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 Wagh\Downloads\"/>
    </mc:Choice>
  </mc:AlternateContent>
  <xr:revisionPtr revIDLastSave="0" documentId="13_ncr:1_{CAF299A4-AF8C-435F-9B71-44644C0DDDC8}" xr6:coauthVersionLast="40" xr6:coauthVersionMax="47" xr10:uidLastSave="{00000000-0000-0000-0000-000000000000}"/>
  <bookViews>
    <workbookView xWindow="0" yWindow="0" windowWidth="23040" windowHeight="8988" xr2:uid="{12E203F3-E5BE-7D4F-AB35-4FEE9F76570D}"/>
  </bookViews>
  <sheets>
    <sheet name="Main" sheetId="5" r:id="rId1"/>
    <sheet name="Pivot" sheetId="7" r:id="rId2"/>
    <sheet name="Raw" sheetId="1" r:id="rId3"/>
  </sheets>
  <definedNames>
    <definedName name="_xlnm._FilterDatabase" localSheetId="2" hidden="1">Raw!$A$1:$B$14673</definedName>
  </definedNames>
  <calcPr calcId="191029"/>
  <pivotCaches>
    <pivotCache cacheId="3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673" i="1" l="1"/>
  <c r="F14672" i="1"/>
  <c r="F14671" i="1"/>
  <c r="F14670" i="1"/>
  <c r="F14669" i="1"/>
  <c r="F14668" i="1"/>
  <c r="F14667" i="1"/>
  <c r="F14666" i="1"/>
  <c r="F14665" i="1"/>
  <c r="F14664" i="1"/>
  <c r="F14663" i="1"/>
  <c r="F14662" i="1"/>
  <c r="F14661" i="1"/>
  <c r="F14660" i="1"/>
  <c r="F14659" i="1"/>
  <c r="F14658" i="1"/>
  <c r="F14657" i="1"/>
  <c r="F14656" i="1"/>
  <c r="F14655" i="1"/>
  <c r="F14654" i="1"/>
  <c r="F14653" i="1"/>
  <c r="F14652" i="1"/>
  <c r="F14651" i="1"/>
  <c r="F14650" i="1"/>
  <c r="F14649" i="1"/>
  <c r="F14648" i="1"/>
  <c r="F14647" i="1"/>
  <c r="F14646" i="1"/>
  <c r="F14645" i="1"/>
  <c r="F14644" i="1"/>
  <c r="F14643" i="1"/>
  <c r="F14642" i="1"/>
  <c r="F14641" i="1"/>
  <c r="F14640" i="1"/>
  <c r="F14639" i="1"/>
  <c r="F14638" i="1"/>
  <c r="F14637" i="1"/>
  <c r="F14636" i="1"/>
  <c r="F14635" i="1"/>
  <c r="F14634" i="1"/>
  <c r="F14633" i="1"/>
  <c r="F14632" i="1"/>
  <c r="F14631" i="1"/>
  <c r="F14630" i="1"/>
  <c r="F14629" i="1"/>
  <c r="F14628" i="1"/>
  <c r="F14627" i="1"/>
  <c r="F14626" i="1"/>
  <c r="F14625" i="1"/>
  <c r="F14624" i="1"/>
  <c r="F14623" i="1"/>
  <c r="F14622" i="1"/>
  <c r="F14621" i="1"/>
  <c r="F14620" i="1"/>
  <c r="F14619" i="1"/>
  <c r="F14618" i="1"/>
  <c r="F14617" i="1"/>
  <c r="F14616" i="1"/>
  <c r="F14615" i="1"/>
  <c r="F14614" i="1"/>
  <c r="F14613" i="1"/>
  <c r="F14612" i="1"/>
  <c r="F14611" i="1"/>
  <c r="F14610" i="1"/>
  <c r="F14609" i="1"/>
  <c r="F14608" i="1"/>
  <c r="F14607" i="1"/>
  <c r="F14606" i="1"/>
  <c r="F14605" i="1"/>
  <c r="F14604" i="1"/>
  <c r="F14603" i="1"/>
  <c r="F14602" i="1"/>
  <c r="F14601" i="1"/>
  <c r="F14600" i="1"/>
  <c r="F14599" i="1"/>
  <c r="F14598" i="1"/>
  <c r="F14597" i="1"/>
  <c r="F14596" i="1"/>
  <c r="F14595" i="1"/>
  <c r="F14594" i="1"/>
  <c r="F14593" i="1"/>
  <c r="F14592" i="1"/>
  <c r="F14591" i="1"/>
  <c r="F14590" i="1"/>
  <c r="F14589" i="1"/>
  <c r="F14588" i="1"/>
  <c r="F14587" i="1"/>
  <c r="F14586" i="1"/>
  <c r="F14585" i="1"/>
  <c r="F14584" i="1"/>
  <c r="F14583" i="1"/>
  <c r="F14582" i="1"/>
  <c r="F14581" i="1"/>
  <c r="F14580" i="1"/>
  <c r="F14579" i="1"/>
  <c r="F14578" i="1"/>
  <c r="F14577" i="1"/>
  <c r="F14576" i="1"/>
  <c r="F14575" i="1"/>
  <c r="F14574" i="1"/>
  <c r="F14573" i="1"/>
  <c r="F14572" i="1"/>
  <c r="F14571" i="1"/>
  <c r="F14570" i="1"/>
  <c r="F14569" i="1"/>
  <c r="F14568" i="1"/>
  <c r="F14567" i="1"/>
  <c r="F14566" i="1"/>
  <c r="F14565" i="1"/>
  <c r="F14564" i="1"/>
  <c r="F14563" i="1"/>
  <c r="F14562" i="1"/>
  <c r="F14561" i="1"/>
  <c r="F14560" i="1"/>
  <c r="F14559" i="1"/>
  <c r="F14558" i="1"/>
  <c r="F14557" i="1"/>
  <c r="F14556" i="1"/>
  <c r="F14555" i="1"/>
  <c r="F14554" i="1"/>
  <c r="F14553" i="1"/>
  <c r="F14552" i="1"/>
  <c r="F14551" i="1"/>
  <c r="F14550" i="1"/>
  <c r="F14549" i="1"/>
  <c r="F14548" i="1"/>
  <c r="F14547" i="1"/>
  <c r="F14546" i="1"/>
  <c r="F14545" i="1"/>
  <c r="F14544" i="1"/>
  <c r="F14543" i="1"/>
  <c r="F14542" i="1"/>
  <c r="F14541" i="1"/>
  <c r="F14540" i="1"/>
  <c r="F14539" i="1"/>
  <c r="F14538" i="1"/>
  <c r="F14537" i="1"/>
  <c r="F14536" i="1"/>
  <c r="F14535" i="1"/>
  <c r="F14534" i="1"/>
  <c r="F14533" i="1"/>
  <c r="F14532" i="1"/>
  <c r="F14531" i="1"/>
  <c r="F14530" i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3061" i="1"/>
  <c r="F13060" i="1"/>
  <c r="F13059" i="1"/>
  <c r="F13058" i="1"/>
  <c r="F13057" i="1"/>
  <c r="F13056" i="1"/>
  <c r="F13055" i="1"/>
  <c r="F13054" i="1"/>
  <c r="F13053" i="1"/>
  <c r="F13052" i="1"/>
  <c r="F13051" i="1"/>
  <c r="F13050" i="1"/>
  <c r="F13049" i="1"/>
  <c r="F13048" i="1"/>
  <c r="F13047" i="1"/>
  <c r="F13046" i="1"/>
  <c r="F13045" i="1"/>
  <c r="F13044" i="1"/>
  <c r="F13043" i="1"/>
  <c r="F13042" i="1"/>
  <c r="F13041" i="1"/>
  <c r="F13040" i="1"/>
  <c r="F13039" i="1"/>
  <c r="F13038" i="1"/>
  <c r="F13037" i="1"/>
  <c r="F13036" i="1"/>
  <c r="F13035" i="1"/>
  <c r="F13034" i="1"/>
  <c r="F13033" i="1"/>
  <c r="F13032" i="1"/>
  <c r="F13031" i="1"/>
  <c r="F13030" i="1"/>
  <c r="F13029" i="1"/>
  <c r="F13028" i="1"/>
  <c r="F13027" i="1"/>
  <c r="F13026" i="1"/>
  <c r="F13025" i="1"/>
  <c r="F13024" i="1"/>
  <c r="F13023" i="1"/>
  <c r="F13022" i="1"/>
  <c r="F13021" i="1"/>
  <c r="F13020" i="1"/>
  <c r="F13019" i="1"/>
  <c r="F13018" i="1"/>
  <c r="F13017" i="1"/>
  <c r="F13016" i="1"/>
  <c r="F13015" i="1"/>
  <c r="F13014" i="1"/>
  <c r="F13013" i="1"/>
  <c r="F13012" i="1"/>
  <c r="F13011" i="1"/>
  <c r="F13010" i="1"/>
  <c r="F13009" i="1"/>
  <c r="F13008" i="1"/>
  <c r="F13007" i="1"/>
  <c r="F13006" i="1"/>
  <c r="F13005" i="1"/>
  <c r="F13004" i="1"/>
  <c r="F13003" i="1"/>
  <c r="F13002" i="1"/>
  <c r="F13001" i="1"/>
  <c r="F13000" i="1"/>
  <c r="F12999" i="1"/>
  <c r="F12998" i="1"/>
  <c r="F12997" i="1"/>
  <c r="F12996" i="1"/>
  <c r="F12995" i="1"/>
  <c r="F12994" i="1"/>
  <c r="F12993" i="1"/>
  <c r="F12992" i="1"/>
  <c r="F12991" i="1"/>
  <c r="F12990" i="1"/>
  <c r="F12989" i="1"/>
  <c r="F12988" i="1"/>
  <c r="F12987" i="1"/>
  <c r="F12986" i="1"/>
  <c r="F12985" i="1"/>
  <c r="F12984" i="1"/>
  <c r="F12983" i="1"/>
  <c r="F12982" i="1"/>
  <c r="F12981" i="1"/>
  <c r="F12980" i="1"/>
  <c r="F12979" i="1"/>
  <c r="F12978" i="1"/>
  <c r="F12977" i="1"/>
  <c r="F12976" i="1"/>
  <c r="F12975" i="1"/>
  <c r="F12974" i="1"/>
  <c r="F12973" i="1"/>
  <c r="F12972" i="1"/>
  <c r="F12971" i="1"/>
  <c r="F12970" i="1"/>
  <c r="F12969" i="1"/>
  <c r="F12968" i="1"/>
  <c r="F12967" i="1"/>
  <c r="F12966" i="1"/>
  <c r="F12965" i="1"/>
  <c r="F12964" i="1"/>
  <c r="F12963" i="1"/>
  <c r="F12962" i="1"/>
  <c r="F12961" i="1"/>
  <c r="F12960" i="1"/>
  <c r="F12959" i="1"/>
  <c r="F12958" i="1"/>
  <c r="F12957" i="1"/>
  <c r="F12956" i="1"/>
  <c r="F12955" i="1"/>
  <c r="F12954" i="1"/>
  <c r="F12953" i="1"/>
  <c r="F12952" i="1"/>
  <c r="F12951" i="1"/>
  <c r="F12950" i="1"/>
  <c r="F12949" i="1"/>
  <c r="F12948" i="1"/>
  <c r="F12947" i="1"/>
  <c r="F12946" i="1"/>
  <c r="F12945" i="1"/>
  <c r="F12944" i="1"/>
  <c r="F12943" i="1"/>
  <c r="F12942" i="1"/>
  <c r="F12941" i="1"/>
  <c r="F12940" i="1"/>
  <c r="F12939" i="1"/>
  <c r="F12938" i="1"/>
  <c r="F12937" i="1"/>
  <c r="F12936" i="1"/>
  <c r="F12935" i="1"/>
  <c r="F12934" i="1"/>
  <c r="F12933" i="1"/>
  <c r="F12932" i="1"/>
  <c r="F12931" i="1"/>
  <c r="F12930" i="1"/>
  <c r="F12929" i="1"/>
  <c r="F12928" i="1"/>
  <c r="F12927" i="1"/>
  <c r="F12926" i="1"/>
  <c r="F12925" i="1"/>
  <c r="F12924" i="1"/>
  <c r="F12923" i="1"/>
  <c r="F12922" i="1"/>
  <c r="F12921" i="1"/>
  <c r="F12920" i="1"/>
  <c r="F12919" i="1"/>
  <c r="F12918" i="1"/>
  <c r="F12917" i="1"/>
  <c r="F12916" i="1"/>
  <c r="F12915" i="1"/>
  <c r="F12914" i="1"/>
  <c r="F12913" i="1"/>
  <c r="F12912" i="1"/>
  <c r="F12911" i="1"/>
  <c r="F12910" i="1"/>
  <c r="F12909" i="1"/>
  <c r="F12908" i="1"/>
  <c r="F12907" i="1"/>
  <c r="F12906" i="1"/>
  <c r="F12905" i="1"/>
  <c r="F12904" i="1"/>
  <c r="F12903" i="1"/>
  <c r="F12902" i="1"/>
  <c r="F12901" i="1"/>
  <c r="F12900" i="1"/>
  <c r="F12899" i="1"/>
  <c r="F12898" i="1"/>
  <c r="F12897" i="1"/>
  <c r="F12896" i="1"/>
  <c r="F12895" i="1"/>
  <c r="F12894" i="1"/>
  <c r="F12893" i="1"/>
  <c r="F12892" i="1"/>
  <c r="F12891" i="1"/>
  <c r="F12890" i="1"/>
  <c r="F12889" i="1"/>
  <c r="F12888" i="1"/>
  <c r="F12887" i="1"/>
  <c r="F12886" i="1"/>
  <c r="F12885" i="1"/>
  <c r="F12884" i="1"/>
  <c r="F12883" i="1"/>
  <c r="F12882" i="1"/>
  <c r="F12881" i="1"/>
  <c r="F12880" i="1"/>
  <c r="F12879" i="1"/>
  <c r="F12878" i="1"/>
  <c r="F12877" i="1"/>
  <c r="F12876" i="1"/>
  <c r="F12875" i="1"/>
  <c r="F12874" i="1"/>
  <c r="F12873" i="1"/>
  <c r="F12872" i="1"/>
  <c r="F12871" i="1"/>
  <c r="F12870" i="1"/>
  <c r="F12869" i="1"/>
  <c r="F12868" i="1"/>
  <c r="F12867" i="1"/>
  <c r="F12866" i="1"/>
  <c r="F12865" i="1"/>
  <c r="F12864" i="1"/>
  <c r="F12863" i="1"/>
  <c r="F12862" i="1"/>
  <c r="F12861" i="1"/>
  <c r="F12860" i="1"/>
  <c r="F12859" i="1"/>
  <c r="F12858" i="1"/>
  <c r="F12857" i="1"/>
  <c r="F12856" i="1"/>
  <c r="F12855" i="1"/>
  <c r="F12854" i="1"/>
  <c r="F12853" i="1"/>
  <c r="F12852" i="1"/>
  <c r="F12851" i="1"/>
  <c r="F12850" i="1"/>
  <c r="F12849" i="1"/>
  <c r="F12848" i="1"/>
  <c r="F12847" i="1"/>
  <c r="F12846" i="1"/>
  <c r="F12845" i="1"/>
  <c r="F12844" i="1"/>
  <c r="F12843" i="1"/>
  <c r="F12842" i="1"/>
  <c r="F12841" i="1"/>
  <c r="F12840" i="1"/>
  <c r="F12839" i="1"/>
  <c r="F12838" i="1"/>
  <c r="F12837" i="1"/>
  <c r="F12836" i="1"/>
  <c r="F12835" i="1"/>
  <c r="F12834" i="1"/>
  <c r="F12833" i="1"/>
  <c r="F12832" i="1"/>
  <c r="F12831" i="1"/>
  <c r="F12830" i="1"/>
  <c r="F12829" i="1"/>
  <c r="F12828" i="1"/>
  <c r="F12827" i="1"/>
  <c r="F12826" i="1"/>
  <c r="F12825" i="1"/>
  <c r="F12824" i="1"/>
  <c r="F12823" i="1"/>
  <c r="F12822" i="1"/>
  <c r="F12821" i="1"/>
  <c r="F12820" i="1"/>
  <c r="F12819" i="1"/>
  <c r="F12818" i="1"/>
  <c r="F12817" i="1"/>
  <c r="F12816" i="1"/>
  <c r="F12815" i="1"/>
  <c r="F12814" i="1"/>
  <c r="F12813" i="1"/>
  <c r="F12812" i="1"/>
  <c r="F12811" i="1"/>
  <c r="F12810" i="1"/>
  <c r="F12809" i="1"/>
  <c r="F12808" i="1"/>
  <c r="F12807" i="1"/>
  <c r="F12806" i="1"/>
  <c r="F12805" i="1"/>
  <c r="F12804" i="1"/>
  <c r="F12803" i="1"/>
  <c r="F12802" i="1"/>
  <c r="F12801" i="1"/>
  <c r="F12800" i="1"/>
  <c r="F12799" i="1"/>
  <c r="F12798" i="1"/>
  <c r="F12797" i="1"/>
  <c r="F12796" i="1"/>
  <c r="F12795" i="1"/>
  <c r="F12794" i="1"/>
  <c r="F12793" i="1"/>
  <c r="F12792" i="1"/>
  <c r="F12791" i="1"/>
  <c r="F12790" i="1"/>
  <c r="F12789" i="1"/>
  <c r="F12788" i="1"/>
  <c r="F12787" i="1"/>
  <c r="F12786" i="1"/>
  <c r="F12785" i="1"/>
  <c r="F12784" i="1"/>
  <c r="F12783" i="1"/>
  <c r="F12782" i="1"/>
  <c r="F12781" i="1"/>
  <c r="F12780" i="1"/>
  <c r="F12779" i="1"/>
  <c r="F12778" i="1"/>
  <c r="F12777" i="1"/>
  <c r="F12776" i="1"/>
  <c r="F12775" i="1"/>
  <c r="F12774" i="1"/>
  <c r="F12773" i="1"/>
  <c r="F12772" i="1"/>
  <c r="F12771" i="1"/>
  <c r="F12770" i="1"/>
  <c r="F12769" i="1"/>
  <c r="F12768" i="1"/>
  <c r="F12767" i="1"/>
  <c r="F12766" i="1"/>
  <c r="F12765" i="1"/>
  <c r="F12764" i="1"/>
  <c r="F12763" i="1"/>
  <c r="F12762" i="1"/>
  <c r="F12761" i="1"/>
  <c r="F12760" i="1"/>
  <c r="F12759" i="1"/>
  <c r="F12758" i="1"/>
  <c r="F12757" i="1"/>
  <c r="F12756" i="1"/>
  <c r="F12755" i="1"/>
  <c r="F12754" i="1"/>
  <c r="F12753" i="1"/>
  <c r="F12752" i="1"/>
  <c r="F12751" i="1"/>
  <c r="F12750" i="1"/>
  <c r="F12749" i="1"/>
  <c r="F12748" i="1"/>
  <c r="F12747" i="1"/>
  <c r="F12746" i="1"/>
  <c r="F12745" i="1"/>
  <c r="F12744" i="1"/>
  <c r="F12743" i="1"/>
  <c r="F12742" i="1"/>
  <c r="F12741" i="1"/>
  <c r="F12740" i="1"/>
  <c r="F12739" i="1"/>
  <c r="F12738" i="1"/>
  <c r="F12737" i="1"/>
  <c r="F12736" i="1"/>
  <c r="F12735" i="1"/>
  <c r="F12734" i="1"/>
  <c r="F12733" i="1"/>
  <c r="F12732" i="1"/>
  <c r="F12731" i="1"/>
  <c r="F12730" i="1"/>
  <c r="F12729" i="1"/>
  <c r="F12728" i="1"/>
  <c r="F12727" i="1"/>
  <c r="F12726" i="1"/>
  <c r="F12725" i="1"/>
  <c r="F12724" i="1"/>
  <c r="F12723" i="1"/>
  <c r="F12722" i="1"/>
  <c r="F12721" i="1"/>
  <c r="F12720" i="1"/>
  <c r="F12719" i="1"/>
  <c r="F12718" i="1"/>
  <c r="F12717" i="1"/>
  <c r="F12716" i="1"/>
  <c r="F12715" i="1"/>
  <c r="F12714" i="1"/>
  <c r="F12713" i="1"/>
  <c r="F12712" i="1"/>
  <c r="F12711" i="1"/>
  <c r="F12710" i="1"/>
  <c r="F12709" i="1"/>
  <c r="F12708" i="1"/>
  <c r="F12707" i="1"/>
  <c r="F12706" i="1"/>
  <c r="F12705" i="1"/>
  <c r="F12704" i="1"/>
  <c r="F12703" i="1"/>
  <c r="F12702" i="1"/>
  <c r="F12701" i="1"/>
  <c r="F12700" i="1"/>
  <c r="F12699" i="1"/>
  <c r="F12698" i="1"/>
  <c r="F12697" i="1"/>
  <c r="F12696" i="1"/>
  <c r="F12695" i="1"/>
  <c r="F12694" i="1"/>
  <c r="F12693" i="1"/>
  <c r="F12692" i="1"/>
  <c r="F12691" i="1"/>
  <c r="F12690" i="1"/>
  <c r="F12689" i="1"/>
  <c r="F12688" i="1"/>
  <c r="F12687" i="1"/>
  <c r="F12686" i="1"/>
  <c r="F12685" i="1"/>
  <c r="F12684" i="1"/>
  <c r="F12683" i="1"/>
  <c r="F12682" i="1"/>
  <c r="F12681" i="1"/>
  <c r="F12680" i="1"/>
  <c r="F12679" i="1"/>
  <c r="F12678" i="1"/>
  <c r="F12677" i="1"/>
  <c r="F12676" i="1"/>
  <c r="F12675" i="1"/>
  <c r="F12674" i="1"/>
  <c r="F12673" i="1"/>
  <c r="F12672" i="1"/>
  <c r="F12671" i="1"/>
  <c r="F12670" i="1"/>
  <c r="F12669" i="1"/>
  <c r="F12668" i="1"/>
  <c r="F12667" i="1"/>
  <c r="F12666" i="1"/>
  <c r="F12665" i="1"/>
  <c r="F12664" i="1"/>
  <c r="F12663" i="1"/>
  <c r="F12662" i="1"/>
  <c r="F12661" i="1"/>
  <c r="F12660" i="1"/>
  <c r="F12659" i="1"/>
  <c r="F12658" i="1"/>
  <c r="F12657" i="1"/>
  <c r="F12656" i="1"/>
  <c r="F12655" i="1"/>
  <c r="F12654" i="1"/>
  <c r="F12653" i="1"/>
  <c r="F12652" i="1"/>
  <c r="F12651" 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F12639" i="1"/>
  <c r="F12638" i="1"/>
  <c r="F12637" i="1"/>
  <c r="F12636" i="1"/>
  <c r="F12635" i="1"/>
  <c r="F12634" i="1"/>
  <c r="F12633" i="1"/>
  <c r="F12632" i="1"/>
  <c r="F12631" i="1"/>
  <c r="F12630" i="1"/>
  <c r="F12629" i="1"/>
  <c r="F12628" i="1"/>
  <c r="F12627" i="1"/>
  <c r="F12626" i="1"/>
  <c r="F12625" i="1"/>
  <c r="F12624" i="1"/>
  <c r="F12623" i="1"/>
  <c r="F12622" i="1"/>
  <c r="F12621" i="1"/>
  <c r="F12620" i="1"/>
  <c r="F12619" i="1"/>
  <c r="F12618" i="1"/>
  <c r="F12617" i="1"/>
  <c r="F12616" i="1"/>
  <c r="F12615" i="1"/>
  <c r="F12614" i="1"/>
  <c r="F12613" i="1"/>
  <c r="F12612" i="1"/>
  <c r="F12611" i="1"/>
  <c r="F12610" i="1"/>
  <c r="F12609" i="1"/>
  <c r="F12608" i="1"/>
  <c r="F12607" i="1"/>
  <c r="F12606" i="1"/>
  <c r="F12605" i="1"/>
  <c r="F12604" i="1"/>
  <c r="F12603" i="1"/>
  <c r="F12602" i="1"/>
  <c r="F12601" i="1"/>
  <c r="F12600" i="1"/>
  <c r="F12599" i="1"/>
  <c r="F12598" i="1"/>
  <c r="F12597" i="1"/>
  <c r="F12596" i="1"/>
  <c r="F12595" i="1"/>
  <c r="F12594" i="1"/>
  <c r="F12593" i="1"/>
  <c r="F12592" i="1"/>
  <c r="F12591" i="1"/>
  <c r="F12590" i="1"/>
  <c r="F12589" i="1"/>
  <c r="F12588" i="1"/>
  <c r="F12587" i="1"/>
  <c r="F12586" i="1"/>
  <c r="F12585" i="1"/>
  <c r="F12584" i="1"/>
  <c r="F12583" i="1"/>
  <c r="F12582" i="1"/>
  <c r="F12581" i="1"/>
  <c r="F12580" i="1"/>
  <c r="F12579" i="1"/>
  <c r="F12578" i="1"/>
  <c r="F12577" i="1"/>
  <c r="F12576" i="1"/>
  <c r="F12575" i="1"/>
  <c r="F12574" i="1"/>
  <c r="F12573" i="1"/>
  <c r="F12572" i="1"/>
  <c r="F12571" i="1"/>
  <c r="F12570" i="1"/>
  <c r="F12569" i="1"/>
  <c r="F12568" i="1"/>
  <c r="F12567" i="1"/>
  <c r="F12566" i="1"/>
  <c r="F12565" i="1"/>
  <c r="F12564" i="1"/>
  <c r="F12563" i="1"/>
  <c r="F12562" i="1"/>
  <c r="F12561" i="1"/>
  <c r="F12560" i="1"/>
  <c r="F12559" i="1"/>
  <c r="F12558" i="1"/>
  <c r="F12557" i="1"/>
  <c r="F12556" i="1"/>
  <c r="F12555" i="1"/>
  <c r="F12554" i="1"/>
  <c r="F12553" i="1"/>
  <c r="F12552" i="1"/>
  <c r="F12551" i="1"/>
  <c r="F12550" i="1"/>
  <c r="F12549" i="1"/>
  <c r="F12548" i="1"/>
  <c r="F12547" i="1"/>
  <c r="F12546" i="1"/>
  <c r="F12545" i="1"/>
  <c r="F12544" i="1"/>
  <c r="F12543" i="1"/>
  <c r="F12542" i="1"/>
  <c r="F12541" i="1"/>
  <c r="F12540" i="1"/>
  <c r="F12539" i="1"/>
  <c r="F12538" i="1"/>
  <c r="F12537" i="1"/>
  <c r="F12536" i="1"/>
  <c r="F12535" i="1"/>
  <c r="F12534" i="1"/>
  <c r="F12533" i="1"/>
  <c r="F12532" i="1"/>
  <c r="F12531" i="1"/>
  <c r="F12530" i="1"/>
  <c r="F12529" i="1"/>
  <c r="F12528" i="1"/>
  <c r="F12527" i="1"/>
  <c r="F12526" i="1"/>
  <c r="F12525" i="1"/>
  <c r="F12524" i="1"/>
  <c r="F12523" i="1"/>
  <c r="F12522" i="1"/>
  <c r="F12521" i="1"/>
  <c r="F12520" i="1"/>
  <c r="F12519" i="1"/>
  <c r="F12518" i="1"/>
  <c r="F12517" i="1"/>
  <c r="F12516" i="1"/>
  <c r="F12515" i="1"/>
  <c r="F12514" i="1"/>
  <c r="F12513" i="1"/>
  <c r="F12512" i="1"/>
  <c r="F12511" i="1"/>
  <c r="F12510" i="1"/>
  <c r="F12509" i="1"/>
  <c r="F12508" i="1"/>
  <c r="F12507" i="1"/>
  <c r="F12506" i="1"/>
  <c r="F12505" i="1"/>
  <c r="F12504" i="1"/>
  <c r="F12503" i="1"/>
  <c r="F12502" i="1"/>
  <c r="F12501" i="1"/>
  <c r="F12500" i="1"/>
  <c r="F12499" i="1"/>
  <c r="F12498" i="1"/>
  <c r="F12497" i="1"/>
  <c r="F12496" i="1"/>
  <c r="F12495" i="1"/>
  <c r="F12494" i="1"/>
  <c r="F12493" i="1"/>
  <c r="F12492" i="1"/>
  <c r="F12491" i="1"/>
  <c r="F12490" i="1"/>
  <c r="F12489" i="1"/>
  <c r="F12488" i="1"/>
  <c r="F12487" i="1"/>
  <c r="F12486" i="1"/>
  <c r="F12485" i="1"/>
  <c r="F12484" i="1"/>
  <c r="F12483" i="1"/>
  <c r="F12482" i="1"/>
  <c r="F12481" i="1"/>
  <c r="F12480" i="1"/>
  <c r="F12479" i="1"/>
  <c r="F12478" i="1"/>
  <c r="F12477" i="1"/>
  <c r="F12476" i="1"/>
  <c r="F12475" i="1"/>
  <c r="F12474" i="1"/>
  <c r="F12473" i="1"/>
  <c r="F12472" i="1"/>
  <c r="F12471" i="1"/>
  <c r="F12470" i="1"/>
  <c r="F12469" i="1"/>
  <c r="F12468" i="1"/>
  <c r="F12467" i="1"/>
  <c r="F12466" i="1"/>
  <c r="F12465" i="1"/>
  <c r="F12464" i="1"/>
  <c r="F12463" i="1"/>
  <c r="F12462" i="1"/>
  <c r="F12461" i="1"/>
  <c r="F12460" i="1"/>
  <c r="F12459" i="1"/>
  <c r="F12458" i="1"/>
  <c r="F12457" i="1"/>
  <c r="F12456" i="1"/>
  <c r="F12455" i="1"/>
  <c r="F12454" i="1"/>
  <c r="F12453" i="1"/>
  <c r="F12452" i="1"/>
  <c r="F12451" i="1"/>
  <c r="F12450" i="1"/>
  <c r="F12449" i="1"/>
  <c r="F12448" i="1"/>
  <c r="F12447" i="1"/>
  <c r="F12446" i="1"/>
  <c r="F12445" i="1"/>
  <c r="F12444" i="1"/>
  <c r="F12443" i="1"/>
  <c r="F12442" i="1"/>
  <c r="F12441" i="1"/>
  <c r="F12440" i="1"/>
  <c r="F12439" i="1"/>
  <c r="F12438" i="1"/>
  <c r="F12437" i="1"/>
  <c r="F12436" i="1"/>
  <c r="F12435" i="1"/>
  <c r="F12434" i="1"/>
  <c r="F12433" i="1"/>
  <c r="F12432" i="1"/>
  <c r="F12431" i="1"/>
  <c r="F12430" i="1"/>
  <c r="F12429" i="1"/>
  <c r="F12428" i="1"/>
  <c r="F12427" i="1"/>
  <c r="F12426" i="1"/>
  <c r="F12425" i="1"/>
  <c r="F12424" i="1"/>
  <c r="F12423" i="1"/>
  <c r="F12422" i="1"/>
  <c r="F12421" i="1"/>
  <c r="F12420" i="1"/>
  <c r="F12419" i="1"/>
  <c r="F12418" i="1"/>
  <c r="F12417" i="1"/>
  <c r="F12416" i="1"/>
  <c r="F12415" i="1"/>
  <c r="F12414" i="1"/>
  <c r="F12413" i="1"/>
  <c r="F12412" i="1"/>
  <c r="F12411" i="1"/>
  <c r="F12410" i="1"/>
  <c r="F12409" i="1"/>
  <c r="F12408" i="1"/>
  <c r="F12407" i="1"/>
  <c r="F12406" i="1"/>
  <c r="F12405" i="1"/>
  <c r="F12404" i="1"/>
  <c r="F12403" i="1"/>
  <c r="F12402" i="1"/>
  <c r="F12401" i="1"/>
  <c r="F12400" i="1"/>
  <c r="F12399" i="1"/>
  <c r="F12398" i="1"/>
  <c r="F12397" i="1"/>
  <c r="F12396" i="1"/>
  <c r="F12395" i="1"/>
  <c r="F12394" i="1"/>
  <c r="F12393" i="1"/>
  <c r="F12392" i="1"/>
  <c r="F12391" i="1"/>
  <c r="F12390" i="1"/>
  <c r="F12389" i="1"/>
  <c r="F12388" i="1"/>
  <c r="F12387" i="1"/>
  <c r="F12386" i="1"/>
  <c r="F12385" i="1"/>
  <c r="F12384" i="1"/>
  <c r="F12383" i="1"/>
  <c r="F12382" i="1"/>
  <c r="F12381" i="1"/>
  <c r="F12380" i="1"/>
  <c r="F12379" i="1"/>
  <c r="F12378" i="1"/>
  <c r="F12377" i="1"/>
  <c r="F12376" i="1"/>
  <c r="F12375" i="1"/>
  <c r="F12374" i="1"/>
  <c r="F12373" i="1"/>
  <c r="F12372" i="1"/>
  <c r="F12371" i="1"/>
  <c r="F12370" i="1"/>
  <c r="F12369" i="1"/>
  <c r="F12368" i="1"/>
  <c r="F12367" i="1"/>
  <c r="F12366" i="1"/>
  <c r="F12365" i="1"/>
  <c r="F12364" i="1"/>
  <c r="F12363" i="1"/>
  <c r="F12362" i="1"/>
  <c r="F12361" i="1"/>
  <c r="F12360" i="1"/>
  <c r="F12359" i="1"/>
  <c r="F12358" i="1"/>
  <c r="F12357" i="1"/>
  <c r="F12356" i="1"/>
  <c r="F12355" i="1"/>
  <c r="F12354" i="1"/>
  <c r="F12353" i="1"/>
  <c r="F12352" i="1"/>
  <c r="F12351" i="1"/>
  <c r="F12350" i="1"/>
  <c r="F12349" i="1"/>
  <c r="F12348" i="1"/>
  <c r="F12347" i="1"/>
  <c r="F12346" i="1"/>
  <c r="F12345" i="1"/>
  <c r="F12344" i="1"/>
  <c r="F12343" i="1"/>
  <c r="F12342" i="1"/>
  <c r="F12341" i="1"/>
  <c r="F12340" i="1"/>
  <c r="F12339" i="1"/>
  <c r="F12338" i="1"/>
  <c r="F12337" i="1"/>
  <c r="F12336" i="1"/>
  <c r="F12335" i="1"/>
  <c r="F12334" i="1"/>
  <c r="F12333" i="1"/>
  <c r="F12332" i="1"/>
  <c r="F12331" i="1"/>
  <c r="F12330" i="1"/>
  <c r="F12329" i="1"/>
  <c r="F12328" i="1"/>
  <c r="F12327" i="1"/>
  <c r="F12326" i="1"/>
  <c r="F12325" i="1"/>
  <c r="F12324" i="1"/>
  <c r="F12323" i="1"/>
  <c r="F12322" i="1"/>
  <c r="F12321" i="1"/>
  <c r="F12320" i="1"/>
  <c r="F12319" i="1"/>
  <c r="F12318" i="1"/>
  <c r="F12317" i="1"/>
  <c r="F12316" i="1"/>
  <c r="F12315" i="1"/>
  <c r="F12314" i="1"/>
  <c r="F12313" i="1"/>
  <c r="F12312" i="1"/>
  <c r="F12311" i="1"/>
  <c r="F12310" i="1"/>
  <c r="F12309" i="1"/>
  <c r="F12308" i="1"/>
  <c r="F12307" i="1"/>
  <c r="F12306" i="1"/>
  <c r="F12305" i="1"/>
  <c r="F12304" i="1"/>
  <c r="F12303" i="1"/>
  <c r="F12302" i="1"/>
  <c r="F12301" i="1"/>
  <c r="F12300" i="1"/>
  <c r="F12299" i="1"/>
  <c r="F12298" i="1"/>
  <c r="F12297" i="1"/>
  <c r="F12296" i="1"/>
  <c r="F12295" i="1"/>
  <c r="F12294" i="1"/>
  <c r="F12293" i="1"/>
  <c r="F12292" i="1"/>
  <c r="F12291" i="1"/>
  <c r="F12290" i="1"/>
  <c r="F12289" i="1"/>
  <c r="F12288" i="1"/>
  <c r="F12287" i="1"/>
  <c r="F12286" i="1"/>
  <c r="F12285" i="1"/>
  <c r="F12284" i="1"/>
  <c r="F12283" i="1"/>
  <c r="F12282" i="1"/>
  <c r="F12281" i="1"/>
  <c r="F12280" i="1"/>
  <c r="F12279" i="1"/>
  <c r="F12278" i="1"/>
  <c r="F12277" i="1"/>
  <c r="F12276" i="1"/>
  <c r="F12275" i="1"/>
  <c r="F12274" i="1"/>
  <c r="F12273" i="1"/>
  <c r="F12272" i="1"/>
  <c r="F12271" i="1"/>
  <c r="F12270" i="1"/>
  <c r="F12269" i="1"/>
  <c r="F12268" i="1"/>
  <c r="F12267" i="1"/>
  <c r="F12266" i="1"/>
  <c r="F12265" i="1"/>
  <c r="F12264" i="1"/>
  <c r="F12263" i="1"/>
  <c r="F12262" i="1"/>
  <c r="F12261" i="1"/>
  <c r="F12260" i="1"/>
  <c r="F12259" i="1"/>
  <c r="F12258" i="1"/>
  <c r="F12257" i="1"/>
  <c r="F12256" i="1"/>
  <c r="F12255" i="1"/>
  <c r="F12254" i="1"/>
  <c r="F12253" i="1"/>
  <c r="F12252" i="1"/>
  <c r="F12251" i="1"/>
  <c r="F12250" i="1"/>
  <c r="F12249" i="1"/>
  <c r="F12248" i="1"/>
  <c r="F12247" i="1"/>
  <c r="F12246" i="1"/>
  <c r="F12245" i="1"/>
  <c r="F12244" i="1"/>
  <c r="F12243" i="1"/>
  <c r="F12242" i="1"/>
  <c r="F12241" i="1"/>
  <c r="F12240" i="1"/>
  <c r="F12239" i="1"/>
  <c r="F12238" i="1"/>
  <c r="F12237" i="1"/>
  <c r="F12236" i="1"/>
  <c r="F12235" i="1"/>
  <c r="F12234" i="1"/>
  <c r="F12233" i="1"/>
  <c r="F12232" i="1"/>
  <c r="F12231" i="1"/>
  <c r="F12230" i="1"/>
  <c r="F12229" i="1"/>
  <c r="F12228" i="1"/>
  <c r="F12227" i="1"/>
  <c r="F12226" i="1"/>
  <c r="F12225" i="1"/>
  <c r="F12224" i="1"/>
  <c r="F12223" i="1"/>
  <c r="F12222" i="1"/>
  <c r="F12221" i="1"/>
  <c r="F12220" i="1"/>
  <c r="F12219" i="1"/>
  <c r="F12218" i="1"/>
  <c r="F12217" i="1"/>
  <c r="F12216" i="1"/>
  <c r="F12215" i="1"/>
  <c r="F12214" i="1"/>
  <c r="F12213" i="1"/>
  <c r="F12212" i="1"/>
  <c r="F12211" i="1"/>
  <c r="F12210" i="1"/>
  <c r="F12209" i="1"/>
  <c r="F12208" i="1"/>
  <c r="F12207" i="1"/>
  <c r="F12206" i="1"/>
  <c r="F12205" i="1"/>
  <c r="F12204" i="1"/>
  <c r="F12203" i="1"/>
  <c r="F12202" i="1"/>
  <c r="F12201" i="1"/>
  <c r="F12200" i="1"/>
  <c r="F12199" i="1"/>
  <c r="F12198" i="1"/>
  <c r="F12197" i="1"/>
  <c r="F12196" i="1"/>
  <c r="F12195" i="1"/>
  <c r="F12194" i="1"/>
  <c r="F12193" i="1"/>
  <c r="F12192" i="1"/>
  <c r="F12191" i="1"/>
  <c r="F12190" i="1"/>
  <c r="F12189" i="1"/>
  <c r="F12188" i="1"/>
  <c r="F12187" i="1"/>
  <c r="F12186" i="1"/>
  <c r="F12185" i="1"/>
  <c r="F12184" i="1"/>
  <c r="F12183" i="1"/>
  <c r="F12182" i="1"/>
  <c r="F12181" i="1"/>
  <c r="F12180" i="1"/>
  <c r="F12179" i="1"/>
  <c r="F12178" i="1"/>
  <c r="F12177" i="1"/>
  <c r="F12176" i="1"/>
  <c r="F12175" i="1"/>
  <c r="F12174" i="1"/>
  <c r="F12173" i="1"/>
  <c r="F12172" i="1"/>
  <c r="F12171" i="1"/>
  <c r="F12170" i="1"/>
  <c r="F12169" i="1"/>
  <c r="F12168" i="1"/>
  <c r="F12167" i="1"/>
  <c r="F12166" i="1"/>
  <c r="F12165" i="1"/>
  <c r="F12164" i="1"/>
  <c r="F12163" i="1"/>
  <c r="F12162" i="1"/>
  <c r="F12161" i="1"/>
  <c r="F12160" i="1"/>
  <c r="F12159" i="1"/>
  <c r="F12158" i="1"/>
  <c r="F12157" i="1"/>
  <c r="F12156" i="1"/>
  <c r="F12155" i="1"/>
  <c r="F12154" i="1"/>
  <c r="F12153" i="1"/>
  <c r="F12152" i="1"/>
  <c r="F12151" i="1"/>
  <c r="F12150" i="1"/>
  <c r="F12149" i="1"/>
  <c r="F12148" i="1"/>
  <c r="F12147" i="1"/>
  <c r="F12146" i="1"/>
  <c r="F12145" i="1"/>
  <c r="F12144" i="1"/>
  <c r="F12143" i="1"/>
  <c r="F12142" i="1"/>
  <c r="F12141" i="1"/>
  <c r="F12140" i="1"/>
  <c r="F12139" i="1"/>
  <c r="F12138" i="1"/>
  <c r="F12137" i="1"/>
  <c r="F12136" i="1"/>
  <c r="F12135" i="1"/>
  <c r="F12134" i="1"/>
  <c r="F12133" i="1"/>
  <c r="F12132" i="1"/>
  <c r="F12131" i="1"/>
  <c r="F12130" i="1"/>
  <c r="F12129" i="1"/>
  <c r="F12128" i="1"/>
  <c r="F12127" i="1"/>
  <c r="F12126" i="1"/>
  <c r="F12125" i="1"/>
  <c r="F12124" i="1"/>
  <c r="F12123" i="1"/>
  <c r="F12122" i="1"/>
  <c r="F12121" i="1"/>
  <c r="F12120" i="1"/>
  <c r="F12119" i="1"/>
  <c r="F12118" i="1"/>
  <c r="F12117" i="1"/>
  <c r="F12116" i="1"/>
  <c r="F12115" i="1"/>
  <c r="F12114" i="1"/>
  <c r="F12113" i="1"/>
  <c r="F12112" i="1"/>
  <c r="F12111" i="1"/>
  <c r="F12110" i="1"/>
  <c r="F12109" i="1"/>
  <c r="F12108" i="1"/>
  <c r="F12107" i="1"/>
  <c r="F12106" i="1"/>
  <c r="F12105" i="1"/>
  <c r="F12104" i="1"/>
  <c r="F12103" i="1"/>
  <c r="F12102" i="1"/>
  <c r="F12101" i="1"/>
  <c r="F12100" i="1"/>
  <c r="F12099" i="1"/>
  <c r="F12098" i="1"/>
  <c r="F12097" i="1"/>
  <c r="F12096" i="1"/>
  <c r="F12095" i="1"/>
  <c r="F12094" i="1"/>
  <c r="F12093" i="1"/>
  <c r="F12092" i="1"/>
  <c r="F12091" i="1"/>
  <c r="F12090" i="1"/>
  <c r="F12089" i="1"/>
  <c r="F12088" i="1"/>
  <c r="F12087" i="1"/>
  <c r="F12086" i="1"/>
  <c r="F12085" i="1"/>
  <c r="F12084" i="1"/>
  <c r="F12083" i="1"/>
  <c r="F12082" i="1"/>
  <c r="F12081" i="1"/>
  <c r="F12080" i="1"/>
  <c r="F12079" i="1"/>
  <c r="F12078" i="1"/>
  <c r="F12077" i="1"/>
  <c r="F12076" i="1"/>
  <c r="F12075" i="1"/>
  <c r="F12074" i="1"/>
  <c r="F12073" i="1"/>
  <c r="F12072" i="1"/>
  <c r="F12071" i="1"/>
  <c r="F12070" i="1"/>
  <c r="F12069" i="1"/>
  <c r="F12068" i="1"/>
  <c r="F12067" i="1"/>
  <c r="F12066" i="1"/>
  <c r="F12065" i="1"/>
  <c r="F12064" i="1"/>
  <c r="F12063" i="1"/>
  <c r="F12062" i="1"/>
  <c r="F12061" i="1"/>
  <c r="F12060" i="1"/>
  <c r="F12059" i="1"/>
  <c r="F12058" i="1"/>
  <c r="F12057" i="1"/>
  <c r="F12056" i="1"/>
  <c r="F12055" i="1"/>
  <c r="F12054" i="1"/>
  <c r="F12053" i="1"/>
  <c r="F12052" i="1"/>
  <c r="F12051" i="1"/>
  <c r="F12050" i="1"/>
  <c r="F12049" i="1"/>
  <c r="F12048" i="1"/>
  <c r="F12047" i="1"/>
  <c r="F12046" i="1"/>
  <c r="F12045" i="1"/>
  <c r="F12044" i="1"/>
  <c r="F12043" i="1"/>
  <c r="F12042" i="1"/>
  <c r="F12041" i="1"/>
  <c r="F12040" i="1"/>
  <c r="F12039" i="1"/>
  <c r="F12038" i="1"/>
  <c r="F12037" i="1"/>
  <c r="F12036" i="1"/>
  <c r="F12035" i="1"/>
  <c r="F12034" i="1"/>
  <c r="F12033" i="1"/>
  <c r="F12032" i="1"/>
  <c r="F12031" i="1"/>
  <c r="F12030" i="1"/>
  <c r="F12029" i="1"/>
  <c r="F12028" i="1"/>
  <c r="F12027" i="1"/>
  <c r="F12026" i="1"/>
  <c r="F12025" i="1"/>
  <c r="F12024" i="1"/>
  <c r="F12023" i="1"/>
  <c r="F12022" i="1"/>
  <c r="F12021" i="1"/>
  <c r="F12020" i="1"/>
  <c r="F12019" i="1"/>
  <c r="F12018" i="1"/>
  <c r="F12017" i="1"/>
  <c r="F12016" i="1"/>
  <c r="F12015" i="1"/>
  <c r="F12014" i="1"/>
  <c r="F12013" i="1"/>
  <c r="F12012" i="1"/>
  <c r="F12011" i="1"/>
  <c r="F12010" i="1"/>
  <c r="F12009" i="1"/>
  <c r="F12008" i="1"/>
  <c r="F12007" i="1"/>
  <c r="F12006" i="1"/>
  <c r="F12005" i="1"/>
  <c r="F12004" i="1"/>
  <c r="F12003" i="1"/>
  <c r="F12002" i="1"/>
  <c r="F12001" i="1"/>
  <c r="F12000" i="1"/>
  <c r="F11999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8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9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2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14673" i="1"/>
  <c r="C14673" i="1"/>
  <c r="D14673" i="1"/>
  <c r="E14672" i="1"/>
  <c r="C14672" i="1"/>
  <c r="D14672" i="1"/>
  <c r="E14671" i="1"/>
  <c r="C14671" i="1"/>
  <c r="D14671" i="1"/>
  <c r="E14670" i="1"/>
  <c r="C14670" i="1"/>
  <c r="D14670" i="1"/>
  <c r="E14669" i="1"/>
  <c r="C14669" i="1"/>
  <c r="D14669" i="1"/>
  <c r="E14668" i="1"/>
  <c r="C14668" i="1"/>
  <c r="D14668" i="1"/>
  <c r="E14667" i="1"/>
  <c r="C14667" i="1"/>
  <c r="D14667" i="1"/>
  <c r="E14666" i="1"/>
  <c r="C14666" i="1"/>
  <c r="D14666" i="1"/>
  <c r="E14665" i="1"/>
  <c r="C14665" i="1"/>
  <c r="D14665" i="1"/>
  <c r="E14664" i="1"/>
  <c r="C14664" i="1"/>
  <c r="D14664" i="1"/>
  <c r="E14663" i="1"/>
  <c r="C14663" i="1"/>
  <c r="D14663" i="1"/>
  <c r="E14662" i="1"/>
  <c r="C14662" i="1"/>
  <c r="D14662" i="1"/>
  <c r="E14661" i="1"/>
  <c r="C14661" i="1"/>
  <c r="D14661" i="1"/>
  <c r="E14660" i="1"/>
  <c r="C14660" i="1"/>
  <c r="D14660" i="1"/>
  <c r="E14659" i="1"/>
  <c r="C14659" i="1"/>
  <c r="D14659" i="1"/>
  <c r="E14658" i="1"/>
  <c r="C14658" i="1"/>
  <c r="D14658" i="1"/>
  <c r="E14657" i="1"/>
  <c r="C14657" i="1"/>
  <c r="D14657" i="1"/>
  <c r="E14656" i="1"/>
  <c r="C14656" i="1"/>
  <c r="D14656" i="1"/>
  <c r="E14655" i="1"/>
  <c r="C14655" i="1"/>
  <c r="D14655" i="1"/>
  <c r="E14654" i="1"/>
  <c r="C14654" i="1"/>
  <c r="D14654" i="1"/>
  <c r="E14653" i="1"/>
  <c r="C14653" i="1"/>
  <c r="D14653" i="1"/>
  <c r="E14652" i="1"/>
  <c r="C14652" i="1"/>
  <c r="D14652" i="1"/>
  <c r="E14651" i="1"/>
  <c r="C14651" i="1"/>
  <c r="D14651" i="1"/>
  <c r="E14650" i="1"/>
  <c r="C14650" i="1"/>
  <c r="D14650" i="1"/>
  <c r="E14649" i="1"/>
  <c r="C14649" i="1"/>
  <c r="D14649" i="1"/>
  <c r="E14648" i="1"/>
  <c r="C14648" i="1"/>
  <c r="D14648" i="1"/>
  <c r="E14647" i="1"/>
  <c r="C14647" i="1"/>
  <c r="D14647" i="1"/>
  <c r="E14646" i="1"/>
  <c r="C14646" i="1"/>
  <c r="D14646" i="1"/>
  <c r="E14645" i="1"/>
  <c r="C14645" i="1"/>
  <c r="D14645" i="1"/>
  <c r="E14644" i="1"/>
  <c r="C14644" i="1"/>
  <c r="D14644" i="1"/>
  <c r="E14643" i="1"/>
  <c r="C14643" i="1"/>
  <c r="D14643" i="1"/>
  <c r="E14642" i="1"/>
  <c r="C14642" i="1"/>
  <c r="D14642" i="1"/>
  <c r="E14641" i="1"/>
  <c r="C14641" i="1"/>
  <c r="D14641" i="1"/>
  <c r="E14640" i="1"/>
  <c r="C14640" i="1"/>
  <c r="D14640" i="1"/>
  <c r="E14639" i="1"/>
  <c r="C14639" i="1"/>
  <c r="D14639" i="1"/>
  <c r="E14638" i="1"/>
  <c r="C14638" i="1"/>
  <c r="D14638" i="1"/>
  <c r="E14637" i="1"/>
  <c r="C14637" i="1"/>
  <c r="D14637" i="1"/>
  <c r="E14636" i="1"/>
  <c r="C14636" i="1"/>
  <c r="D14636" i="1"/>
  <c r="E14635" i="1"/>
  <c r="C14635" i="1"/>
  <c r="D14635" i="1"/>
  <c r="E14634" i="1"/>
  <c r="C14634" i="1"/>
  <c r="D14634" i="1"/>
  <c r="E14633" i="1"/>
  <c r="C14633" i="1"/>
  <c r="D14633" i="1"/>
  <c r="E14632" i="1"/>
  <c r="C14632" i="1"/>
  <c r="D14632" i="1"/>
  <c r="E14631" i="1"/>
  <c r="C14631" i="1"/>
  <c r="D14631" i="1"/>
  <c r="E14630" i="1"/>
  <c r="C14630" i="1"/>
  <c r="D14630" i="1"/>
  <c r="E14629" i="1"/>
  <c r="C14629" i="1"/>
  <c r="D14629" i="1"/>
  <c r="E14628" i="1"/>
  <c r="C14628" i="1"/>
  <c r="D14628" i="1"/>
  <c r="E14627" i="1"/>
  <c r="C14627" i="1"/>
  <c r="D14627" i="1"/>
  <c r="E14626" i="1"/>
  <c r="C14626" i="1"/>
  <c r="D14626" i="1"/>
  <c r="E14625" i="1"/>
  <c r="C14625" i="1"/>
  <c r="D14625" i="1"/>
  <c r="E14624" i="1"/>
  <c r="C14624" i="1"/>
  <c r="D14624" i="1"/>
  <c r="E14623" i="1"/>
  <c r="C14623" i="1"/>
  <c r="D14623" i="1"/>
  <c r="E14622" i="1"/>
  <c r="C14622" i="1"/>
  <c r="D14622" i="1"/>
  <c r="E14621" i="1"/>
  <c r="C14621" i="1"/>
  <c r="D14621" i="1"/>
  <c r="E14620" i="1"/>
  <c r="C14620" i="1"/>
  <c r="D14620" i="1"/>
  <c r="E14619" i="1"/>
  <c r="C14619" i="1"/>
  <c r="D14619" i="1"/>
  <c r="E14618" i="1"/>
  <c r="C14618" i="1"/>
  <c r="D14618" i="1"/>
  <c r="E14617" i="1"/>
  <c r="C14617" i="1"/>
  <c r="D14617" i="1"/>
  <c r="E14616" i="1"/>
  <c r="C14616" i="1"/>
  <c r="D14616" i="1"/>
  <c r="E14615" i="1"/>
  <c r="C14615" i="1"/>
  <c r="D14615" i="1"/>
  <c r="E14614" i="1"/>
  <c r="C14614" i="1"/>
  <c r="D14614" i="1"/>
  <c r="E14613" i="1"/>
  <c r="C14613" i="1"/>
  <c r="D14613" i="1"/>
  <c r="E14612" i="1"/>
  <c r="C14612" i="1"/>
  <c r="D14612" i="1"/>
  <c r="E14611" i="1"/>
  <c r="C14611" i="1"/>
  <c r="D14611" i="1"/>
  <c r="E14610" i="1"/>
  <c r="C14610" i="1"/>
  <c r="D14610" i="1"/>
  <c r="E14609" i="1"/>
  <c r="C14609" i="1"/>
  <c r="D14609" i="1"/>
  <c r="E14608" i="1"/>
  <c r="C14608" i="1"/>
  <c r="D14608" i="1"/>
  <c r="E14607" i="1"/>
  <c r="C14607" i="1"/>
  <c r="D14607" i="1"/>
  <c r="E14606" i="1"/>
  <c r="C14606" i="1"/>
  <c r="D14606" i="1"/>
  <c r="E14605" i="1"/>
  <c r="C14605" i="1"/>
  <c r="D14605" i="1"/>
  <c r="E14604" i="1"/>
  <c r="C14604" i="1"/>
  <c r="D14604" i="1"/>
  <c r="E14603" i="1"/>
  <c r="C14603" i="1"/>
  <c r="D14603" i="1"/>
  <c r="E14602" i="1"/>
  <c r="C14602" i="1"/>
  <c r="D14602" i="1"/>
  <c r="E14601" i="1"/>
  <c r="C14601" i="1"/>
  <c r="D14601" i="1"/>
  <c r="E14600" i="1"/>
  <c r="C14600" i="1"/>
  <c r="D14600" i="1"/>
  <c r="E14599" i="1"/>
  <c r="C14599" i="1"/>
  <c r="D14599" i="1"/>
  <c r="E14598" i="1"/>
  <c r="C14598" i="1"/>
  <c r="D14598" i="1"/>
  <c r="E14597" i="1"/>
  <c r="C14597" i="1"/>
  <c r="D14597" i="1"/>
  <c r="E14596" i="1"/>
  <c r="C14596" i="1"/>
  <c r="D14596" i="1"/>
  <c r="E14595" i="1"/>
  <c r="C14595" i="1"/>
  <c r="D14595" i="1"/>
  <c r="E14594" i="1"/>
  <c r="C14594" i="1"/>
  <c r="D14594" i="1"/>
  <c r="E14593" i="1"/>
  <c r="C14593" i="1"/>
  <c r="D14593" i="1"/>
  <c r="E14592" i="1"/>
  <c r="C14592" i="1"/>
  <c r="D14592" i="1"/>
  <c r="E14591" i="1"/>
  <c r="C14591" i="1"/>
  <c r="D14591" i="1"/>
  <c r="E14590" i="1"/>
  <c r="C14590" i="1"/>
  <c r="D14590" i="1"/>
  <c r="E14589" i="1"/>
  <c r="C14589" i="1"/>
  <c r="D14589" i="1"/>
  <c r="E14588" i="1"/>
  <c r="C14588" i="1"/>
  <c r="D14588" i="1"/>
  <c r="E14587" i="1"/>
  <c r="C14587" i="1"/>
  <c r="D14587" i="1"/>
  <c r="E14586" i="1"/>
  <c r="C14586" i="1"/>
  <c r="D14586" i="1"/>
  <c r="E14585" i="1"/>
  <c r="C14585" i="1"/>
  <c r="D14585" i="1"/>
  <c r="E14584" i="1"/>
  <c r="C14584" i="1"/>
  <c r="D14584" i="1"/>
  <c r="E14583" i="1"/>
  <c r="C14583" i="1"/>
  <c r="D14583" i="1"/>
  <c r="E14582" i="1"/>
  <c r="C14582" i="1"/>
  <c r="D14582" i="1"/>
  <c r="E14581" i="1"/>
  <c r="C14581" i="1"/>
  <c r="D14581" i="1"/>
  <c r="E14580" i="1"/>
  <c r="C14580" i="1"/>
  <c r="D14580" i="1"/>
  <c r="E14579" i="1"/>
  <c r="C14579" i="1"/>
  <c r="D14579" i="1"/>
  <c r="E14578" i="1"/>
  <c r="C14578" i="1"/>
  <c r="D14578" i="1"/>
  <c r="E14577" i="1"/>
  <c r="C14577" i="1"/>
  <c r="D14577" i="1"/>
  <c r="E14576" i="1"/>
  <c r="C14576" i="1"/>
  <c r="D14576" i="1"/>
  <c r="E14575" i="1"/>
  <c r="C14575" i="1"/>
  <c r="D14575" i="1"/>
  <c r="E14574" i="1"/>
  <c r="C14574" i="1"/>
  <c r="D14574" i="1"/>
  <c r="E14573" i="1"/>
  <c r="C14573" i="1"/>
  <c r="D14573" i="1"/>
  <c r="E14572" i="1"/>
  <c r="C14572" i="1"/>
  <c r="D14572" i="1"/>
  <c r="E14571" i="1"/>
  <c r="C14571" i="1"/>
  <c r="D14571" i="1"/>
  <c r="E14570" i="1"/>
  <c r="C14570" i="1"/>
  <c r="D14570" i="1"/>
  <c r="E14569" i="1"/>
  <c r="C14569" i="1"/>
  <c r="D14569" i="1"/>
  <c r="E14568" i="1"/>
  <c r="C14568" i="1"/>
  <c r="D14568" i="1"/>
  <c r="E14567" i="1"/>
  <c r="C14567" i="1"/>
  <c r="D14567" i="1"/>
  <c r="E14566" i="1"/>
  <c r="C14566" i="1"/>
  <c r="D14566" i="1"/>
  <c r="E14565" i="1"/>
  <c r="C14565" i="1"/>
  <c r="D14565" i="1"/>
  <c r="E14564" i="1"/>
  <c r="C14564" i="1"/>
  <c r="D14564" i="1"/>
  <c r="E14563" i="1"/>
  <c r="C14563" i="1"/>
  <c r="D14563" i="1"/>
  <c r="E14562" i="1"/>
  <c r="C14562" i="1"/>
  <c r="D14562" i="1"/>
  <c r="E14561" i="1"/>
  <c r="C14561" i="1"/>
  <c r="D14561" i="1"/>
  <c r="E14560" i="1"/>
  <c r="C14560" i="1"/>
  <c r="D14560" i="1"/>
  <c r="E14559" i="1"/>
  <c r="C14559" i="1"/>
  <c r="D14559" i="1"/>
  <c r="E14558" i="1"/>
  <c r="C14558" i="1"/>
  <c r="D14558" i="1"/>
  <c r="E14557" i="1"/>
  <c r="C14557" i="1"/>
  <c r="D14557" i="1"/>
  <c r="E14556" i="1"/>
  <c r="C14556" i="1"/>
  <c r="D14556" i="1"/>
  <c r="E14555" i="1"/>
  <c r="C14555" i="1"/>
  <c r="D14555" i="1"/>
  <c r="E14554" i="1"/>
  <c r="C14554" i="1"/>
  <c r="D14554" i="1"/>
  <c r="E14553" i="1"/>
  <c r="C14553" i="1"/>
  <c r="D14553" i="1"/>
  <c r="E14552" i="1"/>
  <c r="C14552" i="1"/>
  <c r="D14552" i="1"/>
  <c r="E14551" i="1"/>
  <c r="C14551" i="1"/>
  <c r="D14551" i="1"/>
  <c r="E14550" i="1"/>
  <c r="C14550" i="1"/>
  <c r="D14550" i="1"/>
  <c r="E14549" i="1"/>
  <c r="C14549" i="1"/>
  <c r="D14549" i="1"/>
  <c r="E14548" i="1"/>
  <c r="C14548" i="1"/>
  <c r="D14548" i="1"/>
  <c r="E14547" i="1"/>
  <c r="C14547" i="1"/>
  <c r="D14547" i="1"/>
  <c r="E14546" i="1"/>
  <c r="C14546" i="1"/>
  <c r="D14546" i="1"/>
  <c r="E14545" i="1"/>
  <c r="C14545" i="1"/>
  <c r="D14545" i="1"/>
  <c r="E14544" i="1"/>
  <c r="C14544" i="1"/>
  <c r="D14544" i="1"/>
  <c r="E14543" i="1"/>
  <c r="C14543" i="1"/>
  <c r="D14543" i="1"/>
  <c r="E14542" i="1"/>
  <c r="C14542" i="1"/>
  <c r="D14542" i="1"/>
  <c r="E14541" i="1"/>
  <c r="C14541" i="1"/>
  <c r="D14541" i="1"/>
  <c r="E14540" i="1"/>
  <c r="C14540" i="1"/>
  <c r="D14540" i="1"/>
  <c r="E14539" i="1"/>
  <c r="C14539" i="1"/>
  <c r="D14539" i="1"/>
  <c r="E14538" i="1"/>
  <c r="C14538" i="1"/>
  <c r="D14538" i="1"/>
  <c r="E14537" i="1"/>
  <c r="C14537" i="1"/>
  <c r="D14537" i="1"/>
  <c r="E14536" i="1"/>
  <c r="C14536" i="1"/>
  <c r="D14536" i="1"/>
  <c r="E14535" i="1"/>
  <c r="C14535" i="1"/>
  <c r="D14535" i="1"/>
  <c r="E14534" i="1"/>
  <c r="C14534" i="1"/>
  <c r="D14534" i="1"/>
  <c r="E14533" i="1"/>
  <c r="C14533" i="1"/>
  <c r="D14533" i="1"/>
  <c r="E14532" i="1"/>
  <c r="C14532" i="1"/>
  <c r="D14532" i="1"/>
  <c r="E14531" i="1"/>
  <c r="C14531" i="1"/>
  <c r="D14531" i="1"/>
  <c r="E14530" i="1"/>
  <c r="C14530" i="1"/>
  <c r="D14530" i="1"/>
  <c r="E14529" i="1"/>
  <c r="C14529" i="1"/>
  <c r="D14529" i="1"/>
  <c r="E14528" i="1"/>
  <c r="C14528" i="1"/>
  <c r="D14528" i="1"/>
  <c r="E14527" i="1"/>
  <c r="C14527" i="1"/>
  <c r="D14527" i="1"/>
  <c r="E14526" i="1"/>
  <c r="C14526" i="1"/>
  <c r="D14526" i="1"/>
  <c r="E14525" i="1"/>
  <c r="C14525" i="1"/>
  <c r="D14525" i="1"/>
  <c r="E14524" i="1"/>
  <c r="C14524" i="1"/>
  <c r="D14524" i="1"/>
  <c r="E14523" i="1"/>
  <c r="C14523" i="1"/>
  <c r="D14523" i="1"/>
  <c r="E14522" i="1"/>
  <c r="C14522" i="1"/>
  <c r="D14522" i="1"/>
  <c r="E14521" i="1"/>
  <c r="C14521" i="1"/>
  <c r="D14521" i="1"/>
  <c r="E14520" i="1"/>
  <c r="C14520" i="1"/>
  <c r="D14520" i="1"/>
  <c r="E14519" i="1"/>
  <c r="C14519" i="1"/>
  <c r="D14519" i="1"/>
  <c r="E14518" i="1"/>
  <c r="C14518" i="1"/>
  <c r="D14518" i="1"/>
  <c r="E14517" i="1"/>
  <c r="C14517" i="1"/>
  <c r="D14517" i="1"/>
  <c r="E14516" i="1"/>
  <c r="C14516" i="1"/>
  <c r="D14516" i="1"/>
  <c r="E14515" i="1"/>
  <c r="C14515" i="1"/>
  <c r="D14515" i="1"/>
  <c r="E14514" i="1"/>
  <c r="C14514" i="1"/>
  <c r="D14514" i="1"/>
  <c r="E14513" i="1"/>
  <c r="C14513" i="1"/>
  <c r="D14513" i="1"/>
  <c r="E14512" i="1"/>
  <c r="C14512" i="1"/>
  <c r="D14512" i="1"/>
  <c r="E14511" i="1"/>
  <c r="C14511" i="1"/>
  <c r="D14511" i="1"/>
  <c r="E14510" i="1"/>
  <c r="C14510" i="1"/>
  <c r="D14510" i="1"/>
  <c r="E14509" i="1"/>
  <c r="C14509" i="1"/>
  <c r="D14509" i="1"/>
  <c r="E14508" i="1"/>
  <c r="C14508" i="1"/>
  <c r="D14508" i="1"/>
  <c r="E14507" i="1"/>
  <c r="C14507" i="1"/>
  <c r="D14507" i="1"/>
  <c r="E14506" i="1"/>
  <c r="C14506" i="1"/>
  <c r="D14506" i="1"/>
  <c r="E14505" i="1"/>
  <c r="C14505" i="1"/>
  <c r="D14505" i="1"/>
  <c r="E14504" i="1"/>
  <c r="C14504" i="1"/>
  <c r="D14504" i="1"/>
  <c r="E14503" i="1"/>
  <c r="C14503" i="1"/>
  <c r="D14503" i="1"/>
  <c r="E14502" i="1"/>
  <c r="C14502" i="1"/>
  <c r="D14502" i="1"/>
  <c r="E14501" i="1"/>
  <c r="C14501" i="1"/>
  <c r="D14501" i="1"/>
  <c r="E14500" i="1"/>
  <c r="C14500" i="1"/>
  <c r="D14500" i="1"/>
  <c r="E14499" i="1"/>
  <c r="C14499" i="1"/>
  <c r="D14499" i="1"/>
  <c r="E14498" i="1"/>
  <c r="C14498" i="1"/>
  <c r="D14498" i="1"/>
  <c r="E14497" i="1"/>
  <c r="C14497" i="1"/>
  <c r="D14497" i="1"/>
  <c r="E14496" i="1"/>
  <c r="C14496" i="1"/>
  <c r="D14496" i="1"/>
  <c r="E14495" i="1"/>
  <c r="C14495" i="1"/>
  <c r="D14495" i="1"/>
  <c r="E14494" i="1"/>
  <c r="C14494" i="1"/>
  <c r="D14494" i="1"/>
  <c r="E14493" i="1"/>
  <c r="C14493" i="1"/>
  <c r="D14493" i="1"/>
  <c r="E14492" i="1"/>
  <c r="C14492" i="1"/>
  <c r="D14492" i="1"/>
  <c r="E14491" i="1"/>
  <c r="C14491" i="1"/>
  <c r="D14491" i="1"/>
  <c r="E14490" i="1"/>
  <c r="C14490" i="1"/>
  <c r="D14490" i="1"/>
  <c r="E14489" i="1"/>
  <c r="C14489" i="1"/>
  <c r="D14489" i="1"/>
  <c r="E14488" i="1"/>
  <c r="C14488" i="1"/>
  <c r="D14488" i="1"/>
  <c r="E14487" i="1"/>
  <c r="C14487" i="1"/>
  <c r="D14487" i="1"/>
  <c r="E14486" i="1"/>
  <c r="C14486" i="1"/>
  <c r="D14486" i="1"/>
  <c r="E14485" i="1"/>
  <c r="C14485" i="1"/>
  <c r="D14485" i="1"/>
  <c r="E14484" i="1"/>
  <c r="C14484" i="1"/>
  <c r="D14484" i="1"/>
  <c r="E14483" i="1"/>
  <c r="C14483" i="1"/>
  <c r="D14483" i="1"/>
  <c r="E14482" i="1"/>
  <c r="C14482" i="1"/>
  <c r="D14482" i="1"/>
  <c r="E14481" i="1"/>
  <c r="C14481" i="1"/>
  <c r="D14481" i="1"/>
  <c r="E14480" i="1"/>
  <c r="C14480" i="1"/>
  <c r="D14480" i="1"/>
  <c r="E14479" i="1"/>
  <c r="C14479" i="1"/>
  <c r="D14479" i="1"/>
  <c r="E14478" i="1"/>
  <c r="C14478" i="1"/>
  <c r="D14478" i="1"/>
  <c r="E14477" i="1"/>
  <c r="C14477" i="1"/>
  <c r="D14477" i="1"/>
  <c r="E14476" i="1"/>
  <c r="C14476" i="1"/>
  <c r="D14476" i="1"/>
  <c r="E14475" i="1"/>
  <c r="C14475" i="1"/>
  <c r="D14475" i="1"/>
  <c r="E14474" i="1"/>
  <c r="C14474" i="1"/>
  <c r="D14474" i="1"/>
  <c r="E14473" i="1"/>
  <c r="C14473" i="1"/>
  <c r="D14473" i="1"/>
  <c r="E14472" i="1"/>
  <c r="C14472" i="1"/>
  <c r="D14472" i="1"/>
  <c r="E14471" i="1"/>
  <c r="C14471" i="1"/>
  <c r="D14471" i="1"/>
  <c r="E14470" i="1"/>
  <c r="C14470" i="1"/>
  <c r="D14470" i="1"/>
  <c r="E14469" i="1"/>
  <c r="C14469" i="1"/>
  <c r="D14469" i="1"/>
  <c r="E14468" i="1"/>
  <c r="C14468" i="1"/>
  <c r="D14468" i="1"/>
  <c r="E14467" i="1"/>
  <c r="C14467" i="1"/>
  <c r="D14467" i="1"/>
  <c r="E14466" i="1"/>
  <c r="C14466" i="1"/>
  <c r="D14466" i="1"/>
  <c r="E14465" i="1"/>
  <c r="C14465" i="1"/>
  <c r="D14465" i="1"/>
  <c r="E14464" i="1"/>
  <c r="C14464" i="1"/>
  <c r="D14464" i="1"/>
  <c r="E14463" i="1"/>
  <c r="C14463" i="1"/>
  <c r="D14463" i="1"/>
  <c r="E14462" i="1"/>
  <c r="C14462" i="1"/>
  <c r="D14462" i="1"/>
  <c r="E14461" i="1"/>
  <c r="C14461" i="1"/>
  <c r="D14461" i="1"/>
  <c r="E14460" i="1"/>
  <c r="C14460" i="1"/>
  <c r="D14460" i="1"/>
  <c r="E14459" i="1"/>
  <c r="C14459" i="1"/>
  <c r="D14459" i="1"/>
  <c r="E14458" i="1"/>
  <c r="C14458" i="1"/>
  <c r="D14458" i="1"/>
  <c r="E14457" i="1"/>
  <c r="C14457" i="1"/>
  <c r="D14457" i="1"/>
  <c r="E14456" i="1"/>
  <c r="C14456" i="1"/>
  <c r="D14456" i="1"/>
  <c r="E14455" i="1"/>
  <c r="C14455" i="1"/>
  <c r="D14455" i="1"/>
  <c r="E14454" i="1"/>
  <c r="C14454" i="1"/>
  <c r="D14454" i="1"/>
  <c r="E14453" i="1"/>
  <c r="C14453" i="1"/>
  <c r="D14453" i="1"/>
  <c r="E14452" i="1"/>
  <c r="C14452" i="1"/>
  <c r="D14452" i="1"/>
  <c r="E14451" i="1"/>
  <c r="C14451" i="1"/>
  <c r="D14451" i="1"/>
  <c r="E14450" i="1"/>
  <c r="C14450" i="1"/>
  <c r="D14450" i="1"/>
  <c r="E14449" i="1"/>
  <c r="C14449" i="1"/>
  <c r="D14449" i="1"/>
  <c r="E14448" i="1"/>
  <c r="C14448" i="1"/>
  <c r="D14448" i="1"/>
  <c r="E14447" i="1"/>
  <c r="C14447" i="1"/>
  <c r="D14447" i="1"/>
  <c r="E14446" i="1"/>
  <c r="C14446" i="1"/>
  <c r="D14446" i="1"/>
  <c r="E14445" i="1"/>
  <c r="C14445" i="1"/>
  <c r="D14445" i="1"/>
  <c r="E14444" i="1"/>
  <c r="C14444" i="1"/>
  <c r="D14444" i="1"/>
  <c r="E14443" i="1"/>
  <c r="C14443" i="1"/>
  <c r="D14443" i="1"/>
  <c r="E14442" i="1"/>
  <c r="C14442" i="1"/>
  <c r="D14442" i="1"/>
  <c r="E14441" i="1"/>
  <c r="C14441" i="1"/>
  <c r="D14441" i="1"/>
  <c r="E14440" i="1"/>
  <c r="C14440" i="1"/>
  <c r="D14440" i="1"/>
  <c r="E14439" i="1"/>
  <c r="C14439" i="1"/>
  <c r="D14439" i="1"/>
  <c r="E14438" i="1"/>
  <c r="C14438" i="1"/>
  <c r="D14438" i="1"/>
  <c r="E14437" i="1"/>
  <c r="C14437" i="1"/>
  <c r="D14437" i="1"/>
  <c r="E14436" i="1"/>
  <c r="C14436" i="1"/>
  <c r="D14436" i="1"/>
  <c r="E14435" i="1"/>
  <c r="C14435" i="1"/>
  <c r="D14435" i="1"/>
  <c r="E14434" i="1"/>
  <c r="C14434" i="1"/>
  <c r="D14434" i="1"/>
  <c r="E14433" i="1"/>
  <c r="C14433" i="1"/>
  <c r="D14433" i="1"/>
  <c r="E14432" i="1"/>
  <c r="C14432" i="1"/>
  <c r="D14432" i="1"/>
  <c r="E14431" i="1"/>
  <c r="C14431" i="1"/>
  <c r="D14431" i="1"/>
  <c r="E14430" i="1"/>
  <c r="C14430" i="1"/>
  <c r="D14430" i="1"/>
  <c r="E14429" i="1"/>
  <c r="C14429" i="1"/>
  <c r="D14429" i="1"/>
  <c r="E14428" i="1"/>
  <c r="C14428" i="1"/>
  <c r="D14428" i="1"/>
  <c r="E14427" i="1"/>
  <c r="C14427" i="1"/>
  <c r="D14427" i="1"/>
  <c r="E14426" i="1"/>
  <c r="C14426" i="1"/>
  <c r="D14426" i="1"/>
  <c r="E14425" i="1"/>
  <c r="C14425" i="1"/>
  <c r="D14425" i="1"/>
  <c r="E14424" i="1"/>
  <c r="C14424" i="1"/>
  <c r="D14424" i="1"/>
  <c r="E14423" i="1"/>
  <c r="C14423" i="1"/>
  <c r="D14423" i="1"/>
  <c r="E14422" i="1"/>
  <c r="C14422" i="1"/>
  <c r="D14422" i="1"/>
  <c r="E14421" i="1"/>
  <c r="C14421" i="1"/>
  <c r="D14421" i="1"/>
  <c r="E14420" i="1"/>
  <c r="C14420" i="1"/>
  <c r="D14420" i="1"/>
  <c r="E14419" i="1"/>
  <c r="C14419" i="1"/>
  <c r="D14419" i="1"/>
  <c r="E14418" i="1"/>
  <c r="C14418" i="1"/>
  <c r="D14418" i="1"/>
  <c r="E14417" i="1"/>
  <c r="C14417" i="1"/>
  <c r="D14417" i="1"/>
  <c r="E14416" i="1"/>
  <c r="C14416" i="1"/>
  <c r="D14416" i="1"/>
  <c r="E14415" i="1"/>
  <c r="C14415" i="1"/>
  <c r="D14415" i="1"/>
  <c r="E14414" i="1"/>
  <c r="C14414" i="1"/>
  <c r="D14414" i="1"/>
  <c r="E14413" i="1"/>
  <c r="C14413" i="1"/>
  <c r="D14413" i="1"/>
  <c r="E14412" i="1"/>
  <c r="C14412" i="1"/>
  <c r="D14412" i="1"/>
  <c r="E14411" i="1"/>
  <c r="C14411" i="1"/>
  <c r="D14411" i="1"/>
  <c r="E14410" i="1"/>
  <c r="C14410" i="1"/>
  <c r="D14410" i="1"/>
  <c r="E14409" i="1"/>
  <c r="C14409" i="1"/>
  <c r="D14409" i="1"/>
  <c r="E14408" i="1"/>
  <c r="C14408" i="1"/>
  <c r="D14408" i="1"/>
  <c r="E14407" i="1"/>
  <c r="C14407" i="1"/>
  <c r="D14407" i="1"/>
  <c r="E14406" i="1"/>
  <c r="C14406" i="1"/>
  <c r="D14406" i="1"/>
  <c r="E14405" i="1"/>
  <c r="C14405" i="1"/>
  <c r="D14405" i="1"/>
  <c r="E14404" i="1"/>
  <c r="C14404" i="1"/>
  <c r="D14404" i="1"/>
  <c r="E14403" i="1"/>
  <c r="C14403" i="1"/>
  <c r="D14403" i="1"/>
  <c r="E14402" i="1"/>
  <c r="C14402" i="1"/>
  <c r="D14402" i="1"/>
  <c r="E14401" i="1"/>
  <c r="C14401" i="1"/>
  <c r="D14401" i="1"/>
  <c r="E14400" i="1"/>
  <c r="C14400" i="1"/>
  <c r="D14400" i="1"/>
  <c r="E14399" i="1"/>
  <c r="C14399" i="1"/>
  <c r="D14399" i="1"/>
  <c r="E14398" i="1"/>
  <c r="C14398" i="1"/>
  <c r="D14398" i="1"/>
  <c r="E14397" i="1"/>
  <c r="C14397" i="1"/>
  <c r="D14397" i="1"/>
  <c r="E14396" i="1"/>
  <c r="C14396" i="1"/>
  <c r="D14396" i="1"/>
  <c r="E14395" i="1"/>
  <c r="C14395" i="1"/>
  <c r="D14395" i="1"/>
  <c r="E14394" i="1"/>
  <c r="C14394" i="1"/>
  <c r="D14394" i="1"/>
  <c r="E14393" i="1"/>
  <c r="C14393" i="1"/>
  <c r="D14393" i="1"/>
  <c r="E14392" i="1"/>
  <c r="C14392" i="1"/>
  <c r="D14392" i="1"/>
  <c r="E14391" i="1"/>
  <c r="C14391" i="1"/>
  <c r="D14391" i="1"/>
  <c r="E14390" i="1"/>
  <c r="C14390" i="1"/>
  <c r="D14390" i="1"/>
  <c r="E14389" i="1"/>
  <c r="C14389" i="1"/>
  <c r="D14389" i="1"/>
  <c r="E14388" i="1"/>
  <c r="C14388" i="1"/>
  <c r="D14388" i="1"/>
  <c r="E14387" i="1"/>
  <c r="C14387" i="1"/>
  <c r="D14387" i="1"/>
  <c r="E14386" i="1"/>
  <c r="C14386" i="1"/>
  <c r="D14386" i="1"/>
  <c r="E14385" i="1"/>
  <c r="C14385" i="1"/>
  <c r="D14385" i="1"/>
  <c r="E14384" i="1"/>
  <c r="C14384" i="1"/>
  <c r="D14384" i="1"/>
  <c r="E14383" i="1"/>
  <c r="C14383" i="1"/>
  <c r="D14383" i="1"/>
  <c r="E14382" i="1"/>
  <c r="C14382" i="1"/>
  <c r="D14382" i="1"/>
  <c r="E14381" i="1"/>
  <c r="C14381" i="1"/>
  <c r="D14381" i="1"/>
  <c r="E14380" i="1"/>
  <c r="C14380" i="1"/>
  <c r="D14380" i="1"/>
  <c r="E14379" i="1"/>
  <c r="C14379" i="1"/>
  <c r="D14379" i="1"/>
  <c r="E14378" i="1"/>
  <c r="C14378" i="1"/>
  <c r="D14378" i="1"/>
  <c r="E14377" i="1"/>
  <c r="C14377" i="1"/>
  <c r="D14377" i="1"/>
  <c r="E14376" i="1"/>
  <c r="C14376" i="1"/>
  <c r="D14376" i="1"/>
  <c r="E14375" i="1"/>
  <c r="C14375" i="1"/>
  <c r="D14375" i="1"/>
  <c r="E14374" i="1"/>
  <c r="C14374" i="1"/>
  <c r="D14374" i="1"/>
  <c r="E14373" i="1"/>
  <c r="C14373" i="1"/>
  <c r="D14373" i="1"/>
  <c r="E14372" i="1"/>
  <c r="C14372" i="1"/>
  <c r="D14372" i="1"/>
  <c r="E14371" i="1"/>
  <c r="C14371" i="1"/>
  <c r="D14371" i="1"/>
  <c r="E14370" i="1"/>
  <c r="C14370" i="1"/>
  <c r="D14370" i="1"/>
  <c r="E14369" i="1"/>
  <c r="C14369" i="1"/>
  <c r="D14369" i="1"/>
  <c r="E14368" i="1"/>
  <c r="C14368" i="1"/>
  <c r="D14368" i="1"/>
  <c r="E14367" i="1"/>
  <c r="C14367" i="1"/>
  <c r="D14367" i="1"/>
  <c r="E14366" i="1"/>
  <c r="C14366" i="1"/>
  <c r="D14366" i="1"/>
  <c r="E14365" i="1"/>
  <c r="C14365" i="1"/>
  <c r="D14365" i="1"/>
  <c r="E14364" i="1"/>
  <c r="C14364" i="1"/>
  <c r="D14364" i="1"/>
  <c r="E14363" i="1"/>
  <c r="C14363" i="1"/>
  <c r="D14363" i="1"/>
  <c r="E14362" i="1"/>
  <c r="C14362" i="1"/>
  <c r="D14362" i="1"/>
  <c r="E14361" i="1"/>
  <c r="C14361" i="1"/>
  <c r="D14361" i="1"/>
  <c r="E14360" i="1"/>
  <c r="C14360" i="1"/>
  <c r="D14360" i="1"/>
  <c r="E14359" i="1"/>
  <c r="C14359" i="1"/>
  <c r="D14359" i="1"/>
  <c r="E14358" i="1"/>
  <c r="C14358" i="1"/>
  <c r="D14358" i="1"/>
  <c r="E14357" i="1"/>
  <c r="C14357" i="1"/>
  <c r="D14357" i="1"/>
  <c r="E14356" i="1"/>
  <c r="C14356" i="1"/>
  <c r="D14356" i="1"/>
  <c r="E14355" i="1"/>
  <c r="C14355" i="1"/>
  <c r="D14355" i="1"/>
  <c r="E14354" i="1"/>
  <c r="C14354" i="1"/>
  <c r="D14354" i="1"/>
  <c r="E14353" i="1"/>
  <c r="C14353" i="1"/>
  <c r="D14353" i="1"/>
  <c r="E14352" i="1"/>
  <c r="C14352" i="1"/>
  <c r="D14352" i="1"/>
  <c r="E14351" i="1"/>
  <c r="C14351" i="1"/>
  <c r="D14351" i="1"/>
  <c r="E14350" i="1"/>
  <c r="C14350" i="1"/>
  <c r="D14350" i="1"/>
  <c r="E14349" i="1"/>
  <c r="C14349" i="1"/>
  <c r="D14349" i="1"/>
  <c r="E14348" i="1"/>
  <c r="C14348" i="1"/>
  <c r="D14348" i="1"/>
  <c r="E14347" i="1"/>
  <c r="C14347" i="1"/>
  <c r="D14347" i="1"/>
  <c r="E14346" i="1"/>
  <c r="C14346" i="1"/>
  <c r="D14346" i="1"/>
  <c r="E14345" i="1"/>
  <c r="C14345" i="1"/>
  <c r="D14345" i="1"/>
  <c r="E14344" i="1"/>
  <c r="C14344" i="1"/>
  <c r="D14344" i="1"/>
  <c r="E14343" i="1"/>
  <c r="C14343" i="1"/>
  <c r="D14343" i="1"/>
  <c r="E14342" i="1"/>
  <c r="C14342" i="1"/>
  <c r="D14342" i="1"/>
  <c r="E14341" i="1"/>
  <c r="C14341" i="1"/>
  <c r="D14341" i="1"/>
  <c r="E14340" i="1"/>
  <c r="C14340" i="1"/>
  <c r="D14340" i="1"/>
  <c r="E14339" i="1"/>
  <c r="C14339" i="1"/>
  <c r="D14339" i="1"/>
  <c r="E14338" i="1"/>
  <c r="C14338" i="1"/>
  <c r="D14338" i="1"/>
  <c r="E14337" i="1"/>
  <c r="C14337" i="1"/>
  <c r="D14337" i="1"/>
  <c r="E14336" i="1"/>
  <c r="C14336" i="1"/>
  <c r="D14336" i="1"/>
  <c r="E14335" i="1"/>
  <c r="C14335" i="1"/>
  <c r="D14335" i="1"/>
  <c r="E14334" i="1"/>
  <c r="C14334" i="1"/>
  <c r="D14334" i="1"/>
  <c r="E14333" i="1"/>
  <c r="C14333" i="1"/>
  <c r="D14333" i="1"/>
  <c r="E14332" i="1"/>
  <c r="C14332" i="1"/>
  <c r="D14332" i="1"/>
  <c r="E14331" i="1"/>
  <c r="C14331" i="1"/>
  <c r="D14331" i="1"/>
  <c r="E14330" i="1"/>
  <c r="C14330" i="1"/>
  <c r="D14330" i="1"/>
  <c r="E14329" i="1"/>
  <c r="C14329" i="1"/>
  <c r="D14329" i="1"/>
  <c r="E14328" i="1"/>
  <c r="C14328" i="1"/>
  <c r="D14328" i="1"/>
  <c r="E14327" i="1"/>
  <c r="C14327" i="1"/>
  <c r="D14327" i="1"/>
  <c r="E14326" i="1"/>
  <c r="C14326" i="1"/>
  <c r="D14326" i="1"/>
  <c r="E14325" i="1"/>
  <c r="C14325" i="1"/>
  <c r="D14325" i="1"/>
  <c r="E14324" i="1"/>
  <c r="C14324" i="1"/>
  <c r="D14324" i="1"/>
  <c r="E14323" i="1"/>
  <c r="C14323" i="1"/>
  <c r="D14323" i="1"/>
  <c r="E14322" i="1"/>
  <c r="C14322" i="1"/>
  <c r="D14322" i="1"/>
  <c r="E14321" i="1"/>
  <c r="C14321" i="1"/>
  <c r="D14321" i="1"/>
  <c r="E14320" i="1"/>
  <c r="C14320" i="1"/>
  <c r="D14320" i="1"/>
  <c r="E14319" i="1"/>
  <c r="C14319" i="1"/>
  <c r="D14319" i="1"/>
  <c r="E14318" i="1"/>
  <c r="C14318" i="1"/>
  <c r="D14318" i="1"/>
  <c r="E14317" i="1"/>
  <c r="C14317" i="1"/>
  <c r="D14317" i="1"/>
  <c r="E14316" i="1"/>
  <c r="C14316" i="1"/>
  <c r="D14316" i="1"/>
  <c r="E14315" i="1"/>
  <c r="C14315" i="1"/>
  <c r="D14315" i="1"/>
  <c r="E14314" i="1"/>
  <c r="C14314" i="1"/>
  <c r="D14314" i="1"/>
  <c r="E14313" i="1"/>
  <c r="C14313" i="1"/>
  <c r="D14313" i="1"/>
  <c r="E14312" i="1"/>
  <c r="C14312" i="1"/>
  <c r="D14312" i="1"/>
  <c r="E14311" i="1"/>
  <c r="C14311" i="1"/>
  <c r="D14311" i="1"/>
  <c r="E14310" i="1"/>
  <c r="C14310" i="1"/>
  <c r="D14310" i="1"/>
  <c r="E14309" i="1"/>
  <c r="C14309" i="1"/>
  <c r="D14309" i="1"/>
  <c r="E14308" i="1"/>
  <c r="C14308" i="1"/>
  <c r="D14308" i="1"/>
  <c r="E14307" i="1"/>
  <c r="C14307" i="1"/>
  <c r="D14307" i="1"/>
  <c r="E14306" i="1"/>
  <c r="C14306" i="1"/>
  <c r="D14306" i="1"/>
  <c r="E14305" i="1"/>
  <c r="C14305" i="1"/>
  <c r="D14305" i="1"/>
  <c r="E14304" i="1"/>
  <c r="C14304" i="1"/>
  <c r="D14304" i="1"/>
  <c r="E14303" i="1"/>
  <c r="C14303" i="1"/>
  <c r="D14303" i="1"/>
  <c r="E14302" i="1"/>
  <c r="C14302" i="1"/>
  <c r="D14302" i="1"/>
  <c r="E14301" i="1"/>
  <c r="C14301" i="1"/>
  <c r="D14301" i="1"/>
  <c r="E14300" i="1"/>
  <c r="C14300" i="1"/>
  <c r="D14300" i="1"/>
  <c r="E14299" i="1"/>
  <c r="C14299" i="1"/>
  <c r="D14299" i="1"/>
  <c r="E14298" i="1"/>
  <c r="C14298" i="1"/>
  <c r="D14298" i="1"/>
  <c r="E14297" i="1"/>
  <c r="C14297" i="1"/>
  <c r="D14297" i="1"/>
  <c r="E14296" i="1"/>
  <c r="C14296" i="1"/>
  <c r="D14296" i="1"/>
  <c r="E14295" i="1"/>
  <c r="C14295" i="1"/>
  <c r="D14295" i="1"/>
  <c r="E14294" i="1"/>
  <c r="C14294" i="1"/>
  <c r="D14294" i="1"/>
  <c r="E14293" i="1"/>
  <c r="C14293" i="1"/>
  <c r="D14293" i="1"/>
  <c r="E14292" i="1"/>
  <c r="C14292" i="1"/>
  <c r="D14292" i="1"/>
  <c r="E14291" i="1"/>
  <c r="C14291" i="1"/>
  <c r="D14291" i="1"/>
  <c r="E14290" i="1"/>
  <c r="C14290" i="1"/>
  <c r="D14290" i="1"/>
  <c r="E14289" i="1"/>
  <c r="C14289" i="1"/>
  <c r="D14289" i="1"/>
  <c r="E14288" i="1"/>
  <c r="C14288" i="1"/>
  <c r="D14288" i="1"/>
  <c r="E14287" i="1"/>
  <c r="C14287" i="1"/>
  <c r="D14287" i="1"/>
  <c r="E14286" i="1"/>
  <c r="C14286" i="1"/>
  <c r="D14286" i="1"/>
  <c r="E14285" i="1"/>
  <c r="C14285" i="1"/>
  <c r="D14285" i="1"/>
  <c r="E14284" i="1"/>
  <c r="C14284" i="1"/>
  <c r="D14284" i="1"/>
  <c r="E14283" i="1"/>
  <c r="C14283" i="1"/>
  <c r="D14283" i="1"/>
  <c r="E14282" i="1"/>
  <c r="C14282" i="1"/>
  <c r="D14282" i="1"/>
  <c r="E14281" i="1"/>
  <c r="C14281" i="1"/>
  <c r="D14281" i="1"/>
  <c r="E14280" i="1"/>
  <c r="C14280" i="1"/>
  <c r="D14280" i="1"/>
  <c r="E14279" i="1"/>
  <c r="C14279" i="1"/>
  <c r="D14279" i="1"/>
  <c r="E14278" i="1"/>
  <c r="C14278" i="1"/>
  <c r="D14278" i="1"/>
  <c r="E14277" i="1"/>
  <c r="C14277" i="1"/>
  <c r="D14277" i="1"/>
  <c r="E14276" i="1"/>
  <c r="C14276" i="1"/>
  <c r="D14276" i="1"/>
  <c r="E14275" i="1"/>
  <c r="C14275" i="1"/>
  <c r="D14275" i="1"/>
  <c r="E14274" i="1"/>
  <c r="C14274" i="1"/>
  <c r="D14274" i="1"/>
  <c r="E14273" i="1"/>
  <c r="C14273" i="1"/>
  <c r="D14273" i="1"/>
  <c r="E14272" i="1"/>
  <c r="C14272" i="1"/>
  <c r="D14272" i="1"/>
  <c r="E14271" i="1"/>
  <c r="C14271" i="1"/>
  <c r="D14271" i="1"/>
  <c r="E14270" i="1"/>
  <c r="C14270" i="1"/>
  <c r="D14270" i="1"/>
  <c r="E14269" i="1"/>
  <c r="C14269" i="1"/>
  <c r="D14269" i="1"/>
  <c r="E14268" i="1"/>
  <c r="C14268" i="1"/>
  <c r="D14268" i="1"/>
  <c r="E14267" i="1"/>
  <c r="C14267" i="1"/>
  <c r="D14267" i="1"/>
  <c r="E14266" i="1"/>
  <c r="C14266" i="1"/>
  <c r="D14266" i="1"/>
  <c r="E14265" i="1"/>
  <c r="C14265" i="1"/>
  <c r="D14265" i="1"/>
  <c r="E14264" i="1"/>
  <c r="C14264" i="1"/>
  <c r="D14264" i="1"/>
  <c r="E14263" i="1"/>
  <c r="C14263" i="1"/>
  <c r="D14263" i="1"/>
  <c r="E14262" i="1"/>
  <c r="C14262" i="1"/>
  <c r="D14262" i="1"/>
  <c r="E14261" i="1"/>
  <c r="C14261" i="1"/>
  <c r="D14261" i="1"/>
  <c r="E14260" i="1"/>
  <c r="C14260" i="1"/>
  <c r="D14260" i="1"/>
  <c r="E14259" i="1"/>
  <c r="C14259" i="1"/>
  <c r="D14259" i="1"/>
  <c r="E14258" i="1"/>
  <c r="C14258" i="1"/>
  <c r="D14258" i="1"/>
  <c r="E14257" i="1"/>
  <c r="C14257" i="1"/>
  <c r="D14257" i="1"/>
  <c r="E14256" i="1"/>
  <c r="C14256" i="1"/>
  <c r="D14256" i="1"/>
  <c r="E14255" i="1"/>
  <c r="C14255" i="1"/>
  <c r="D14255" i="1"/>
  <c r="E14254" i="1"/>
  <c r="C14254" i="1"/>
  <c r="D14254" i="1"/>
  <c r="E14253" i="1"/>
  <c r="C14253" i="1"/>
  <c r="D14253" i="1"/>
  <c r="E14252" i="1"/>
  <c r="C14252" i="1"/>
  <c r="D14252" i="1"/>
  <c r="E14251" i="1"/>
  <c r="C14251" i="1"/>
  <c r="D14251" i="1"/>
  <c r="E14250" i="1"/>
  <c r="C14250" i="1"/>
  <c r="D14250" i="1"/>
  <c r="E14249" i="1"/>
  <c r="C14249" i="1"/>
  <c r="D14249" i="1"/>
  <c r="E14248" i="1"/>
  <c r="C14248" i="1"/>
  <c r="D14248" i="1"/>
  <c r="E14247" i="1"/>
  <c r="C14247" i="1"/>
  <c r="D14247" i="1"/>
  <c r="E14246" i="1"/>
  <c r="C14246" i="1"/>
  <c r="D14246" i="1"/>
  <c r="E14245" i="1"/>
  <c r="C14245" i="1"/>
  <c r="D14245" i="1"/>
  <c r="E14244" i="1"/>
  <c r="C14244" i="1"/>
  <c r="D14244" i="1"/>
  <c r="E14243" i="1"/>
  <c r="C14243" i="1"/>
  <c r="D14243" i="1"/>
  <c r="E14242" i="1"/>
  <c r="C14242" i="1"/>
  <c r="D14242" i="1"/>
  <c r="E14241" i="1"/>
  <c r="C14241" i="1"/>
  <c r="D14241" i="1"/>
  <c r="E14240" i="1"/>
  <c r="C14240" i="1"/>
  <c r="D14240" i="1"/>
  <c r="E14239" i="1"/>
  <c r="C14239" i="1"/>
  <c r="D14239" i="1"/>
  <c r="E14238" i="1"/>
  <c r="C14238" i="1"/>
  <c r="D14238" i="1"/>
  <c r="E14237" i="1"/>
  <c r="C14237" i="1"/>
  <c r="D14237" i="1"/>
  <c r="E14236" i="1"/>
  <c r="C14236" i="1"/>
  <c r="D14236" i="1"/>
  <c r="E14235" i="1"/>
  <c r="C14235" i="1"/>
  <c r="D14235" i="1"/>
  <c r="E14234" i="1"/>
  <c r="C14234" i="1"/>
  <c r="D14234" i="1"/>
  <c r="E14233" i="1"/>
  <c r="C14233" i="1"/>
  <c r="D14233" i="1"/>
  <c r="E14232" i="1"/>
  <c r="C14232" i="1"/>
  <c r="D14232" i="1"/>
  <c r="E14231" i="1"/>
  <c r="C14231" i="1"/>
  <c r="D14231" i="1"/>
  <c r="E14230" i="1"/>
  <c r="C14230" i="1"/>
  <c r="D14230" i="1"/>
  <c r="E14229" i="1"/>
  <c r="C14229" i="1"/>
  <c r="D14229" i="1"/>
  <c r="E14228" i="1"/>
  <c r="C14228" i="1"/>
  <c r="D14228" i="1"/>
  <c r="E14227" i="1"/>
  <c r="C14227" i="1"/>
  <c r="D14227" i="1"/>
  <c r="E14226" i="1"/>
  <c r="C14226" i="1"/>
  <c r="D14226" i="1"/>
  <c r="E14225" i="1"/>
  <c r="C14225" i="1"/>
  <c r="D14225" i="1"/>
  <c r="E14224" i="1"/>
  <c r="C14224" i="1"/>
  <c r="D14224" i="1"/>
  <c r="E14223" i="1"/>
  <c r="C14223" i="1"/>
  <c r="D14223" i="1"/>
  <c r="E14222" i="1"/>
  <c r="C14222" i="1"/>
  <c r="D14222" i="1"/>
  <c r="E14221" i="1"/>
  <c r="C14221" i="1"/>
  <c r="D14221" i="1"/>
  <c r="E14220" i="1"/>
  <c r="C14220" i="1"/>
  <c r="D14220" i="1"/>
  <c r="E14219" i="1"/>
  <c r="C14219" i="1"/>
  <c r="D14219" i="1"/>
  <c r="E14218" i="1"/>
  <c r="C14218" i="1"/>
  <c r="D14218" i="1"/>
  <c r="E14217" i="1"/>
  <c r="C14217" i="1"/>
  <c r="D14217" i="1"/>
  <c r="E14216" i="1"/>
  <c r="C14216" i="1"/>
  <c r="D14216" i="1"/>
  <c r="E14215" i="1"/>
  <c r="C14215" i="1"/>
  <c r="D14215" i="1"/>
  <c r="E14214" i="1"/>
  <c r="C14214" i="1"/>
  <c r="D14214" i="1"/>
  <c r="E14213" i="1"/>
  <c r="C14213" i="1"/>
  <c r="D14213" i="1"/>
  <c r="E14212" i="1"/>
  <c r="C14212" i="1"/>
  <c r="D14212" i="1"/>
  <c r="E14211" i="1"/>
  <c r="C14211" i="1"/>
  <c r="D14211" i="1"/>
  <c r="E14210" i="1"/>
  <c r="C14210" i="1"/>
  <c r="D14210" i="1"/>
  <c r="E14209" i="1"/>
  <c r="C14209" i="1"/>
  <c r="D14209" i="1"/>
  <c r="E14208" i="1"/>
  <c r="C14208" i="1"/>
  <c r="D14208" i="1"/>
  <c r="E14207" i="1"/>
  <c r="C14207" i="1"/>
  <c r="D14207" i="1"/>
  <c r="E14206" i="1"/>
  <c r="C14206" i="1"/>
  <c r="D14206" i="1"/>
  <c r="E14205" i="1"/>
  <c r="C14205" i="1"/>
  <c r="D14205" i="1"/>
  <c r="E14204" i="1"/>
  <c r="C14204" i="1"/>
  <c r="D14204" i="1"/>
  <c r="E14203" i="1"/>
  <c r="C14203" i="1"/>
  <c r="D14203" i="1"/>
  <c r="E14202" i="1"/>
  <c r="C14202" i="1"/>
  <c r="D14202" i="1"/>
  <c r="E14201" i="1"/>
  <c r="C14201" i="1"/>
  <c r="D14201" i="1"/>
  <c r="E14200" i="1"/>
  <c r="C14200" i="1"/>
  <c r="D14200" i="1"/>
  <c r="E14199" i="1"/>
  <c r="C14199" i="1"/>
  <c r="D14199" i="1"/>
  <c r="E14198" i="1"/>
  <c r="C14198" i="1"/>
  <c r="D14198" i="1"/>
  <c r="E14197" i="1"/>
  <c r="C14197" i="1"/>
  <c r="D14197" i="1"/>
  <c r="E14196" i="1"/>
  <c r="C14196" i="1"/>
  <c r="D14196" i="1"/>
  <c r="E14195" i="1"/>
  <c r="C14195" i="1"/>
  <c r="D14195" i="1"/>
  <c r="E14194" i="1"/>
  <c r="C14194" i="1"/>
  <c r="D14194" i="1"/>
  <c r="E14193" i="1"/>
  <c r="C14193" i="1"/>
  <c r="D14193" i="1"/>
  <c r="E14192" i="1"/>
  <c r="C14192" i="1"/>
  <c r="D14192" i="1"/>
  <c r="E14191" i="1"/>
  <c r="C14191" i="1"/>
  <c r="D14191" i="1"/>
  <c r="E14190" i="1"/>
  <c r="C14190" i="1"/>
  <c r="D14190" i="1"/>
  <c r="E14189" i="1"/>
  <c r="C14189" i="1"/>
  <c r="D14189" i="1"/>
  <c r="E14188" i="1"/>
  <c r="C14188" i="1"/>
  <c r="D14188" i="1"/>
  <c r="E14187" i="1"/>
  <c r="C14187" i="1"/>
  <c r="D14187" i="1"/>
  <c r="E14186" i="1"/>
  <c r="C14186" i="1"/>
  <c r="D14186" i="1"/>
  <c r="E14185" i="1"/>
  <c r="C14185" i="1"/>
  <c r="D14185" i="1"/>
  <c r="E14184" i="1"/>
  <c r="C14184" i="1"/>
  <c r="D14184" i="1"/>
  <c r="E14183" i="1"/>
  <c r="C14183" i="1"/>
  <c r="D14183" i="1"/>
  <c r="E14182" i="1"/>
  <c r="C14182" i="1"/>
  <c r="D14182" i="1"/>
  <c r="E14181" i="1"/>
  <c r="C14181" i="1"/>
  <c r="D14181" i="1"/>
  <c r="E14180" i="1"/>
  <c r="C14180" i="1"/>
  <c r="D14180" i="1"/>
  <c r="E14179" i="1"/>
  <c r="C14179" i="1"/>
  <c r="D14179" i="1"/>
  <c r="E14178" i="1"/>
  <c r="C14178" i="1"/>
  <c r="D14178" i="1"/>
  <c r="E14177" i="1"/>
  <c r="C14177" i="1"/>
  <c r="D14177" i="1"/>
  <c r="E14176" i="1"/>
  <c r="C14176" i="1"/>
  <c r="D14176" i="1"/>
  <c r="E14175" i="1"/>
  <c r="C14175" i="1"/>
  <c r="D14175" i="1"/>
  <c r="E14174" i="1"/>
  <c r="C14174" i="1"/>
  <c r="D14174" i="1"/>
  <c r="E14173" i="1"/>
  <c r="C14173" i="1"/>
  <c r="D14173" i="1"/>
  <c r="E14172" i="1"/>
  <c r="C14172" i="1"/>
  <c r="D14172" i="1"/>
  <c r="E14171" i="1"/>
  <c r="C14171" i="1"/>
  <c r="D14171" i="1"/>
  <c r="E14170" i="1"/>
  <c r="C14170" i="1"/>
  <c r="D14170" i="1"/>
  <c r="E14169" i="1"/>
  <c r="C14169" i="1"/>
  <c r="D14169" i="1"/>
  <c r="E14168" i="1"/>
  <c r="C14168" i="1"/>
  <c r="D14168" i="1"/>
  <c r="E14167" i="1"/>
  <c r="C14167" i="1"/>
  <c r="D14167" i="1"/>
  <c r="E14166" i="1"/>
  <c r="C14166" i="1"/>
  <c r="D14166" i="1"/>
  <c r="E14165" i="1"/>
  <c r="C14165" i="1"/>
  <c r="D14165" i="1"/>
  <c r="E14164" i="1"/>
  <c r="C14164" i="1"/>
  <c r="D14164" i="1"/>
  <c r="E14163" i="1"/>
  <c r="C14163" i="1"/>
  <c r="D14163" i="1"/>
  <c r="E14162" i="1"/>
  <c r="C14162" i="1"/>
  <c r="D14162" i="1"/>
  <c r="E14161" i="1"/>
  <c r="C14161" i="1"/>
  <c r="D14161" i="1"/>
  <c r="E14160" i="1"/>
  <c r="C14160" i="1"/>
  <c r="D14160" i="1"/>
  <c r="E14159" i="1"/>
  <c r="C14159" i="1"/>
  <c r="D14159" i="1"/>
  <c r="E14158" i="1"/>
  <c r="C14158" i="1"/>
  <c r="D14158" i="1"/>
  <c r="E14157" i="1"/>
  <c r="C14157" i="1"/>
  <c r="D14157" i="1"/>
  <c r="E14156" i="1"/>
  <c r="C14156" i="1"/>
  <c r="D14156" i="1"/>
  <c r="E14155" i="1"/>
  <c r="C14155" i="1"/>
  <c r="D14155" i="1"/>
  <c r="E14154" i="1"/>
  <c r="C14154" i="1"/>
  <c r="D14154" i="1"/>
  <c r="E14153" i="1"/>
  <c r="C14153" i="1"/>
  <c r="D14153" i="1"/>
  <c r="E14152" i="1"/>
  <c r="C14152" i="1"/>
  <c r="D14152" i="1"/>
  <c r="E14151" i="1"/>
  <c r="C14151" i="1"/>
  <c r="D14151" i="1"/>
  <c r="E14150" i="1"/>
  <c r="C14150" i="1"/>
  <c r="D14150" i="1"/>
  <c r="E14149" i="1"/>
  <c r="C14149" i="1"/>
  <c r="D14149" i="1"/>
  <c r="E14148" i="1"/>
  <c r="C14148" i="1"/>
  <c r="D14148" i="1"/>
  <c r="E14147" i="1"/>
  <c r="C14147" i="1"/>
  <c r="D14147" i="1"/>
  <c r="E14146" i="1"/>
  <c r="C14146" i="1"/>
  <c r="D14146" i="1"/>
  <c r="E14145" i="1"/>
  <c r="C14145" i="1"/>
  <c r="D14145" i="1"/>
  <c r="E14144" i="1"/>
  <c r="C14144" i="1"/>
  <c r="D14144" i="1"/>
  <c r="E14143" i="1"/>
  <c r="C14143" i="1"/>
  <c r="D14143" i="1"/>
  <c r="E14142" i="1"/>
  <c r="C14142" i="1"/>
  <c r="D14142" i="1"/>
  <c r="E14141" i="1"/>
  <c r="C14141" i="1"/>
  <c r="D14141" i="1"/>
  <c r="E14140" i="1"/>
  <c r="C14140" i="1"/>
  <c r="D14140" i="1"/>
  <c r="E14139" i="1"/>
  <c r="C14139" i="1"/>
  <c r="D14139" i="1"/>
  <c r="E14138" i="1"/>
  <c r="C14138" i="1"/>
  <c r="D14138" i="1"/>
  <c r="E14137" i="1"/>
  <c r="C14137" i="1"/>
  <c r="D14137" i="1"/>
  <c r="E14136" i="1"/>
  <c r="C14136" i="1"/>
  <c r="D14136" i="1"/>
  <c r="E14135" i="1"/>
  <c r="C14135" i="1"/>
  <c r="D14135" i="1"/>
  <c r="E14134" i="1"/>
  <c r="C14134" i="1"/>
  <c r="D14134" i="1"/>
  <c r="E14133" i="1"/>
  <c r="C14133" i="1"/>
  <c r="D14133" i="1"/>
  <c r="E14132" i="1"/>
  <c r="C14132" i="1"/>
  <c r="D14132" i="1"/>
  <c r="E14131" i="1"/>
  <c r="C14131" i="1"/>
  <c r="D14131" i="1"/>
  <c r="E14130" i="1"/>
  <c r="C14130" i="1"/>
  <c r="D14130" i="1"/>
  <c r="E14129" i="1"/>
  <c r="C14129" i="1"/>
  <c r="D14129" i="1"/>
  <c r="E14128" i="1"/>
  <c r="C14128" i="1"/>
  <c r="D14128" i="1"/>
  <c r="E14127" i="1"/>
  <c r="C14127" i="1"/>
  <c r="D14127" i="1"/>
  <c r="E14126" i="1"/>
  <c r="C14126" i="1"/>
  <c r="D14126" i="1"/>
  <c r="E14125" i="1"/>
  <c r="C14125" i="1"/>
  <c r="D14125" i="1"/>
  <c r="E14124" i="1"/>
  <c r="C14124" i="1"/>
  <c r="D14124" i="1"/>
  <c r="E14123" i="1"/>
  <c r="C14123" i="1"/>
  <c r="D14123" i="1"/>
  <c r="E14122" i="1"/>
  <c r="C14122" i="1"/>
  <c r="D14122" i="1"/>
  <c r="E14121" i="1"/>
  <c r="C14121" i="1"/>
  <c r="D14121" i="1"/>
  <c r="E14120" i="1"/>
  <c r="C14120" i="1"/>
  <c r="D14120" i="1"/>
  <c r="E14119" i="1"/>
  <c r="C14119" i="1"/>
  <c r="D14119" i="1"/>
  <c r="E14118" i="1"/>
  <c r="C14118" i="1"/>
  <c r="D14118" i="1"/>
  <c r="E14117" i="1"/>
  <c r="C14117" i="1"/>
  <c r="D14117" i="1"/>
  <c r="E14116" i="1"/>
  <c r="C14116" i="1"/>
  <c r="D14116" i="1"/>
  <c r="E14115" i="1"/>
  <c r="C14115" i="1"/>
  <c r="D14115" i="1"/>
  <c r="E14114" i="1"/>
  <c r="C14114" i="1"/>
  <c r="D14114" i="1"/>
  <c r="E14113" i="1"/>
  <c r="C14113" i="1"/>
  <c r="D14113" i="1"/>
  <c r="E14112" i="1"/>
  <c r="C14112" i="1"/>
  <c r="D14112" i="1"/>
  <c r="E14111" i="1"/>
  <c r="C14111" i="1"/>
  <c r="D14111" i="1"/>
  <c r="E14110" i="1"/>
  <c r="C14110" i="1"/>
  <c r="D14110" i="1"/>
  <c r="E14109" i="1"/>
  <c r="C14109" i="1"/>
  <c r="D14109" i="1"/>
  <c r="E14108" i="1"/>
  <c r="C14108" i="1"/>
  <c r="D14108" i="1"/>
  <c r="E14107" i="1"/>
  <c r="C14107" i="1"/>
  <c r="D14107" i="1"/>
  <c r="E14106" i="1"/>
  <c r="C14106" i="1"/>
  <c r="D14106" i="1"/>
  <c r="E14105" i="1"/>
  <c r="C14105" i="1"/>
  <c r="D14105" i="1"/>
  <c r="E14104" i="1"/>
  <c r="C14104" i="1"/>
  <c r="D14104" i="1"/>
  <c r="E14103" i="1"/>
  <c r="C14103" i="1"/>
  <c r="D14103" i="1"/>
  <c r="E14102" i="1"/>
  <c r="C14102" i="1"/>
  <c r="D14102" i="1"/>
  <c r="E14101" i="1"/>
  <c r="C14101" i="1"/>
  <c r="D14101" i="1"/>
  <c r="E14100" i="1"/>
  <c r="C14100" i="1"/>
  <c r="D14100" i="1"/>
  <c r="E14099" i="1"/>
  <c r="C14099" i="1"/>
  <c r="D14099" i="1"/>
  <c r="E14098" i="1"/>
  <c r="C14098" i="1"/>
  <c r="D14098" i="1"/>
  <c r="E14097" i="1"/>
  <c r="C14097" i="1"/>
  <c r="D14097" i="1"/>
  <c r="E14096" i="1"/>
  <c r="C14096" i="1"/>
  <c r="D14096" i="1"/>
  <c r="E14095" i="1"/>
  <c r="C14095" i="1"/>
  <c r="D14095" i="1"/>
  <c r="E14094" i="1"/>
  <c r="C14094" i="1"/>
  <c r="D14094" i="1"/>
  <c r="E14093" i="1"/>
  <c r="C14093" i="1"/>
  <c r="D14093" i="1"/>
  <c r="E14092" i="1"/>
  <c r="C14092" i="1"/>
  <c r="D14092" i="1"/>
  <c r="E14091" i="1"/>
  <c r="C14091" i="1"/>
  <c r="D14091" i="1"/>
  <c r="E14090" i="1"/>
  <c r="C14090" i="1"/>
  <c r="D14090" i="1"/>
  <c r="E14089" i="1"/>
  <c r="C14089" i="1"/>
  <c r="D14089" i="1"/>
  <c r="E14088" i="1"/>
  <c r="C14088" i="1"/>
  <c r="D14088" i="1"/>
  <c r="E14087" i="1"/>
  <c r="C14087" i="1"/>
  <c r="D14087" i="1"/>
  <c r="E14086" i="1"/>
  <c r="C14086" i="1"/>
  <c r="D14086" i="1"/>
  <c r="E14085" i="1"/>
  <c r="C14085" i="1"/>
  <c r="D14085" i="1"/>
  <c r="E14084" i="1"/>
  <c r="C14084" i="1"/>
  <c r="D14084" i="1"/>
  <c r="E14083" i="1"/>
  <c r="C14083" i="1"/>
  <c r="D14083" i="1"/>
  <c r="E14082" i="1"/>
  <c r="C14082" i="1"/>
  <c r="D14082" i="1"/>
  <c r="E14081" i="1"/>
  <c r="C14081" i="1"/>
  <c r="D14081" i="1"/>
  <c r="E14080" i="1"/>
  <c r="C14080" i="1"/>
  <c r="D14080" i="1"/>
  <c r="E14079" i="1"/>
  <c r="C14079" i="1"/>
  <c r="D14079" i="1"/>
  <c r="E14078" i="1"/>
  <c r="C14078" i="1"/>
  <c r="D14078" i="1"/>
  <c r="E14077" i="1"/>
  <c r="C14077" i="1"/>
  <c r="D14077" i="1"/>
  <c r="E14076" i="1"/>
  <c r="C14076" i="1"/>
  <c r="D14076" i="1"/>
  <c r="E14075" i="1"/>
  <c r="C14075" i="1"/>
  <c r="D14075" i="1"/>
  <c r="E14074" i="1"/>
  <c r="C14074" i="1"/>
  <c r="D14074" i="1"/>
  <c r="E14073" i="1"/>
  <c r="C14073" i="1"/>
  <c r="D14073" i="1"/>
  <c r="E14072" i="1"/>
  <c r="C14072" i="1"/>
  <c r="D14072" i="1"/>
  <c r="E14071" i="1"/>
  <c r="C14071" i="1"/>
  <c r="D14071" i="1"/>
  <c r="E14070" i="1"/>
  <c r="C14070" i="1"/>
  <c r="D14070" i="1"/>
  <c r="E14069" i="1"/>
  <c r="C14069" i="1"/>
  <c r="D14069" i="1"/>
  <c r="E14068" i="1"/>
  <c r="C14068" i="1"/>
  <c r="D14068" i="1"/>
  <c r="E14067" i="1"/>
  <c r="C14067" i="1"/>
  <c r="D14067" i="1"/>
  <c r="E14066" i="1"/>
  <c r="C14066" i="1"/>
  <c r="D14066" i="1"/>
  <c r="E14065" i="1"/>
  <c r="C14065" i="1"/>
  <c r="D14065" i="1"/>
  <c r="E14064" i="1"/>
  <c r="C14064" i="1"/>
  <c r="D14064" i="1"/>
  <c r="E14063" i="1"/>
  <c r="C14063" i="1"/>
  <c r="D14063" i="1"/>
  <c r="E14062" i="1"/>
  <c r="C14062" i="1"/>
  <c r="D14062" i="1"/>
  <c r="E14061" i="1"/>
  <c r="C14061" i="1"/>
  <c r="D14061" i="1"/>
  <c r="E14060" i="1"/>
  <c r="C14060" i="1"/>
  <c r="D14060" i="1"/>
  <c r="E14059" i="1"/>
  <c r="C14059" i="1"/>
  <c r="D14059" i="1"/>
  <c r="E14058" i="1"/>
  <c r="C14058" i="1"/>
  <c r="D14058" i="1"/>
  <c r="E14057" i="1"/>
  <c r="C14057" i="1"/>
  <c r="D14057" i="1"/>
  <c r="E14056" i="1"/>
  <c r="C14056" i="1"/>
  <c r="D14056" i="1"/>
  <c r="E14055" i="1"/>
  <c r="C14055" i="1"/>
  <c r="D14055" i="1"/>
  <c r="E14054" i="1"/>
  <c r="C14054" i="1"/>
  <c r="D14054" i="1"/>
  <c r="E14053" i="1"/>
  <c r="C14053" i="1"/>
  <c r="D14053" i="1"/>
  <c r="E14052" i="1"/>
  <c r="C14052" i="1"/>
  <c r="D14052" i="1"/>
  <c r="E14051" i="1"/>
  <c r="C14051" i="1"/>
  <c r="D14051" i="1"/>
  <c r="E14050" i="1"/>
  <c r="C14050" i="1"/>
  <c r="D14050" i="1"/>
  <c r="E14049" i="1"/>
  <c r="C14049" i="1"/>
  <c r="D14049" i="1"/>
  <c r="E14048" i="1"/>
  <c r="C14048" i="1"/>
  <c r="D14048" i="1"/>
  <c r="E14047" i="1"/>
  <c r="C14047" i="1"/>
  <c r="D14047" i="1"/>
  <c r="E14046" i="1"/>
  <c r="C14046" i="1"/>
  <c r="D14046" i="1"/>
  <c r="E14045" i="1"/>
  <c r="C14045" i="1"/>
  <c r="D14045" i="1"/>
  <c r="E14044" i="1"/>
  <c r="C14044" i="1"/>
  <c r="D14044" i="1"/>
  <c r="E14043" i="1"/>
  <c r="C14043" i="1"/>
  <c r="D14043" i="1"/>
  <c r="E14042" i="1"/>
  <c r="C14042" i="1"/>
  <c r="D14042" i="1"/>
  <c r="E14041" i="1"/>
  <c r="C14041" i="1"/>
  <c r="D14041" i="1"/>
  <c r="E14040" i="1"/>
  <c r="C14040" i="1"/>
  <c r="D14040" i="1"/>
  <c r="E14039" i="1"/>
  <c r="C14039" i="1"/>
  <c r="D14039" i="1"/>
  <c r="E14038" i="1"/>
  <c r="C14038" i="1"/>
  <c r="D14038" i="1"/>
  <c r="E14037" i="1"/>
  <c r="C14037" i="1"/>
  <c r="D14037" i="1"/>
  <c r="E14036" i="1"/>
  <c r="C14036" i="1"/>
  <c r="D14036" i="1"/>
  <c r="E14035" i="1"/>
  <c r="C14035" i="1"/>
  <c r="D14035" i="1"/>
  <c r="E14034" i="1"/>
  <c r="C14034" i="1"/>
  <c r="D14034" i="1"/>
  <c r="E14033" i="1"/>
  <c r="C14033" i="1"/>
  <c r="D14033" i="1"/>
  <c r="E14032" i="1"/>
  <c r="C14032" i="1"/>
  <c r="D14032" i="1"/>
  <c r="E14031" i="1"/>
  <c r="C14031" i="1"/>
  <c r="D14031" i="1"/>
  <c r="E14030" i="1"/>
  <c r="C14030" i="1"/>
  <c r="D14030" i="1"/>
  <c r="E14029" i="1"/>
  <c r="C14029" i="1"/>
  <c r="D14029" i="1"/>
  <c r="E14028" i="1"/>
  <c r="C14028" i="1"/>
  <c r="D14028" i="1"/>
  <c r="E14027" i="1"/>
  <c r="C14027" i="1"/>
  <c r="D14027" i="1"/>
  <c r="E14026" i="1"/>
  <c r="C14026" i="1"/>
  <c r="D14026" i="1"/>
  <c r="E14025" i="1"/>
  <c r="C14025" i="1"/>
  <c r="D14025" i="1"/>
  <c r="E14024" i="1"/>
  <c r="C14024" i="1"/>
  <c r="D14024" i="1"/>
  <c r="E14023" i="1"/>
  <c r="C14023" i="1"/>
  <c r="D14023" i="1"/>
  <c r="E14022" i="1"/>
  <c r="C14022" i="1"/>
  <c r="D14022" i="1"/>
  <c r="E14021" i="1"/>
  <c r="C14021" i="1"/>
  <c r="D14021" i="1"/>
  <c r="E14020" i="1"/>
  <c r="C14020" i="1"/>
  <c r="D14020" i="1"/>
  <c r="E14019" i="1"/>
  <c r="C14019" i="1"/>
  <c r="D14019" i="1"/>
  <c r="E14018" i="1"/>
  <c r="C14018" i="1"/>
  <c r="D14018" i="1"/>
  <c r="E14017" i="1"/>
  <c r="C14017" i="1"/>
  <c r="D14017" i="1"/>
  <c r="E14016" i="1"/>
  <c r="C14016" i="1"/>
  <c r="D14016" i="1"/>
  <c r="E14015" i="1"/>
  <c r="C14015" i="1"/>
  <c r="D14015" i="1"/>
  <c r="E14014" i="1"/>
  <c r="C14014" i="1"/>
  <c r="D14014" i="1"/>
  <c r="E14013" i="1"/>
  <c r="C14013" i="1"/>
  <c r="D14013" i="1"/>
  <c r="E14012" i="1"/>
  <c r="C14012" i="1"/>
  <c r="D14012" i="1"/>
  <c r="E14011" i="1"/>
  <c r="C14011" i="1"/>
  <c r="D14011" i="1"/>
  <c r="E14010" i="1"/>
  <c r="C14010" i="1"/>
  <c r="D14010" i="1"/>
  <c r="E14009" i="1"/>
  <c r="C14009" i="1"/>
  <c r="D14009" i="1"/>
  <c r="E14008" i="1"/>
  <c r="C14008" i="1"/>
  <c r="D14008" i="1"/>
  <c r="E14007" i="1"/>
  <c r="C14007" i="1"/>
  <c r="D14007" i="1"/>
  <c r="E14006" i="1"/>
  <c r="C14006" i="1"/>
  <c r="D14006" i="1"/>
  <c r="E14005" i="1"/>
  <c r="C14005" i="1"/>
  <c r="D14005" i="1"/>
  <c r="E14004" i="1"/>
  <c r="C14004" i="1"/>
  <c r="D14004" i="1"/>
  <c r="E14003" i="1"/>
  <c r="C14003" i="1"/>
  <c r="D14003" i="1"/>
  <c r="E14002" i="1"/>
  <c r="C14002" i="1"/>
  <c r="D14002" i="1"/>
  <c r="E14001" i="1"/>
  <c r="C14001" i="1"/>
  <c r="D14001" i="1"/>
  <c r="E14000" i="1"/>
  <c r="C14000" i="1"/>
  <c r="D14000" i="1"/>
  <c r="E13999" i="1"/>
  <c r="C13999" i="1"/>
  <c r="D13999" i="1"/>
  <c r="E13998" i="1"/>
  <c r="C13998" i="1"/>
  <c r="D13998" i="1"/>
  <c r="E13997" i="1"/>
  <c r="C13997" i="1"/>
  <c r="D13997" i="1"/>
  <c r="E13996" i="1"/>
  <c r="C13996" i="1"/>
  <c r="D13996" i="1"/>
  <c r="E13995" i="1"/>
  <c r="C13995" i="1"/>
  <c r="D13995" i="1"/>
  <c r="E13994" i="1"/>
  <c r="C13994" i="1"/>
  <c r="D13994" i="1"/>
  <c r="E13993" i="1"/>
  <c r="C13993" i="1"/>
  <c r="D13993" i="1"/>
  <c r="E13992" i="1"/>
  <c r="C13992" i="1"/>
  <c r="D13992" i="1"/>
  <c r="E13991" i="1"/>
  <c r="C13991" i="1"/>
  <c r="D13991" i="1"/>
  <c r="E13990" i="1"/>
  <c r="C13990" i="1"/>
  <c r="D13990" i="1"/>
  <c r="E13989" i="1"/>
  <c r="C13989" i="1"/>
  <c r="D13989" i="1"/>
  <c r="E13988" i="1"/>
  <c r="C13988" i="1"/>
  <c r="D13988" i="1"/>
  <c r="E13987" i="1"/>
  <c r="C13987" i="1"/>
  <c r="D13987" i="1"/>
  <c r="E13986" i="1"/>
  <c r="C13986" i="1"/>
  <c r="D13986" i="1"/>
  <c r="E13985" i="1"/>
  <c r="C13985" i="1"/>
  <c r="D13985" i="1"/>
  <c r="E13984" i="1"/>
  <c r="C13984" i="1"/>
  <c r="D13984" i="1"/>
  <c r="E13983" i="1"/>
  <c r="C13983" i="1"/>
  <c r="D13983" i="1"/>
  <c r="E13982" i="1"/>
  <c r="C13982" i="1"/>
  <c r="D13982" i="1"/>
  <c r="E13981" i="1"/>
  <c r="C13981" i="1"/>
  <c r="D13981" i="1"/>
  <c r="E13980" i="1"/>
  <c r="C13980" i="1"/>
  <c r="D13980" i="1"/>
  <c r="E13979" i="1"/>
  <c r="C13979" i="1"/>
  <c r="D13979" i="1"/>
  <c r="E13978" i="1"/>
  <c r="C13978" i="1"/>
  <c r="D13978" i="1"/>
  <c r="E13977" i="1"/>
  <c r="C13977" i="1"/>
  <c r="D13977" i="1"/>
  <c r="E13976" i="1"/>
  <c r="C13976" i="1"/>
  <c r="D13976" i="1"/>
  <c r="E13975" i="1"/>
  <c r="C13975" i="1"/>
  <c r="D13975" i="1"/>
  <c r="E13974" i="1"/>
  <c r="C13974" i="1"/>
  <c r="D13974" i="1"/>
  <c r="E13973" i="1"/>
  <c r="C13973" i="1"/>
  <c r="D13973" i="1"/>
  <c r="E13972" i="1"/>
  <c r="C13972" i="1"/>
  <c r="D13972" i="1"/>
  <c r="E13971" i="1"/>
  <c r="C13971" i="1"/>
  <c r="D13971" i="1"/>
  <c r="E13970" i="1"/>
  <c r="C13970" i="1"/>
  <c r="D13970" i="1"/>
  <c r="E13969" i="1"/>
  <c r="C13969" i="1"/>
  <c r="D13969" i="1"/>
  <c r="E13968" i="1"/>
  <c r="C13968" i="1"/>
  <c r="D13968" i="1"/>
  <c r="E13967" i="1"/>
  <c r="C13967" i="1"/>
  <c r="D13967" i="1"/>
  <c r="E13966" i="1"/>
  <c r="C13966" i="1"/>
  <c r="D13966" i="1"/>
  <c r="E13965" i="1"/>
  <c r="C13965" i="1"/>
  <c r="D13965" i="1"/>
  <c r="E13964" i="1"/>
  <c r="C13964" i="1"/>
  <c r="D13964" i="1"/>
  <c r="E13963" i="1"/>
  <c r="C13963" i="1"/>
  <c r="D13963" i="1"/>
  <c r="E13962" i="1"/>
  <c r="C13962" i="1"/>
  <c r="D13962" i="1"/>
  <c r="E13961" i="1"/>
  <c r="C13961" i="1"/>
  <c r="D13961" i="1"/>
  <c r="E13960" i="1"/>
  <c r="C13960" i="1"/>
  <c r="D13960" i="1"/>
  <c r="E13959" i="1"/>
  <c r="C13959" i="1"/>
  <c r="D13959" i="1"/>
  <c r="E13958" i="1"/>
  <c r="C13958" i="1"/>
  <c r="D13958" i="1"/>
  <c r="E13957" i="1"/>
  <c r="C13957" i="1"/>
  <c r="D13957" i="1"/>
  <c r="E13956" i="1"/>
  <c r="C13956" i="1"/>
  <c r="D13956" i="1"/>
  <c r="E13955" i="1"/>
  <c r="C13955" i="1"/>
  <c r="D13955" i="1"/>
  <c r="E13954" i="1"/>
  <c r="C13954" i="1"/>
  <c r="D13954" i="1"/>
  <c r="E13953" i="1"/>
  <c r="C13953" i="1"/>
  <c r="D13953" i="1"/>
  <c r="E13952" i="1"/>
  <c r="C13952" i="1"/>
  <c r="D13952" i="1"/>
  <c r="E13951" i="1"/>
  <c r="C13951" i="1"/>
  <c r="D13951" i="1"/>
  <c r="E13950" i="1"/>
  <c r="C13950" i="1"/>
  <c r="D13950" i="1"/>
  <c r="E13949" i="1"/>
  <c r="C13949" i="1"/>
  <c r="D13949" i="1"/>
  <c r="E13948" i="1"/>
  <c r="C13948" i="1"/>
  <c r="D13948" i="1"/>
  <c r="E13947" i="1"/>
  <c r="C13947" i="1"/>
  <c r="D13947" i="1"/>
  <c r="E13946" i="1"/>
  <c r="C13946" i="1"/>
  <c r="D13946" i="1"/>
  <c r="E13945" i="1"/>
  <c r="C13945" i="1"/>
  <c r="D13945" i="1"/>
  <c r="E13944" i="1"/>
  <c r="C13944" i="1"/>
  <c r="D13944" i="1"/>
  <c r="E13943" i="1"/>
  <c r="C13943" i="1"/>
  <c r="D13943" i="1"/>
  <c r="E13942" i="1"/>
  <c r="C13942" i="1"/>
  <c r="D13942" i="1"/>
  <c r="E13941" i="1"/>
  <c r="C13941" i="1"/>
  <c r="D13941" i="1"/>
  <c r="E13940" i="1"/>
  <c r="C13940" i="1"/>
  <c r="D13940" i="1"/>
  <c r="E13939" i="1"/>
  <c r="C13939" i="1"/>
  <c r="D13939" i="1"/>
  <c r="E13938" i="1"/>
  <c r="C13938" i="1"/>
  <c r="D13938" i="1"/>
  <c r="E13937" i="1"/>
  <c r="C13937" i="1"/>
  <c r="D13937" i="1"/>
  <c r="E13936" i="1"/>
  <c r="C13936" i="1"/>
  <c r="D13936" i="1"/>
  <c r="E13935" i="1"/>
  <c r="C13935" i="1"/>
  <c r="D13935" i="1"/>
  <c r="E13934" i="1"/>
  <c r="C13934" i="1"/>
  <c r="D13934" i="1"/>
  <c r="E13933" i="1"/>
  <c r="C13933" i="1"/>
  <c r="D13933" i="1"/>
  <c r="E13932" i="1"/>
  <c r="C13932" i="1"/>
  <c r="D13932" i="1"/>
  <c r="E13931" i="1"/>
  <c r="C13931" i="1"/>
  <c r="D13931" i="1"/>
  <c r="E13930" i="1"/>
  <c r="C13930" i="1"/>
  <c r="D13930" i="1"/>
  <c r="E13929" i="1"/>
  <c r="C13929" i="1"/>
  <c r="D13929" i="1"/>
  <c r="E13928" i="1"/>
  <c r="C13928" i="1"/>
  <c r="D13928" i="1"/>
  <c r="E13927" i="1"/>
  <c r="C13927" i="1"/>
  <c r="D13927" i="1"/>
  <c r="E13926" i="1"/>
  <c r="C13926" i="1"/>
  <c r="D13926" i="1"/>
  <c r="E13925" i="1"/>
  <c r="C13925" i="1"/>
  <c r="D13925" i="1"/>
  <c r="E13924" i="1"/>
  <c r="C13924" i="1"/>
  <c r="D13924" i="1"/>
  <c r="E13923" i="1"/>
  <c r="C13923" i="1"/>
  <c r="D13923" i="1"/>
  <c r="E13922" i="1"/>
  <c r="C13922" i="1"/>
  <c r="D13922" i="1"/>
  <c r="E13921" i="1"/>
  <c r="C13921" i="1"/>
  <c r="D13921" i="1"/>
  <c r="E13920" i="1"/>
  <c r="C13920" i="1"/>
  <c r="D13920" i="1"/>
  <c r="E13919" i="1"/>
  <c r="C13919" i="1"/>
  <c r="D13919" i="1"/>
  <c r="E13918" i="1"/>
  <c r="C13918" i="1"/>
  <c r="D13918" i="1"/>
  <c r="E13917" i="1"/>
  <c r="C13917" i="1"/>
  <c r="D13917" i="1"/>
  <c r="E13916" i="1"/>
  <c r="C13916" i="1"/>
  <c r="D13916" i="1"/>
  <c r="E13915" i="1"/>
  <c r="C13915" i="1"/>
  <c r="D13915" i="1"/>
  <c r="E13914" i="1"/>
  <c r="C13914" i="1"/>
  <c r="D13914" i="1"/>
  <c r="E13913" i="1"/>
  <c r="C13913" i="1"/>
  <c r="D13913" i="1"/>
  <c r="E13912" i="1"/>
  <c r="C13912" i="1"/>
  <c r="D13912" i="1"/>
  <c r="E13911" i="1"/>
  <c r="C13911" i="1"/>
  <c r="D13911" i="1"/>
  <c r="E13910" i="1"/>
  <c r="C13910" i="1"/>
  <c r="D13910" i="1"/>
  <c r="E13909" i="1"/>
  <c r="C13909" i="1"/>
  <c r="D13909" i="1"/>
  <c r="E13908" i="1"/>
  <c r="C13908" i="1"/>
  <c r="D13908" i="1"/>
  <c r="E13907" i="1"/>
  <c r="C13907" i="1"/>
  <c r="D13907" i="1"/>
  <c r="E13906" i="1"/>
  <c r="C13906" i="1"/>
  <c r="D13906" i="1"/>
  <c r="E13905" i="1"/>
  <c r="C13905" i="1"/>
  <c r="D13905" i="1"/>
  <c r="E13904" i="1"/>
  <c r="C13904" i="1"/>
  <c r="D13904" i="1"/>
  <c r="E13903" i="1"/>
  <c r="C13903" i="1"/>
  <c r="D13903" i="1"/>
  <c r="E13902" i="1"/>
  <c r="C13902" i="1"/>
  <c r="D13902" i="1"/>
  <c r="E13901" i="1"/>
  <c r="C13901" i="1"/>
  <c r="D13901" i="1"/>
  <c r="E13900" i="1"/>
  <c r="C13900" i="1"/>
  <c r="D13900" i="1"/>
  <c r="E13899" i="1"/>
  <c r="C13899" i="1"/>
  <c r="D13899" i="1"/>
  <c r="E13898" i="1"/>
  <c r="C13898" i="1"/>
  <c r="D13898" i="1"/>
  <c r="E13897" i="1"/>
  <c r="C13897" i="1"/>
  <c r="D13897" i="1"/>
  <c r="E13896" i="1"/>
  <c r="C13896" i="1"/>
  <c r="D13896" i="1"/>
  <c r="E13895" i="1"/>
  <c r="C13895" i="1"/>
  <c r="D13895" i="1"/>
  <c r="E13894" i="1"/>
  <c r="C13894" i="1"/>
  <c r="D13894" i="1"/>
  <c r="E13893" i="1"/>
  <c r="C13893" i="1"/>
  <c r="D13893" i="1"/>
  <c r="E13892" i="1"/>
  <c r="C13892" i="1"/>
  <c r="D13892" i="1"/>
  <c r="E13891" i="1"/>
  <c r="C13891" i="1"/>
  <c r="D13891" i="1"/>
  <c r="E13890" i="1"/>
  <c r="C13890" i="1"/>
  <c r="D13890" i="1"/>
  <c r="E13889" i="1"/>
  <c r="C13889" i="1"/>
  <c r="D13889" i="1"/>
  <c r="E13888" i="1"/>
  <c r="C13888" i="1"/>
  <c r="D13888" i="1"/>
  <c r="E13887" i="1"/>
  <c r="C13887" i="1"/>
  <c r="D13887" i="1"/>
  <c r="E13886" i="1"/>
  <c r="C13886" i="1"/>
  <c r="D13886" i="1"/>
  <c r="E13885" i="1"/>
  <c r="C13885" i="1"/>
  <c r="D13885" i="1"/>
  <c r="E13884" i="1"/>
  <c r="C13884" i="1"/>
  <c r="D13884" i="1"/>
  <c r="E13883" i="1"/>
  <c r="C13883" i="1"/>
  <c r="D13883" i="1"/>
  <c r="E13882" i="1"/>
  <c r="C13882" i="1"/>
  <c r="D13882" i="1"/>
  <c r="E13881" i="1"/>
  <c r="C13881" i="1"/>
  <c r="D13881" i="1"/>
  <c r="E13880" i="1"/>
  <c r="C13880" i="1"/>
  <c r="D13880" i="1"/>
  <c r="E13879" i="1"/>
  <c r="C13879" i="1"/>
  <c r="D13879" i="1"/>
  <c r="E13878" i="1"/>
  <c r="C13878" i="1"/>
  <c r="D13878" i="1"/>
  <c r="E13877" i="1"/>
  <c r="C13877" i="1"/>
  <c r="D13877" i="1"/>
  <c r="E13876" i="1"/>
  <c r="C13876" i="1"/>
  <c r="D13876" i="1"/>
  <c r="E13875" i="1"/>
  <c r="C13875" i="1"/>
  <c r="D13875" i="1"/>
  <c r="E13874" i="1"/>
  <c r="C13874" i="1"/>
  <c r="D13874" i="1"/>
  <c r="E13873" i="1"/>
  <c r="C13873" i="1"/>
  <c r="D13873" i="1"/>
  <c r="E13872" i="1"/>
  <c r="C13872" i="1"/>
  <c r="D13872" i="1"/>
  <c r="E13871" i="1"/>
  <c r="C13871" i="1"/>
  <c r="D13871" i="1"/>
  <c r="E13870" i="1"/>
  <c r="C13870" i="1"/>
  <c r="D13870" i="1"/>
  <c r="E13869" i="1"/>
  <c r="C13869" i="1"/>
  <c r="D13869" i="1"/>
  <c r="E13868" i="1"/>
  <c r="C13868" i="1"/>
  <c r="D13868" i="1"/>
  <c r="E13867" i="1"/>
  <c r="C13867" i="1"/>
  <c r="D13867" i="1"/>
  <c r="E13866" i="1"/>
  <c r="C13866" i="1"/>
  <c r="D13866" i="1"/>
  <c r="E13865" i="1"/>
  <c r="C13865" i="1"/>
  <c r="D13865" i="1"/>
  <c r="E13864" i="1"/>
  <c r="C13864" i="1"/>
  <c r="D13864" i="1"/>
  <c r="E13863" i="1"/>
  <c r="C13863" i="1"/>
  <c r="D13863" i="1"/>
  <c r="E13862" i="1"/>
  <c r="C13862" i="1"/>
  <c r="D13862" i="1"/>
  <c r="E13861" i="1"/>
  <c r="C13861" i="1"/>
  <c r="D13861" i="1"/>
  <c r="E13860" i="1"/>
  <c r="C13860" i="1"/>
  <c r="D13860" i="1"/>
  <c r="E13859" i="1"/>
  <c r="C13859" i="1"/>
  <c r="D13859" i="1"/>
  <c r="E13858" i="1"/>
  <c r="C13858" i="1"/>
  <c r="D13858" i="1"/>
  <c r="E13857" i="1"/>
  <c r="C13857" i="1"/>
  <c r="D13857" i="1"/>
  <c r="E13856" i="1"/>
  <c r="C13856" i="1"/>
  <c r="D13856" i="1"/>
  <c r="E13855" i="1"/>
  <c r="C13855" i="1"/>
  <c r="D13855" i="1"/>
  <c r="E13854" i="1"/>
  <c r="C13854" i="1"/>
  <c r="D13854" i="1"/>
  <c r="E13853" i="1"/>
  <c r="C13853" i="1"/>
  <c r="D13853" i="1"/>
  <c r="E13852" i="1"/>
  <c r="C13852" i="1"/>
  <c r="D13852" i="1"/>
  <c r="E13851" i="1"/>
  <c r="C13851" i="1"/>
  <c r="D13851" i="1"/>
  <c r="E13850" i="1"/>
  <c r="C13850" i="1"/>
  <c r="D13850" i="1"/>
  <c r="E13849" i="1"/>
  <c r="C13849" i="1"/>
  <c r="D13849" i="1"/>
  <c r="E13848" i="1"/>
  <c r="C13848" i="1"/>
  <c r="D13848" i="1"/>
  <c r="E13847" i="1"/>
  <c r="C13847" i="1"/>
  <c r="D13847" i="1"/>
  <c r="E13846" i="1"/>
  <c r="C13846" i="1"/>
  <c r="D13846" i="1"/>
  <c r="E13845" i="1"/>
  <c r="C13845" i="1"/>
  <c r="D13845" i="1"/>
  <c r="E13844" i="1"/>
  <c r="C13844" i="1"/>
  <c r="D13844" i="1"/>
  <c r="E13843" i="1"/>
  <c r="C13843" i="1"/>
  <c r="D13843" i="1"/>
  <c r="E13842" i="1"/>
  <c r="C13842" i="1"/>
  <c r="D13842" i="1"/>
  <c r="E13841" i="1"/>
  <c r="C13841" i="1"/>
  <c r="D13841" i="1"/>
  <c r="E13840" i="1"/>
  <c r="C13840" i="1"/>
  <c r="D13840" i="1"/>
  <c r="E13839" i="1"/>
  <c r="C13839" i="1"/>
  <c r="D13839" i="1"/>
  <c r="E13838" i="1"/>
  <c r="C13838" i="1"/>
  <c r="D13838" i="1"/>
  <c r="E13837" i="1"/>
  <c r="C13837" i="1"/>
  <c r="D13837" i="1"/>
  <c r="E13836" i="1"/>
  <c r="C13836" i="1"/>
  <c r="D13836" i="1"/>
  <c r="E13835" i="1"/>
  <c r="C13835" i="1"/>
  <c r="D13835" i="1"/>
  <c r="E13834" i="1"/>
  <c r="C13834" i="1"/>
  <c r="D13834" i="1"/>
  <c r="E13833" i="1"/>
  <c r="C13833" i="1"/>
  <c r="D13833" i="1"/>
  <c r="E13832" i="1"/>
  <c r="C13832" i="1"/>
  <c r="D13832" i="1"/>
  <c r="E13831" i="1"/>
  <c r="C13831" i="1"/>
  <c r="D13831" i="1"/>
  <c r="E13830" i="1"/>
  <c r="C13830" i="1"/>
  <c r="D13830" i="1"/>
  <c r="E13829" i="1"/>
  <c r="C13829" i="1"/>
  <c r="D13829" i="1"/>
  <c r="E13828" i="1"/>
  <c r="C13828" i="1"/>
  <c r="D13828" i="1"/>
  <c r="E13827" i="1"/>
  <c r="C13827" i="1"/>
  <c r="D13827" i="1"/>
  <c r="E13826" i="1"/>
  <c r="C13826" i="1"/>
  <c r="D13826" i="1"/>
  <c r="E13825" i="1"/>
  <c r="C13825" i="1"/>
  <c r="D13825" i="1"/>
  <c r="E13824" i="1"/>
  <c r="C13824" i="1"/>
  <c r="D13824" i="1"/>
  <c r="E13823" i="1"/>
  <c r="C13823" i="1"/>
  <c r="D13823" i="1"/>
  <c r="E13822" i="1"/>
  <c r="C13822" i="1"/>
  <c r="D13822" i="1"/>
  <c r="E13821" i="1"/>
  <c r="C13821" i="1"/>
  <c r="D13821" i="1"/>
  <c r="E13820" i="1"/>
  <c r="C13820" i="1"/>
  <c r="D13820" i="1"/>
  <c r="E13819" i="1"/>
  <c r="C13819" i="1"/>
  <c r="D13819" i="1"/>
  <c r="E13818" i="1"/>
  <c r="C13818" i="1"/>
  <c r="D13818" i="1"/>
  <c r="E13817" i="1"/>
  <c r="C13817" i="1"/>
  <c r="D13817" i="1"/>
  <c r="E13816" i="1"/>
  <c r="C13816" i="1"/>
  <c r="D13816" i="1"/>
  <c r="E13815" i="1"/>
  <c r="C13815" i="1"/>
  <c r="D13815" i="1"/>
  <c r="E13814" i="1"/>
  <c r="C13814" i="1"/>
  <c r="D13814" i="1"/>
  <c r="E13813" i="1"/>
  <c r="C13813" i="1"/>
  <c r="D13813" i="1"/>
  <c r="E13812" i="1"/>
  <c r="C13812" i="1"/>
  <c r="D13812" i="1"/>
  <c r="E13811" i="1"/>
  <c r="C13811" i="1"/>
  <c r="D13811" i="1"/>
  <c r="E13810" i="1"/>
  <c r="C13810" i="1"/>
  <c r="D13810" i="1"/>
  <c r="E13809" i="1"/>
  <c r="C13809" i="1"/>
  <c r="D13809" i="1"/>
  <c r="E13808" i="1"/>
  <c r="C13808" i="1"/>
  <c r="D13808" i="1"/>
  <c r="E13807" i="1"/>
  <c r="C13807" i="1"/>
  <c r="D13807" i="1"/>
  <c r="E13806" i="1"/>
  <c r="C13806" i="1"/>
  <c r="D13806" i="1"/>
  <c r="E13805" i="1"/>
  <c r="C13805" i="1"/>
  <c r="D13805" i="1"/>
  <c r="E13804" i="1"/>
  <c r="C13804" i="1"/>
  <c r="D13804" i="1"/>
  <c r="E13803" i="1"/>
  <c r="C13803" i="1"/>
  <c r="D13803" i="1"/>
  <c r="E13802" i="1"/>
  <c r="C13802" i="1"/>
  <c r="D13802" i="1"/>
  <c r="E13801" i="1"/>
  <c r="C13801" i="1"/>
  <c r="D13801" i="1"/>
  <c r="E13800" i="1"/>
  <c r="C13800" i="1"/>
  <c r="D13800" i="1"/>
  <c r="E13799" i="1"/>
  <c r="C13799" i="1"/>
  <c r="D13799" i="1"/>
  <c r="E13798" i="1"/>
  <c r="C13798" i="1"/>
  <c r="D13798" i="1"/>
  <c r="E13797" i="1"/>
  <c r="C13797" i="1"/>
  <c r="D13797" i="1"/>
  <c r="E13796" i="1"/>
  <c r="C13796" i="1"/>
  <c r="D13796" i="1"/>
  <c r="E13795" i="1"/>
  <c r="C13795" i="1"/>
  <c r="D13795" i="1"/>
  <c r="E13794" i="1"/>
  <c r="C13794" i="1"/>
  <c r="D13794" i="1"/>
  <c r="E13793" i="1"/>
  <c r="C13793" i="1"/>
  <c r="D13793" i="1"/>
  <c r="E13792" i="1"/>
  <c r="C13792" i="1"/>
  <c r="D13792" i="1"/>
  <c r="E13791" i="1"/>
  <c r="C13791" i="1"/>
  <c r="D13791" i="1"/>
  <c r="E13790" i="1"/>
  <c r="C13790" i="1"/>
  <c r="D13790" i="1"/>
  <c r="E13789" i="1"/>
  <c r="C13789" i="1"/>
  <c r="D13789" i="1"/>
  <c r="E13788" i="1"/>
  <c r="C13788" i="1"/>
  <c r="D13788" i="1"/>
  <c r="E13787" i="1"/>
  <c r="C13787" i="1"/>
  <c r="D13787" i="1"/>
  <c r="E13786" i="1"/>
  <c r="C13786" i="1"/>
  <c r="D13786" i="1"/>
  <c r="E13785" i="1"/>
  <c r="C13785" i="1"/>
  <c r="D13785" i="1"/>
  <c r="E13784" i="1"/>
  <c r="C13784" i="1"/>
  <c r="D13784" i="1"/>
  <c r="E13783" i="1"/>
  <c r="C13783" i="1"/>
  <c r="D13783" i="1"/>
  <c r="E13782" i="1"/>
  <c r="C13782" i="1"/>
  <c r="D13782" i="1"/>
  <c r="E13781" i="1"/>
  <c r="C13781" i="1"/>
  <c r="D13781" i="1"/>
  <c r="E13780" i="1"/>
  <c r="C13780" i="1"/>
  <c r="D13780" i="1"/>
  <c r="E13779" i="1"/>
  <c r="C13779" i="1"/>
  <c r="D13779" i="1"/>
  <c r="E13778" i="1"/>
  <c r="C13778" i="1"/>
  <c r="D13778" i="1"/>
  <c r="E13777" i="1"/>
  <c r="C13777" i="1"/>
  <c r="D13777" i="1"/>
  <c r="E13776" i="1"/>
  <c r="C13776" i="1"/>
  <c r="D13776" i="1"/>
  <c r="E13775" i="1"/>
  <c r="C13775" i="1"/>
  <c r="D13775" i="1"/>
  <c r="E13774" i="1"/>
  <c r="C13774" i="1"/>
  <c r="D13774" i="1"/>
  <c r="E13773" i="1"/>
  <c r="C13773" i="1"/>
  <c r="D13773" i="1"/>
  <c r="E13772" i="1"/>
  <c r="C13772" i="1"/>
  <c r="D13772" i="1"/>
  <c r="E13771" i="1"/>
  <c r="C13771" i="1"/>
  <c r="D13771" i="1"/>
  <c r="E13770" i="1"/>
  <c r="C13770" i="1"/>
  <c r="D13770" i="1"/>
  <c r="E13769" i="1"/>
  <c r="C13769" i="1"/>
  <c r="D13769" i="1"/>
  <c r="E13768" i="1"/>
  <c r="C13768" i="1"/>
  <c r="D13768" i="1"/>
  <c r="E13767" i="1"/>
  <c r="C13767" i="1"/>
  <c r="D13767" i="1"/>
  <c r="E13766" i="1"/>
  <c r="C13766" i="1"/>
  <c r="D13766" i="1"/>
  <c r="E13765" i="1"/>
  <c r="C13765" i="1"/>
  <c r="D13765" i="1"/>
  <c r="E13764" i="1"/>
  <c r="C13764" i="1"/>
  <c r="D13764" i="1"/>
  <c r="E13763" i="1"/>
  <c r="C13763" i="1"/>
  <c r="D13763" i="1"/>
  <c r="E13762" i="1"/>
  <c r="C13762" i="1"/>
  <c r="D13762" i="1"/>
  <c r="E13761" i="1"/>
  <c r="C13761" i="1"/>
  <c r="D13761" i="1"/>
  <c r="E13760" i="1"/>
  <c r="C13760" i="1"/>
  <c r="D13760" i="1"/>
  <c r="E13759" i="1"/>
  <c r="C13759" i="1"/>
  <c r="D13759" i="1"/>
  <c r="E13758" i="1"/>
  <c r="C13758" i="1"/>
  <c r="D13758" i="1"/>
  <c r="E13757" i="1"/>
  <c r="C13757" i="1"/>
  <c r="D13757" i="1"/>
  <c r="E13756" i="1"/>
  <c r="C13756" i="1"/>
  <c r="D13756" i="1"/>
  <c r="E13755" i="1"/>
  <c r="C13755" i="1"/>
  <c r="D13755" i="1"/>
  <c r="E13754" i="1"/>
  <c r="C13754" i="1"/>
  <c r="D13754" i="1"/>
  <c r="E13753" i="1"/>
  <c r="C13753" i="1"/>
  <c r="D13753" i="1"/>
  <c r="E13752" i="1"/>
  <c r="C13752" i="1"/>
  <c r="D13752" i="1"/>
  <c r="E13751" i="1"/>
  <c r="C13751" i="1"/>
  <c r="D13751" i="1"/>
  <c r="E13750" i="1"/>
  <c r="C13750" i="1"/>
  <c r="D13750" i="1"/>
  <c r="E13749" i="1"/>
  <c r="C13749" i="1"/>
  <c r="D13749" i="1"/>
  <c r="E13748" i="1"/>
  <c r="C13748" i="1"/>
  <c r="D13748" i="1"/>
  <c r="E13747" i="1"/>
  <c r="C13747" i="1"/>
  <c r="D13747" i="1"/>
  <c r="E13746" i="1"/>
  <c r="C13746" i="1"/>
  <c r="D13746" i="1"/>
  <c r="E13745" i="1"/>
  <c r="C13745" i="1"/>
  <c r="D13745" i="1"/>
  <c r="E13744" i="1"/>
  <c r="C13744" i="1"/>
  <c r="D13744" i="1"/>
  <c r="E13743" i="1"/>
  <c r="C13743" i="1"/>
  <c r="D13743" i="1"/>
  <c r="E13742" i="1"/>
  <c r="C13742" i="1"/>
  <c r="D13742" i="1"/>
  <c r="E13741" i="1"/>
  <c r="C13741" i="1"/>
  <c r="D13741" i="1"/>
  <c r="E13740" i="1"/>
  <c r="C13740" i="1"/>
  <c r="D13740" i="1"/>
  <c r="E13739" i="1"/>
  <c r="C13739" i="1"/>
  <c r="D13739" i="1"/>
  <c r="E13738" i="1"/>
  <c r="C13738" i="1"/>
  <c r="D13738" i="1"/>
  <c r="E13737" i="1"/>
  <c r="C13737" i="1"/>
  <c r="D13737" i="1"/>
  <c r="E13736" i="1"/>
  <c r="C13736" i="1"/>
  <c r="D13736" i="1"/>
  <c r="E13735" i="1"/>
  <c r="C13735" i="1"/>
  <c r="D13735" i="1"/>
  <c r="E13734" i="1"/>
  <c r="C13734" i="1"/>
  <c r="D13734" i="1"/>
  <c r="E13733" i="1"/>
  <c r="C13733" i="1"/>
  <c r="D13733" i="1"/>
  <c r="E13732" i="1"/>
  <c r="C13732" i="1"/>
  <c r="D13732" i="1"/>
  <c r="E13731" i="1"/>
  <c r="C13731" i="1"/>
  <c r="D13731" i="1"/>
  <c r="E13730" i="1"/>
  <c r="C13730" i="1"/>
  <c r="D13730" i="1"/>
  <c r="E13729" i="1"/>
  <c r="C13729" i="1"/>
  <c r="D13729" i="1"/>
  <c r="E13728" i="1"/>
  <c r="C13728" i="1"/>
  <c r="D13728" i="1"/>
  <c r="E13727" i="1"/>
  <c r="C13727" i="1"/>
  <c r="D13727" i="1"/>
  <c r="E13726" i="1"/>
  <c r="C13726" i="1"/>
  <c r="D13726" i="1"/>
  <c r="E13725" i="1"/>
  <c r="C13725" i="1"/>
  <c r="D13725" i="1"/>
  <c r="E13724" i="1"/>
  <c r="C13724" i="1"/>
  <c r="D13724" i="1"/>
  <c r="E13723" i="1"/>
  <c r="C13723" i="1"/>
  <c r="D13723" i="1"/>
  <c r="E13722" i="1"/>
  <c r="C13722" i="1"/>
  <c r="D13722" i="1"/>
  <c r="E13721" i="1"/>
  <c r="C13721" i="1"/>
  <c r="D13721" i="1"/>
  <c r="E13720" i="1"/>
  <c r="C13720" i="1"/>
  <c r="D13720" i="1"/>
  <c r="E13719" i="1"/>
  <c r="C13719" i="1"/>
  <c r="D13719" i="1"/>
  <c r="E13718" i="1"/>
  <c r="C13718" i="1"/>
  <c r="D13718" i="1"/>
  <c r="E13717" i="1"/>
  <c r="C13717" i="1"/>
  <c r="D13717" i="1"/>
  <c r="E13716" i="1"/>
  <c r="C13716" i="1"/>
  <c r="D13716" i="1"/>
  <c r="E13715" i="1"/>
  <c r="C13715" i="1"/>
  <c r="D13715" i="1"/>
  <c r="E13714" i="1"/>
  <c r="C13714" i="1"/>
  <c r="D13714" i="1"/>
  <c r="E13713" i="1"/>
  <c r="C13713" i="1"/>
  <c r="D13713" i="1"/>
  <c r="E13712" i="1"/>
  <c r="C13712" i="1"/>
  <c r="D13712" i="1"/>
  <c r="E13711" i="1"/>
  <c r="C13711" i="1"/>
  <c r="D13711" i="1"/>
  <c r="E13710" i="1"/>
  <c r="C13710" i="1"/>
  <c r="D13710" i="1"/>
  <c r="E13709" i="1"/>
  <c r="C13709" i="1"/>
  <c r="D13709" i="1"/>
  <c r="E13708" i="1"/>
  <c r="C13708" i="1"/>
  <c r="D13708" i="1"/>
  <c r="E13707" i="1"/>
  <c r="C13707" i="1"/>
  <c r="D13707" i="1"/>
  <c r="E13706" i="1"/>
  <c r="C13706" i="1"/>
  <c r="D13706" i="1"/>
  <c r="E13705" i="1"/>
  <c r="C13705" i="1"/>
  <c r="D13705" i="1"/>
  <c r="E13704" i="1"/>
  <c r="C13704" i="1"/>
  <c r="D13704" i="1"/>
  <c r="E13703" i="1"/>
  <c r="C13703" i="1"/>
  <c r="D13703" i="1"/>
  <c r="E13702" i="1"/>
  <c r="C13702" i="1"/>
  <c r="D13702" i="1"/>
  <c r="E13701" i="1"/>
  <c r="C13701" i="1"/>
  <c r="D13701" i="1"/>
  <c r="E13700" i="1"/>
  <c r="C13700" i="1"/>
  <c r="D13700" i="1"/>
  <c r="E13699" i="1"/>
  <c r="C13699" i="1"/>
  <c r="D13699" i="1"/>
  <c r="E13698" i="1"/>
  <c r="C13698" i="1"/>
  <c r="D13698" i="1"/>
  <c r="E13697" i="1"/>
  <c r="C13697" i="1"/>
  <c r="D13697" i="1"/>
  <c r="E13696" i="1"/>
  <c r="C13696" i="1"/>
  <c r="D13696" i="1"/>
  <c r="E13695" i="1"/>
  <c r="C13695" i="1"/>
  <c r="D13695" i="1"/>
  <c r="E13694" i="1"/>
  <c r="C13694" i="1"/>
  <c r="D13694" i="1"/>
  <c r="E13693" i="1"/>
  <c r="C13693" i="1"/>
  <c r="D13693" i="1"/>
  <c r="E13692" i="1"/>
  <c r="C13692" i="1"/>
  <c r="D13692" i="1"/>
  <c r="E13691" i="1"/>
  <c r="C13691" i="1"/>
  <c r="D13691" i="1"/>
  <c r="E13690" i="1"/>
  <c r="C13690" i="1"/>
  <c r="D13690" i="1"/>
  <c r="E13689" i="1"/>
  <c r="C13689" i="1"/>
  <c r="D13689" i="1"/>
  <c r="E13688" i="1"/>
  <c r="C13688" i="1"/>
  <c r="D13688" i="1"/>
  <c r="E13687" i="1"/>
  <c r="C13687" i="1"/>
  <c r="D13687" i="1"/>
  <c r="E13686" i="1"/>
  <c r="C13686" i="1"/>
  <c r="D13686" i="1"/>
  <c r="E13685" i="1"/>
  <c r="C13685" i="1"/>
  <c r="D13685" i="1"/>
  <c r="E13684" i="1"/>
  <c r="C13684" i="1"/>
  <c r="D13684" i="1"/>
  <c r="E13683" i="1"/>
  <c r="C13683" i="1"/>
  <c r="D13683" i="1"/>
  <c r="E13682" i="1"/>
  <c r="C13682" i="1"/>
  <c r="D13682" i="1"/>
  <c r="E13681" i="1"/>
  <c r="C13681" i="1"/>
  <c r="D13681" i="1"/>
  <c r="E13680" i="1"/>
  <c r="C13680" i="1"/>
  <c r="D13680" i="1"/>
  <c r="E13679" i="1"/>
  <c r="C13679" i="1"/>
  <c r="D13679" i="1"/>
  <c r="E13678" i="1"/>
  <c r="C13678" i="1"/>
  <c r="D13678" i="1"/>
  <c r="E13677" i="1"/>
  <c r="C13677" i="1"/>
  <c r="D13677" i="1"/>
  <c r="E13676" i="1"/>
  <c r="C13676" i="1"/>
  <c r="D13676" i="1"/>
  <c r="E13675" i="1"/>
  <c r="C13675" i="1"/>
  <c r="D13675" i="1"/>
  <c r="E13674" i="1"/>
  <c r="C13674" i="1"/>
  <c r="D13674" i="1"/>
  <c r="E13673" i="1"/>
  <c r="C13673" i="1"/>
  <c r="D13673" i="1"/>
  <c r="E13672" i="1"/>
  <c r="C13672" i="1"/>
  <c r="D13672" i="1"/>
  <c r="E13671" i="1"/>
  <c r="C13671" i="1"/>
  <c r="D13671" i="1"/>
  <c r="E13670" i="1"/>
  <c r="C13670" i="1"/>
  <c r="D13670" i="1"/>
  <c r="E13669" i="1"/>
  <c r="C13669" i="1"/>
  <c r="D13669" i="1"/>
  <c r="E13668" i="1"/>
  <c r="C13668" i="1"/>
  <c r="D13668" i="1"/>
  <c r="E13667" i="1"/>
  <c r="C13667" i="1"/>
  <c r="D13667" i="1"/>
  <c r="E13666" i="1"/>
  <c r="C13666" i="1"/>
  <c r="D13666" i="1"/>
  <c r="E13665" i="1"/>
  <c r="C13665" i="1"/>
  <c r="D13665" i="1"/>
  <c r="E13664" i="1"/>
  <c r="C13664" i="1"/>
  <c r="D13664" i="1"/>
  <c r="E13663" i="1"/>
  <c r="C13663" i="1"/>
  <c r="D13663" i="1"/>
  <c r="E13662" i="1"/>
  <c r="C13662" i="1"/>
  <c r="D13662" i="1"/>
  <c r="E13661" i="1"/>
  <c r="C13661" i="1"/>
  <c r="D13661" i="1"/>
  <c r="E13660" i="1"/>
  <c r="C13660" i="1"/>
  <c r="D13660" i="1"/>
  <c r="E13659" i="1"/>
  <c r="C13659" i="1"/>
  <c r="D13659" i="1"/>
  <c r="E13658" i="1"/>
  <c r="C13658" i="1"/>
  <c r="D13658" i="1"/>
  <c r="E13657" i="1"/>
  <c r="C13657" i="1"/>
  <c r="D13657" i="1"/>
  <c r="E13656" i="1"/>
  <c r="C13656" i="1"/>
  <c r="D13656" i="1"/>
  <c r="E13655" i="1"/>
  <c r="C13655" i="1"/>
  <c r="D13655" i="1"/>
  <c r="E13654" i="1"/>
  <c r="C13654" i="1"/>
  <c r="D13654" i="1"/>
  <c r="E13653" i="1"/>
  <c r="C13653" i="1"/>
  <c r="D13653" i="1"/>
  <c r="E13652" i="1"/>
  <c r="C13652" i="1"/>
  <c r="D13652" i="1"/>
  <c r="E13651" i="1"/>
  <c r="C13651" i="1"/>
  <c r="D13651" i="1"/>
  <c r="E13650" i="1"/>
  <c r="C13650" i="1"/>
  <c r="D13650" i="1"/>
  <c r="E13649" i="1"/>
  <c r="C13649" i="1"/>
  <c r="D13649" i="1"/>
  <c r="E13648" i="1"/>
  <c r="C13648" i="1"/>
  <c r="D13648" i="1"/>
  <c r="E13647" i="1"/>
  <c r="C13647" i="1"/>
  <c r="D13647" i="1"/>
  <c r="E13646" i="1"/>
  <c r="C13646" i="1"/>
  <c r="D13646" i="1"/>
  <c r="E13645" i="1"/>
  <c r="C13645" i="1"/>
  <c r="D13645" i="1"/>
  <c r="E13644" i="1"/>
  <c r="C13644" i="1"/>
  <c r="D13644" i="1"/>
  <c r="E13643" i="1"/>
  <c r="C13643" i="1"/>
  <c r="D13643" i="1"/>
  <c r="E13642" i="1"/>
  <c r="C13642" i="1"/>
  <c r="D13642" i="1"/>
  <c r="E13641" i="1"/>
  <c r="C13641" i="1"/>
  <c r="D13641" i="1"/>
  <c r="E13640" i="1"/>
  <c r="C13640" i="1"/>
  <c r="D13640" i="1"/>
  <c r="E13639" i="1"/>
  <c r="C13639" i="1"/>
  <c r="D13639" i="1"/>
  <c r="E13638" i="1"/>
  <c r="C13638" i="1"/>
  <c r="D13638" i="1"/>
  <c r="E13637" i="1"/>
  <c r="C13637" i="1"/>
  <c r="D13637" i="1"/>
  <c r="E13636" i="1"/>
  <c r="C13636" i="1"/>
  <c r="D13636" i="1"/>
  <c r="E13635" i="1"/>
  <c r="C13635" i="1"/>
  <c r="D13635" i="1"/>
  <c r="E13634" i="1"/>
  <c r="C13634" i="1"/>
  <c r="D13634" i="1"/>
  <c r="E13633" i="1"/>
  <c r="C13633" i="1"/>
  <c r="D13633" i="1"/>
  <c r="E13632" i="1"/>
  <c r="C13632" i="1"/>
  <c r="D13632" i="1"/>
  <c r="E13631" i="1"/>
  <c r="C13631" i="1"/>
  <c r="D13631" i="1"/>
  <c r="E13630" i="1"/>
  <c r="C13630" i="1"/>
  <c r="D13630" i="1"/>
  <c r="E13629" i="1"/>
  <c r="C13629" i="1"/>
  <c r="D13629" i="1"/>
  <c r="E13628" i="1"/>
  <c r="C13628" i="1"/>
  <c r="D13628" i="1"/>
  <c r="E13627" i="1"/>
  <c r="C13627" i="1"/>
  <c r="D13627" i="1"/>
  <c r="E13626" i="1"/>
  <c r="C13626" i="1"/>
  <c r="D13626" i="1"/>
  <c r="E13625" i="1"/>
  <c r="C13625" i="1"/>
  <c r="D13625" i="1"/>
  <c r="E13624" i="1"/>
  <c r="C13624" i="1"/>
  <c r="D13624" i="1"/>
  <c r="E13623" i="1"/>
  <c r="C13623" i="1"/>
  <c r="D13623" i="1"/>
  <c r="E13622" i="1"/>
  <c r="C13622" i="1"/>
  <c r="D13622" i="1"/>
  <c r="E13621" i="1"/>
  <c r="C13621" i="1"/>
  <c r="D13621" i="1"/>
  <c r="E13620" i="1"/>
  <c r="C13620" i="1"/>
  <c r="D13620" i="1"/>
  <c r="E13619" i="1"/>
  <c r="C13619" i="1"/>
  <c r="D13619" i="1"/>
  <c r="E13618" i="1"/>
  <c r="C13618" i="1"/>
  <c r="D13618" i="1"/>
  <c r="E13617" i="1"/>
  <c r="C13617" i="1"/>
  <c r="D13617" i="1"/>
  <c r="E13616" i="1"/>
  <c r="C13616" i="1"/>
  <c r="D13616" i="1"/>
  <c r="E13615" i="1"/>
  <c r="C13615" i="1"/>
  <c r="D13615" i="1"/>
  <c r="E13614" i="1"/>
  <c r="C13614" i="1"/>
  <c r="D13614" i="1"/>
  <c r="E13613" i="1"/>
  <c r="C13613" i="1"/>
  <c r="D13613" i="1"/>
  <c r="E13612" i="1"/>
  <c r="C13612" i="1"/>
  <c r="D13612" i="1"/>
  <c r="E13611" i="1"/>
  <c r="C13611" i="1"/>
  <c r="D13611" i="1"/>
  <c r="E13610" i="1"/>
  <c r="C13610" i="1"/>
  <c r="D13610" i="1"/>
  <c r="E13609" i="1"/>
  <c r="C13609" i="1"/>
  <c r="D13609" i="1"/>
  <c r="E13608" i="1"/>
  <c r="C13608" i="1"/>
  <c r="D13608" i="1"/>
  <c r="E13607" i="1"/>
  <c r="C13607" i="1"/>
  <c r="D13607" i="1"/>
  <c r="E13606" i="1"/>
  <c r="C13606" i="1"/>
  <c r="D13606" i="1"/>
  <c r="E13605" i="1"/>
  <c r="C13605" i="1"/>
  <c r="D13605" i="1"/>
  <c r="E13604" i="1"/>
  <c r="C13604" i="1"/>
  <c r="D13604" i="1"/>
  <c r="E13603" i="1"/>
  <c r="C13603" i="1"/>
  <c r="D13603" i="1"/>
  <c r="E13602" i="1"/>
  <c r="C13602" i="1"/>
  <c r="D13602" i="1"/>
  <c r="E13601" i="1"/>
  <c r="C13601" i="1"/>
  <c r="D13601" i="1"/>
  <c r="E13600" i="1"/>
  <c r="C13600" i="1"/>
  <c r="D13600" i="1"/>
  <c r="E13599" i="1"/>
  <c r="C13599" i="1"/>
  <c r="D13599" i="1"/>
  <c r="E13598" i="1"/>
  <c r="C13598" i="1"/>
  <c r="D13598" i="1"/>
  <c r="E13597" i="1"/>
  <c r="C13597" i="1"/>
  <c r="D13597" i="1"/>
  <c r="E13596" i="1"/>
  <c r="C13596" i="1"/>
  <c r="D13596" i="1"/>
  <c r="E13595" i="1"/>
  <c r="C13595" i="1"/>
  <c r="D13595" i="1"/>
  <c r="E13594" i="1"/>
  <c r="C13594" i="1"/>
  <c r="D13594" i="1"/>
  <c r="E13593" i="1"/>
  <c r="C13593" i="1"/>
  <c r="D13593" i="1"/>
  <c r="E13592" i="1"/>
  <c r="C13592" i="1"/>
  <c r="D13592" i="1"/>
  <c r="E13591" i="1"/>
  <c r="C13591" i="1"/>
  <c r="D13591" i="1"/>
  <c r="E13590" i="1"/>
  <c r="C13590" i="1"/>
  <c r="D13590" i="1"/>
  <c r="E13589" i="1"/>
  <c r="C13589" i="1"/>
  <c r="D13589" i="1"/>
  <c r="E13588" i="1"/>
  <c r="C13588" i="1"/>
  <c r="D13588" i="1"/>
  <c r="E13587" i="1"/>
  <c r="C13587" i="1"/>
  <c r="D13587" i="1"/>
  <c r="E13586" i="1"/>
  <c r="C13586" i="1"/>
  <c r="D13586" i="1"/>
  <c r="E13585" i="1"/>
  <c r="C13585" i="1"/>
  <c r="D13585" i="1"/>
  <c r="E13584" i="1"/>
  <c r="C13584" i="1"/>
  <c r="D13584" i="1"/>
  <c r="E13583" i="1"/>
  <c r="C13583" i="1"/>
  <c r="D13583" i="1"/>
  <c r="E13582" i="1"/>
  <c r="C13582" i="1"/>
  <c r="D13582" i="1"/>
  <c r="E13581" i="1"/>
  <c r="C13581" i="1"/>
  <c r="D13581" i="1"/>
  <c r="E13580" i="1"/>
  <c r="C13580" i="1"/>
  <c r="D13580" i="1"/>
  <c r="E13579" i="1"/>
  <c r="C13579" i="1"/>
  <c r="D13579" i="1"/>
  <c r="E13578" i="1"/>
  <c r="C13578" i="1"/>
  <c r="D13578" i="1"/>
  <c r="E13577" i="1"/>
  <c r="C13577" i="1"/>
  <c r="D13577" i="1"/>
  <c r="E13576" i="1"/>
  <c r="C13576" i="1"/>
  <c r="D13576" i="1"/>
  <c r="E13575" i="1"/>
  <c r="C13575" i="1"/>
  <c r="D13575" i="1"/>
  <c r="E13574" i="1"/>
  <c r="C13574" i="1"/>
  <c r="D13574" i="1"/>
  <c r="E13573" i="1"/>
  <c r="C13573" i="1"/>
  <c r="D13573" i="1"/>
  <c r="E13572" i="1"/>
  <c r="C13572" i="1"/>
  <c r="D13572" i="1"/>
  <c r="E13571" i="1"/>
  <c r="C13571" i="1"/>
  <c r="D13571" i="1"/>
  <c r="E13570" i="1"/>
  <c r="C13570" i="1"/>
  <c r="D13570" i="1"/>
  <c r="E13569" i="1"/>
  <c r="C13569" i="1"/>
  <c r="D13569" i="1"/>
  <c r="E13568" i="1"/>
  <c r="C13568" i="1"/>
  <c r="D13568" i="1"/>
  <c r="E13567" i="1"/>
  <c r="C13567" i="1"/>
  <c r="D13567" i="1"/>
  <c r="E13566" i="1"/>
  <c r="C13566" i="1"/>
  <c r="D13566" i="1"/>
  <c r="E13565" i="1"/>
  <c r="C13565" i="1"/>
  <c r="D13565" i="1"/>
  <c r="E13564" i="1"/>
  <c r="C13564" i="1"/>
  <c r="D13564" i="1"/>
  <c r="E13563" i="1"/>
  <c r="C13563" i="1"/>
  <c r="D13563" i="1"/>
  <c r="E13562" i="1"/>
  <c r="C13562" i="1"/>
  <c r="D13562" i="1"/>
  <c r="E13561" i="1"/>
  <c r="C13561" i="1"/>
  <c r="D13561" i="1"/>
  <c r="E13560" i="1"/>
  <c r="C13560" i="1"/>
  <c r="D13560" i="1"/>
  <c r="E13559" i="1"/>
  <c r="C13559" i="1"/>
  <c r="D13559" i="1"/>
  <c r="E13558" i="1"/>
  <c r="C13558" i="1"/>
  <c r="D13558" i="1"/>
  <c r="E13557" i="1"/>
  <c r="C13557" i="1"/>
  <c r="D13557" i="1"/>
  <c r="E13556" i="1"/>
  <c r="C13556" i="1"/>
  <c r="D13556" i="1"/>
  <c r="E13555" i="1"/>
  <c r="C13555" i="1"/>
  <c r="D13555" i="1"/>
  <c r="E13554" i="1"/>
  <c r="C13554" i="1"/>
  <c r="D13554" i="1"/>
  <c r="E13553" i="1"/>
  <c r="C13553" i="1"/>
  <c r="D13553" i="1"/>
  <c r="E13552" i="1"/>
  <c r="C13552" i="1"/>
  <c r="D13552" i="1"/>
  <c r="E13551" i="1"/>
  <c r="C13551" i="1"/>
  <c r="D13551" i="1"/>
  <c r="E13550" i="1"/>
  <c r="C13550" i="1"/>
  <c r="D13550" i="1"/>
  <c r="E13549" i="1"/>
  <c r="C13549" i="1"/>
  <c r="D13549" i="1"/>
  <c r="E13548" i="1"/>
  <c r="C13548" i="1"/>
  <c r="D13548" i="1"/>
  <c r="E13547" i="1"/>
  <c r="C13547" i="1"/>
  <c r="D13547" i="1"/>
  <c r="E13546" i="1"/>
  <c r="C13546" i="1"/>
  <c r="D13546" i="1"/>
  <c r="E13545" i="1"/>
  <c r="C13545" i="1"/>
  <c r="D13545" i="1"/>
  <c r="E13544" i="1"/>
  <c r="C13544" i="1"/>
  <c r="D13544" i="1"/>
  <c r="E13543" i="1"/>
  <c r="C13543" i="1"/>
  <c r="D13543" i="1"/>
  <c r="E13542" i="1"/>
  <c r="C13542" i="1"/>
  <c r="D13542" i="1"/>
  <c r="E13541" i="1"/>
  <c r="C13541" i="1"/>
  <c r="D13541" i="1"/>
  <c r="E13540" i="1"/>
  <c r="C13540" i="1"/>
  <c r="D13540" i="1"/>
  <c r="E13539" i="1"/>
  <c r="C13539" i="1"/>
  <c r="D13539" i="1"/>
  <c r="E13538" i="1"/>
  <c r="C13538" i="1"/>
  <c r="D13538" i="1"/>
  <c r="E13537" i="1"/>
  <c r="C13537" i="1"/>
  <c r="D13537" i="1"/>
  <c r="E13536" i="1"/>
  <c r="C13536" i="1"/>
  <c r="D13536" i="1"/>
  <c r="E13535" i="1"/>
  <c r="C13535" i="1"/>
  <c r="D13535" i="1"/>
  <c r="E13534" i="1"/>
  <c r="C13534" i="1"/>
  <c r="D13534" i="1"/>
  <c r="E13533" i="1"/>
  <c r="C13533" i="1"/>
  <c r="D13533" i="1"/>
  <c r="E13532" i="1"/>
  <c r="C13532" i="1"/>
  <c r="D13532" i="1"/>
  <c r="E13531" i="1"/>
  <c r="C13531" i="1"/>
  <c r="D13531" i="1"/>
  <c r="E13530" i="1"/>
  <c r="C13530" i="1"/>
  <c r="D13530" i="1"/>
  <c r="E13529" i="1"/>
  <c r="C13529" i="1"/>
  <c r="D13529" i="1"/>
  <c r="E13528" i="1"/>
  <c r="C13528" i="1"/>
  <c r="D13528" i="1"/>
  <c r="E13527" i="1"/>
  <c r="C13527" i="1"/>
  <c r="D13527" i="1"/>
  <c r="E13526" i="1"/>
  <c r="C13526" i="1"/>
  <c r="D13526" i="1"/>
  <c r="E13525" i="1"/>
  <c r="C13525" i="1"/>
  <c r="D13525" i="1"/>
  <c r="E13524" i="1"/>
  <c r="C13524" i="1"/>
  <c r="D13524" i="1"/>
  <c r="E13523" i="1"/>
  <c r="C13523" i="1"/>
  <c r="D13523" i="1"/>
  <c r="E13522" i="1"/>
  <c r="C13522" i="1"/>
  <c r="D13522" i="1"/>
  <c r="E13521" i="1"/>
  <c r="C13521" i="1"/>
  <c r="D13521" i="1"/>
  <c r="E13520" i="1"/>
  <c r="C13520" i="1"/>
  <c r="D13520" i="1"/>
  <c r="E13519" i="1"/>
  <c r="C13519" i="1"/>
  <c r="D13519" i="1"/>
  <c r="E13518" i="1"/>
  <c r="C13518" i="1"/>
  <c r="D13518" i="1"/>
  <c r="E13517" i="1"/>
  <c r="C13517" i="1"/>
  <c r="D13517" i="1"/>
  <c r="E13516" i="1"/>
  <c r="C13516" i="1"/>
  <c r="D13516" i="1"/>
  <c r="E13515" i="1"/>
  <c r="C13515" i="1"/>
  <c r="D13515" i="1"/>
  <c r="E13514" i="1"/>
  <c r="C13514" i="1"/>
  <c r="D13514" i="1"/>
  <c r="E13513" i="1"/>
  <c r="C13513" i="1"/>
  <c r="D13513" i="1"/>
  <c r="E13512" i="1"/>
  <c r="C13512" i="1"/>
  <c r="D13512" i="1"/>
  <c r="E13511" i="1"/>
  <c r="C13511" i="1"/>
  <c r="D13511" i="1"/>
  <c r="E13510" i="1"/>
  <c r="C13510" i="1"/>
  <c r="D13510" i="1"/>
  <c r="E13509" i="1"/>
  <c r="C13509" i="1"/>
  <c r="D13509" i="1"/>
  <c r="E13508" i="1"/>
  <c r="C13508" i="1"/>
  <c r="D13508" i="1"/>
  <c r="E13507" i="1"/>
  <c r="C13507" i="1"/>
  <c r="D13507" i="1"/>
  <c r="E13506" i="1"/>
  <c r="C13506" i="1"/>
  <c r="D13506" i="1"/>
  <c r="E13505" i="1"/>
  <c r="C13505" i="1"/>
  <c r="D13505" i="1"/>
  <c r="E13504" i="1"/>
  <c r="C13504" i="1"/>
  <c r="D13504" i="1"/>
  <c r="E13503" i="1"/>
  <c r="C13503" i="1"/>
  <c r="D13503" i="1"/>
  <c r="E13502" i="1"/>
  <c r="C13502" i="1"/>
  <c r="D13502" i="1"/>
  <c r="E13501" i="1"/>
  <c r="C13501" i="1"/>
  <c r="D13501" i="1"/>
  <c r="E13500" i="1"/>
  <c r="C13500" i="1"/>
  <c r="D13500" i="1"/>
  <c r="E13499" i="1"/>
  <c r="C13499" i="1"/>
  <c r="D13499" i="1"/>
  <c r="E13498" i="1"/>
  <c r="C13498" i="1"/>
  <c r="D13498" i="1"/>
  <c r="E13497" i="1"/>
  <c r="C13497" i="1"/>
  <c r="D13497" i="1"/>
  <c r="E13496" i="1"/>
  <c r="C13496" i="1"/>
  <c r="D13496" i="1"/>
  <c r="E13495" i="1"/>
  <c r="C13495" i="1"/>
  <c r="D13495" i="1"/>
  <c r="E13494" i="1"/>
  <c r="C13494" i="1"/>
  <c r="D13494" i="1"/>
  <c r="E13493" i="1"/>
  <c r="C13493" i="1"/>
  <c r="D13493" i="1"/>
  <c r="E13492" i="1"/>
  <c r="C13492" i="1"/>
  <c r="D13492" i="1"/>
  <c r="E13491" i="1"/>
  <c r="C13491" i="1"/>
  <c r="D13491" i="1"/>
  <c r="E13490" i="1"/>
  <c r="C13490" i="1"/>
  <c r="D13490" i="1"/>
  <c r="E13489" i="1"/>
  <c r="C13489" i="1"/>
  <c r="D13489" i="1"/>
  <c r="E13488" i="1"/>
  <c r="C13488" i="1"/>
  <c r="D13488" i="1"/>
  <c r="E13487" i="1"/>
  <c r="C13487" i="1"/>
  <c r="D13487" i="1"/>
  <c r="E13486" i="1"/>
  <c r="C13486" i="1"/>
  <c r="D13486" i="1"/>
  <c r="E13485" i="1"/>
  <c r="C13485" i="1"/>
  <c r="D13485" i="1"/>
  <c r="E13484" i="1"/>
  <c r="C13484" i="1"/>
  <c r="D13484" i="1"/>
  <c r="E13483" i="1"/>
  <c r="C13483" i="1"/>
  <c r="D13483" i="1"/>
  <c r="E13482" i="1"/>
  <c r="C13482" i="1"/>
  <c r="D13482" i="1"/>
  <c r="E13481" i="1"/>
  <c r="C13481" i="1"/>
  <c r="D13481" i="1"/>
  <c r="E13480" i="1"/>
  <c r="C13480" i="1"/>
  <c r="D13480" i="1"/>
  <c r="E13479" i="1"/>
  <c r="C13479" i="1"/>
  <c r="D13479" i="1"/>
  <c r="E13478" i="1"/>
  <c r="C13478" i="1"/>
  <c r="D13478" i="1"/>
  <c r="E13477" i="1"/>
  <c r="C13477" i="1"/>
  <c r="D13477" i="1"/>
  <c r="E13476" i="1"/>
  <c r="C13476" i="1"/>
  <c r="D13476" i="1"/>
  <c r="E13475" i="1"/>
  <c r="C13475" i="1"/>
  <c r="D13475" i="1"/>
  <c r="E13474" i="1"/>
  <c r="C13474" i="1"/>
  <c r="D13474" i="1"/>
  <c r="E13473" i="1"/>
  <c r="C13473" i="1"/>
  <c r="D13473" i="1"/>
  <c r="E13472" i="1"/>
  <c r="C13472" i="1"/>
  <c r="D13472" i="1"/>
  <c r="E13471" i="1"/>
  <c r="C13471" i="1"/>
  <c r="D13471" i="1"/>
  <c r="E13470" i="1"/>
  <c r="C13470" i="1"/>
  <c r="D13470" i="1"/>
  <c r="E13469" i="1"/>
  <c r="C13469" i="1"/>
  <c r="D13469" i="1"/>
  <c r="E13468" i="1"/>
  <c r="C13468" i="1"/>
  <c r="D13468" i="1"/>
  <c r="E13467" i="1"/>
  <c r="C13467" i="1"/>
  <c r="D13467" i="1"/>
  <c r="E13466" i="1"/>
  <c r="C13466" i="1"/>
  <c r="D13466" i="1"/>
  <c r="E13465" i="1"/>
  <c r="C13465" i="1"/>
  <c r="D13465" i="1"/>
  <c r="E13464" i="1"/>
  <c r="C13464" i="1"/>
  <c r="D13464" i="1"/>
  <c r="E13463" i="1"/>
  <c r="C13463" i="1"/>
  <c r="D13463" i="1"/>
  <c r="E13462" i="1"/>
  <c r="C13462" i="1"/>
  <c r="D13462" i="1"/>
  <c r="E13461" i="1"/>
  <c r="C13461" i="1"/>
  <c r="D13461" i="1"/>
  <c r="E13460" i="1"/>
  <c r="C13460" i="1"/>
  <c r="D13460" i="1"/>
  <c r="E13459" i="1"/>
  <c r="C13459" i="1"/>
  <c r="D13459" i="1"/>
  <c r="E13458" i="1"/>
  <c r="C13458" i="1"/>
  <c r="D13458" i="1"/>
  <c r="E13457" i="1"/>
  <c r="C13457" i="1"/>
  <c r="D13457" i="1"/>
  <c r="E13456" i="1"/>
  <c r="C13456" i="1"/>
  <c r="D13456" i="1"/>
  <c r="E13455" i="1"/>
  <c r="C13455" i="1"/>
  <c r="D13455" i="1"/>
  <c r="E13454" i="1"/>
  <c r="C13454" i="1"/>
  <c r="D13454" i="1"/>
  <c r="E13453" i="1"/>
  <c r="C13453" i="1"/>
  <c r="D13453" i="1"/>
  <c r="E13452" i="1"/>
  <c r="C13452" i="1"/>
  <c r="D13452" i="1"/>
  <c r="E13451" i="1"/>
  <c r="C13451" i="1"/>
  <c r="D13451" i="1"/>
  <c r="E13450" i="1"/>
  <c r="C13450" i="1"/>
  <c r="D13450" i="1"/>
  <c r="E13449" i="1"/>
  <c r="C13449" i="1"/>
  <c r="D13449" i="1"/>
  <c r="E13448" i="1"/>
  <c r="C13448" i="1"/>
  <c r="D13448" i="1"/>
  <c r="E13447" i="1"/>
  <c r="C13447" i="1"/>
  <c r="D13447" i="1"/>
  <c r="E13446" i="1"/>
  <c r="C13446" i="1"/>
  <c r="D13446" i="1"/>
  <c r="E13445" i="1"/>
  <c r="C13445" i="1"/>
  <c r="D13445" i="1"/>
  <c r="E13444" i="1"/>
  <c r="C13444" i="1"/>
  <c r="D13444" i="1"/>
  <c r="E13443" i="1"/>
  <c r="C13443" i="1"/>
  <c r="D13443" i="1"/>
  <c r="E13442" i="1"/>
  <c r="C13442" i="1"/>
  <c r="D13442" i="1"/>
  <c r="E13441" i="1"/>
  <c r="C13441" i="1"/>
  <c r="D13441" i="1"/>
  <c r="E13440" i="1"/>
  <c r="C13440" i="1"/>
  <c r="D13440" i="1"/>
  <c r="E13439" i="1"/>
  <c r="C13439" i="1"/>
  <c r="D13439" i="1"/>
  <c r="E13438" i="1"/>
  <c r="C13438" i="1"/>
  <c r="D13438" i="1"/>
  <c r="E13437" i="1"/>
  <c r="C13437" i="1"/>
  <c r="D13437" i="1"/>
  <c r="E13436" i="1"/>
  <c r="C13436" i="1"/>
  <c r="D13436" i="1"/>
  <c r="E13435" i="1"/>
  <c r="C13435" i="1"/>
  <c r="D13435" i="1"/>
  <c r="E13434" i="1"/>
  <c r="C13434" i="1"/>
  <c r="D13434" i="1"/>
  <c r="E13433" i="1"/>
  <c r="C13433" i="1"/>
  <c r="D13433" i="1"/>
  <c r="E13432" i="1"/>
  <c r="C13432" i="1"/>
  <c r="D13432" i="1"/>
  <c r="E13431" i="1"/>
  <c r="C13431" i="1"/>
  <c r="D13431" i="1"/>
  <c r="E13430" i="1"/>
  <c r="C13430" i="1"/>
  <c r="D13430" i="1"/>
  <c r="E13429" i="1"/>
  <c r="C13429" i="1"/>
  <c r="D13429" i="1"/>
  <c r="E13428" i="1"/>
  <c r="C13428" i="1"/>
  <c r="D13428" i="1"/>
  <c r="E13427" i="1"/>
  <c r="C13427" i="1"/>
  <c r="D13427" i="1"/>
  <c r="E13426" i="1"/>
  <c r="C13426" i="1"/>
  <c r="D13426" i="1"/>
  <c r="E13425" i="1"/>
  <c r="C13425" i="1"/>
  <c r="D13425" i="1"/>
  <c r="E13424" i="1"/>
  <c r="C13424" i="1"/>
  <c r="D13424" i="1"/>
  <c r="E13423" i="1"/>
  <c r="C13423" i="1"/>
  <c r="D13423" i="1"/>
  <c r="E13422" i="1"/>
  <c r="C13422" i="1"/>
  <c r="D13422" i="1"/>
  <c r="E13421" i="1"/>
  <c r="C13421" i="1"/>
  <c r="D13421" i="1"/>
  <c r="E13420" i="1"/>
  <c r="C13420" i="1"/>
  <c r="D13420" i="1"/>
  <c r="E13419" i="1"/>
  <c r="C13419" i="1"/>
  <c r="D13419" i="1"/>
  <c r="E13418" i="1"/>
  <c r="C13418" i="1"/>
  <c r="D13418" i="1"/>
  <c r="E13417" i="1"/>
  <c r="C13417" i="1"/>
  <c r="D13417" i="1"/>
  <c r="E13416" i="1"/>
  <c r="C13416" i="1"/>
  <c r="D13416" i="1"/>
  <c r="E13415" i="1"/>
  <c r="C13415" i="1"/>
  <c r="D13415" i="1"/>
  <c r="E13414" i="1"/>
  <c r="C13414" i="1"/>
  <c r="D13414" i="1"/>
  <c r="E13413" i="1"/>
  <c r="C13413" i="1"/>
  <c r="D13413" i="1"/>
  <c r="E13412" i="1"/>
  <c r="C13412" i="1"/>
  <c r="D13412" i="1"/>
  <c r="E13411" i="1"/>
  <c r="C13411" i="1"/>
  <c r="D13411" i="1"/>
  <c r="E13410" i="1"/>
  <c r="C13410" i="1"/>
  <c r="D13410" i="1"/>
  <c r="E13409" i="1"/>
  <c r="C13409" i="1"/>
  <c r="D13409" i="1"/>
  <c r="E13408" i="1"/>
  <c r="C13408" i="1"/>
  <c r="D13408" i="1"/>
  <c r="E13407" i="1"/>
  <c r="C13407" i="1"/>
  <c r="D13407" i="1"/>
  <c r="E13406" i="1"/>
  <c r="C13406" i="1"/>
  <c r="D13406" i="1"/>
  <c r="E13405" i="1"/>
  <c r="C13405" i="1"/>
  <c r="D13405" i="1"/>
  <c r="E13404" i="1"/>
  <c r="C13404" i="1"/>
  <c r="D13404" i="1"/>
  <c r="E13403" i="1"/>
  <c r="C13403" i="1"/>
  <c r="D13403" i="1"/>
  <c r="E13402" i="1"/>
  <c r="C13402" i="1"/>
  <c r="D13402" i="1"/>
  <c r="E13401" i="1"/>
  <c r="C13401" i="1"/>
  <c r="D13401" i="1"/>
  <c r="E13400" i="1"/>
  <c r="C13400" i="1"/>
  <c r="D13400" i="1"/>
  <c r="E13399" i="1"/>
  <c r="C13399" i="1"/>
  <c r="D13399" i="1"/>
  <c r="E13398" i="1"/>
  <c r="C13398" i="1"/>
  <c r="D13398" i="1"/>
  <c r="E13397" i="1"/>
  <c r="C13397" i="1"/>
  <c r="D13397" i="1"/>
  <c r="E13396" i="1"/>
  <c r="C13396" i="1"/>
  <c r="D13396" i="1"/>
  <c r="E13395" i="1"/>
  <c r="C13395" i="1"/>
  <c r="D13395" i="1"/>
  <c r="E13394" i="1"/>
  <c r="C13394" i="1"/>
  <c r="D13394" i="1"/>
  <c r="E13393" i="1"/>
  <c r="C13393" i="1"/>
  <c r="D13393" i="1"/>
  <c r="E13392" i="1"/>
  <c r="C13392" i="1"/>
  <c r="D13392" i="1"/>
  <c r="E13391" i="1"/>
  <c r="C13391" i="1"/>
  <c r="D13391" i="1"/>
  <c r="E13390" i="1"/>
  <c r="C13390" i="1"/>
  <c r="D13390" i="1"/>
  <c r="E13389" i="1"/>
  <c r="C13389" i="1"/>
  <c r="D13389" i="1"/>
  <c r="E13388" i="1"/>
  <c r="C13388" i="1"/>
  <c r="D13388" i="1"/>
  <c r="E13387" i="1"/>
  <c r="C13387" i="1"/>
  <c r="D13387" i="1"/>
  <c r="E13386" i="1"/>
  <c r="C13386" i="1"/>
  <c r="D13386" i="1"/>
  <c r="E13385" i="1"/>
  <c r="C13385" i="1"/>
  <c r="D13385" i="1"/>
  <c r="E13384" i="1"/>
  <c r="C13384" i="1"/>
  <c r="D13384" i="1"/>
  <c r="E13383" i="1"/>
  <c r="C13383" i="1"/>
  <c r="D13383" i="1"/>
  <c r="E13382" i="1"/>
  <c r="C13382" i="1"/>
  <c r="D13382" i="1"/>
  <c r="E13381" i="1"/>
  <c r="C13381" i="1"/>
  <c r="D13381" i="1"/>
  <c r="E13380" i="1"/>
  <c r="C13380" i="1"/>
  <c r="D13380" i="1"/>
  <c r="E13379" i="1"/>
  <c r="C13379" i="1"/>
  <c r="D13379" i="1"/>
  <c r="E13378" i="1"/>
  <c r="C13378" i="1"/>
  <c r="D13378" i="1"/>
  <c r="E13377" i="1"/>
  <c r="C13377" i="1"/>
  <c r="D13377" i="1"/>
  <c r="E13376" i="1"/>
  <c r="C13376" i="1"/>
  <c r="D13376" i="1"/>
  <c r="E13375" i="1"/>
  <c r="C13375" i="1"/>
  <c r="D13375" i="1"/>
  <c r="E13374" i="1"/>
  <c r="C13374" i="1"/>
  <c r="D13374" i="1"/>
  <c r="E13373" i="1"/>
  <c r="C13373" i="1"/>
  <c r="D13373" i="1"/>
  <c r="E13372" i="1"/>
  <c r="C13372" i="1"/>
  <c r="D13372" i="1"/>
  <c r="E13371" i="1"/>
  <c r="C13371" i="1"/>
  <c r="D13371" i="1"/>
  <c r="E13370" i="1"/>
  <c r="C13370" i="1"/>
  <c r="D13370" i="1"/>
  <c r="E13369" i="1"/>
  <c r="C13369" i="1"/>
  <c r="D13369" i="1"/>
  <c r="E13368" i="1"/>
  <c r="C13368" i="1"/>
  <c r="D13368" i="1"/>
  <c r="E13367" i="1"/>
  <c r="C13367" i="1"/>
  <c r="D13367" i="1"/>
  <c r="E13366" i="1"/>
  <c r="C13366" i="1"/>
  <c r="D13366" i="1"/>
  <c r="E13365" i="1"/>
  <c r="C13365" i="1"/>
  <c r="D13365" i="1"/>
  <c r="E13364" i="1"/>
  <c r="C13364" i="1"/>
  <c r="D13364" i="1"/>
  <c r="E13363" i="1"/>
  <c r="C13363" i="1"/>
  <c r="D13363" i="1"/>
  <c r="E13362" i="1"/>
  <c r="C13362" i="1"/>
  <c r="D13362" i="1"/>
  <c r="E13361" i="1"/>
  <c r="C13361" i="1"/>
  <c r="D13361" i="1"/>
  <c r="E13360" i="1"/>
  <c r="C13360" i="1"/>
  <c r="D13360" i="1"/>
  <c r="E13359" i="1"/>
  <c r="C13359" i="1"/>
  <c r="D13359" i="1"/>
  <c r="E13358" i="1"/>
  <c r="C13358" i="1"/>
  <c r="D13358" i="1"/>
  <c r="E13357" i="1"/>
  <c r="C13357" i="1"/>
  <c r="D13357" i="1"/>
  <c r="E13356" i="1"/>
  <c r="C13356" i="1"/>
  <c r="D13356" i="1"/>
  <c r="E13355" i="1"/>
  <c r="C13355" i="1"/>
  <c r="D13355" i="1"/>
  <c r="E13354" i="1"/>
  <c r="C13354" i="1"/>
  <c r="D13354" i="1"/>
  <c r="E13353" i="1"/>
  <c r="C13353" i="1"/>
  <c r="D13353" i="1"/>
  <c r="E13352" i="1"/>
  <c r="C13352" i="1"/>
  <c r="D13352" i="1"/>
  <c r="E13351" i="1"/>
  <c r="C13351" i="1"/>
  <c r="D13351" i="1"/>
  <c r="E13350" i="1"/>
  <c r="C13350" i="1"/>
  <c r="D13350" i="1"/>
  <c r="E13349" i="1"/>
  <c r="C13349" i="1"/>
  <c r="D13349" i="1"/>
  <c r="E13348" i="1"/>
  <c r="C13348" i="1"/>
  <c r="D13348" i="1"/>
  <c r="E13347" i="1"/>
  <c r="C13347" i="1"/>
  <c r="D13347" i="1"/>
  <c r="E13346" i="1"/>
  <c r="C13346" i="1"/>
  <c r="D13346" i="1"/>
  <c r="E13345" i="1"/>
  <c r="C13345" i="1"/>
  <c r="D13345" i="1"/>
  <c r="E13344" i="1"/>
  <c r="C13344" i="1"/>
  <c r="D13344" i="1"/>
  <c r="E13343" i="1"/>
  <c r="C13343" i="1"/>
  <c r="D13343" i="1"/>
  <c r="E13342" i="1"/>
  <c r="C13342" i="1"/>
  <c r="D13342" i="1"/>
  <c r="E13341" i="1"/>
  <c r="C13341" i="1"/>
  <c r="D13341" i="1"/>
  <c r="E13340" i="1"/>
  <c r="C13340" i="1"/>
  <c r="D13340" i="1"/>
  <c r="E13339" i="1"/>
  <c r="C13339" i="1"/>
  <c r="D13339" i="1"/>
  <c r="E13338" i="1"/>
  <c r="C13338" i="1"/>
  <c r="D13338" i="1"/>
  <c r="E13337" i="1"/>
  <c r="C13337" i="1"/>
  <c r="D13337" i="1"/>
  <c r="E13336" i="1"/>
  <c r="C13336" i="1"/>
  <c r="D13336" i="1"/>
  <c r="E13335" i="1"/>
  <c r="C13335" i="1"/>
  <c r="D13335" i="1"/>
  <c r="E13334" i="1"/>
  <c r="C13334" i="1"/>
  <c r="D13334" i="1"/>
  <c r="E13333" i="1"/>
  <c r="C13333" i="1"/>
  <c r="D13333" i="1"/>
  <c r="E13332" i="1"/>
  <c r="C13332" i="1"/>
  <c r="D13332" i="1"/>
  <c r="E13331" i="1"/>
  <c r="C13331" i="1"/>
  <c r="D13331" i="1"/>
  <c r="E13330" i="1"/>
  <c r="C13330" i="1"/>
  <c r="D13330" i="1"/>
  <c r="E13329" i="1"/>
  <c r="C13329" i="1"/>
  <c r="D13329" i="1"/>
  <c r="E13328" i="1"/>
  <c r="C13328" i="1"/>
  <c r="D13328" i="1"/>
  <c r="E13327" i="1"/>
  <c r="C13327" i="1"/>
  <c r="D13327" i="1"/>
  <c r="E13326" i="1"/>
  <c r="C13326" i="1"/>
  <c r="D13326" i="1"/>
  <c r="E13325" i="1"/>
  <c r="C13325" i="1"/>
  <c r="D13325" i="1"/>
  <c r="E13324" i="1"/>
  <c r="C13324" i="1"/>
  <c r="D13324" i="1"/>
  <c r="E13323" i="1"/>
  <c r="C13323" i="1"/>
  <c r="D13323" i="1"/>
  <c r="E13322" i="1"/>
  <c r="C13322" i="1"/>
  <c r="D13322" i="1"/>
  <c r="E13321" i="1"/>
  <c r="C13321" i="1"/>
  <c r="D13321" i="1"/>
  <c r="E13320" i="1"/>
  <c r="C13320" i="1"/>
  <c r="D13320" i="1"/>
  <c r="E13319" i="1"/>
  <c r="C13319" i="1"/>
  <c r="D13319" i="1"/>
  <c r="E13318" i="1"/>
  <c r="C13318" i="1"/>
  <c r="D13318" i="1"/>
  <c r="E13317" i="1"/>
  <c r="C13317" i="1"/>
  <c r="D13317" i="1"/>
  <c r="E13316" i="1"/>
  <c r="C13316" i="1"/>
  <c r="D13316" i="1"/>
  <c r="E13315" i="1"/>
  <c r="C13315" i="1"/>
  <c r="D13315" i="1"/>
  <c r="E13314" i="1"/>
  <c r="C13314" i="1"/>
  <c r="D13314" i="1"/>
  <c r="E13313" i="1"/>
  <c r="C13313" i="1"/>
  <c r="D13313" i="1"/>
  <c r="E13312" i="1"/>
  <c r="C13312" i="1"/>
  <c r="D13312" i="1"/>
  <c r="E13311" i="1"/>
  <c r="C13311" i="1"/>
  <c r="D13311" i="1"/>
  <c r="E13310" i="1"/>
  <c r="C13310" i="1"/>
  <c r="D13310" i="1"/>
  <c r="E13309" i="1"/>
  <c r="C13309" i="1"/>
  <c r="D13309" i="1"/>
  <c r="E13308" i="1"/>
  <c r="C13308" i="1"/>
  <c r="D13308" i="1"/>
  <c r="E13307" i="1"/>
  <c r="C13307" i="1"/>
  <c r="D13307" i="1"/>
  <c r="E13306" i="1"/>
  <c r="C13306" i="1"/>
  <c r="D13306" i="1"/>
  <c r="E13305" i="1"/>
  <c r="C13305" i="1"/>
  <c r="D13305" i="1"/>
  <c r="E13304" i="1"/>
  <c r="C13304" i="1"/>
  <c r="D13304" i="1"/>
  <c r="E13303" i="1"/>
  <c r="C13303" i="1"/>
  <c r="D13303" i="1"/>
  <c r="E13302" i="1"/>
  <c r="C13302" i="1"/>
  <c r="D13302" i="1"/>
  <c r="E13301" i="1"/>
  <c r="C13301" i="1"/>
  <c r="D13301" i="1"/>
  <c r="E13300" i="1"/>
  <c r="C13300" i="1"/>
  <c r="D13300" i="1"/>
  <c r="E13299" i="1"/>
  <c r="C13299" i="1"/>
  <c r="D13299" i="1"/>
  <c r="E13298" i="1"/>
  <c r="C13298" i="1"/>
  <c r="D13298" i="1"/>
  <c r="E13297" i="1"/>
  <c r="C13297" i="1"/>
  <c r="D13297" i="1"/>
  <c r="E13296" i="1"/>
  <c r="C13296" i="1"/>
  <c r="D13296" i="1"/>
  <c r="E13295" i="1"/>
  <c r="C13295" i="1"/>
  <c r="D13295" i="1"/>
  <c r="E13294" i="1"/>
  <c r="C13294" i="1"/>
  <c r="D13294" i="1"/>
  <c r="E13293" i="1"/>
  <c r="C13293" i="1"/>
  <c r="D13293" i="1"/>
  <c r="E13292" i="1"/>
  <c r="C13292" i="1"/>
  <c r="D13292" i="1"/>
  <c r="E13291" i="1"/>
  <c r="C13291" i="1"/>
  <c r="D13291" i="1"/>
  <c r="E13290" i="1"/>
  <c r="C13290" i="1"/>
  <c r="D13290" i="1"/>
  <c r="E13289" i="1"/>
  <c r="C13289" i="1"/>
  <c r="D13289" i="1"/>
  <c r="E13288" i="1"/>
  <c r="C13288" i="1"/>
  <c r="D13288" i="1"/>
  <c r="E13287" i="1"/>
  <c r="C13287" i="1"/>
  <c r="D13287" i="1"/>
  <c r="E13286" i="1"/>
  <c r="C13286" i="1"/>
  <c r="D13286" i="1"/>
  <c r="E13285" i="1"/>
  <c r="C13285" i="1"/>
  <c r="D13285" i="1"/>
  <c r="E13284" i="1"/>
  <c r="C13284" i="1"/>
  <c r="D13284" i="1"/>
  <c r="E13283" i="1"/>
  <c r="C13283" i="1"/>
  <c r="D13283" i="1"/>
  <c r="E13282" i="1"/>
  <c r="C13282" i="1"/>
  <c r="D13282" i="1"/>
  <c r="E13281" i="1"/>
  <c r="C13281" i="1"/>
  <c r="D13281" i="1"/>
  <c r="E13280" i="1"/>
  <c r="C13280" i="1"/>
  <c r="D13280" i="1"/>
  <c r="E13279" i="1"/>
  <c r="C13279" i="1"/>
  <c r="D13279" i="1"/>
  <c r="E13278" i="1"/>
  <c r="C13278" i="1"/>
  <c r="D13278" i="1"/>
  <c r="E13277" i="1"/>
  <c r="C13277" i="1"/>
  <c r="D13277" i="1"/>
  <c r="E13276" i="1"/>
  <c r="C13276" i="1"/>
  <c r="D13276" i="1"/>
  <c r="E13275" i="1"/>
  <c r="C13275" i="1"/>
  <c r="D13275" i="1"/>
  <c r="E13274" i="1"/>
  <c r="C13274" i="1"/>
  <c r="D13274" i="1"/>
  <c r="E13273" i="1"/>
  <c r="C13273" i="1"/>
  <c r="D13273" i="1"/>
  <c r="E13272" i="1"/>
  <c r="C13272" i="1"/>
  <c r="D13272" i="1"/>
  <c r="E13271" i="1"/>
  <c r="C13271" i="1"/>
  <c r="D13271" i="1"/>
  <c r="E13270" i="1"/>
  <c r="C13270" i="1"/>
  <c r="D13270" i="1"/>
  <c r="E13269" i="1"/>
  <c r="C13269" i="1"/>
  <c r="D13269" i="1"/>
  <c r="E13268" i="1"/>
  <c r="C13268" i="1"/>
  <c r="D13268" i="1"/>
  <c r="E13267" i="1"/>
  <c r="C13267" i="1"/>
  <c r="D13267" i="1"/>
  <c r="E13266" i="1"/>
  <c r="C13266" i="1"/>
  <c r="D13266" i="1"/>
  <c r="E13265" i="1"/>
  <c r="C13265" i="1"/>
  <c r="D13265" i="1"/>
  <c r="E13264" i="1"/>
  <c r="C13264" i="1"/>
  <c r="D13264" i="1"/>
  <c r="E13263" i="1"/>
  <c r="C13263" i="1"/>
  <c r="D13263" i="1"/>
  <c r="E13262" i="1"/>
  <c r="C13262" i="1"/>
  <c r="D13262" i="1"/>
  <c r="E13261" i="1"/>
  <c r="C13261" i="1"/>
  <c r="D13261" i="1"/>
  <c r="E13260" i="1"/>
  <c r="C13260" i="1"/>
  <c r="D13260" i="1"/>
  <c r="E13259" i="1"/>
  <c r="C13259" i="1"/>
  <c r="D13259" i="1"/>
  <c r="E13258" i="1"/>
  <c r="C13258" i="1"/>
  <c r="D13258" i="1"/>
  <c r="E13257" i="1"/>
  <c r="C13257" i="1"/>
  <c r="D13257" i="1"/>
  <c r="E13256" i="1"/>
  <c r="C13256" i="1"/>
  <c r="D13256" i="1"/>
  <c r="E13255" i="1"/>
  <c r="C13255" i="1"/>
  <c r="D13255" i="1"/>
  <c r="E13254" i="1"/>
  <c r="C13254" i="1"/>
  <c r="D13254" i="1"/>
  <c r="E13253" i="1"/>
  <c r="C13253" i="1"/>
  <c r="D13253" i="1"/>
  <c r="E13252" i="1"/>
  <c r="C13252" i="1"/>
  <c r="D13252" i="1"/>
  <c r="E13251" i="1"/>
  <c r="C13251" i="1"/>
  <c r="D13251" i="1"/>
  <c r="E13250" i="1"/>
  <c r="C13250" i="1"/>
  <c r="D13250" i="1"/>
  <c r="E13249" i="1"/>
  <c r="C13249" i="1"/>
  <c r="D13249" i="1"/>
  <c r="E13248" i="1"/>
  <c r="C13248" i="1"/>
  <c r="D13248" i="1"/>
  <c r="E13247" i="1"/>
  <c r="C13247" i="1"/>
  <c r="D13247" i="1"/>
  <c r="E13246" i="1"/>
  <c r="C13246" i="1"/>
  <c r="D13246" i="1"/>
  <c r="E13245" i="1"/>
  <c r="C13245" i="1"/>
  <c r="D13245" i="1"/>
  <c r="E13244" i="1"/>
  <c r="C13244" i="1"/>
  <c r="D13244" i="1"/>
  <c r="E13243" i="1"/>
  <c r="C13243" i="1"/>
  <c r="D13243" i="1"/>
  <c r="E13242" i="1"/>
  <c r="C13242" i="1"/>
  <c r="D13242" i="1"/>
  <c r="E13241" i="1"/>
  <c r="C13241" i="1"/>
  <c r="D13241" i="1"/>
  <c r="E13240" i="1"/>
  <c r="C13240" i="1"/>
  <c r="D13240" i="1"/>
  <c r="E13239" i="1"/>
  <c r="C13239" i="1"/>
  <c r="D13239" i="1"/>
  <c r="E13238" i="1"/>
  <c r="C13238" i="1"/>
  <c r="D13238" i="1"/>
  <c r="E13237" i="1"/>
  <c r="C13237" i="1"/>
  <c r="D13237" i="1"/>
  <c r="E13236" i="1"/>
  <c r="C13236" i="1"/>
  <c r="D13236" i="1"/>
  <c r="E13235" i="1"/>
  <c r="C13235" i="1"/>
  <c r="D13235" i="1"/>
  <c r="E13234" i="1"/>
  <c r="C13234" i="1"/>
  <c r="D13234" i="1"/>
  <c r="E13233" i="1"/>
  <c r="C13233" i="1"/>
  <c r="D13233" i="1"/>
  <c r="E13232" i="1"/>
  <c r="C13232" i="1"/>
  <c r="D13232" i="1"/>
  <c r="E13231" i="1"/>
  <c r="C13231" i="1"/>
  <c r="D13231" i="1"/>
  <c r="E13230" i="1"/>
  <c r="C13230" i="1"/>
  <c r="D13230" i="1"/>
  <c r="E13229" i="1"/>
  <c r="C13229" i="1"/>
  <c r="D13229" i="1"/>
  <c r="E13228" i="1"/>
  <c r="C13228" i="1"/>
  <c r="D13228" i="1"/>
  <c r="E13227" i="1"/>
  <c r="C13227" i="1"/>
  <c r="D13227" i="1"/>
  <c r="E13226" i="1"/>
  <c r="C13226" i="1"/>
  <c r="D13226" i="1"/>
  <c r="E13225" i="1"/>
  <c r="C13225" i="1"/>
  <c r="D13225" i="1"/>
  <c r="E13224" i="1"/>
  <c r="C13224" i="1"/>
  <c r="D13224" i="1"/>
  <c r="E13223" i="1"/>
  <c r="C13223" i="1"/>
  <c r="D13223" i="1"/>
  <c r="E13222" i="1"/>
  <c r="C13222" i="1"/>
  <c r="D13222" i="1"/>
  <c r="E13221" i="1"/>
  <c r="C13221" i="1"/>
  <c r="D13221" i="1"/>
  <c r="E13220" i="1"/>
  <c r="C13220" i="1"/>
  <c r="D13220" i="1"/>
  <c r="E13219" i="1"/>
  <c r="C13219" i="1"/>
  <c r="D13219" i="1"/>
  <c r="E13218" i="1"/>
  <c r="C13218" i="1"/>
  <c r="D13218" i="1"/>
  <c r="E13217" i="1"/>
  <c r="C13217" i="1"/>
  <c r="D13217" i="1"/>
  <c r="E13216" i="1"/>
  <c r="C13216" i="1"/>
  <c r="D13216" i="1"/>
  <c r="E13215" i="1"/>
  <c r="C13215" i="1"/>
  <c r="D13215" i="1"/>
  <c r="E13214" i="1"/>
  <c r="C13214" i="1"/>
  <c r="D13214" i="1"/>
  <c r="E13213" i="1"/>
  <c r="C13213" i="1"/>
  <c r="D13213" i="1"/>
  <c r="E13212" i="1"/>
  <c r="C13212" i="1"/>
  <c r="D13212" i="1"/>
  <c r="E13211" i="1"/>
  <c r="C13211" i="1"/>
  <c r="D13211" i="1"/>
  <c r="E13210" i="1"/>
  <c r="C13210" i="1"/>
  <c r="D13210" i="1"/>
  <c r="E13209" i="1"/>
  <c r="C13209" i="1"/>
  <c r="D13209" i="1"/>
  <c r="E13208" i="1"/>
  <c r="C13208" i="1"/>
  <c r="D13208" i="1"/>
  <c r="E13207" i="1"/>
  <c r="C13207" i="1"/>
  <c r="D13207" i="1"/>
  <c r="E13206" i="1"/>
  <c r="C13206" i="1"/>
  <c r="D13206" i="1"/>
  <c r="E13205" i="1"/>
  <c r="C13205" i="1"/>
  <c r="D13205" i="1"/>
  <c r="E13204" i="1"/>
  <c r="C13204" i="1"/>
  <c r="D13204" i="1"/>
  <c r="E13203" i="1"/>
  <c r="C13203" i="1"/>
  <c r="D13203" i="1"/>
  <c r="E13202" i="1"/>
  <c r="C13202" i="1"/>
  <c r="D13202" i="1"/>
  <c r="E13201" i="1"/>
  <c r="C13201" i="1"/>
  <c r="D13201" i="1"/>
  <c r="E13200" i="1"/>
  <c r="C13200" i="1"/>
  <c r="D13200" i="1"/>
  <c r="E13199" i="1"/>
  <c r="C13199" i="1"/>
  <c r="D13199" i="1"/>
  <c r="E13198" i="1"/>
  <c r="C13198" i="1"/>
  <c r="D13198" i="1"/>
  <c r="E13197" i="1"/>
  <c r="C13197" i="1"/>
  <c r="D13197" i="1"/>
  <c r="E13196" i="1"/>
  <c r="C13196" i="1"/>
  <c r="D13196" i="1"/>
  <c r="E13195" i="1"/>
  <c r="C13195" i="1"/>
  <c r="D13195" i="1"/>
  <c r="E13194" i="1"/>
  <c r="C13194" i="1"/>
  <c r="D13194" i="1"/>
  <c r="E13193" i="1"/>
  <c r="C13193" i="1"/>
  <c r="D13193" i="1"/>
  <c r="E13192" i="1"/>
  <c r="C13192" i="1"/>
  <c r="D13192" i="1"/>
  <c r="E13191" i="1"/>
  <c r="C13191" i="1"/>
  <c r="D13191" i="1"/>
  <c r="E13190" i="1"/>
  <c r="C13190" i="1"/>
  <c r="D13190" i="1"/>
  <c r="E13189" i="1"/>
  <c r="C13189" i="1"/>
  <c r="D13189" i="1"/>
  <c r="E13188" i="1"/>
  <c r="C13188" i="1"/>
  <c r="D13188" i="1"/>
  <c r="E13187" i="1"/>
  <c r="C13187" i="1"/>
  <c r="D13187" i="1"/>
  <c r="E13186" i="1"/>
  <c r="C13186" i="1"/>
  <c r="D13186" i="1"/>
  <c r="E13185" i="1"/>
  <c r="C13185" i="1"/>
  <c r="D13185" i="1"/>
  <c r="E13184" i="1"/>
  <c r="C13184" i="1"/>
  <c r="D13184" i="1"/>
  <c r="E13183" i="1"/>
  <c r="C13183" i="1"/>
  <c r="D13183" i="1"/>
  <c r="E13182" i="1"/>
  <c r="C13182" i="1"/>
  <c r="D13182" i="1"/>
  <c r="E13181" i="1"/>
  <c r="C13181" i="1"/>
  <c r="D13181" i="1"/>
  <c r="E13180" i="1"/>
  <c r="C13180" i="1"/>
  <c r="D13180" i="1"/>
  <c r="E13179" i="1"/>
  <c r="C13179" i="1"/>
  <c r="D13179" i="1"/>
  <c r="E13178" i="1"/>
  <c r="C13178" i="1"/>
  <c r="D13178" i="1"/>
  <c r="E13177" i="1"/>
  <c r="C13177" i="1"/>
  <c r="D13177" i="1"/>
  <c r="E13176" i="1"/>
  <c r="C13176" i="1"/>
  <c r="D13176" i="1"/>
  <c r="E13175" i="1"/>
  <c r="C13175" i="1"/>
  <c r="D13175" i="1"/>
  <c r="E13174" i="1"/>
  <c r="C13174" i="1"/>
  <c r="D13174" i="1"/>
  <c r="E13173" i="1"/>
  <c r="C13173" i="1"/>
  <c r="D13173" i="1"/>
  <c r="E13172" i="1"/>
  <c r="C13172" i="1"/>
  <c r="D13172" i="1"/>
  <c r="E13171" i="1"/>
  <c r="C13171" i="1"/>
  <c r="D13171" i="1"/>
  <c r="E13170" i="1"/>
  <c r="C13170" i="1"/>
  <c r="D13170" i="1"/>
  <c r="E13169" i="1"/>
  <c r="C13169" i="1"/>
  <c r="D13169" i="1"/>
  <c r="E13168" i="1"/>
  <c r="C13168" i="1"/>
  <c r="D13168" i="1"/>
  <c r="E13167" i="1"/>
  <c r="C13167" i="1"/>
  <c r="D13167" i="1"/>
  <c r="E13166" i="1"/>
  <c r="C13166" i="1"/>
  <c r="D13166" i="1"/>
  <c r="E13165" i="1"/>
  <c r="C13165" i="1"/>
  <c r="D13165" i="1"/>
  <c r="E13164" i="1"/>
  <c r="C13164" i="1"/>
  <c r="D13164" i="1"/>
  <c r="E13163" i="1"/>
  <c r="C13163" i="1"/>
  <c r="D13163" i="1"/>
  <c r="E13162" i="1"/>
  <c r="C13162" i="1"/>
  <c r="D13162" i="1"/>
  <c r="E13161" i="1"/>
  <c r="C13161" i="1"/>
  <c r="D13161" i="1"/>
  <c r="E13160" i="1"/>
  <c r="C13160" i="1"/>
  <c r="D13160" i="1"/>
  <c r="E13159" i="1"/>
  <c r="C13159" i="1"/>
  <c r="D13159" i="1"/>
  <c r="E13158" i="1"/>
  <c r="C13158" i="1"/>
  <c r="D13158" i="1"/>
  <c r="E13157" i="1"/>
  <c r="C13157" i="1"/>
  <c r="D13157" i="1"/>
  <c r="E13156" i="1"/>
  <c r="C13156" i="1"/>
  <c r="D13156" i="1"/>
  <c r="E13155" i="1"/>
  <c r="C13155" i="1"/>
  <c r="D13155" i="1"/>
  <c r="E13154" i="1"/>
  <c r="C13154" i="1"/>
  <c r="D13154" i="1"/>
  <c r="E13153" i="1"/>
  <c r="C13153" i="1"/>
  <c r="D13153" i="1"/>
  <c r="E13152" i="1"/>
  <c r="C13152" i="1"/>
  <c r="D13152" i="1"/>
  <c r="E13151" i="1"/>
  <c r="C13151" i="1"/>
  <c r="D13151" i="1"/>
  <c r="E13150" i="1"/>
  <c r="C13150" i="1"/>
  <c r="D13150" i="1"/>
  <c r="E13149" i="1"/>
  <c r="C13149" i="1"/>
  <c r="D13149" i="1"/>
  <c r="E13148" i="1"/>
  <c r="C13148" i="1"/>
  <c r="D13148" i="1"/>
  <c r="E13147" i="1"/>
  <c r="C13147" i="1"/>
  <c r="D13147" i="1"/>
  <c r="E13146" i="1"/>
  <c r="C13146" i="1"/>
  <c r="D13146" i="1"/>
  <c r="E13145" i="1"/>
  <c r="C13145" i="1"/>
  <c r="D13145" i="1"/>
  <c r="E13144" i="1"/>
  <c r="C13144" i="1"/>
  <c r="D13144" i="1"/>
  <c r="E13143" i="1"/>
  <c r="C13143" i="1"/>
  <c r="D13143" i="1"/>
  <c r="E13142" i="1"/>
  <c r="C13142" i="1"/>
  <c r="D13142" i="1"/>
  <c r="E13141" i="1"/>
  <c r="C13141" i="1"/>
  <c r="D13141" i="1"/>
  <c r="E13140" i="1"/>
  <c r="C13140" i="1"/>
  <c r="D13140" i="1"/>
  <c r="E13139" i="1"/>
  <c r="C13139" i="1"/>
  <c r="D13139" i="1"/>
  <c r="E13138" i="1"/>
  <c r="C13138" i="1"/>
  <c r="D13138" i="1"/>
  <c r="E13137" i="1"/>
  <c r="C13137" i="1"/>
  <c r="D13137" i="1"/>
  <c r="E13136" i="1"/>
  <c r="C13136" i="1"/>
  <c r="D13136" i="1"/>
  <c r="E13135" i="1"/>
  <c r="C13135" i="1"/>
  <c r="D13135" i="1"/>
  <c r="E13134" i="1"/>
  <c r="C13134" i="1"/>
  <c r="D13134" i="1"/>
  <c r="E13133" i="1"/>
  <c r="C13133" i="1"/>
  <c r="D13133" i="1"/>
  <c r="E13132" i="1"/>
  <c r="C13132" i="1"/>
  <c r="D13132" i="1"/>
  <c r="E13131" i="1"/>
  <c r="C13131" i="1"/>
  <c r="D13131" i="1"/>
  <c r="E13130" i="1"/>
  <c r="C13130" i="1"/>
  <c r="D13130" i="1"/>
  <c r="E13129" i="1"/>
  <c r="C13129" i="1"/>
  <c r="D13129" i="1"/>
  <c r="E13128" i="1"/>
  <c r="C13128" i="1"/>
  <c r="D13128" i="1"/>
  <c r="E13127" i="1"/>
  <c r="C13127" i="1"/>
  <c r="D13127" i="1"/>
  <c r="E13126" i="1"/>
  <c r="C13126" i="1"/>
  <c r="D13126" i="1"/>
  <c r="E13125" i="1"/>
  <c r="C13125" i="1"/>
  <c r="D13125" i="1"/>
  <c r="E13124" i="1"/>
  <c r="C13124" i="1"/>
  <c r="D13124" i="1"/>
  <c r="E13123" i="1"/>
  <c r="C13123" i="1"/>
  <c r="D13123" i="1"/>
  <c r="E13122" i="1"/>
  <c r="C13122" i="1"/>
  <c r="D13122" i="1"/>
  <c r="E13121" i="1"/>
  <c r="C13121" i="1"/>
  <c r="D13121" i="1"/>
  <c r="E13120" i="1"/>
  <c r="C13120" i="1"/>
  <c r="D13120" i="1"/>
  <c r="E13119" i="1"/>
  <c r="C13119" i="1"/>
  <c r="D13119" i="1"/>
  <c r="E13118" i="1"/>
  <c r="C13118" i="1"/>
  <c r="D13118" i="1"/>
  <c r="E13117" i="1"/>
  <c r="C13117" i="1"/>
  <c r="D13117" i="1"/>
  <c r="E13116" i="1"/>
  <c r="C13116" i="1"/>
  <c r="D13116" i="1"/>
  <c r="E13115" i="1"/>
  <c r="C13115" i="1"/>
  <c r="D13115" i="1"/>
  <c r="E13114" i="1"/>
  <c r="C13114" i="1"/>
  <c r="D13114" i="1"/>
  <c r="E13113" i="1"/>
  <c r="C13113" i="1"/>
  <c r="D13113" i="1"/>
  <c r="E13112" i="1"/>
  <c r="C13112" i="1"/>
  <c r="D13112" i="1"/>
  <c r="E13111" i="1"/>
  <c r="C13111" i="1"/>
  <c r="D13111" i="1"/>
  <c r="E13110" i="1"/>
  <c r="C13110" i="1"/>
  <c r="D13110" i="1"/>
  <c r="E13109" i="1"/>
  <c r="C13109" i="1"/>
  <c r="D13109" i="1"/>
  <c r="E13108" i="1"/>
  <c r="C13108" i="1"/>
  <c r="D13108" i="1"/>
  <c r="E13107" i="1"/>
  <c r="C13107" i="1"/>
  <c r="D13107" i="1"/>
  <c r="E13106" i="1"/>
  <c r="C13106" i="1"/>
  <c r="D13106" i="1"/>
  <c r="E13105" i="1"/>
  <c r="C13105" i="1"/>
  <c r="D13105" i="1"/>
  <c r="E13104" i="1"/>
  <c r="C13104" i="1"/>
  <c r="D13104" i="1"/>
  <c r="E13103" i="1"/>
  <c r="C13103" i="1"/>
  <c r="D13103" i="1"/>
  <c r="E13102" i="1"/>
  <c r="C13102" i="1"/>
  <c r="D13102" i="1"/>
  <c r="E13101" i="1"/>
  <c r="C13101" i="1"/>
  <c r="D13101" i="1"/>
  <c r="E13100" i="1"/>
  <c r="C13100" i="1"/>
  <c r="D13100" i="1"/>
  <c r="E13099" i="1"/>
  <c r="C13099" i="1"/>
  <c r="D13099" i="1"/>
  <c r="E13098" i="1"/>
  <c r="C13098" i="1"/>
  <c r="D13098" i="1"/>
  <c r="E13097" i="1"/>
  <c r="C13097" i="1"/>
  <c r="D13097" i="1"/>
  <c r="E13096" i="1"/>
  <c r="C13096" i="1"/>
  <c r="D13096" i="1"/>
  <c r="E13095" i="1"/>
  <c r="C13095" i="1"/>
  <c r="D13095" i="1"/>
  <c r="E13094" i="1"/>
  <c r="C13094" i="1"/>
  <c r="D13094" i="1"/>
  <c r="E13093" i="1"/>
  <c r="C13093" i="1"/>
  <c r="D13093" i="1"/>
  <c r="E13092" i="1"/>
  <c r="C13092" i="1"/>
  <c r="D13092" i="1"/>
  <c r="E13091" i="1"/>
  <c r="C13091" i="1"/>
  <c r="D13091" i="1"/>
  <c r="E13090" i="1"/>
  <c r="C13090" i="1"/>
  <c r="D13090" i="1"/>
  <c r="E13089" i="1"/>
  <c r="C13089" i="1"/>
  <c r="D13089" i="1"/>
  <c r="E13088" i="1"/>
  <c r="C13088" i="1"/>
  <c r="D13088" i="1"/>
  <c r="E13087" i="1"/>
  <c r="C13087" i="1"/>
  <c r="D13087" i="1"/>
  <c r="E13086" i="1"/>
  <c r="C13086" i="1"/>
  <c r="D13086" i="1"/>
  <c r="E13085" i="1"/>
  <c r="C13085" i="1"/>
  <c r="D13085" i="1"/>
  <c r="E13084" i="1"/>
  <c r="C13084" i="1"/>
  <c r="D13084" i="1"/>
  <c r="E13083" i="1"/>
  <c r="C13083" i="1"/>
  <c r="D13083" i="1"/>
  <c r="E13082" i="1"/>
  <c r="C13082" i="1"/>
  <c r="D13082" i="1"/>
  <c r="E13081" i="1"/>
  <c r="C13081" i="1"/>
  <c r="D13081" i="1"/>
  <c r="E13080" i="1"/>
  <c r="C13080" i="1"/>
  <c r="D13080" i="1"/>
  <c r="E13079" i="1"/>
  <c r="C13079" i="1"/>
  <c r="D13079" i="1"/>
  <c r="E13078" i="1"/>
  <c r="C13078" i="1"/>
  <c r="D13078" i="1"/>
  <c r="E13077" i="1"/>
  <c r="C13077" i="1"/>
  <c r="D13077" i="1"/>
  <c r="E13076" i="1"/>
  <c r="C13076" i="1"/>
  <c r="D13076" i="1"/>
  <c r="E13075" i="1"/>
  <c r="C13075" i="1"/>
  <c r="D13075" i="1"/>
  <c r="E13074" i="1"/>
  <c r="C13074" i="1"/>
  <c r="D13074" i="1"/>
  <c r="E13073" i="1"/>
  <c r="C13073" i="1"/>
  <c r="D13073" i="1"/>
  <c r="E13072" i="1"/>
  <c r="C13072" i="1"/>
  <c r="D13072" i="1"/>
  <c r="E13071" i="1"/>
  <c r="C13071" i="1"/>
  <c r="D13071" i="1"/>
  <c r="E13070" i="1"/>
  <c r="C13070" i="1"/>
  <c r="D13070" i="1"/>
  <c r="E13069" i="1"/>
  <c r="C13069" i="1"/>
  <c r="D13069" i="1"/>
  <c r="E13068" i="1"/>
  <c r="C13068" i="1"/>
  <c r="D13068" i="1"/>
  <c r="E13067" i="1"/>
  <c r="C13067" i="1"/>
  <c r="D13067" i="1"/>
  <c r="E13066" i="1"/>
  <c r="C13066" i="1"/>
  <c r="D13066" i="1"/>
  <c r="E13065" i="1"/>
  <c r="C13065" i="1"/>
  <c r="D13065" i="1"/>
  <c r="E13064" i="1"/>
  <c r="C13064" i="1"/>
  <c r="D13064" i="1"/>
  <c r="E13063" i="1"/>
  <c r="C13063" i="1"/>
  <c r="D13063" i="1"/>
  <c r="E13062" i="1"/>
  <c r="C13062" i="1"/>
  <c r="D13062" i="1"/>
  <c r="E13061" i="1"/>
  <c r="C13061" i="1"/>
  <c r="D13061" i="1"/>
  <c r="E13060" i="1"/>
  <c r="C13060" i="1"/>
  <c r="D13060" i="1"/>
  <c r="E13059" i="1"/>
  <c r="C13059" i="1"/>
  <c r="D13059" i="1"/>
  <c r="E13058" i="1"/>
  <c r="C13058" i="1"/>
  <c r="D13058" i="1"/>
  <c r="E13057" i="1"/>
  <c r="C13057" i="1"/>
  <c r="D13057" i="1"/>
  <c r="E13056" i="1"/>
  <c r="C13056" i="1"/>
  <c r="D13056" i="1"/>
  <c r="E13055" i="1"/>
  <c r="C13055" i="1"/>
  <c r="D13055" i="1"/>
  <c r="E13054" i="1"/>
  <c r="C13054" i="1"/>
  <c r="D13054" i="1"/>
  <c r="E13053" i="1"/>
  <c r="C13053" i="1"/>
  <c r="D13053" i="1"/>
  <c r="E13052" i="1"/>
  <c r="C13052" i="1"/>
  <c r="D13052" i="1"/>
  <c r="E13051" i="1"/>
  <c r="C13051" i="1"/>
  <c r="D13051" i="1"/>
  <c r="E13050" i="1"/>
  <c r="C13050" i="1"/>
  <c r="D13050" i="1"/>
  <c r="E13049" i="1"/>
  <c r="C13049" i="1"/>
  <c r="D13049" i="1"/>
  <c r="E13048" i="1"/>
  <c r="C13048" i="1"/>
  <c r="D13048" i="1"/>
  <c r="E13047" i="1"/>
  <c r="C13047" i="1"/>
  <c r="D13047" i="1"/>
  <c r="E13046" i="1"/>
  <c r="C13046" i="1"/>
  <c r="D13046" i="1"/>
  <c r="E13045" i="1"/>
  <c r="C13045" i="1"/>
  <c r="D13045" i="1"/>
  <c r="E13044" i="1"/>
  <c r="C13044" i="1"/>
  <c r="D13044" i="1"/>
  <c r="E13043" i="1"/>
  <c r="C13043" i="1"/>
  <c r="D13043" i="1"/>
  <c r="E13042" i="1"/>
  <c r="C13042" i="1"/>
  <c r="D13042" i="1"/>
  <c r="E13041" i="1"/>
  <c r="C13041" i="1"/>
  <c r="D13041" i="1"/>
  <c r="E13040" i="1"/>
  <c r="C13040" i="1"/>
  <c r="D13040" i="1"/>
  <c r="E13039" i="1"/>
  <c r="C13039" i="1"/>
  <c r="D13039" i="1"/>
  <c r="E13038" i="1"/>
  <c r="C13038" i="1"/>
  <c r="D13038" i="1"/>
  <c r="E13037" i="1"/>
  <c r="C13037" i="1"/>
  <c r="D13037" i="1"/>
  <c r="E13036" i="1"/>
  <c r="C13036" i="1"/>
  <c r="D13036" i="1"/>
  <c r="E13035" i="1"/>
  <c r="C13035" i="1"/>
  <c r="D13035" i="1"/>
  <c r="E13034" i="1"/>
  <c r="C13034" i="1"/>
  <c r="D13034" i="1"/>
  <c r="E13033" i="1"/>
  <c r="C13033" i="1"/>
  <c r="D13033" i="1"/>
  <c r="E13032" i="1"/>
  <c r="C13032" i="1"/>
  <c r="D13032" i="1"/>
  <c r="E13031" i="1"/>
  <c r="C13031" i="1"/>
  <c r="D13031" i="1"/>
  <c r="E13030" i="1"/>
  <c r="C13030" i="1"/>
  <c r="D13030" i="1"/>
  <c r="E13029" i="1"/>
  <c r="C13029" i="1"/>
  <c r="D13029" i="1"/>
  <c r="E13028" i="1"/>
  <c r="C13028" i="1"/>
  <c r="D13028" i="1"/>
  <c r="E13027" i="1"/>
  <c r="C13027" i="1"/>
  <c r="D13027" i="1"/>
  <c r="E13026" i="1"/>
  <c r="C13026" i="1"/>
  <c r="D13026" i="1"/>
  <c r="E13025" i="1"/>
  <c r="C13025" i="1"/>
  <c r="D13025" i="1"/>
  <c r="E13024" i="1"/>
  <c r="C13024" i="1"/>
  <c r="D13024" i="1"/>
  <c r="E13023" i="1"/>
  <c r="C13023" i="1"/>
  <c r="D13023" i="1"/>
  <c r="E13022" i="1"/>
  <c r="C13022" i="1"/>
  <c r="D13022" i="1"/>
  <c r="E13021" i="1"/>
  <c r="C13021" i="1"/>
  <c r="D13021" i="1"/>
  <c r="E13020" i="1"/>
  <c r="C13020" i="1"/>
  <c r="D13020" i="1"/>
  <c r="E13019" i="1"/>
  <c r="C13019" i="1"/>
  <c r="D13019" i="1"/>
  <c r="E13018" i="1"/>
  <c r="C13018" i="1"/>
  <c r="D13018" i="1"/>
  <c r="E13017" i="1"/>
  <c r="C13017" i="1"/>
  <c r="D13017" i="1"/>
  <c r="E13016" i="1"/>
  <c r="C13016" i="1"/>
  <c r="D13016" i="1"/>
  <c r="E13015" i="1"/>
  <c r="C13015" i="1"/>
  <c r="D13015" i="1"/>
  <c r="E13014" i="1"/>
  <c r="C13014" i="1"/>
  <c r="D13014" i="1"/>
  <c r="E13013" i="1"/>
  <c r="C13013" i="1"/>
  <c r="D13013" i="1"/>
  <c r="E13012" i="1"/>
  <c r="C13012" i="1"/>
  <c r="D13012" i="1"/>
  <c r="E13011" i="1"/>
  <c r="C13011" i="1"/>
  <c r="D13011" i="1"/>
  <c r="E13010" i="1"/>
  <c r="C13010" i="1"/>
  <c r="D13010" i="1"/>
  <c r="E13009" i="1"/>
  <c r="C13009" i="1"/>
  <c r="D13009" i="1"/>
  <c r="E13008" i="1"/>
  <c r="C13008" i="1"/>
  <c r="D13008" i="1"/>
  <c r="E13007" i="1"/>
  <c r="C13007" i="1"/>
  <c r="D13007" i="1"/>
  <c r="E13006" i="1"/>
  <c r="C13006" i="1"/>
  <c r="D13006" i="1"/>
  <c r="E13005" i="1"/>
  <c r="C13005" i="1"/>
  <c r="D13005" i="1"/>
  <c r="E13004" i="1"/>
  <c r="C13004" i="1"/>
  <c r="D13004" i="1"/>
  <c r="E13003" i="1"/>
  <c r="C13003" i="1"/>
  <c r="D13003" i="1"/>
  <c r="E13002" i="1"/>
  <c r="C13002" i="1"/>
  <c r="D13002" i="1"/>
  <c r="E13001" i="1"/>
  <c r="C13001" i="1"/>
  <c r="D13001" i="1"/>
  <c r="E13000" i="1"/>
  <c r="C13000" i="1"/>
  <c r="D13000" i="1"/>
  <c r="E12999" i="1"/>
  <c r="C12999" i="1"/>
  <c r="D12999" i="1"/>
  <c r="E12998" i="1"/>
  <c r="C12998" i="1"/>
  <c r="D12998" i="1"/>
  <c r="E12997" i="1"/>
  <c r="C12997" i="1"/>
  <c r="D12997" i="1"/>
  <c r="E12996" i="1"/>
  <c r="C12996" i="1"/>
  <c r="D12996" i="1"/>
  <c r="E12995" i="1"/>
  <c r="C12995" i="1"/>
  <c r="D12995" i="1"/>
  <c r="E12994" i="1"/>
  <c r="C12994" i="1"/>
  <c r="D12994" i="1"/>
  <c r="E12993" i="1"/>
  <c r="C12993" i="1"/>
  <c r="D12993" i="1"/>
  <c r="E12992" i="1"/>
  <c r="C12992" i="1"/>
  <c r="D12992" i="1"/>
  <c r="E12991" i="1"/>
  <c r="C12991" i="1"/>
  <c r="D12991" i="1"/>
  <c r="E12990" i="1"/>
  <c r="C12990" i="1"/>
  <c r="D12990" i="1"/>
  <c r="E12989" i="1"/>
  <c r="C12989" i="1"/>
  <c r="D12989" i="1"/>
  <c r="E12988" i="1"/>
  <c r="C12988" i="1"/>
  <c r="D12988" i="1"/>
  <c r="E12987" i="1"/>
  <c r="C12987" i="1"/>
  <c r="D12987" i="1"/>
  <c r="E12986" i="1"/>
  <c r="C12986" i="1"/>
  <c r="D12986" i="1"/>
  <c r="E12985" i="1"/>
  <c r="C12985" i="1"/>
  <c r="D12985" i="1"/>
  <c r="E12984" i="1"/>
  <c r="C12984" i="1"/>
  <c r="D12984" i="1"/>
  <c r="E12983" i="1"/>
  <c r="C12983" i="1"/>
  <c r="D12983" i="1"/>
  <c r="E12982" i="1"/>
  <c r="C12982" i="1"/>
  <c r="D12982" i="1"/>
  <c r="E12981" i="1"/>
  <c r="C12981" i="1"/>
  <c r="D12981" i="1"/>
  <c r="E12980" i="1"/>
  <c r="C12980" i="1"/>
  <c r="D12980" i="1"/>
  <c r="E12979" i="1"/>
  <c r="C12979" i="1"/>
  <c r="D12979" i="1"/>
  <c r="E12978" i="1"/>
  <c r="C12978" i="1"/>
  <c r="D12978" i="1"/>
  <c r="E12977" i="1"/>
  <c r="C12977" i="1"/>
  <c r="D12977" i="1"/>
  <c r="E12976" i="1"/>
  <c r="C12976" i="1"/>
  <c r="D12976" i="1"/>
  <c r="E12975" i="1"/>
  <c r="C12975" i="1"/>
  <c r="D12975" i="1"/>
  <c r="E12974" i="1"/>
  <c r="C12974" i="1"/>
  <c r="D12974" i="1"/>
  <c r="E12973" i="1"/>
  <c r="C12973" i="1"/>
  <c r="D12973" i="1"/>
  <c r="E12972" i="1"/>
  <c r="C12972" i="1"/>
  <c r="D12972" i="1"/>
  <c r="E12971" i="1"/>
  <c r="C12971" i="1"/>
  <c r="D12971" i="1"/>
  <c r="E12970" i="1"/>
  <c r="C12970" i="1"/>
  <c r="D12970" i="1"/>
  <c r="E12969" i="1"/>
  <c r="C12969" i="1"/>
  <c r="D12969" i="1"/>
  <c r="E12968" i="1"/>
  <c r="C12968" i="1"/>
  <c r="D12968" i="1"/>
  <c r="E12967" i="1"/>
  <c r="C12967" i="1"/>
  <c r="D12967" i="1"/>
  <c r="E12966" i="1"/>
  <c r="C12966" i="1"/>
  <c r="D12966" i="1"/>
  <c r="E12965" i="1"/>
  <c r="C12965" i="1"/>
  <c r="D12965" i="1"/>
  <c r="E12964" i="1"/>
  <c r="C12964" i="1"/>
  <c r="D12964" i="1"/>
  <c r="E12963" i="1"/>
  <c r="C12963" i="1"/>
  <c r="D12963" i="1"/>
  <c r="E12962" i="1"/>
  <c r="C12962" i="1"/>
  <c r="D12962" i="1"/>
  <c r="E12961" i="1"/>
  <c r="C12961" i="1"/>
  <c r="D12961" i="1"/>
  <c r="E12960" i="1"/>
  <c r="C12960" i="1"/>
  <c r="D12960" i="1"/>
  <c r="E12959" i="1"/>
  <c r="C12959" i="1"/>
  <c r="D12959" i="1"/>
  <c r="E12958" i="1"/>
  <c r="C12958" i="1"/>
  <c r="D12958" i="1"/>
  <c r="E12957" i="1"/>
  <c r="C12957" i="1"/>
  <c r="D12957" i="1"/>
  <c r="E12956" i="1"/>
  <c r="C12956" i="1"/>
  <c r="D12956" i="1"/>
  <c r="E12955" i="1"/>
  <c r="C12955" i="1"/>
  <c r="D12955" i="1"/>
  <c r="E12954" i="1"/>
  <c r="C12954" i="1"/>
  <c r="D12954" i="1"/>
  <c r="E12953" i="1"/>
  <c r="C12953" i="1"/>
  <c r="D12953" i="1"/>
  <c r="E12952" i="1"/>
  <c r="C12952" i="1"/>
  <c r="D12952" i="1"/>
  <c r="E12951" i="1"/>
  <c r="C12951" i="1"/>
  <c r="D12951" i="1"/>
  <c r="E12950" i="1"/>
  <c r="C12950" i="1"/>
  <c r="D12950" i="1"/>
  <c r="E12949" i="1"/>
  <c r="C12949" i="1"/>
  <c r="D12949" i="1"/>
  <c r="E12948" i="1"/>
  <c r="C12948" i="1"/>
  <c r="D12948" i="1"/>
  <c r="E12947" i="1"/>
  <c r="C12947" i="1"/>
  <c r="D12947" i="1"/>
  <c r="E12946" i="1"/>
  <c r="C12946" i="1"/>
  <c r="D12946" i="1"/>
  <c r="E12945" i="1"/>
  <c r="C12945" i="1"/>
  <c r="D12945" i="1"/>
  <c r="E12944" i="1"/>
  <c r="C12944" i="1"/>
  <c r="D12944" i="1"/>
  <c r="E12943" i="1"/>
  <c r="C12943" i="1"/>
  <c r="D12943" i="1"/>
  <c r="E12942" i="1"/>
  <c r="C12942" i="1"/>
  <c r="D12942" i="1"/>
  <c r="E12941" i="1"/>
  <c r="C12941" i="1"/>
  <c r="D12941" i="1"/>
  <c r="E12940" i="1"/>
  <c r="C12940" i="1"/>
  <c r="D12940" i="1"/>
  <c r="E12939" i="1"/>
  <c r="C12939" i="1"/>
  <c r="D12939" i="1"/>
  <c r="E12938" i="1"/>
  <c r="C12938" i="1"/>
  <c r="D12938" i="1"/>
  <c r="E12937" i="1"/>
  <c r="C12937" i="1"/>
  <c r="D12937" i="1"/>
  <c r="E12936" i="1"/>
  <c r="C12936" i="1"/>
  <c r="D12936" i="1"/>
  <c r="E12935" i="1"/>
  <c r="C12935" i="1"/>
  <c r="D12935" i="1"/>
  <c r="E12934" i="1"/>
  <c r="C12934" i="1"/>
  <c r="D12934" i="1"/>
  <c r="E12933" i="1"/>
  <c r="C12933" i="1"/>
  <c r="D12933" i="1"/>
  <c r="E12932" i="1"/>
  <c r="C12932" i="1"/>
  <c r="D12932" i="1"/>
  <c r="E12931" i="1"/>
  <c r="C12931" i="1"/>
  <c r="D12931" i="1"/>
  <c r="E12930" i="1"/>
  <c r="C12930" i="1"/>
  <c r="D12930" i="1"/>
  <c r="E12929" i="1"/>
  <c r="C12929" i="1"/>
  <c r="D12929" i="1"/>
  <c r="E12928" i="1"/>
  <c r="C12928" i="1"/>
  <c r="D12928" i="1"/>
  <c r="E12927" i="1"/>
  <c r="C12927" i="1"/>
  <c r="D12927" i="1"/>
  <c r="E12926" i="1"/>
  <c r="C12926" i="1"/>
  <c r="D12926" i="1"/>
  <c r="E12925" i="1"/>
  <c r="C12925" i="1"/>
  <c r="D12925" i="1"/>
  <c r="E12924" i="1"/>
  <c r="C12924" i="1"/>
  <c r="D12924" i="1"/>
  <c r="E12923" i="1"/>
  <c r="C12923" i="1"/>
  <c r="D12923" i="1"/>
  <c r="E12922" i="1"/>
  <c r="C12922" i="1"/>
  <c r="D12922" i="1"/>
  <c r="E12921" i="1"/>
  <c r="C12921" i="1"/>
  <c r="D12921" i="1"/>
  <c r="E12920" i="1"/>
  <c r="C12920" i="1"/>
  <c r="D12920" i="1"/>
  <c r="E12919" i="1"/>
  <c r="C12919" i="1"/>
  <c r="D12919" i="1"/>
  <c r="E12918" i="1"/>
  <c r="C12918" i="1"/>
  <c r="D12918" i="1"/>
  <c r="E12917" i="1"/>
  <c r="C12917" i="1"/>
  <c r="D12917" i="1"/>
  <c r="E12916" i="1"/>
  <c r="C12916" i="1"/>
  <c r="D12916" i="1"/>
  <c r="E12915" i="1"/>
  <c r="C12915" i="1"/>
  <c r="D12915" i="1"/>
  <c r="E12914" i="1"/>
  <c r="C12914" i="1"/>
  <c r="D12914" i="1"/>
  <c r="E12913" i="1"/>
  <c r="C12913" i="1"/>
  <c r="D12913" i="1"/>
  <c r="E12912" i="1"/>
  <c r="C12912" i="1"/>
  <c r="D12912" i="1"/>
  <c r="E12911" i="1"/>
  <c r="C12911" i="1"/>
  <c r="D12911" i="1"/>
  <c r="E12910" i="1"/>
  <c r="C12910" i="1"/>
  <c r="D12910" i="1"/>
  <c r="E12909" i="1"/>
  <c r="C12909" i="1"/>
  <c r="D12909" i="1"/>
  <c r="E12908" i="1"/>
  <c r="C12908" i="1"/>
  <c r="D12908" i="1"/>
  <c r="E12907" i="1"/>
  <c r="C12907" i="1"/>
  <c r="D12907" i="1"/>
  <c r="E12906" i="1"/>
  <c r="C12906" i="1"/>
  <c r="D12906" i="1"/>
  <c r="E12905" i="1"/>
  <c r="C12905" i="1"/>
  <c r="D12905" i="1"/>
  <c r="E12904" i="1"/>
  <c r="C12904" i="1"/>
  <c r="D12904" i="1"/>
  <c r="E12903" i="1"/>
  <c r="C12903" i="1"/>
  <c r="D12903" i="1"/>
  <c r="E12902" i="1"/>
  <c r="C12902" i="1"/>
  <c r="D12902" i="1"/>
  <c r="E12901" i="1"/>
  <c r="C12901" i="1"/>
  <c r="D12901" i="1"/>
  <c r="E12900" i="1"/>
  <c r="C12900" i="1"/>
  <c r="D12900" i="1"/>
  <c r="E12899" i="1"/>
  <c r="C12899" i="1"/>
  <c r="D12899" i="1"/>
  <c r="E12898" i="1"/>
  <c r="C12898" i="1"/>
  <c r="D12898" i="1"/>
  <c r="E12897" i="1"/>
  <c r="C12897" i="1"/>
  <c r="D12897" i="1"/>
  <c r="E12896" i="1"/>
  <c r="C12896" i="1"/>
  <c r="D12896" i="1"/>
  <c r="E12895" i="1"/>
  <c r="C12895" i="1"/>
  <c r="D12895" i="1"/>
  <c r="E12894" i="1"/>
  <c r="C12894" i="1"/>
  <c r="D12894" i="1"/>
  <c r="E12893" i="1"/>
  <c r="C12893" i="1"/>
  <c r="D12893" i="1"/>
  <c r="E12892" i="1"/>
  <c r="C12892" i="1"/>
  <c r="D12892" i="1"/>
  <c r="E12891" i="1"/>
  <c r="C12891" i="1"/>
  <c r="D12891" i="1"/>
  <c r="E12890" i="1"/>
  <c r="C12890" i="1"/>
  <c r="D12890" i="1"/>
  <c r="E12889" i="1"/>
  <c r="C12889" i="1"/>
  <c r="D12889" i="1"/>
  <c r="E12888" i="1"/>
  <c r="C12888" i="1"/>
  <c r="D12888" i="1"/>
  <c r="E12887" i="1"/>
  <c r="C12887" i="1"/>
  <c r="D12887" i="1"/>
  <c r="E12886" i="1"/>
  <c r="C12886" i="1"/>
  <c r="D12886" i="1"/>
  <c r="E12885" i="1"/>
  <c r="C12885" i="1"/>
  <c r="D12885" i="1"/>
  <c r="E12884" i="1"/>
  <c r="C12884" i="1"/>
  <c r="D12884" i="1"/>
  <c r="E12883" i="1"/>
  <c r="C12883" i="1"/>
  <c r="D12883" i="1"/>
  <c r="E12882" i="1"/>
  <c r="C12882" i="1"/>
  <c r="D12882" i="1"/>
  <c r="E12881" i="1"/>
  <c r="C12881" i="1"/>
  <c r="D12881" i="1"/>
  <c r="E12880" i="1"/>
  <c r="C12880" i="1"/>
  <c r="D12880" i="1"/>
  <c r="E12879" i="1"/>
  <c r="C12879" i="1"/>
  <c r="D12879" i="1"/>
  <c r="E12878" i="1"/>
  <c r="C12878" i="1"/>
  <c r="D12878" i="1"/>
  <c r="E12877" i="1"/>
  <c r="C12877" i="1"/>
  <c r="D12877" i="1"/>
  <c r="E12876" i="1"/>
  <c r="C12876" i="1"/>
  <c r="D12876" i="1"/>
  <c r="E12875" i="1"/>
  <c r="C12875" i="1"/>
  <c r="D12875" i="1"/>
  <c r="E12874" i="1"/>
  <c r="C12874" i="1"/>
  <c r="D12874" i="1"/>
  <c r="E12873" i="1"/>
  <c r="C12873" i="1"/>
  <c r="D12873" i="1"/>
  <c r="E12872" i="1"/>
  <c r="C12872" i="1"/>
  <c r="D12872" i="1"/>
  <c r="E12871" i="1"/>
  <c r="C12871" i="1"/>
  <c r="D12871" i="1"/>
  <c r="E12870" i="1"/>
  <c r="C12870" i="1"/>
  <c r="D12870" i="1"/>
  <c r="E12869" i="1"/>
  <c r="C12869" i="1"/>
  <c r="D12869" i="1"/>
  <c r="E12868" i="1"/>
  <c r="C12868" i="1"/>
  <c r="D12868" i="1"/>
  <c r="E12867" i="1"/>
  <c r="C12867" i="1"/>
  <c r="D12867" i="1"/>
  <c r="E12866" i="1"/>
  <c r="C12866" i="1"/>
  <c r="D12866" i="1"/>
  <c r="E12865" i="1"/>
  <c r="C12865" i="1"/>
  <c r="D12865" i="1"/>
  <c r="E12864" i="1"/>
  <c r="C12864" i="1"/>
  <c r="D12864" i="1"/>
  <c r="E12863" i="1"/>
  <c r="C12863" i="1"/>
  <c r="D12863" i="1"/>
  <c r="E12862" i="1"/>
  <c r="C12862" i="1"/>
  <c r="D12862" i="1"/>
  <c r="E12861" i="1"/>
  <c r="C12861" i="1"/>
  <c r="D12861" i="1"/>
  <c r="E12860" i="1"/>
  <c r="C12860" i="1"/>
  <c r="D12860" i="1"/>
  <c r="E12859" i="1"/>
  <c r="C12859" i="1"/>
  <c r="D12859" i="1"/>
  <c r="E12858" i="1"/>
  <c r="C12858" i="1"/>
  <c r="D12858" i="1"/>
  <c r="E12857" i="1"/>
  <c r="C12857" i="1"/>
  <c r="D12857" i="1"/>
  <c r="E12856" i="1"/>
  <c r="C12856" i="1"/>
  <c r="D12856" i="1"/>
  <c r="E12855" i="1"/>
  <c r="C12855" i="1"/>
  <c r="D12855" i="1"/>
  <c r="E12854" i="1"/>
  <c r="C12854" i="1"/>
  <c r="D12854" i="1"/>
  <c r="E12853" i="1"/>
  <c r="C12853" i="1"/>
  <c r="D12853" i="1"/>
  <c r="E12852" i="1"/>
  <c r="C12852" i="1"/>
  <c r="D12852" i="1"/>
  <c r="E12851" i="1"/>
  <c r="C12851" i="1"/>
  <c r="D12851" i="1"/>
  <c r="E12850" i="1"/>
  <c r="C12850" i="1"/>
  <c r="D12850" i="1"/>
  <c r="E12849" i="1"/>
  <c r="C12849" i="1"/>
  <c r="D12849" i="1"/>
  <c r="E12848" i="1"/>
  <c r="C12848" i="1"/>
  <c r="D12848" i="1"/>
  <c r="E12847" i="1"/>
  <c r="C12847" i="1"/>
  <c r="D12847" i="1"/>
  <c r="E12846" i="1"/>
  <c r="C12846" i="1"/>
  <c r="D12846" i="1"/>
  <c r="E12845" i="1"/>
  <c r="C12845" i="1"/>
  <c r="D12845" i="1"/>
  <c r="E12844" i="1"/>
  <c r="C12844" i="1"/>
  <c r="D12844" i="1"/>
  <c r="E12843" i="1"/>
  <c r="C12843" i="1"/>
  <c r="D12843" i="1"/>
  <c r="E12842" i="1"/>
  <c r="C12842" i="1"/>
  <c r="D12842" i="1"/>
  <c r="E12841" i="1"/>
  <c r="C12841" i="1"/>
  <c r="D12841" i="1"/>
  <c r="E12840" i="1"/>
  <c r="C12840" i="1"/>
  <c r="D12840" i="1"/>
  <c r="E12839" i="1"/>
  <c r="C12839" i="1"/>
  <c r="D12839" i="1"/>
  <c r="E12838" i="1"/>
  <c r="C12838" i="1"/>
  <c r="D12838" i="1"/>
  <c r="E12837" i="1"/>
  <c r="C12837" i="1"/>
  <c r="D12837" i="1"/>
  <c r="E12836" i="1"/>
  <c r="C12836" i="1"/>
  <c r="D12836" i="1"/>
  <c r="E12835" i="1"/>
  <c r="C12835" i="1"/>
  <c r="D12835" i="1"/>
  <c r="E12834" i="1"/>
  <c r="C12834" i="1"/>
  <c r="D12834" i="1"/>
  <c r="E12833" i="1"/>
  <c r="C12833" i="1"/>
  <c r="D12833" i="1"/>
  <c r="E12832" i="1"/>
  <c r="C12832" i="1"/>
  <c r="D12832" i="1"/>
  <c r="E12831" i="1"/>
  <c r="C12831" i="1"/>
  <c r="D12831" i="1"/>
  <c r="E12830" i="1"/>
  <c r="C12830" i="1"/>
  <c r="D12830" i="1"/>
  <c r="E12829" i="1"/>
  <c r="C12829" i="1"/>
  <c r="D12829" i="1"/>
  <c r="E12828" i="1"/>
  <c r="C12828" i="1"/>
  <c r="D12828" i="1"/>
  <c r="E12827" i="1"/>
  <c r="C12827" i="1"/>
  <c r="D12827" i="1"/>
  <c r="E12826" i="1"/>
  <c r="C12826" i="1"/>
  <c r="D12826" i="1"/>
  <c r="E12825" i="1"/>
  <c r="C12825" i="1"/>
  <c r="D12825" i="1"/>
  <c r="E12824" i="1"/>
  <c r="C12824" i="1"/>
  <c r="D12824" i="1"/>
  <c r="E12823" i="1"/>
  <c r="C12823" i="1"/>
  <c r="D12823" i="1"/>
  <c r="E12822" i="1"/>
  <c r="C12822" i="1"/>
  <c r="D12822" i="1"/>
  <c r="E12821" i="1"/>
  <c r="C12821" i="1"/>
  <c r="D12821" i="1"/>
  <c r="E12820" i="1"/>
  <c r="C12820" i="1"/>
  <c r="D12820" i="1"/>
  <c r="E12819" i="1"/>
  <c r="C12819" i="1"/>
  <c r="D12819" i="1"/>
  <c r="E12818" i="1"/>
  <c r="C12818" i="1"/>
  <c r="D12818" i="1"/>
  <c r="E12817" i="1"/>
  <c r="C12817" i="1"/>
  <c r="D12817" i="1"/>
  <c r="E12816" i="1"/>
  <c r="C12816" i="1"/>
  <c r="D12816" i="1"/>
  <c r="E12815" i="1"/>
  <c r="C12815" i="1"/>
  <c r="D12815" i="1"/>
  <c r="E12814" i="1"/>
  <c r="C12814" i="1"/>
  <c r="D12814" i="1"/>
  <c r="E12813" i="1"/>
  <c r="C12813" i="1"/>
  <c r="D12813" i="1"/>
  <c r="E12812" i="1"/>
  <c r="C12812" i="1"/>
  <c r="D12812" i="1"/>
  <c r="E12811" i="1"/>
  <c r="C12811" i="1"/>
  <c r="D12811" i="1"/>
  <c r="E12810" i="1"/>
  <c r="C12810" i="1"/>
  <c r="D12810" i="1"/>
  <c r="E12809" i="1"/>
  <c r="C12809" i="1"/>
  <c r="D12809" i="1"/>
  <c r="E12808" i="1"/>
  <c r="C12808" i="1"/>
  <c r="D12808" i="1"/>
  <c r="E12807" i="1"/>
  <c r="C12807" i="1"/>
  <c r="D12807" i="1"/>
  <c r="E12806" i="1"/>
  <c r="C12806" i="1"/>
  <c r="D12806" i="1"/>
  <c r="E12805" i="1"/>
  <c r="C12805" i="1"/>
  <c r="D12805" i="1"/>
  <c r="E12804" i="1"/>
  <c r="C12804" i="1"/>
  <c r="D12804" i="1"/>
  <c r="E12803" i="1"/>
  <c r="C12803" i="1"/>
  <c r="D12803" i="1"/>
  <c r="E12802" i="1"/>
  <c r="C12802" i="1"/>
  <c r="D12802" i="1"/>
  <c r="E12801" i="1"/>
  <c r="C12801" i="1"/>
  <c r="D12801" i="1"/>
  <c r="E12800" i="1"/>
  <c r="C12800" i="1"/>
  <c r="D12800" i="1"/>
  <c r="E12799" i="1"/>
  <c r="C12799" i="1"/>
  <c r="D12799" i="1"/>
  <c r="E12798" i="1"/>
  <c r="C12798" i="1"/>
  <c r="D12798" i="1"/>
  <c r="E12797" i="1"/>
  <c r="C12797" i="1"/>
  <c r="D12797" i="1"/>
  <c r="E12796" i="1"/>
  <c r="C12796" i="1"/>
  <c r="D12796" i="1"/>
  <c r="E12795" i="1"/>
  <c r="C12795" i="1"/>
  <c r="D12795" i="1"/>
  <c r="E12794" i="1"/>
  <c r="C12794" i="1"/>
  <c r="D12794" i="1"/>
  <c r="E12793" i="1"/>
  <c r="C12793" i="1"/>
  <c r="D12793" i="1"/>
  <c r="E12792" i="1"/>
  <c r="C12792" i="1"/>
  <c r="D12792" i="1"/>
  <c r="E12791" i="1"/>
  <c r="C12791" i="1"/>
  <c r="D12791" i="1"/>
  <c r="E12790" i="1"/>
  <c r="C12790" i="1"/>
  <c r="D12790" i="1"/>
  <c r="E12789" i="1"/>
  <c r="C12789" i="1"/>
  <c r="D12789" i="1"/>
  <c r="E12788" i="1"/>
  <c r="C12788" i="1"/>
  <c r="D12788" i="1"/>
  <c r="E12787" i="1"/>
  <c r="C12787" i="1"/>
  <c r="D12787" i="1"/>
  <c r="E12786" i="1"/>
  <c r="C12786" i="1"/>
  <c r="D12786" i="1"/>
  <c r="E12785" i="1"/>
  <c r="C12785" i="1"/>
  <c r="D12785" i="1"/>
  <c r="E12784" i="1"/>
  <c r="C12784" i="1"/>
  <c r="D12784" i="1"/>
  <c r="E12783" i="1"/>
  <c r="C12783" i="1"/>
  <c r="D12783" i="1"/>
  <c r="E12782" i="1"/>
  <c r="C12782" i="1"/>
  <c r="D12782" i="1"/>
  <c r="E12781" i="1"/>
  <c r="C12781" i="1"/>
  <c r="D12781" i="1"/>
  <c r="E12780" i="1"/>
  <c r="C12780" i="1"/>
  <c r="D12780" i="1"/>
  <c r="E12779" i="1"/>
  <c r="C12779" i="1"/>
  <c r="D12779" i="1"/>
  <c r="E12778" i="1"/>
  <c r="C12778" i="1"/>
  <c r="D12778" i="1"/>
  <c r="E12777" i="1"/>
  <c r="C12777" i="1"/>
  <c r="D12777" i="1"/>
  <c r="E12776" i="1"/>
  <c r="C12776" i="1"/>
  <c r="D12776" i="1"/>
  <c r="E12775" i="1"/>
  <c r="C12775" i="1"/>
  <c r="D12775" i="1"/>
  <c r="E12774" i="1"/>
  <c r="C12774" i="1"/>
  <c r="D12774" i="1"/>
  <c r="E12773" i="1"/>
  <c r="C12773" i="1"/>
  <c r="D12773" i="1"/>
  <c r="E12772" i="1"/>
  <c r="C12772" i="1"/>
  <c r="D12772" i="1"/>
  <c r="E12771" i="1"/>
  <c r="C12771" i="1"/>
  <c r="D12771" i="1"/>
  <c r="E12770" i="1"/>
  <c r="C12770" i="1"/>
  <c r="D12770" i="1"/>
  <c r="E12769" i="1"/>
  <c r="C12769" i="1"/>
  <c r="D12769" i="1"/>
  <c r="E12768" i="1"/>
  <c r="C12768" i="1"/>
  <c r="D12768" i="1"/>
  <c r="E12767" i="1"/>
  <c r="C12767" i="1"/>
  <c r="D12767" i="1"/>
  <c r="E12766" i="1"/>
  <c r="C12766" i="1"/>
  <c r="D12766" i="1"/>
  <c r="E12765" i="1"/>
  <c r="C12765" i="1"/>
  <c r="D12765" i="1"/>
  <c r="E12764" i="1"/>
  <c r="C12764" i="1"/>
  <c r="D12764" i="1"/>
  <c r="E12763" i="1"/>
  <c r="C12763" i="1"/>
  <c r="D12763" i="1"/>
  <c r="E12762" i="1"/>
  <c r="C12762" i="1"/>
  <c r="D12762" i="1"/>
  <c r="E12761" i="1"/>
  <c r="C12761" i="1"/>
  <c r="D12761" i="1"/>
  <c r="E12760" i="1"/>
  <c r="C12760" i="1"/>
  <c r="D12760" i="1"/>
  <c r="E12759" i="1"/>
  <c r="C12759" i="1"/>
  <c r="D12759" i="1"/>
  <c r="E12758" i="1"/>
  <c r="C12758" i="1"/>
  <c r="D12758" i="1"/>
  <c r="E12757" i="1"/>
  <c r="C12757" i="1"/>
  <c r="D12757" i="1"/>
  <c r="E12756" i="1"/>
  <c r="C12756" i="1"/>
  <c r="D12756" i="1"/>
  <c r="E12755" i="1"/>
  <c r="C12755" i="1"/>
  <c r="D12755" i="1"/>
  <c r="E12754" i="1"/>
  <c r="C12754" i="1"/>
  <c r="D12754" i="1"/>
  <c r="E12753" i="1"/>
  <c r="C12753" i="1"/>
  <c r="D12753" i="1"/>
  <c r="E12752" i="1"/>
  <c r="C12752" i="1"/>
  <c r="D12752" i="1"/>
  <c r="E12751" i="1"/>
  <c r="C12751" i="1"/>
  <c r="D12751" i="1"/>
  <c r="E12750" i="1"/>
  <c r="C12750" i="1"/>
  <c r="D12750" i="1"/>
  <c r="E12749" i="1"/>
  <c r="C12749" i="1"/>
  <c r="D12749" i="1"/>
  <c r="E12748" i="1"/>
  <c r="C12748" i="1"/>
  <c r="D12748" i="1"/>
  <c r="E12747" i="1"/>
  <c r="C12747" i="1"/>
  <c r="D12747" i="1"/>
  <c r="E12746" i="1"/>
  <c r="C12746" i="1"/>
  <c r="D12746" i="1"/>
  <c r="E12745" i="1"/>
  <c r="C12745" i="1"/>
  <c r="D12745" i="1"/>
  <c r="E12744" i="1"/>
  <c r="C12744" i="1"/>
  <c r="D12744" i="1"/>
  <c r="E12743" i="1"/>
  <c r="C12743" i="1"/>
  <c r="D12743" i="1"/>
  <c r="E12742" i="1"/>
  <c r="C12742" i="1"/>
  <c r="D12742" i="1"/>
  <c r="E12741" i="1"/>
  <c r="C12741" i="1"/>
  <c r="D12741" i="1"/>
  <c r="E12740" i="1"/>
  <c r="C12740" i="1"/>
  <c r="D12740" i="1"/>
  <c r="E12739" i="1"/>
  <c r="C12739" i="1"/>
  <c r="D12739" i="1"/>
  <c r="E12738" i="1"/>
  <c r="C12738" i="1"/>
  <c r="D12738" i="1"/>
  <c r="E12737" i="1"/>
  <c r="C12737" i="1"/>
  <c r="D12737" i="1"/>
  <c r="E12736" i="1"/>
  <c r="C12736" i="1"/>
  <c r="D12736" i="1"/>
  <c r="E12735" i="1"/>
  <c r="C12735" i="1"/>
  <c r="D12735" i="1"/>
  <c r="E12734" i="1"/>
  <c r="C12734" i="1"/>
  <c r="D12734" i="1"/>
  <c r="E12733" i="1"/>
  <c r="C12733" i="1"/>
  <c r="D12733" i="1"/>
  <c r="E12732" i="1"/>
  <c r="C12732" i="1"/>
  <c r="D12732" i="1"/>
  <c r="E12731" i="1"/>
  <c r="C12731" i="1"/>
  <c r="D12731" i="1"/>
  <c r="E12730" i="1"/>
  <c r="C12730" i="1"/>
  <c r="D12730" i="1"/>
  <c r="E12729" i="1"/>
  <c r="C12729" i="1"/>
  <c r="D12729" i="1"/>
  <c r="E12728" i="1"/>
  <c r="C12728" i="1"/>
  <c r="D12728" i="1"/>
  <c r="E12727" i="1"/>
  <c r="C12727" i="1"/>
  <c r="D12727" i="1"/>
  <c r="E12726" i="1"/>
  <c r="C12726" i="1"/>
  <c r="D12726" i="1"/>
  <c r="E12725" i="1"/>
  <c r="C12725" i="1"/>
  <c r="D12725" i="1"/>
  <c r="E12724" i="1"/>
  <c r="C12724" i="1"/>
  <c r="D12724" i="1"/>
  <c r="E12723" i="1"/>
  <c r="C12723" i="1"/>
  <c r="D12723" i="1"/>
  <c r="E12722" i="1"/>
  <c r="C12722" i="1"/>
  <c r="D12722" i="1"/>
  <c r="E12721" i="1"/>
  <c r="C12721" i="1"/>
  <c r="D12721" i="1"/>
  <c r="E12720" i="1"/>
  <c r="C12720" i="1"/>
  <c r="D12720" i="1"/>
  <c r="E12719" i="1"/>
  <c r="C12719" i="1"/>
  <c r="D12719" i="1"/>
  <c r="E12718" i="1"/>
  <c r="C12718" i="1"/>
  <c r="D12718" i="1"/>
  <c r="E12717" i="1"/>
  <c r="C12717" i="1"/>
  <c r="D12717" i="1"/>
  <c r="E12716" i="1"/>
  <c r="C12716" i="1"/>
  <c r="D12716" i="1"/>
  <c r="E12715" i="1"/>
  <c r="C12715" i="1"/>
  <c r="D12715" i="1"/>
  <c r="E12714" i="1"/>
  <c r="C12714" i="1"/>
  <c r="D12714" i="1"/>
  <c r="E12713" i="1"/>
  <c r="C12713" i="1"/>
  <c r="D12713" i="1"/>
  <c r="E12712" i="1"/>
  <c r="C12712" i="1"/>
  <c r="D12712" i="1"/>
  <c r="E12711" i="1"/>
  <c r="C12711" i="1"/>
  <c r="D12711" i="1"/>
  <c r="E12710" i="1"/>
  <c r="C12710" i="1"/>
  <c r="D12710" i="1"/>
  <c r="E12709" i="1"/>
  <c r="C12709" i="1"/>
  <c r="D12709" i="1"/>
  <c r="E12708" i="1"/>
  <c r="C12708" i="1"/>
  <c r="D12708" i="1"/>
  <c r="E12707" i="1"/>
  <c r="C12707" i="1"/>
  <c r="D12707" i="1"/>
  <c r="E12706" i="1"/>
  <c r="C12706" i="1"/>
  <c r="D12706" i="1"/>
  <c r="E12705" i="1"/>
  <c r="C12705" i="1"/>
  <c r="D12705" i="1"/>
  <c r="E12704" i="1"/>
  <c r="C12704" i="1"/>
  <c r="D12704" i="1"/>
  <c r="E12703" i="1"/>
  <c r="C12703" i="1"/>
  <c r="D12703" i="1"/>
  <c r="E12702" i="1"/>
  <c r="C12702" i="1"/>
  <c r="D12702" i="1"/>
  <c r="E12701" i="1"/>
  <c r="C12701" i="1"/>
  <c r="D12701" i="1"/>
  <c r="E12700" i="1"/>
  <c r="C12700" i="1"/>
  <c r="D12700" i="1"/>
  <c r="E12699" i="1"/>
  <c r="C12699" i="1"/>
  <c r="D12699" i="1"/>
  <c r="E12698" i="1"/>
  <c r="C12698" i="1"/>
  <c r="D12698" i="1"/>
  <c r="E12697" i="1"/>
  <c r="C12697" i="1"/>
  <c r="D12697" i="1"/>
  <c r="E12696" i="1"/>
  <c r="C12696" i="1"/>
  <c r="D12696" i="1"/>
  <c r="E12695" i="1"/>
  <c r="C12695" i="1"/>
  <c r="D12695" i="1"/>
  <c r="E12694" i="1"/>
  <c r="C12694" i="1"/>
  <c r="D12694" i="1"/>
  <c r="E12693" i="1"/>
  <c r="C12693" i="1"/>
  <c r="D12693" i="1"/>
  <c r="E12692" i="1"/>
  <c r="C12692" i="1"/>
  <c r="D12692" i="1"/>
  <c r="E12691" i="1"/>
  <c r="C12691" i="1"/>
  <c r="D12691" i="1"/>
  <c r="E12690" i="1"/>
  <c r="C12690" i="1"/>
  <c r="D12690" i="1"/>
  <c r="E12689" i="1"/>
  <c r="C12689" i="1"/>
  <c r="D12689" i="1"/>
  <c r="E12688" i="1"/>
  <c r="C12688" i="1"/>
  <c r="D12688" i="1"/>
  <c r="E12687" i="1"/>
  <c r="C12687" i="1"/>
  <c r="D12687" i="1"/>
  <c r="E12686" i="1"/>
  <c r="C12686" i="1"/>
  <c r="D12686" i="1"/>
  <c r="E12685" i="1"/>
  <c r="C12685" i="1"/>
  <c r="D12685" i="1"/>
  <c r="E12684" i="1"/>
  <c r="C12684" i="1"/>
  <c r="D12684" i="1"/>
  <c r="E12683" i="1"/>
  <c r="C12683" i="1"/>
  <c r="D12683" i="1"/>
  <c r="E12682" i="1"/>
  <c r="C12682" i="1"/>
  <c r="D12682" i="1"/>
  <c r="E12681" i="1"/>
  <c r="C12681" i="1"/>
  <c r="D12681" i="1"/>
  <c r="E12680" i="1"/>
  <c r="C12680" i="1"/>
  <c r="D12680" i="1"/>
  <c r="E12679" i="1"/>
  <c r="C12679" i="1"/>
  <c r="D12679" i="1"/>
  <c r="E12678" i="1"/>
  <c r="C12678" i="1"/>
  <c r="D12678" i="1"/>
  <c r="E12677" i="1"/>
  <c r="C12677" i="1"/>
  <c r="D12677" i="1"/>
  <c r="E12676" i="1"/>
  <c r="C12676" i="1"/>
  <c r="D12676" i="1"/>
  <c r="E12675" i="1"/>
  <c r="C12675" i="1"/>
  <c r="D12675" i="1"/>
  <c r="E12674" i="1"/>
  <c r="C12674" i="1"/>
  <c r="D12674" i="1"/>
  <c r="E12673" i="1"/>
  <c r="C12673" i="1"/>
  <c r="D12673" i="1"/>
  <c r="E12672" i="1"/>
  <c r="C12672" i="1"/>
  <c r="D12672" i="1"/>
  <c r="E12671" i="1"/>
  <c r="C12671" i="1"/>
  <c r="D12671" i="1"/>
  <c r="E12670" i="1"/>
  <c r="C12670" i="1"/>
  <c r="D12670" i="1"/>
  <c r="E12669" i="1"/>
  <c r="C12669" i="1"/>
  <c r="D12669" i="1"/>
  <c r="E12668" i="1"/>
  <c r="C12668" i="1"/>
  <c r="D12668" i="1"/>
  <c r="E12667" i="1"/>
  <c r="C12667" i="1"/>
  <c r="D12667" i="1"/>
  <c r="E12666" i="1"/>
  <c r="C12666" i="1"/>
  <c r="D12666" i="1"/>
  <c r="E12665" i="1"/>
  <c r="C12665" i="1"/>
  <c r="D12665" i="1"/>
  <c r="E12664" i="1"/>
  <c r="C12664" i="1"/>
  <c r="D12664" i="1"/>
  <c r="E12663" i="1"/>
  <c r="C12663" i="1"/>
  <c r="D12663" i="1"/>
  <c r="E12662" i="1"/>
  <c r="C12662" i="1"/>
  <c r="D12662" i="1"/>
  <c r="E12661" i="1"/>
  <c r="C12661" i="1"/>
  <c r="D12661" i="1"/>
  <c r="E12660" i="1"/>
  <c r="C12660" i="1"/>
  <c r="D12660" i="1"/>
  <c r="E12659" i="1"/>
  <c r="C12659" i="1"/>
  <c r="D12659" i="1"/>
  <c r="E12658" i="1"/>
  <c r="C12658" i="1"/>
  <c r="D12658" i="1"/>
  <c r="E12657" i="1"/>
  <c r="C12657" i="1"/>
  <c r="D12657" i="1"/>
  <c r="E12656" i="1"/>
  <c r="C12656" i="1"/>
  <c r="D12656" i="1"/>
  <c r="E12655" i="1"/>
  <c r="C12655" i="1"/>
  <c r="D12655" i="1"/>
  <c r="E12654" i="1"/>
  <c r="C12654" i="1"/>
  <c r="D12654" i="1"/>
  <c r="E12653" i="1"/>
  <c r="C12653" i="1"/>
  <c r="D12653" i="1"/>
  <c r="E12652" i="1"/>
  <c r="C12652" i="1"/>
  <c r="D12652" i="1"/>
  <c r="E12651" i="1"/>
  <c r="C12651" i="1"/>
  <c r="D12651" i="1"/>
  <c r="E12650" i="1"/>
  <c r="C12650" i="1"/>
  <c r="D12650" i="1"/>
  <c r="E12649" i="1"/>
  <c r="C12649" i="1"/>
  <c r="D12649" i="1"/>
  <c r="E12648" i="1"/>
  <c r="C12648" i="1"/>
  <c r="D12648" i="1"/>
  <c r="E12647" i="1"/>
  <c r="C12647" i="1"/>
  <c r="D12647" i="1"/>
  <c r="E12646" i="1"/>
  <c r="C12646" i="1"/>
  <c r="D12646" i="1"/>
  <c r="E12645" i="1"/>
  <c r="C12645" i="1"/>
  <c r="D12645" i="1"/>
  <c r="E12644" i="1"/>
  <c r="C12644" i="1"/>
  <c r="D12644" i="1"/>
  <c r="E12643" i="1"/>
  <c r="C12643" i="1"/>
  <c r="D12643" i="1"/>
  <c r="E12642" i="1"/>
  <c r="C12642" i="1"/>
  <c r="D12642" i="1"/>
  <c r="E12641" i="1"/>
  <c r="C12641" i="1"/>
  <c r="D12641" i="1"/>
  <c r="E12640" i="1"/>
  <c r="C12640" i="1"/>
  <c r="D12640" i="1"/>
  <c r="E12639" i="1"/>
  <c r="C12639" i="1"/>
  <c r="D12639" i="1"/>
  <c r="E12638" i="1"/>
  <c r="C12638" i="1"/>
  <c r="D12638" i="1"/>
  <c r="E12637" i="1"/>
  <c r="C12637" i="1"/>
  <c r="D12637" i="1"/>
  <c r="E12636" i="1"/>
  <c r="C12636" i="1"/>
  <c r="D12636" i="1"/>
  <c r="E12635" i="1"/>
  <c r="C12635" i="1"/>
  <c r="D12635" i="1"/>
  <c r="E12634" i="1"/>
  <c r="C12634" i="1"/>
  <c r="D12634" i="1"/>
  <c r="E12633" i="1"/>
  <c r="C12633" i="1"/>
  <c r="D12633" i="1"/>
  <c r="E12632" i="1"/>
  <c r="C12632" i="1"/>
  <c r="D12632" i="1"/>
  <c r="E12631" i="1"/>
  <c r="C12631" i="1"/>
  <c r="D12631" i="1"/>
  <c r="E12630" i="1"/>
  <c r="C12630" i="1"/>
  <c r="D12630" i="1"/>
  <c r="E12629" i="1"/>
  <c r="C12629" i="1"/>
  <c r="D12629" i="1"/>
  <c r="E12628" i="1"/>
  <c r="C12628" i="1"/>
  <c r="D12628" i="1"/>
  <c r="E12627" i="1"/>
  <c r="C12627" i="1"/>
  <c r="D12627" i="1"/>
  <c r="E12626" i="1"/>
  <c r="C12626" i="1"/>
  <c r="D12626" i="1"/>
  <c r="E12625" i="1"/>
  <c r="C12625" i="1"/>
  <c r="D12625" i="1"/>
  <c r="E12624" i="1"/>
  <c r="C12624" i="1"/>
  <c r="D12624" i="1"/>
  <c r="E12623" i="1"/>
  <c r="C12623" i="1"/>
  <c r="D12623" i="1"/>
  <c r="E12622" i="1"/>
  <c r="C12622" i="1"/>
  <c r="D12622" i="1"/>
  <c r="E12621" i="1"/>
  <c r="C12621" i="1"/>
  <c r="D12621" i="1"/>
  <c r="E12620" i="1"/>
  <c r="C12620" i="1"/>
  <c r="D12620" i="1"/>
  <c r="E12619" i="1"/>
  <c r="C12619" i="1"/>
  <c r="D12619" i="1"/>
  <c r="E12618" i="1"/>
  <c r="C12618" i="1"/>
  <c r="D12618" i="1"/>
  <c r="E12617" i="1"/>
  <c r="C12617" i="1"/>
  <c r="D12617" i="1"/>
  <c r="E12616" i="1"/>
  <c r="C12616" i="1"/>
  <c r="D12616" i="1"/>
  <c r="E12615" i="1"/>
  <c r="C12615" i="1"/>
  <c r="D12615" i="1"/>
  <c r="E12614" i="1"/>
  <c r="C12614" i="1"/>
  <c r="D12614" i="1"/>
  <c r="E12613" i="1"/>
  <c r="C12613" i="1"/>
  <c r="D12613" i="1"/>
  <c r="E12612" i="1"/>
  <c r="C12612" i="1"/>
  <c r="D12612" i="1"/>
  <c r="E12611" i="1"/>
  <c r="C12611" i="1"/>
  <c r="D12611" i="1"/>
  <c r="E12610" i="1"/>
  <c r="C12610" i="1"/>
  <c r="D12610" i="1"/>
  <c r="E12609" i="1"/>
  <c r="C12609" i="1"/>
  <c r="D12609" i="1"/>
  <c r="E12608" i="1"/>
  <c r="C12608" i="1"/>
  <c r="D12608" i="1"/>
  <c r="E12607" i="1"/>
  <c r="C12607" i="1"/>
  <c r="D12607" i="1"/>
  <c r="E12606" i="1"/>
  <c r="C12606" i="1"/>
  <c r="D12606" i="1"/>
  <c r="E12605" i="1"/>
  <c r="C12605" i="1"/>
  <c r="D12605" i="1"/>
  <c r="E12604" i="1"/>
  <c r="C12604" i="1"/>
  <c r="D12604" i="1"/>
  <c r="E12603" i="1"/>
  <c r="C12603" i="1"/>
  <c r="D12603" i="1"/>
  <c r="E12602" i="1"/>
  <c r="C12602" i="1"/>
  <c r="D12602" i="1"/>
  <c r="E12601" i="1"/>
  <c r="C12601" i="1"/>
  <c r="D12601" i="1"/>
  <c r="E12600" i="1"/>
  <c r="C12600" i="1"/>
  <c r="D12600" i="1"/>
  <c r="E12599" i="1"/>
  <c r="C12599" i="1"/>
  <c r="D12599" i="1"/>
  <c r="E12598" i="1"/>
  <c r="C12598" i="1"/>
  <c r="D12598" i="1"/>
  <c r="E12597" i="1"/>
  <c r="C12597" i="1"/>
  <c r="D12597" i="1"/>
  <c r="E12596" i="1"/>
  <c r="C12596" i="1"/>
  <c r="D12596" i="1"/>
  <c r="E12595" i="1"/>
  <c r="C12595" i="1"/>
  <c r="D12595" i="1"/>
  <c r="E12594" i="1"/>
  <c r="C12594" i="1"/>
  <c r="D12594" i="1"/>
  <c r="E12593" i="1"/>
  <c r="C12593" i="1"/>
  <c r="D12593" i="1"/>
  <c r="E12592" i="1"/>
  <c r="C12592" i="1"/>
  <c r="D12592" i="1"/>
  <c r="E12591" i="1"/>
  <c r="C12591" i="1"/>
  <c r="D12591" i="1"/>
  <c r="E12590" i="1"/>
  <c r="C12590" i="1"/>
  <c r="D12590" i="1"/>
  <c r="E12589" i="1"/>
  <c r="C12589" i="1"/>
  <c r="D12589" i="1"/>
  <c r="E12588" i="1"/>
  <c r="C12588" i="1"/>
  <c r="D12588" i="1"/>
  <c r="E12587" i="1"/>
  <c r="C12587" i="1"/>
  <c r="D12587" i="1"/>
  <c r="E12586" i="1"/>
  <c r="C12586" i="1"/>
  <c r="D12586" i="1"/>
  <c r="E12585" i="1"/>
  <c r="C12585" i="1"/>
  <c r="D12585" i="1"/>
  <c r="E12584" i="1"/>
  <c r="C12584" i="1"/>
  <c r="D12584" i="1"/>
  <c r="E12583" i="1"/>
  <c r="C12583" i="1"/>
  <c r="D12583" i="1"/>
  <c r="E12582" i="1"/>
  <c r="C12582" i="1"/>
  <c r="D12582" i="1"/>
  <c r="E12581" i="1"/>
  <c r="C12581" i="1"/>
  <c r="D12581" i="1"/>
  <c r="E12580" i="1"/>
  <c r="C12580" i="1"/>
  <c r="D12580" i="1"/>
  <c r="E12579" i="1"/>
  <c r="C12579" i="1"/>
  <c r="D12579" i="1"/>
  <c r="E12578" i="1"/>
  <c r="C12578" i="1"/>
  <c r="D12578" i="1"/>
  <c r="E12577" i="1"/>
  <c r="C12577" i="1"/>
  <c r="D12577" i="1"/>
  <c r="E12576" i="1"/>
  <c r="C12576" i="1"/>
  <c r="D12576" i="1"/>
  <c r="E12575" i="1"/>
  <c r="C12575" i="1"/>
  <c r="D12575" i="1"/>
  <c r="E12574" i="1"/>
  <c r="C12574" i="1"/>
  <c r="D12574" i="1"/>
  <c r="E12573" i="1"/>
  <c r="C12573" i="1"/>
  <c r="D12573" i="1"/>
  <c r="E12572" i="1"/>
  <c r="C12572" i="1"/>
  <c r="D12572" i="1"/>
  <c r="E12571" i="1"/>
  <c r="C12571" i="1"/>
  <c r="D12571" i="1"/>
  <c r="E12570" i="1"/>
  <c r="C12570" i="1"/>
  <c r="D12570" i="1"/>
  <c r="E12569" i="1"/>
  <c r="C12569" i="1"/>
  <c r="D12569" i="1"/>
  <c r="E12568" i="1"/>
  <c r="C12568" i="1"/>
  <c r="D12568" i="1"/>
  <c r="E12567" i="1"/>
  <c r="C12567" i="1"/>
  <c r="D12567" i="1"/>
  <c r="E12566" i="1"/>
  <c r="C12566" i="1"/>
  <c r="D12566" i="1"/>
  <c r="E12565" i="1"/>
  <c r="C12565" i="1"/>
  <c r="D12565" i="1"/>
  <c r="E12564" i="1"/>
  <c r="C12564" i="1"/>
  <c r="D12564" i="1"/>
  <c r="E12563" i="1"/>
  <c r="C12563" i="1"/>
  <c r="D12563" i="1"/>
  <c r="E12562" i="1"/>
  <c r="C12562" i="1"/>
  <c r="D12562" i="1"/>
  <c r="E12561" i="1"/>
  <c r="C12561" i="1"/>
  <c r="D12561" i="1"/>
  <c r="E12560" i="1"/>
  <c r="C12560" i="1"/>
  <c r="D12560" i="1"/>
  <c r="E12559" i="1"/>
  <c r="C12559" i="1"/>
  <c r="D12559" i="1"/>
  <c r="E12558" i="1"/>
  <c r="C12558" i="1"/>
  <c r="D12558" i="1"/>
  <c r="E12557" i="1"/>
  <c r="C12557" i="1"/>
  <c r="D12557" i="1"/>
  <c r="E12556" i="1"/>
  <c r="C12556" i="1"/>
  <c r="D12556" i="1"/>
  <c r="E12555" i="1"/>
  <c r="C12555" i="1"/>
  <c r="D12555" i="1"/>
  <c r="E12554" i="1"/>
  <c r="C12554" i="1"/>
  <c r="D12554" i="1"/>
  <c r="E12553" i="1"/>
  <c r="C12553" i="1"/>
  <c r="D12553" i="1"/>
  <c r="E12552" i="1"/>
  <c r="C12552" i="1"/>
  <c r="D12552" i="1"/>
  <c r="E12551" i="1"/>
  <c r="C12551" i="1"/>
  <c r="D12551" i="1"/>
  <c r="E12550" i="1"/>
  <c r="C12550" i="1"/>
  <c r="D12550" i="1"/>
  <c r="E12549" i="1"/>
  <c r="C12549" i="1"/>
  <c r="D12549" i="1"/>
  <c r="E12548" i="1"/>
  <c r="C12548" i="1"/>
  <c r="D12548" i="1"/>
  <c r="E12547" i="1"/>
  <c r="C12547" i="1"/>
  <c r="D12547" i="1"/>
  <c r="E12546" i="1"/>
  <c r="C12546" i="1"/>
  <c r="D12546" i="1"/>
  <c r="E12545" i="1"/>
  <c r="C12545" i="1"/>
  <c r="D12545" i="1"/>
  <c r="E12544" i="1"/>
  <c r="C12544" i="1"/>
  <c r="D12544" i="1"/>
  <c r="E12543" i="1"/>
  <c r="C12543" i="1"/>
  <c r="D12543" i="1"/>
  <c r="E12542" i="1"/>
  <c r="C12542" i="1"/>
  <c r="D12542" i="1"/>
  <c r="E12541" i="1"/>
  <c r="C12541" i="1"/>
  <c r="D12541" i="1"/>
  <c r="E12540" i="1"/>
  <c r="C12540" i="1"/>
  <c r="D12540" i="1"/>
  <c r="E12539" i="1"/>
  <c r="C12539" i="1"/>
  <c r="D12539" i="1"/>
  <c r="E12538" i="1"/>
  <c r="C12538" i="1"/>
  <c r="D12538" i="1"/>
  <c r="E12537" i="1"/>
  <c r="C12537" i="1"/>
  <c r="D12537" i="1"/>
  <c r="E12536" i="1"/>
  <c r="C12536" i="1"/>
  <c r="D12536" i="1"/>
  <c r="E12535" i="1"/>
  <c r="C12535" i="1"/>
  <c r="D12535" i="1"/>
  <c r="E12534" i="1"/>
  <c r="C12534" i="1"/>
  <c r="D12534" i="1"/>
  <c r="E12533" i="1"/>
  <c r="C12533" i="1"/>
  <c r="D12533" i="1"/>
  <c r="E12532" i="1"/>
  <c r="C12532" i="1"/>
  <c r="D12532" i="1"/>
  <c r="E12531" i="1"/>
  <c r="C12531" i="1"/>
  <c r="D12531" i="1"/>
  <c r="E12530" i="1"/>
  <c r="C12530" i="1"/>
  <c r="D12530" i="1"/>
  <c r="E12529" i="1"/>
  <c r="C12529" i="1"/>
  <c r="D12529" i="1"/>
  <c r="E12528" i="1"/>
  <c r="C12528" i="1"/>
  <c r="D12528" i="1"/>
  <c r="E12527" i="1"/>
  <c r="C12527" i="1"/>
  <c r="D12527" i="1"/>
  <c r="E12526" i="1"/>
  <c r="C12526" i="1"/>
  <c r="D12526" i="1"/>
  <c r="E12525" i="1"/>
  <c r="C12525" i="1"/>
  <c r="D12525" i="1"/>
  <c r="E12524" i="1"/>
  <c r="C12524" i="1"/>
  <c r="D12524" i="1"/>
  <c r="E12523" i="1"/>
  <c r="C12523" i="1"/>
  <c r="D12523" i="1"/>
  <c r="E12522" i="1"/>
  <c r="C12522" i="1"/>
  <c r="D12522" i="1"/>
  <c r="E12521" i="1"/>
  <c r="C12521" i="1"/>
  <c r="D12521" i="1"/>
  <c r="E12520" i="1"/>
  <c r="C12520" i="1"/>
  <c r="D12520" i="1"/>
  <c r="E12519" i="1"/>
  <c r="C12519" i="1"/>
  <c r="D12519" i="1"/>
  <c r="E12518" i="1"/>
  <c r="C12518" i="1"/>
  <c r="D12518" i="1"/>
  <c r="E12517" i="1"/>
  <c r="C12517" i="1"/>
  <c r="D12517" i="1"/>
  <c r="E12516" i="1"/>
  <c r="C12516" i="1"/>
  <c r="D12516" i="1"/>
  <c r="E12515" i="1"/>
  <c r="C12515" i="1"/>
  <c r="D12515" i="1"/>
  <c r="E12514" i="1"/>
  <c r="C12514" i="1"/>
  <c r="D12514" i="1"/>
  <c r="E12513" i="1"/>
  <c r="C12513" i="1"/>
  <c r="D12513" i="1"/>
  <c r="E12512" i="1"/>
  <c r="C12512" i="1"/>
  <c r="D12512" i="1"/>
  <c r="E12511" i="1"/>
  <c r="C12511" i="1"/>
  <c r="D12511" i="1"/>
  <c r="E12510" i="1"/>
  <c r="C12510" i="1"/>
  <c r="D12510" i="1"/>
  <c r="E12509" i="1"/>
  <c r="C12509" i="1"/>
  <c r="D12509" i="1"/>
  <c r="E12508" i="1"/>
  <c r="C12508" i="1"/>
  <c r="D12508" i="1"/>
  <c r="E12507" i="1"/>
  <c r="C12507" i="1"/>
  <c r="D12507" i="1"/>
  <c r="E12506" i="1"/>
  <c r="C12506" i="1"/>
  <c r="D12506" i="1"/>
  <c r="E12505" i="1"/>
  <c r="C12505" i="1"/>
  <c r="D12505" i="1"/>
  <c r="E12504" i="1"/>
  <c r="C12504" i="1"/>
  <c r="D12504" i="1"/>
  <c r="E12503" i="1"/>
  <c r="C12503" i="1"/>
  <c r="D12503" i="1"/>
  <c r="E12502" i="1"/>
  <c r="C12502" i="1"/>
  <c r="D12502" i="1"/>
  <c r="E12501" i="1"/>
  <c r="C12501" i="1"/>
  <c r="D12501" i="1"/>
  <c r="E12500" i="1"/>
  <c r="C12500" i="1"/>
  <c r="D12500" i="1"/>
  <c r="E12499" i="1"/>
  <c r="C12499" i="1"/>
  <c r="D12499" i="1"/>
  <c r="E12498" i="1"/>
  <c r="C12498" i="1"/>
  <c r="D12498" i="1"/>
  <c r="E12497" i="1"/>
  <c r="C12497" i="1"/>
  <c r="D12497" i="1"/>
  <c r="E12496" i="1"/>
  <c r="C12496" i="1"/>
  <c r="D12496" i="1"/>
  <c r="E12495" i="1"/>
  <c r="C12495" i="1"/>
  <c r="D12495" i="1"/>
  <c r="E12494" i="1"/>
  <c r="C12494" i="1"/>
  <c r="D12494" i="1"/>
  <c r="E12493" i="1"/>
  <c r="C12493" i="1"/>
  <c r="D12493" i="1"/>
  <c r="E12492" i="1"/>
  <c r="C12492" i="1"/>
  <c r="D12492" i="1"/>
  <c r="E12491" i="1"/>
  <c r="C12491" i="1"/>
  <c r="D12491" i="1"/>
  <c r="E12490" i="1"/>
  <c r="C12490" i="1"/>
  <c r="D12490" i="1"/>
  <c r="E12489" i="1"/>
  <c r="C12489" i="1"/>
  <c r="D12489" i="1"/>
  <c r="E12488" i="1"/>
  <c r="C12488" i="1"/>
  <c r="D12488" i="1"/>
  <c r="E12487" i="1"/>
  <c r="C12487" i="1"/>
  <c r="D12487" i="1"/>
  <c r="E12486" i="1"/>
  <c r="C12486" i="1"/>
  <c r="D12486" i="1"/>
  <c r="E12485" i="1"/>
  <c r="C12485" i="1"/>
  <c r="D12485" i="1"/>
  <c r="E12484" i="1"/>
  <c r="C12484" i="1"/>
  <c r="D12484" i="1"/>
  <c r="E12483" i="1"/>
  <c r="C12483" i="1"/>
  <c r="D12483" i="1"/>
  <c r="E12482" i="1"/>
  <c r="C12482" i="1"/>
  <c r="D12482" i="1"/>
  <c r="E12481" i="1"/>
  <c r="C12481" i="1"/>
  <c r="D12481" i="1"/>
  <c r="E12480" i="1"/>
  <c r="C12480" i="1"/>
  <c r="D12480" i="1"/>
  <c r="E12479" i="1"/>
  <c r="C12479" i="1"/>
  <c r="D12479" i="1"/>
  <c r="E12478" i="1"/>
  <c r="C12478" i="1"/>
  <c r="D12478" i="1"/>
  <c r="E12477" i="1"/>
  <c r="C12477" i="1"/>
  <c r="D12477" i="1"/>
  <c r="E12476" i="1"/>
  <c r="C12476" i="1"/>
  <c r="D12476" i="1"/>
  <c r="E12475" i="1"/>
  <c r="C12475" i="1"/>
  <c r="D12475" i="1"/>
  <c r="E12474" i="1"/>
  <c r="C12474" i="1"/>
  <c r="D12474" i="1"/>
  <c r="E12473" i="1"/>
  <c r="C12473" i="1"/>
  <c r="D12473" i="1"/>
  <c r="E12472" i="1"/>
  <c r="C12472" i="1"/>
  <c r="D12472" i="1"/>
  <c r="E12471" i="1"/>
  <c r="C12471" i="1"/>
  <c r="D12471" i="1"/>
  <c r="E12470" i="1"/>
  <c r="C12470" i="1"/>
  <c r="D12470" i="1"/>
  <c r="E12469" i="1"/>
  <c r="C12469" i="1"/>
  <c r="D12469" i="1"/>
  <c r="E12468" i="1"/>
  <c r="C12468" i="1"/>
  <c r="D12468" i="1"/>
  <c r="E12467" i="1"/>
  <c r="C12467" i="1"/>
  <c r="D12467" i="1"/>
  <c r="E12466" i="1"/>
  <c r="C12466" i="1"/>
  <c r="D12466" i="1"/>
  <c r="E12465" i="1"/>
  <c r="C12465" i="1"/>
  <c r="D12465" i="1"/>
  <c r="E12464" i="1"/>
  <c r="C12464" i="1"/>
  <c r="D12464" i="1"/>
  <c r="E12463" i="1"/>
  <c r="C12463" i="1"/>
  <c r="D12463" i="1"/>
  <c r="E12462" i="1"/>
  <c r="C12462" i="1"/>
  <c r="D12462" i="1"/>
  <c r="E12461" i="1"/>
  <c r="C12461" i="1"/>
  <c r="D12461" i="1"/>
  <c r="E12460" i="1"/>
  <c r="C12460" i="1"/>
  <c r="D12460" i="1"/>
  <c r="E12459" i="1"/>
  <c r="C12459" i="1"/>
  <c r="D12459" i="1"/>
  <c r="E12458" i="1"/>
  <c r="C12458" i="1"/>
  <c r="D12458" i="1"/>
  <c r="E12457" i="1"/>
  <c r="C12457" i="1"/>
  <c r="D12457" i="1"/>
  <c r="E12456" i="1"/>
  <c r="C12456" i="1"/>
  <c r="D12456" i="1"/>
  <c r="E12455" i="1"/>
  <c r="C12455" i="1"/>
  <c r="D12455" i="1"/>
  <c r="E12454" i="1"/>
  <c r="C12454" i="1"/>
  <c r="D12454" i="1"/>
  <c r="E12453" i="1"/>
  <c r="C12453" i="1"/>
  <c r="D12453" i="1"/>
  <c r="E12452" i="1"/>
  <c r="C12452" i="1"/>
  <c r="D12452" i="1"/>
  <c r="E12451" i="1"/>
  <c r="C12451" i="1"/>
  <c r="D12451" i="1"/>
  <c r="E12450" i="1"/>
  <c r="C12450" i="1"/>
  <c r="D12450" i="1"/>
  <c r="E12449" i="1"/>
  <c r="C12449" i="1"/>
  <c r="D12449" i="1"/>
  <c r="E12448" i="1"/>
  <c r="C12448" i="1"/>
  <c r="D12448" i="1"/>
  <c r="E12447" i="1"/>
  <c r="C12447" i="1"/>
  <c r="D12447" i="1"/>
  <c r="E12446" i="1"/>
  <c r="C12446" i="1"/>
  <c r="D12446" i="1"/>
  <c r="E12445" i="1"/>
  <c r="C12445" i="1"/>
  <c r="D12445" i="1"/>
  <c r="E12444" i="1"/>
  <c r="C12444" i="1"/>
  <c r="D12444" i="1"/>
  <c r="E12443" i="1"/>
  <c r="C12443" i="1"/>
  <c r="D12443" i="1"/>
  <c r="E12442" i="1"/>
  <c r="C12442" i="1"/>
  <c r="D12442" i="1"/>
  <c r="E12441" i="1"/>
  <c r="C12441" i="1"/>
  <c r="D12441" i="1"/>
  <c r="E12440" i="1"/>
  <c r="C12440" i="1"/>
  <c r="D12440" i="1"/>
  <c r="E12439" i="1"/>
  <c r="C12439" i="1"/>
  <c r="D12439" i="1"/>
  <c r="E12438" i="1"/>
  <c r="C12438" i="1"/>
  <c r="D12438" i="1"/>
  <c r="E12437" i="1"/>
  <c r="C12437" i="1"/>
  <c r="D12437" i="1"/>
  <c r="E12436" i="1"/>
  <c r="C12436" i="1"/>
  <c r="D12436" i="1"/>
  <c r="E12435" i="1"/>
  <c r="C12435" i="1"/>
  <c r="D12435" i="1"/>
  <c r="E12434" i="1"/>
  <c r="C12434" i="1"/>
  <c r="D12434" i="1"/>
  <c r="E12433" i="1"/>
  <c r="C12433" i="1"/>
  <c r="D12433" i="1"/>
  <c r="E12432" i="1"/>
  <c r="C12432" i="1"/>
  <c r="D12432" i="1"/>
  <c r="E12431" i="1"/>
  <c r="C12431" i="1"/>
  <c r="D12431" i="1"/>
  <c r="E12430" i="1"/>
  <c r="C12430" i="1"/>
  <c r="D12430" i="1"/>
  <c r="E12429" i="1"/>
  <c r="C12429" i="1"/>
  <c r="D12429" i="1"/>
  <c r="E12428" i="1"/>
  <c r="C12428" i="1"/>
  <c r="D12428" i="1"/>
  <c r="E12427" i="1"/>
  <c r="C12427" i="1"/>
  <c r="D12427" i="1"/>
  <c r="E12426" i="1"/>
  <c r="C12426" i="1"/>
  <c r="D12426" i="1"/>
  <c r="E12425" i="1"/>
  <c r="C12425" i="1"/>
  <c r="D12425" i="1"/>
  <c r="E12424" i="1"/>
  <c r="C12424" i="1"/>
  <c r="D12424" i="1"/>
  <c r="E12423" i="1"/>
  <c r="C12423" i="1"/>
  <c r="D12423" i="1"/>
  <c r="E12422" i="1"/>
  <c r="C12422" i="1"/>
  <c r="D12422" i="1"/>
  <c r="E12421" i="1"/>
  <c r="C12421" i="1"/>
  <c r="D12421" i="1"/>
  <c r="E12420" i="1"/>
  <c r="C12420" i="1"/>
  <c r="D12420" i="1"/>
  <c r="E12419" i="1"/>
  <c r="C12419" i="1"/>
  <c r="D12419" i="1"/>
  <c r="E12418" i="1"/>
  <c r="C12418" i="1"/>
  <c r="D12418" i="1"/>
  <c r="E12417" i="1"/>
  <c r="C12417" i="1"/>
  <c r="D12417" i="1"/>
  <c r="E12416" i="1"/>
  <c r="C12416" i="1"/>
  <c r="D12416" i="1"/>
  <c r="E12415" i="1"/>
  <c r="C12415" i="1"/>
  <c r="D12415" i="1"/>
  <c r="E12414" i="1"/>
  <c r="C12414" i="1"/>
  <c r="D12414" i="1"/>
  <c r="E12413" i="1"/>
  <c r="C12413" i="1"/>
  <c r="D12413" i="1"/>
  <c r="E12412" i="1"/>
  <c r="C12412" i="1"/>
  <c r="D12412" i="1"/>
  <c r="E12411" i="1"/>
  <c r="C12411" i="1"/>
  <c r="D12411" i="1"/>
  <c r="E12410" i="1"/>
  <c r="C12410" i="1"/>
  <c r="D12410" i="1"/>
  <c r="E12409" i="1"/>
  <c r="C12409" i="1"/>
  <c r="D12409" i="1"/>
  <c r="E12408" i="1"/>
  <c r="C12408" i="1"/>
  <c r="D12408" i="1"/>
  <c r="E12407" i="1"/>
  <c r="C12407" i="1"/>
  <c r="D12407" i="1"/>
  <c r="E12406" i="1"/>
  <c r="C12406" i="1"/>
  <c r="D12406" i="1"/>
  <c r="E12405" i="1"/>
  <c r="C12405" i="1"/>
  <c r="D12405" i="1"/>
  <c r="E12404" i="1"/>
  <c r="C12404" i="1"/>
  <c r="D12404" i="1"/>
  <c r="E12403" i="1"/>
  <c r="C12403" i="1"/>
  <c r="D12403" i="1"/>
  <c r="E12402" i="1"/>
  <c r="C12402" i="1"/>
  <c r="D12402" i="1"/>
  <c r="E12401" i="1"/>
  <c r="C12401" i="1"/>
  <c r="D12401" i="1"/>
  <c r="E12400" i="1"/>
  <c r="C12400" i="1"/>
  <c r="D12400" i="1"/>
  <c r="E12399" i="1"/>
  <c r="C12399" i="1"/>
  <c r="D12399" i="1"/>
  <c r="E12398" i="1"/>
  <c r="C12398" i="1"/>
  <c r="D12398" i="1"/>
  <c r="E12397" i="1"/>
  <c r="C12397" i="1"/>
  <c r="D12397" i="1"/>
  <c r="E12396" i="1"/>
  <c r="C12396" i="1"/>
  <c r="D12396" i="1"/>
  <c r="E12395" i="1"/>
  <c r="C12395" i="1"/>
  <c r="D12395" i="1"/>
  <c r="E12394" i="1"/>
  <c r="C12394" i="1"/>
  <c r="D12394" i="1"/>
  <c r="E12393" i="1"/>
  <c r="C12393" i="1"/>
  <c r="D12393" i="1"/>
  <c r="E12392" i="1"/>
  <c r="C12392" i="1"/>
  <c r="D12392" i="1"/>
  <c r="E12391" i="1"/>
  <c r="C12391" i="1"/>
  <c r="D12391" i="1"/>
  <c r="E12390" i="1"/>
  <c r="C12390" i="1"/>
  <c r="D12390" i="1"/>
  <c r="E12389" i="1"/>
  <c r="C12389" i="1"/>
  <c r="D12389" i="1"/>
  <c r="E12388" i="1"/>
  <c r="C12388" i="1"/>
  <c r="D12388" i="1"/>
  <c r="E12387" i="1"/>
  <c r="C12387" i="1"/>
  <c r="D12387" i="1"/>
  <c r="E12386" i="1"/>
  <c r="C12386" i="1"/>
  <c r="D12386" i="1"/>
  <c r="E12385" i="1"/>
  <c r="C12385" i="1"/>
  <c r="D12385" i="1"/>
  <c r="E12384" i="1"/>
  <c r="C12384" i="1"/>
  <c r="D12384" i="1"/>
  <c r="E12383" i="1"/>
  <c r="C12383" i="1"/>
  <c r="D12383" i="1"/>
  <c r="E12382" i="1"/>
  <c r="C12382" i="1"/>
  <c r="D12382" i="1"/>
  <c r="E12381" i="1"/>
  <c r="C12381" i="1"/>
  <c r="D12381" i="1"/>
  <c r="E12380" i="1"/>
  <c r="C12380" i="1"/>
  <c r="D12380" i="1"/>
  <c r="E12379" i="1"/>
  <c r="C12379" i="1"/>
  <c r="D12379" i="1"/>
  <c r="E12378" i="1"/>
  <c r="C12378" i="1"/>
  <c r="D12378" i="1"/>
  <c r="E12377" i="1"/>
  <c r="C12377" i="1"/>
  <c r="D12377" i="1"/>
  <c r="E12376" i="1"/>
  <c r="C12376" i="1"/>
  <c r="D12376" i="1"/>
  <c r="E12375" i="1"/>
  <c r="C12375" i="1"/>
  <c r="D12375" i="1"/>
  <c r="E12374" i="1"/>
  <c r="C12374" i="1"/>
  <c r="D12374" i="1"/>
  <c r="E12373" i="1"/>
  <c r="C12373" i="1"/>
  <c r="D12373" i="1"/>
  <c r="E12372" i="1"/>
  <c r="C12372" i="1"/>
  <c r="D12372" i="1"/>
  <c r="E12371" i="1"/>
  <c r="C12371" i="1"/>
  <c r="D12371" i="1"/>
  <c r="E12370" i="1"/>
  <c r="C12370" i="1"/>
  <c r="D12370" i="1"/>
  <c r="E12369" i="1"/>
  <c r="C12369" i="1"/>
  <c r="D12369" i="1"/>
  <c r="E12368" i="1"/>
  <c r="C12368" i="1"/>
  <c r="D12368" i="1"/>
  <c r="E12367" i="1"/>
  <c r="C12367" i="1"/>
  <c r="D12367" i="1"/>
  <c r="E12366" i="1"/>
  <c r="C12366" i="1"/>
  <c r="D12366" i="1"/>
  <c r="E12365" i="1"/>
  <c r="C12365" i="1"/>
  <c r="D12365" i="1"/>
  <c r="E12364" i="1"/>
  <c r="C12364" i="1"/>
  <c r="D12364" i="1"/>
  <c r="E12363" i="1"/>
  <c r="C12363" i="1"/>
  <c r="D12363" i="1"/>
  <c r="E12362" i="1"/>
  <c r="C12362" i="1"/>
  <c r="D12362" i="1"/>
  <c r="E12361" i="1"/>
  <c r="C12361" i="1"/>
  <c r="D12361" i="1"/>
  <c r="E12360" i="1"/>
  <c r="C12360" i="1"/>
  <c r="D12360" i="1"/>
  <c r="E12359" i="1"/>
  <c r="C12359" i="1"/>
  <c r="D12359" i="1"/>
  <c r="E12358" i="1"/>
  <c r="C12358" i="1"/>
  <c r="D12358" i="1"/>
  <c r="E12357" i="1"/>
  <c r="C12357" i="1"/>
  <c r="D12357" i="1"/>
  <c r="E12356" i="1"/>
  <c r="C12356" i="1"/>
  <c r="D12356" i="1"/>
  <c r="E12355" i="1"/>
  <c r="C12355" i="1"/>
  <c r="D12355" i="1"/>
  <c r="E12354" i="1"/>
  <c r="C12354" i="1"/>
  <c r="D12354" i="1"/>
  <c r="E12353" i="1"/>
  <c r="C12353" i="1"/>
  <c r="D12353" i="1"/>
  <c r="E12352" i="1"/>
  <c r="C12352" i="1"/>
  <c r="D12352" i="1"/>
  <c r="E12351" i="1"/>
  <c r="C12351" i="1"/>
  <c r="D12351" i="1"/>
  <c r="E12350" i="1"/>
  <c r="C12350" i="1"/>
  <c r="D12350" i="1"/>
  <c r="E12349" i="1"/>
  <c r="C12349" i="1"/>
  <c r="D12349" i="1"/>
  <c r="E12348" i="1"/>
  <c r="C12348" i="1"/>
  <c r="D12348" i="1"/>
  <c r="E12347" i="1"/>
  <c r="C12347" i="1"/>
  <c r="D12347" i="1"/>
  <c r="E12346" i="1"/>
  <c r="C12346" i="1"/>
  <c r="D12346" i="1"/>
  <c r="E12345" i="1"/>
  <c r="C12345" i="1"/>
  <c r="D12345" i="1"/>
  <c r="E12344" i="1"/>
  <c r="C12344" i="1"/>
  <c r="D12344" i="1"/>
  <c r="E12343" i="1"/>
  <c r="C12343" i="1"/>
  <c r="D12343" i="1"/>
  <c r="E12342" i="1"/>
  <c r="C12342" i="1"/>
  <c r="D12342" i="1"/>
  <c r="E12341" i="1"/>
  <c r="C12341" i="1"/>
  <c r="D12341" i="1"/>
  <c r="E12340" i="1"/>
  <c r="C12340" i="1"/>
  <c r="D12340" i="1"/>
  <c r="E12339" i="1"/>
  <c r="C12339" i="1"/>
  <c r="D12339" i="1"/>
  <c r="E12338" i="1"/>
  <c r="C12338" i="1"/>
  <c r="D12338" i="1"/>
  <c r="E12337" i="1"/>
  <c r="C12337" i="1"/>
  <c r="D12337" i="1"/>
  <c r="E12336" i="1"/>
  <c r="C12336" i="1"/>
  <c r="D12336" i="1"/>
  <c r="E12335" i="1"/>
  <c r="C12335" i="1"/>
  <c r="D12335" i="1"/>
  <c r="E12334" i="1"/>
  <c r="C12334" i="1"/>
  <c r="D12334" i="1"/>
  <c r="E12333" i="1"/>
  <c r="C12333" i="1"/>
  <c r="D12333" i="1"/>
  <c r="E12332" i="1"/>
  <c r="C12332" i="1"/>
  <c r="D12332" i="1"/>
  <c r="E12331" i="1"/>
  <c r="C12331" i="1"/>
  <c r="D12331" i="1"/>
  <c r="E12330" i="1"/>
  <c r="C12330" i="1"/>
  <c r="D12330" i="1"/>
  <c r="E12329" i="1"/>
  <c r="C12329" i="1"/>
  <c r="D12329" i="1"/>
  <c r="E12328" i="1"/>
  <c r="C12328" i="1"/>
  <c r="D12328" i="1"/>
  <c r="E12327" i="1"/>
  <c r="C12327" i="1"/>
  <c r="D12327" i="1"/>
  <c r="E12326" i="1"/>
  <c r="C12326" i="1"/>
  <c r="D12326" i="1"/>
  <c r="E12325" i="1"/>
  <c r="C12325" i="1"/>
  <c r="D12325" i="1"/>
  <c r="E12324" i="1"/>
  <c r="C12324" i="1"/>
  <c r="D12324" i="1"/>
  <c r="E12323" i="1"/>
  <c r="C12323" i="1"/>
  <c r="D12323" i="1"/>
  <c r="E12322" i="1"/>
  <c r="C12322" i="1"/>
  <c r="D12322" i="1"/>
  <c r="E12321" i="1"/>
  <c r="C12321" i="1"/>
  <c r="D12321" i="1"/>
  <c r="E12320" i="1"/>
  <c r="C12320" i="1"/>
  <c r="D12320" i="1"/>
  <c r="E12319" i="1"/>
  <c r="C12319" i="1"/>
  <c r="D12319" i="1"/>
  <c r="E12318" i="1"/>
  <c r="C12318" i="1"/>
  <c r="D12318" i="1"/>
  <c r="E12317" i="1"/>
  <c r="C12317" i="1"/>
  <c r="D12317" i="1"/>
  <c r="E12316" i="1"/>
  <c r="C12316" i="1"/>
  <c r="D12316" i="1"/>
  <c r="E12315" i="1"/>
  <c r="C12315" i="1"/>
  <c r="D12315" i="1"/>
  <c r="E12314" i="1"/>
  <c r="C12314" i="1"/>
  <c r="D12314" i="1"/>
  <c r="E12313" i="1"/>
  <c r="C12313" i="1"/>
  <c r="D12313" i="1"/>
  <c r="E12312" i="1"/>
  <c r="C12312" i="1"/>
  <c r="D12312" i="1"/>
  <c r="E12311" i="1"/>
  <c r="C12311" i="1"/>
  <c r="D12311" i="1"/>
  <c r="E12310" i="1"/>
  <c r="C12310" i="1"/>
  <c r="D12310" i="1"/>
  <c r="E12309" i="1"/>
  <c r="C12309" i="1"/>
  <c r="D12309" i="1"/>
  <c r="E12308" i="1"/>
  <c r="C12308" i="1"/>
  <c r="D12308" i="1"/>
  <c r="E12307" i="1"/>
  <c r="C12307" i="1"/>
  <c r="D12307" i="1"/>
  <c r="E12306" i="1"/>
  <c r="C12306" i="1"/>
  <c r="D12306" i="1"/>
  <c r="E12305" i="1"/>
  <c r="C12305" i="1"/>
  <c r="D12305" i="1"/>
  <c r="E12304" i="1"/>
  <c r="C12304" i="1"/>
  <c r="D12304" i="1"/>
  <c r="E12303" i="1"/>
  <c r="C12303" i="1"/>
  <c r="D12303" i="1"/>
  <c r="E12302" i="1"/>
  <c r="C12302" i="1"/>
  <c r="D12302" i="1"/>
  <c r="E12301" i="1"/>
  <c r="C12301" i="1"/>
  <c r="D12301" i="1"/>
  <c r="E12300" i="1"/>
  <c r="C12300" i="1"/>
  <c r="D12300" i="1"/>
  <c r="E12299" i="1"/>
  <c r="C12299" i="1"/>
  <c r="D12299" i="1"/>
  <c r="E12298" i="1"/>
  <c r="C12298" i="1"/>
  <c r="D12298" i="1"/>
  <c r="E12297" i="1"/>
  <c r="C12297" i="1"/>
  <c r="D12297" i="1"/>
  <c r="E12296" i="1"/>
  <c r="C12296" i="1"/>
  <c r="D12296" i="1"/>
  <c r="E12295" i="1"/>
  <c r="C12295" i="1"/>
  <c r="D12295" i="1"/>
  <c r="E12294" i="1"/>
  <c r="C12294" i="1"/>
  <c r="D12294" i="1"/>
  <c r="E12293" i="1"/>
  <c r="C12293" i="1"/>
  <c r="D12293" i="1"/>
  <c r="E12292" i="1"/>
  <c r="C12292" i="1"/>
  <c r="D12292" i="1"/>
  <c r="E12291" i="1"/>
  <c r="C12291" i="1"/>
  <c r="D12291" i="1"/>
  <c r="E12290" i="1"/>
  <c r="C12290" i="1"/>
  <c r="D12290" i="1"/>
  <c r="E12289" i="1"/>
  <c r="C12289" i="1"/>
  <c r="D12289" i="1"/>
  <c r="E12288" i="1"/>
  <c r="C12288" i="1"/>
  <c r="D12288" i="1"/>
  <c r="E12287" i="1"/>
  <c r="C12287" i="1"/>
  <c r="D12287" i="1"/>
  <c r="E12286" i="1"/>
  <c r="C12286" i="1"/>
  <c r="D12286" i="1"/>
  <c r="E12285" i="1"/>
  <c r="C12285" i="1"/>
  <c r="D12285" i="1"/>
  <c r="E12284" i="1"/>
  <c r="C12284" i="1"/>
  <c r="D12284" i="1"/>
  <c r="E12283" i="1"/>
  <c r="C12283" i="1"/>
  <c r="D12283" i="1"/>
  <c r="E12282" i="1"/>
  <c r="C12282" i="1"/>
  <c r="D12282" i="1"/>
  <c r="E12281" i="1"/>
  <c r="C12281" i="1"/>
  <c r="D12281" i="1"/>
  <c r="E12280" i="1"/>
  <c r="C12280" i="1"/>
  <c r="D12280" i="1"/>
  <c r="E12279" i="1"/>
  <c r="C12279" i="1"/>
  <c r="D12279" i="1"/>
  <c r="E12278" i="1"/>
  <c r="C12278" i="1"/>
  <c r="D12278" i="1"/>
  <c r="E12277" i="1"/>
  <c r="C12277" i="1"/>
  <c r="D12277" i="1"/>
  <c r="E12276" i="1"/>
  <c r="C12276" i="1"/>
  <c r="D12276" i="1"/>
  <c r="E12275" i="1"/>
  <c r="C12275" i="1"/>
  <c r="D12275" i="1"/>
  <c r="E12274" i="1"/>
  <c r="C12274" i="1"/>
  <c r="D12274" i="1"/>
  <c r="E12273" i="1"/>
  <c r="C12273" i="1"/>
  <c r="D12273" i="1"/>
  <c r="E12272" i="1"/>
  <c r="C12272" i="1"/>
  <c r="D12272" i="1"/>
  <c r="E12271" i="1"/>
  <c r="C12271" i="1"/>
  <c r="D12271" i="1"/>
  <c r="E12270" i="1"/>
  <c r="C12270" i="1"/>
  <c r="D12270" i="1"/>
  <c r="E12269" i="1"/>
  <c r="C12269" i="1"/>
  <c r="D12269" i="1"/>
  <c r="E12268" i="1"/>
  <c r="C12268" i="1"/>
  <c r="D12268" i="1"/>
  <c r="E12267" i="1"/>
  <c r="C12267" i="1"/>
  <c r="D12267" i="1"/>
  <c r="E12266" i="1"/>
  <c r="C12266" i="1"/>
  <c r="D12266" i="1"/>
  <c r="E12265" i="1"/>
  <c r="C12265" i="1"/>
  <c r="D12265" i="1"/>
  <c r="E12264" i="1"/>
  <c r="C12264" i="1"/>
  <c r="D12264" i="1"/>
  <c r="E12263" i="1"/>
  <c r="C12263" i="1"/>
  <c r="D12263" i="1"/>
  <c r="E12262" i="1"/>
  <c r="C12262" i="1"/>
  <c r="D12262" i="1"/>
  <c r="E12261" i="1"/>
  <c r="C12261" i="1"/>
  <c r="D12261" i="1"/>
  <c r="E12260" i="1"/>
  <c r="C12260" i="1"/>
  <c r="D12260" i="1"/>
  <c r="E12259" i="1"/>
  <c r="C12259" i="1"/>
  <c r="D12259" i="1"/>
  <c r="E12258" i="1"/>
  <c r="C12258" i="1"/>
  <c r="D12258" i="1"/>
  <c r="E12257" i="1"/>
  <c r="C12257" i="1"/>
  <c r="D12257" i="1"/>
  <c r="E12256" i="1"/>
  <c r="C12256" i="1"/>
  <c r="D12256" i="1"/>
  <c r="E12255" i="1"/>
  <c r="C12255" i="1"/>
  <c r="D12255" i="1"/>
  <c r="E12254" i="1"/>
  <c r="C12254" i="1"/>
  <c r="D12254" i="1"/>
  <c r="E12253" i="1"/>
  <c r="C12253" i="1"/>
  <c r="D12253" i="1"/>
  <c r="E12252" i="1"/>
  <c r="C12252" i="1"/>
  <c r="D12252" i="1"/>
  <c r="E12251" i="1"/>
  <c r="C12251" i="1"/>
  <c r="D12251" i="1"/>
  <c r="E12250" i="1"/>
  <c r="C12250" i="1"/>
  <c r="D12250" i="1"/>
  <c r="E12249" i="1"/>
  <c r="C12249" i="1"/>
  <c r="D12249" i="1"/>
  <c r="E12248" i="1"/>
  <c r="C12248" i="1"/>
  <c r="D12248" i="1"/>
  <c r="E12247" i="1"/>
  <c r="C12247" i="1"/>
  <c r="D12247" i="1"/>
  <c r="E12246" i="1"/>
  <c r="C12246" i="1"/>
  <c r="D12246" i="1"/>
  <c r="E12245" i="1"/>
  <c r="C12245" i="1"/>
  <c r="D12245" i="1"/>
  <c r="E12244" i="1"/>
  <c r="C12244" i="1"/>
  <c r="D12244" i="1"/>
  <c r="E12243" i="1"/>
  <c r="C12243" i="1"/>
  <c r="D12243" i="1"/>
  <c r="E12242" i="1"/>
  <c r="C12242" i="1"/>
  <c r="D12242" i="1"/>
  <c r="E12241" i="1"/>
  <c r="C12241" i="1"/>
  <c r="D12241" i="1"/>
  <c r="E12240" i="1"/>
  <c r="C12240" i="1"/>
  <c r="D12240" i="1"/>
  <c r="E12239" i="1"/>
  <c r="C12239" i="1"/>
  <c r="D12239" i="1"/>
  <c r="E12238" i="1"/>
  <c r="C12238" i="1"/>
  <c r="D12238" i="1"/>
  <c r="E12237" i="1"/>
  <c r="C12237" i="1"/>
  <c r="D12237" i="1"/>
  <c r="E12236" i="1"/>
  <c r="C12236" i="1"/>
  <c r="D12236" i="1"/>
  <c r="E12235" i="1"/>
  <c r="C12235" i="1"/>
  <c r="D12235" i="1"/>
  <c r="E12234" i="1"/>
  <c r="C12234" i="1"/>
  <c r="D12234" i="1"/>
  <c r="E12233" i="1"/>
  <c r="C12233" i="1"/>
  <c r="D12233" i="1"/>
  <c r="E12232" i="1"/>
  <c r="C12232" i="1"/>
  <c r="D12232" i="1"/>
  <c r="E12231" i="1"/>
  <c r="C12231" i="1"/>
  <c r="D12231" i="1"/>
  <c r="E12230" i="1"/>
  <c r="C12230" i="1"/>
  <c r="D12230" i="1"/>
  <c r="E12229" i="1"/>
  <c r="C12229" i="1"/>
  <c r="D12229" i="1"/>
  <c r="E12228" i="1"/>
  <c r="C12228" i="1"/>
  <c r="D12228" i="1"/>
  <c r="E12227" i="1"/>
  <c r="C12227" i="1"/>
  <c r="D12227" i="1"/>
  <c r="E12226" i="1"/>
  <c r="C12226" i="1"/>
  <c r="D12226" i="1"/>
  <c r="E12225" i="1"/>
  <c r="C12225" i="1"/>
  <c r="D12225" i="1"/>
  <c r="E12224" i="1"/>
  <c r="C12224" i="1"/>
  <c r="D12224" i="1"/>
  <c r="E12223" i="1"/>
  <c r="C12223" i="1"/>
  <c r="D12223" i="1"/>
  <c r="E12222" i="1"/>
  <c r="C12222" i="1"/>
  <c r="D12222" i="1"/>
  <c r="E12221" i="1"/>
  <c r="C12221" i="1"/>
  <c r="D12221" i="1"/>
  <c r="E12220" i="1"/>
  <c r="C12220" i="1"/>
  <c r="D12220" i="1"/>
  <c r="E12219" i="1"/>
  <c r="C12219" i="1"/>
  <c r="D12219" i="1"/>
  <c r="E12218" i="1"/>
  <c r="C12218" i="1"/>
  <c r="D12218" i="1"/>
  <c r="E12217" i="1"/>
  <c r="C12217" i="1"/>
  <c r="D12217" i="1"/>
  <c r="E12216" i="1"/>
  <c r="C12216" i="1"/>
  <c r="D12216" i="1"/>
  <c r="E12215" i="1"/>
  <c r="C12215" i="1"/>
  <c r="D12215" i="1"/>
  <c r="E12214" i="1"/>
  <c r="C12214" i="1"/>
  <c r="D12214" i="1"/>
  <c r="E12213" i="1"/>
  <c r="C12213" i="1"/>
  <c r="D12213" i="1"/>
  <c r="E12212" i="1"/>
  <c r="C12212" i="1"/>
  <c r="D12212" i="1"/>
  <c r="E12211" i="1"/>
  <c r="C12211" i="1"/>
  <c r="D12211" i="1"/>
  <c r="E12210" i="1"/>
  <c r="C12210" i="1"/>
  <c r="D12210" i="1"/>
  <c r="E12209" i="1"/>
  <c r="C12209" i="1"/>
  <c r="D12209" i="1"/>
  <c r="E12208" i="1"/>
  <c r="C12208" i="1"/>
  <c r="D12208" i="1"/>
  <c r="E12207" i="1"/>
  <c r="C12207" i="1"/>
  <c r="D12207" i="1"/>
  <c r="E12206" i="1"/>
  <c r="C12206" i="1"/>
  <c r="D12206" i="1"/>
  <c r="E12205" i="1"/>
  <c r="C12205" i="1"/>
  <c r="D12205" i="1"/>
  <c r="E12204" i="1"/>
  <c r="C12204" i="1"/>
  <c r="D12204" i="1"/>
  <c r="E12203" i="1"/>
  <c r="C12203" i="1"/>
  <c r="D12203" i="1"/>
  <c r="E12202" i="1"/>
  <c r="C12202" i="1"/>
  <c r="D12202" i="1"/>
  <c r="E12201" i="1"/>
  <c r="C12201" i="1"/>
  <c r="D12201" i="1"/>
  <c r="E12200" i="1"/>
  <c r="C12200" i="1"/>
  <c r="D12200" i="1"/>
  <c r="E12199" i="1"/>
  <c r="C12199" i="1"/>
  <c r="D12199" i="1"/>
  <c r="E12198" i="1"/>
  <c r="C12198" i="1"/>
  <c r="D12198" i="1"/>
  <c r="E12197" i="1"/>
  <c r="C12197" i="1"/>
  <c r="D12197" i="1"/>
  <c r="E12196" i="1"/>
  <c r="C12196" i="1"/>
  <c r="D12196" i="1"/>
  <c r="E12195" i="1"/>
  <c r="C12195" i="1"/>
  <c r="D12195" i="1"/>
  <c r="E12194" i="1"/>
  <c r="C12194" i="1"/>
  <c r="D12194" i="1"/>
  <c r="E12193" i="1"/>
  <c r="C12193" i="1"/>
  <c r="D12193" i="1"/>
  <c r="E12192" i="1"/>
  <c r="C12192" i="1"/>
  <c r="D12192" i="1"/>
  <c r="E12191" i="1"/>
  <c r="C12191" i="1"/>
  <c r="D12191" i="1"/>
  <c r="E12190" i="1"/>
  <c r="C12190" i="1"/>
  <c r="D12190" i="1"/>
  <c r="E12189" i="1"/>
  <c r="C12189" i="1"/>
  <c r="D12189" i="1"/>
  <c r="E12188" i="1"/>
  <c r="C12188" i="1"/>
  <c r="D12188" i="1"/>
  <c r="E12187" i="1"/>
  <c r="C12187" i="1"/>
  <c r="D12187" i="1"/>
  <c r="E12186" i="1"/>
  <c r="C12186" i="1"/>
  <c r="D12186" i="1"/>
  <c r="E12185" i="1"/>
  <c r="C12185" i="1"/>
  <c r="D12185" i="1"/>
  <c r="E12184" i="1"/>
  <c r="C12184" i="1"/>
  <c r="D12184" i="1"/>
  <c r="E12183" i="1"/>
  <c r="C12183" i="1"/>
  <c r="D12183" i="1"/>
  <c r="E12182" i="1"/>
  <c r="C12182" i="1"/>
  <c r="D12182" i="1"/>
  <c r="E12181" i="1"/>
  <c r="C12181" i="1"/>
  <c r="D12181" i="1"/>
  <c r="E12180" i="1"/>
  <c r="C12180" i="1"/>
  <c r="D12180" i="1"/>
  <c r="E12179" i="1"/>
  <c r="C12179" i="1"/>
  <c r="D12179" i="1"/>
  <c r="E12178" i="1"/>
  <c r="C12178" i="1"/>
  <c r="D12178" i="1"/>
  <c r="E12177" i="1"/>
  <c r="C12177" i="1"/>
  <c r="D12177" i="1"/>
  <c r="E12176" i="1"/>
  <c r="C12176" i="1"/>
  <c r="D12176" i="1"/>
  <c r="E12175" i="1"/>
  <c r="C12175" i="1"/>
  <c r="D12175" i="1"/>
  <c r="E12174" i="1"/>
  <c r="C12174" i="1"/>
  <c r="D12174" i="1"/>
  <c r="E12173" i="1"/>
  <c r="C12173" i="1"/>
  <c r="D12173" i="1"/>
  <c r="E12172" i="1"/>
  <c r="C12172" i="1"/>
  <c r="D12172" i="1"/>
  <c r="E12171" i="1"/>
  <c r="C12171" i="1"/>
  <c r="D12171" i="1"/>
  <c r="E12170" i="1"/>
  <c r="C12170" i="1"/>
  <c r="D12170" i="1"/>
  <c r="E12169" i="1"/>
  <c r="C12169" i="1"/>
  <c r="D12169" i="1"/>
  <c r="E12168" i="1"/>
  <c r="C12168" i="1"/>
  <c r="D12168" i="1"/>
  <c r="E12167" i="1"/>
  <c r="C12167" i="1"/>
  <c r="D12167" i="1"/>
  <c r="E12166" i="1"/>
  <c r="C12166" i="1"/>
  <c r="D12166" i="1"/>
  <c r="E12165" i="1"/>
  <c r="C12165" i="1"/>
  <c r="D12165" i="1"/>
  <c r="E12164" i="1"/>
  <c r="C12164" i="1"/>
  <c r="D12164" i="1"/>
  <c r="E12163" i="1"/>
  <c r="C12163" i="1"/>
  <c r="D12163" i="1"/>
  <c r="E12162" i="1"/>
  <c r="C12162" i="1"/>
  <c r="D12162" i="1"/>
  <c r="E12161" i="1"/>
  <c r="C12161" i="1"/>
  <c r="D12161" i="1"/>
  <c r="E12160" i="1"/>
  <c r="C12160" i="1"/>
  <c r="D12160" i="1"/>
  <c r="E12159" i="1"/>
  <c r="C12159" i="1"/>
  <c r="D12159" i="1"/>
  <c r="E12158" i="1"/>
  <c r="C12158" i="1"/>
  <c r="D12158" i="1"/>
  <c r="E12157" i="1"/>
  <c r="C12157" i="1"/>
  <c r="D12157" i="1"/>
  <c r="E12156" i="1"/>
  <c r="C12156" i="1"/>
  <c r="D12156" i="1"/>
  <c r="E12155" i="1"/>
  <c r="C12155" i="1"/>
  <c r="D12155" i="1"/>
  <c r="E12154" i="1"/>
  <c r="C12154" i="1"/>
  <c r="D12154" i="1"/>
  <c r="E12153" i="1"/>
  <c r="C12153" i="1"/>
  <c r="D12153" i="1"/>
  <c r="E12152" i="1"/>
  <c r="C12152" i="1"/>
  <c r="D12152" i="1"/>
  <c r="E12151" i="1"/>
  <c r="C12151" i="1"/>
  <c r="D12151" i="1"/>
  <c r="E12150" i="1"/>
  <c r="C12150" i="1"/>
  <c r="D12150" i="1"/>
  <c r="E12149" i="1"/>
  <c r="C12149" i="1"/>
  <c r="D12149" i="1"/>
  <c r="E12148" i="1"/>
  <c r="C12148" i="1"/>
  <c r="D12148" i="1"/>
  <c r="E12147" i="1"/>
  <c r="C12147" i="1"/>
  <c r="D12147" i="1"/>
  <c r="E12146" i="1"/>
  <c r="C12146" i="1"/>
  <c r="D12146" i="1"/>
  <c r="E12145" i="1"/>
  <c r="C12145" i="1"/>
  <c r="D12145" i="1"/>
  <c r="E12144" i="1"/>
  <c r="C12144" i="1"/>
  <c r="D12144" i="1"/>
  <c r="E12143" i="1"/>
  <c r="C12143" i="1"/>
  <c r="D12143" i="1"/>
  <c r="E12142" i="1"/>
  <c r="C12142" i="1"/>
  <c r="D12142" i="1"/>
  <c r="E12141" i="1"/>
  <c r="C12141" i="1"/>
  <c r="D12141" i="1"/>
  <c r="E12140" i="1"/>
  <c r="C12140" i="1"/>
  <c r="D12140" i="1"/>
  <c r="E12139" i="1"/>
  <c r="C12139" i="1"/>
  <c r="D12139" i="1"/>
  <c r="E12138" i="1"/>
  <c r="C12138" i="1"/>
  <c r="D12138" i="1"/>
  <c r="E12137" i="1"/>
  <c r="C12137" i="1"/>
  <c r="D12137" i="1"/>
  <c r="E12136" i="1"/>
  <c r="C12136" i="1"/>
  <c r="D12136" i="1"/>
  <c r="E12135" i="1"/>
  <c r="C12135" i="1"/>
  <c r="D12135" i="1"/>
  <c r="E12134" i="1"/>
  <c r="C12134" i="1"/>
  <c r="D12134" i="1"/>
  <c r="E12133" i="1"/>
  <c r="C12133" i="1"/>
  <c r="D12133" i="1"/>
  <c r="E12132" i="1"/>
  <c r="C12132" i="1"/>
  <c r="D12132" i="1"/>
  <c r="E12131" i="1"/>
  <c r="C12131" i="1"/>
  <c r="D12131" i="1"/>
  <c r="E12130" i="1"/>
  <c r="C12130" i="1"/>
  <c r="D12130" i="1"/>
  <c r="E12129" i="1"/>
  <c r="C12129" i="1"/>
  <c r="D12129" i="1"/>
  <c r="E12128" i="1"/>
  <c r="C12128" i="1"/>
  <c r="D12128" i="1"/>
  <c r="E12127" i="1"/>
  <c r="C12127" i="1"/>
  <c r="D12127" i="1"/>
  <c r="E12126" i="1"/>
  <c r="C12126" i="1"/>
  <c r="D12126" i="1"/>
  <c r="E12125" i="1"/>
  <c r="C12125" i="1"/>
  <c r="D12125" i="1"/>
  <c r="E12124" i="1"/>
  <c r="C12124" i="1"/>
  <c r="D12124" i="1"/>
  <c r="E12123" i="1"/>
  <c r="C12123" i="1"/>
  <c r="D12123" i="1"/>
  <c r="E12122" i="1"/>
  <c r="C12122" i="1"/>
  <c r="D12122" i="1"/>
  <c r="E12121" i="1"/>
  <c r="C12121" i="1"/>
  <c r="D12121" i="1"/>
  <c r="E12120" i="1"/>
  <c r="C12120" i="1"/>
  <c r="D12120" i="1"/>
  <c r="E12119" i="1"/>
  <c r="C12119" i="1"/>
  <c r="D12119" i="1"/>
  <c r="E12118" i="1"/>
  <c r="C12118" i="1"/>
  <c r="D12118" i="1"/>
  <c r="E12117" i="1"/>
  <c r="C12117" i="1"/>
  <c r="D12117" i="1"/>
  <c r="E12116" i="1"/>
  <c r="C12116" i="1"/>
  <c r="D12116" i="1"/>
  <c r="E12115" i="1"/>
  <c r="C12115" i="1"/>
  <c r="D12115" i="1"/>
  <c r="E12114" i="1"/>
  <c r="C12114" i="1"/>
  <c r="D12114" i="1"/>
  <c r="E12113" i="1"/>
  <c r="C12113" i="1"/>
  <c r="D12113" i="1"/>
  <c r="E12112" i="1"/>
  <c r="C12112" i="1"/>
  <c r="D12112" i="1"/>
  <c r="E12111" i="1"/>
  <c r="C12111" i="1"/>
  <c r="D12111" i="1"/>
  <c r="E12110" i="1"/>
  <c r="C12110" i="1"/>
  <c r="D12110" i="1"/>
  <c r="E12109" i="1"/>
  <c r="C12109" i="1"/>
  <c r="D12109" i="1"/>
  <c r="E12108" i="1"/>
  <c r="C12108" i="1"/>
  <c r="D12108" i="1"/>
  <c r="E12107" i="1"/>
  <c r="C12107" i="1"/>
  <c r="D12107" i="1"/>
  <c r="E12106" i="1"/>
  <c r="C12106" i="1"/>
  <c r="D12106" i="1"/>
  <c r="E12105" i="1"/>
  <c r="C12105" i="1"/>
  <c r="D12105" i="1"/>
  <c r="E12104" i="1"/>
  <c r="C12104" i="1"/>
  <c r="D12104" i="1"/>
  <c r="E12103" i="1"/>
  <c r="C12103" i="1"/>
  <c r="D12103" i="1"/>
  <c r="E12102" i="1"/>
  <c r="C12102" i="1"/>
  <c r="D12102" i="1"/>
  <c r="E12101" i="1"/>
  <c r="C12101" i="1"/>
  <c r="D12101" i="1"/>
  <c r="E12100" i="1"/>
  <c r="C12100" i="1"/>
  <c r="D12100" i="1"/>
  <c r="E12099" i="1"/>
  <c r="C12099" i="1"/>
  <c r="D12099" i="1"/>
  <c r="E12098" i="1"/>
  <c r="C12098" i="1"/>
  <c r="D12098" i="1"/>
  <c r="E12097" i="1"/>
  <c r="C12097" i="1"/>
  <c r="D12097" i="1"/>
  <c r="E12096" i="1"/>
  <c r="C12096" i="1"/>
  <c r="D12096" i="1"/>
  <c r="E12095" i="1"/>
  <c r="C12095" i="1"/>
  <c r="D12095" i="1"/>
  <c r="E12094" i="1"/>
  <c r="C12094" i="1"/>
  <c r="D12094" i="1"/>
  <c r="E12093" i="1"/>
  <c r="C12093" i="1"/>
  <c r="D12093" i="1"/>
  <c r="E12092" i="1"/>
  <c r="C12092" i="1"/>
  <c r="D12092" i="1"/>
  <c r="E12091" i="1"/>
  <c r="C12091" i="1"/>
  <c r="D12091" i="1"/>
  <c r="E12090" i="1"/>
  <c r="C12090" i="1"/>
  <c r="D12090" i="1"/>
  <c r="E12089" i="1"/>
  <c r="C12089" i="1"/>
  <c r="D12089" i="1"/>
  <c r="E12088" i="1"/>
  <c r="C12088" i="1"/>
  <c r="D12088" i="1"/>
  <c r="E12087" i="1"/>
  <c r="C12087" i="1"/>
  <c r="D12087" i="1"/>
  <c r="E12086" i="1"/>
  <c r="C12086" i="1"/>
  <c r="D12086" i="1"/>
  <c r="E12085" i="1"/>
  <c r="C12085" i="1"/>
  <c r="D12085" i="1"/>
  <c r="E12084" i="1"/>
  <c r="C12084" i="1"/>
  <c r="D12084" i="1"/>
  <c r="E12083" i="1"/>
  <c r="C12083" i="1"/>
  <c r="D12083" i="1"/>
  <c r="E12082" i="1"/>
  <c r="C12082" i="1"/>
  <c r="D12082" i="1"/>
  <c r="E12081" i="1"/>
  <c r="C12081" i="1"/>
  <c r="D12081" i="1"/>
  <c r="E12080" i="1"/>
  <c r="C12080" i="1"/>
  <c r="D12080" i="1"/>
  <c r="E12079" i="1"/>
  <c r="C12079" i="1"/>
  <c r="D12079" i="1"/>
  <c r="E12078" i="1"/>
  <c r="C12078" i="1"/>
  <c r="D12078" i="1"/>
  <c r="E12077" i="1"/>
  <c r="C12077" i="1"/>
  <c r="D12077" i="1"/>
  <c r="E12076" i="1"/>
  <c r="C12076" i="1"/>
  <c r="D12076" i="1"/>
  <c r="E12075" i="1"/>
  <c r="C12075" i="1"/>
  <c r="D12075" i="1"/>
  <c r="E12074" i="1"/>
  <c r="C12074" i="1"/>
  <c r="D12074" i="1"/>
  <c r="E12073" i="1"/>
  <c r="C12073" i="1"/>
  <c r="D12073" i="1"/>
  <c r="E12072" i="1"/>
  <c r="C12072" i="1"/>
  <c r="D12072" i="1"/>
  <c r="E12071" i="1"/>
  <c r="C12071" i="1"/>
  <c r="D12071" i="1"/>
  <c r="E12070" i="1"/>
  <c r="C12070" i="1"/>
  <c r="D12070" i="1"/>
  <c r="E12069" i="1"/>
  <c r="C12069" i="1"/>
  <c r="D12069" i="1"/>
  <c r="E12068" i="1"/>
  <c r="C12068" i="1"/>
  <c r="D12068" i="1"/>
  <c r="E12067" i="1"/>
  <c r="C12067" i="1"/>
  <c r="D12067" i="1"/>
  <c r="E12066" i="1"/>
  <c r="C12066" i="1"/>
  <c r="D12066" i="1"/>
  <c r="E12065" i="1"/>
  <c r="C12065" i="1"/>
  <c r="D12065" i="1"/>
  <c r="E12064" i="1"/>
  <c r="C12064" i="1"/>
  <c r="D12064" i="1"/>
  <c r="E12063" i="1"/>
  <c r="C12063" i="1"/>
  <c r="D12063" i="1"/>
  <c r="E12062" i="1"/>
  <c r="C12062" i="1"/>
  <c r="D12062" i="1"/>
  <c r="E12061" i="1"/>
  <c r="C12061" i="1"/>
  <c r="D12061" i="1"/>
  <c r="E12060" i="1"/>
  <c r="C12060" i="1"/>
  <c r="D12060" i="1"/>
  <c r="E12059" i="1"/>
  <c r="C12059" i="1"/>
  <c r="D12059" i="1"/>
  <c r="E12058" i="1"/>
  <c r="C12058" i="1"/>
  <c r="D12058" i="1"/>
  <c r="E12057" i="1"/>
  <c r="C12057" i="1"/>
  <c r="D12057" i="1"/>
  <c r="E12056" i="1"/>
  <c r="C12056" i="1"/>
  <c r="D12056" i="1"/>
  <c r="E12055" i="1"/>
  <c r="C12055" i="1"/>
  <c r="D12055" i="1"/>
  <c r="E12054" i="1"/>
  <c r="C12054" i="1"/>
  <c r="D12054" i="1"/>
  <c r="E12053" i="1"/>
  <c r="C12053" i="1"/>
  <c r="D12053" i="1"/>
  <c r="E12052" i="1"/>
  <c r="C12052" i="1"/>
  <c r="D12052" i="1"/>
  <c r="E12051" i="1"/>
  <c r="C12051" i="1"/>
  <c r="D12051" i="1"/>
  <c r="E12050" i="1"/>
  <c r="C12050" i="1"/>
  <c r="D12050" i="1"/>
  <c r="E12049" i="1"/>
  <c r="C12049" i="1"/>
  <c r="D12049" i="1"/>
  <c r="E12048" i="1"/>
  <c r="C12048" i="1"/>
  <c r="D12048" i="1"/>
  <c r="E12047" i="1"/>
  <c r="C12047" i="1"/>
  <c r="D12047" i="1"/>
  <c r="E12046" i="1"/>
  <c r="C12046" i="1"/>
  <c r="D12046" i="1"/>
  <c r="E12045" i="1"/>
  <c r="C12045" i="1"/>
  <c r="D12045" i="1"/>
  <c r="E12044" i="1"/>
  <c r="C12044" i="1"/>
  <c r="D12044" i="1"/>
  <c r="E12043" i="1"/>
  <c r="C12043" i="1"/>
  <c r="D12043" i="1"/>
  <c r="E12042" i="1"/>
  <c r="C12042" i="1"/>
  <c r="D12042" i="1"/>
  <c r="E12041" i="1"/>
  <c r="C12041" i="1"/>
  <c r="D12041" i="1"/>
  <c r="E12040" i="1"/>
  <c r="C12040" i="1"/>
  <c r="D12040" i="1"/>
  <c r="E12039" i="1"/>
  <c r="C12039" i="1"/>
  <c r="D12039" i="1"/>
  <c r="E12038" i="1"/>
  <c r="C12038" i="1"/>
  <c r="D12038" i="1"/>
  <c r="E12037" i="1"/>
  <c r="C12037" i="1"/>
  <c r="D12037" i="1"/>
  <c r="E12036" i="1"/>
  <c r="C12036" i="1"/>
  <c r="D12036" i="1"/>
  <c r="E12035" i="1"/>
  <c r="C12035" i="1"/>
  <c r="D12035" i="1"/>
  <c r="E12034" i="1"/>
  <c r="C12034" i="1"/>
  <c r="D12034" i="1"/>
  <c r="E12033" i="1"/>
  <c r="C12033" i="1"/>
  <c r="D12033" i="1"/>
  <c r="E12032" i="1"/>
  <c r="C12032" i="1"/>
  <c r="D12032" i="1"/>
  <c r="E12031" i="1"/>
  <c r="C12031" i="1"/>
  <c r="D12031" i="1"/>
  <c r="E12030" i="1"/>
  <c r="C12030" i="1"/>
  <c r="D12030" i="1"/>
  <c r="E12029" i="1"/>
  <c r="C12029" i="1"/>
  <c r="D12029" i="1"/>
  <c r="E12028" i="1"/>
  <c r="C12028" i="1"/>
  <c r="D12028" i="1"/>
  <c r="E12027" i="1"/>
  <c r="C12027" i="1"/>
  <c r="D12027" i="1"/>
  <c r="E12026" i="1"/>
  <c r="C12026" i="1"/>
  <c r="D12026" i="1"/>
  <c r="E12025" i="1"/>
  <c r="C12025" i="1"/>
  <c r="D12025" i="1"/>
  <c r="E12024" i="1"/>
  <c r="C12024" i="1"/>
  <c r="D12024" i="1"/>
  <c r="E12023" i="1"/>
  <c r="C12023" i="1"/>
  <c r="D12023" i="1"/>
  <c r="E12022" i="1"/>
  <c r="C12022" i="1"/>
  <c r="D12022" i="1"/>
  <c r="E12021" i="1"/>
  <c r="C12021" i="1"/>
  <c r="D12021" i="1"/>
  <c r="E12020" i="1"/>
  <c r="C12020" i="1"/>
  <c r="D12020" i="1"/>
  <c r="E12019" i="1"/>
  <c r="C12019" i="1"/>
  <c r="D12019" i="1"/>
  <c r="E12018" i="1"/>
  <c r="C12018" i="1"/>
  <c r="D12018" i="1"/>
  <c r="E12017" i="1"/>
  <c r="C12017" i="1"/>
  <c r="D12017" i="1"/>
  <c r="E12016" i="1"/>
  <c r="C12016" i="1"/>
  <c r="D12016" i="1"/>
  <c r="E12015" i="1"/>
  <c r="C12015" i="1"/>
  <c r="D12015" i="1"/>
  <c r="E12014" i="1"/>
  <c r="C12014" i="1"/>
  <c r="D12014" i="1"/>
  <c r="E12013" i="1"/>
  <c r="C12013" i="1"/>
  <c r="D12013" i="1"/>
  <c r="E12012" i="1"/>
  <c r="C12012" i="1"/>
  <c r="D12012" i="1"/>
  <c r="E12011" i="1"/>
  <c r="C12011" i="1"/>
  <c r="D12011" i="1"/>
  <c r="E12010" i="1"/>
  <c r="C12010" i="1"/>
  <c r="D12010" i="1"/>
  <c r="E12009" i="1"/>
  <c r="C12009" i="1"/>
  <c r="D12009" i="1"/>
  <c r="E12008" i="1"/>
  <c r="C12008" i="1"/>
  <c r="D12008" i="1"/>
  <c r="E12007" i="1"/>
  <c r="C12007" i="1"/>
  <c r="D12007" i="1"/>
  <c r="E12006" i="1"/>
  <c r="C12006" i="1"/>
  <c r="D12006" i="1"/>
  <c r="E12005" i="1"/>
  <c r="C12005" i="1"/>
  <c r="D12005" i="1"/>
  <c r="E12004" i="1"/>
  <c r="C12004" i="1"/>
  <c r="D12004" i="1"/>
  <c r="E12003" i="1"/>
  <c r="C12003" i="1"/>
  <c r="D12003" i="1"/>
  <c r="E12002" i="1"/>
  <c r="C12002" i="1"/>
  <c r="D12002" i="1"/>
  <c r="E12001" i="1"/>
  <c r="C12001" i="1"/>
  <c r="D12001" i="1"/>
  <c r="E12000" i="1"/>
  <c r="C12000" i="1"/>
  <c r="D12000" i="1"/>
  <c r="E11999" i="1"/>
  <c r="C11999" i="1"/>
  <c r="D11999" i="1"/>
  <c r="E11998" i="1"/>
  <c r="C11998" i="1"/>
  <c r="D11998" i="1"/>
  <c r="E11997" i="1"/>
  <c r="C11997" i="1"/>
  <c r="D11997" i="1"/>
  <c r="E11996" i="1"/>
  <c r="C11996" i="1"/>
  <c r="D11996" i="1"/>
  <c r="E11995" i="1"/>
  <c r="C11995" i="1"/>
  <c r="D11995" i="1"/>
  <c r="E11994" i="1"/>
  <c r="C11994" i="1"/>
  <c r="D11994" i="1"/>
  <c r="E11993" i="1"/>
  <c r="C11993" i="1"/>
  <c r="D11993" i="1"/>
  <c r="E11992" i="1"/>
  <c r="C11992" i="1"/>
  <c r="D11992" i="1"/>
  <c r="E11991" i="1"/>
  <c r="C11991" i="1"/>
  <c r="D11991" i="1"/>
  <c r="E11990" i="1"/>
  <c r="C11990" i="1"/>
  <c r="D11990" i="1"/>
  <c r="E11989" i="1"/>
  <c r="C11989" i="1"/>
  <c r="D11989" i="1"/>
  <c r="E11988" i="1"/>
  <c r="C11988" i="1"/>
  <c r="D11988" i="1"/>
  <c r="E11987" i="1"/>
  <c r="C11987" i="1"/>
  <c r="D11987" i="1"/>
  <c r="E11986" i="1"/>
  <c r="C11986" i="1"/>
  <c r="D11986" i="1"/>
  <c r="E11985" i="1"/>
  <c r="C11985" i="1"/>
  <c r="D11985" i="1"/>
  <c r="E11984" i="1"/>
  <c r="C11984" i="1"/>
  <c r="D11984" i="1"/>
  <c r="E11983" i="1"/>
  <c r="C11983" i="1"/>
  <c r="D11983" i="1"/>
  <c r="E11982" i="1"/>
  <c r="C11982" i="1"/>
  <c r="D11982" i="1"/>
  <c r="E11981" i="1"/>
  <c r="C11981" i="1"/>
  <c r="D11981" i="1"/>
  <c r="E11980" i="1"/>
  <c r="C11980" i="1"/>
  <c r="D11980" i="1"/>
  <c r="E11979" i="1"/>
  <c r="C11979" i="1"/>
  <c r="D11979" i="1"/>
  <c r="E11978" i="1"/>
  <c r="C11978" i="1"/>
  <c r="D11978" i="1"/>
  <c r="E11977" i="1"/>
  <c r="C11977" i="1"/>
  <c r="D11977" i="1"/>
  <c r="E11976" i="1"/>
  <c r="C11976" i="1"/>
  <c r="D11976" i="1"/>
  <c r="E11975" i="1"/>
  <c r="C11975" i="1"/>
  <c r="D11975" i="1"/>
  <c r="E11974" i="1"/>
  <c r="C11974" i="1"/>
  <c r="D11974" i="1"/>
  <c r="E11973" i="1"/>
  <c r="C11973" i="1"/>
  <c r="D11973" i="1"/>
  <c r="E11972" i="1"/>
  <c r="C11972" i="1"/>
  <c r="D11972" i="1"/>
  <c r="E11971" i="1"/>
  <c r="C11971" i="1"/>
  <c r="D11971" i="1"/>
  <c r="E11970" i="1"/>
  <c r="C11970" i="1"/>
  <c r="D11970" i="1"/>
  <c r="E11969" i="1"/>
  <c r="C11969" i="1"/>
  <c r="D11969" i="1"/>
  <c r="E11968" i="1"/>
  <c r="C11968" i="1"/>
  <c r="D11968" i="1"/>
  <c r="E11967" i="1"/>
  <c r="C11967" i="1"/>
  <c r="D11967" i="1"/>
  <c r="E11966" i="1"/>
  <c r="C11966" i="1"/>
  <c r="D11966" i="1"/>
  <c r="E11965" i="1"/>
  <c r="C11965" i="1"/>
  <c r="D11965" i="1"/>
  <c r="E11964" i="1"/>
  <c r="C11964" i="1"/>
  <c r="D11964" i="1"/>
  <c r="E11963" i="1"/>
  <c r="C11963" i="1"/>
  <c r="D11963" i="1"/>
  <c r="E11962" i="1"/>
  <c r="C11962" i="1"/>
  <c r="D11962" i="1"/>
  <c r="E11961" i="1"/>
  <c r="C11961" i="1"/>
  <c r="D11961" i="1"/>
  <c r="E11960" i="1"/>
  <c r="C11960" i="1"/>
  <c r="D11960" i="1"/>
  <c r="E11959" i="1"/>
  <c r="C11959" i="1"/>
  <c r="D11959" i="1"/>
  <c r="E11958" i="1"/>
  <c r="C11958" i="1"/>
  <c r="D11958" i="1"/>
  <c r="E11957" i="1"/>
  <c r="C11957" i="1"/>
  <c r="D11957" i="1"/>
  <c r="E11956" i="1"/>
  <c r="C11956" i="1"/>
  <c r="D11956" i="1"/>
  <c r="E11955" i="1"/>
  <c r="C11955" i="1"/>
  <c r="D11955" i="1"/>
  <c r="E11954" i="1"/>
  <c r="C11954" i="1"/>
  <c r="D11954" i="1"/>
  <c r="E11953" i="1"/>
  <c r="C11953" i="1"/>
  <c r="D11953" i="1"/>
  <c r="E11952" i="1"/>
  <c r="C11952" i="1"/>
  <c r="D11952" i="1"/>
  <c r="E11951" i="1"/>
  <c r="C11951" i="1"/>
  <c r="D11951" i="1"/>
  <c r="E11950" i="1"/>
  <c r="C11950" i="1"/>
  <c r="D11950" i="1"/>
  <c r="E11949" i="1"/>
  <c r="C11949" i="1"/>
  <c r="D11949" i="1"/>
  <c r="E11948" i="1"/>
  <c r="C11948" i="1"/>
  <c r="D11948" i="1"/>
  <c r="E11947" i="1"/>
  <c r="C11947" i="1"/>
  <c r="D11947" i="1"/>
  <c r="E11946" i="1"/>
  <c r="C11946" i="1"/>
  <c r="D11946" i="1"/>
  <c r="E11945" i="1"/>
  <c r="C11945" i="1"/>
  <c r="D11945" i="1"/>
  <c r="E11944" i="1"/>
  <c r="C11944" i="1"/>
  <c r="D11944" i="1"/>
  <c r="E11943" i="1"/>
  <c r="C11943" i="1"/>
  <c r="D11943" i="1"/>
  <c r="E11942" i="1"/>
  <c r="C11942" i="1"/>
  <c r="D11942" i="1"/>
  <c r="E11941" i="1"/>
  <c r="C11941" i="1"/>
  <c r="D11941" i="1"/>
  <c r="E11940" i="1"/>
  <c r="C11940" i="1"/>
  <c r="D11940" i="1"/>
  <c r="E11939" i="1"/>
  <c r="C11939" i="1"/>
  <c r="D11939" i="1"/>
  <c r="E11938" i="1"/>
  <c r="C11938" i="1"/>
  <c r="D11938" i="1"/>
  <c r="E11937" i="1"/>
  <c r="C11937" i="1"/>
  <c r="D11937" i="1"/>
  <c r="E11936" i="1"/>
  <c r="C11936" i="1"/>
  <c r="D11936" i="1"/>
  <c r="E11935" i="1"/>
  <c r="C11935" i="1"/>
  <c r="D11935" i="1"/>
  <c r="E11934" i="1"/>
  <c r="C11934" i="1"/>
  <c r="D11934" i="1"/>
  <c r="E11933" i="1"/>
  <c r="C11933" i="1"/>
  <c r="D11933" i="1"/>
  <c r="E11932" i="1"/>
  <c r="C11932" i="1"/>
  <c r="D11932" i="1"/>
  <c r="E11931" i="1"/>
  <c r="C11931" i="1"/>
  <c r="D11931" i="1"/>
  <c r="E11930" i="1"/>
  <c r="C11930" i="1"/>
  <c r="D11930" i="1"/>
  <c r="E11929" i="1"/>
  <c r="C11929" i="1"/>
  <c r="D11929" i="1"/>
  <c r="E11928" i="1"/>
  <c r="C11928" i="1"/>
  <c r="D11928" i="1"/>
  <c r="E11927" i="1"/>
  <c r="C11927" i="1"/>
  <c r="D11927" i="1"/>
  <c r="E11926" i="1"/>
  <c r="C11926" i="1"/>
  <c r="D11926" i="1"/>
  <c r="E11925" i="1"/>
  <c r="C11925" i="1"/>
  <c r="D11925" i="1"/>
  <c r="E11924" i="1"/>
  <c r="C11924" i="1"/>
  <c r="D11924" i="1"/>
  <c r="E11923" i="1"/>
  <c r="C11923" i="1"/>
  <c r="D11923" i="1"/>
  <c r="E11922" i="1"/>
  <c r="C11922" i="1"/>
  <c r="D11922" i="1"/>
  <c r="E11921" i="1"/>
  <c r="C11921" i="1"/>
  <c r="D11921" i="1"/>
  <c r="E11920" i="1"/>
  <c r="C11920" i="1"/>
  <c r="D11920" i="1"/>
  <c r="E11919" i="1"/>
  <c r="C11919" i="1"/>
  <c r="D11919" i="1"/>
  <c r="E11918" i="1"/>
  <c r="C11918" i="1"/>
  <c r="D11918" i="1"/>
  <c r="E11917" i="1"/>
  <c r="C11917" i="1"/>
  <c r="D11917" i="1"/>
  <c r="E11916" i="1"/>
  <c r="C11916" i="1"/>
  <c r="D11916" i="1"/>
  <c r="E11915" i="1"/>
  <c r="C11915" i="1"/>
  <c r="D11915" i="1"/>
  <c r="E11914" i="1"/>
  <c r="C11914" i="1"/>
  <c r="D11914" i="1"/>
  <c r="E11913" i="1"/>
  <c r="C11913" i="1"/>
  <c r="D11913" i="1"/>
  <c r="E11912" i="1"/>
  <c r="C11912" i="1"/>
  <c r="D11912" i="1"/>
  <c r="E11911" i="1"/>
  <c r="C11911" i="1"/>
  <c r="D11911" i="1"/>
  <c r="E11910" i="1"/>
  <c r="C11910" i="1"/>
  <c r="D11910" i="1"/>
  <c r="E11909" i="1"/>
  <c r="C11909" i="1"/>
  <c r="D11909" i="1"/>
  <c r="E11908" i="1"/>
  <c r="C11908" i="1"/>
  <c r="D11908" i="1"/>
  <c r="E11907" i="1"/>
  <c r="C11907" i="1"/>
  <c r="D11907" i="1"/>
  <c r="E11906" i="1"/>
  <c r="C11906" i="1"/>
  <c r="D11906" i="1"/>
  <c r="E11905" i="1"/>
  <c r="C11905" i="1"/>
  <c r="D11905" i="1"/>
  <c r="E11904" i="1"/>
  <c r="C11904" i="1"/>
  <c r="D11904" i="1"/>
  <c r="E11903" i="1"/>
  <c r="C11903" i="1"/>
  <c r="D11903" i="1"/>
  <c r="E11902" i="1"/>
  <c r="C11902" i="1"/>
  <c r="D11902" i="1"/>
  <c r="E11901" i="1"/>
  <c r="C11901" i="1"/>
  <c r="D11901" i="1"/>
  <c r="E11900" i="1"/>
  <c r="C11900" i="1"/>
  <c r="D11900" i="1"/>
  <c r="E11899" i="1"/>
  <c r="C11899" i="1"/>
  <c r="D11899" i="1"/>
  <c r="E11898" i="1"/>
  <c r="C11898" i="1"/>
  <c r="D11898" i="1"/>
  <c r="E11897" i="1"/>
  <c r="C11897" i="1"/>
  <c r="D11897" i="1"/>
  <c r="E11896" i="1"/>
  <c r="C11896" i="1"/>
  <c r="D11896" i="1"/>
  <c r="E11895" i="1"/>
  <c r="C11895" i="1"/>
  <c r="D11895" i="1"/>
  <c r="E11894" i="1"/>
  <c r="C11894" i="1"/>
  <c r="D11894" i="1"/>
  <c r="E11893" i="1"/>
  <c r="C11893" i="1"/>
  <c r="D11893" i="1"/>
  <c r="E11892" i="1"/>
  <c r="C11892" i="1"/>
  <c r="D11892" i="1"/>
  <c r="E11891" i="1"/>
  <c r="C11891" i="1"/>
  <c r="D11891" i="1"/>
  <c r="E11890" i="1"/>
  <c r="C11890" i="1"/>
  <c r="D11890" i="1"/>
  <c r="E11889" i="1"/>
  <c r="C11889" i="1"/>
  <c r="D11889" i="1"/>
  <c r="E11888" i="1"/>
  <c r="C11888" i="1"/>
  <c r="D11888" i="1"/>
  <c r="E11887" i="1"/>
  <c r="C11887" i="1"/>
  <c r="D11887" i="1"/>
  <c r="E11886" i="1"/>
  <c r="C11886" i="1"/>
  <c r="D11886" i="1"/>
  <c r="E11885" i="1"/>
  <c r="C11885" i="1"/>
  <c r="D11885" i="1"/>
  <c r="E11884" i="1"/>
  <c r="C11884" i="1"/>
  <c r="D11884" i="1"/>
  <c r="E11883" i="1"/>
  <c r="C11883" i="1"/>
  <c r="D11883" i="1"/>
  <c r="E11882" i="1"/>
  <c r="C11882" i="1"/>
  <c r="D11882" i="1"/>
  <c r="E11881" i="1"/>
  <c r="C11881" i="1"/>
  <c r="D11881" i="1"/>
  <c r="E11880" i="1"/>
  <c r="C11880" i="1"/>
  <c r="D11880" i="1"/>
  <c r="E11879" i="1"/>
  <c r="C11879" i="1"/>
  <c r="D11879" i="1"/>
  <c r="E11878" i="1"/>
  <c r="C11878" i="1"/>
  <c r="D11878" i="1"/>
  <c r="E11877" i="1"/>
  <c r="C11877" i="1"/>
  <c r="D11877" i="1"/>
  <c r="E11876" i="1"/>
  <c r="C11876" i="1"/>
  <c r="D11876" i="1"/>
  <c r="E11875" i="1"/>
  <c r="C11875" i="1"/>
  <c r="D11875" i="1"/>
  <c r="E11874" i="1"/>
  <c r="C11874" i="1"/>
  <c r="D11874" i="1"/>
  <c r="E11873" i="1"/>
  <c r="C11873" i="1"/>
  <c r="D11873" i="1"/>
  <c r="E11872" i="1"/>
  <c r="C11872" i="1"/>
  <c r="D11872" i="1"/>
  <c r="E11871" i="1"/>
  <c r="C11871" i="1"/>
  <c r="D11871" i="1"/>
  <c r="E11870" i="1"/>
  <c r="C11870" i="1"/>
  <c r="D11870" i="1"/>
  <c r="E11869" i="1"/>
  <c r="C11869" i="1"/>
  <c r="D11869" i="1"/>
  <c r="E11868" i="1"/>
  <c r="C11868" i="1"/>
  <c r="D11868" i="1"/>
  <c r="E11867" i="1"/>
  <c r="C11867" i="1"/>
  <c r="D11867" i="1"/>
  <c r="E11866" i="1"/>
  <c r="C11866" i="1"/>
  <c r="D11866" i="1"/>
  <c r="E11865" i="1"/>
  <c r="C11865" i="1"/>
  <c r="D11865" i="1"/>
  <c r="E11864" i="1"/>
  <c r="C11864" i="1"/>
  <c r="D11864" i="1"/>
  <c r="E11863" i="1"/>
  <c r="C11863" i="1"/>
  <c r="D11863" i="1"/>
  <c r="E11862" i="1"/>
  <c r="C11862" i="1"/>
  <c r="D11862" i="1"/>
  <c r="E11861" i="1"/>
  <c r="C11861" i="1"/>
  <c r="D11861" i="1"/>
  <c r="E11860" i="1"/>
  <c r="C11860" i="1"/>
  <c r="D11860" i="1"/>
  <c r="E11859" i="1"/>
  <c r="C11859" i="1"/>
  <c r="D11859" i="1"/>
  <c r="E11858" i="1"/>
  <c r="C11858" i="1"/>
  <c r="D11858" i="1"/>
  <c r="E11857" i="1"/>
  <c r="C11857" i="1"/>
  <c r="D11857" i="1"/>
  <c r="E11856" i="1"/>
  <c r="C11856" i="1"/>
  <c r="D11856" i="1"/>
  <c r="E11855" i="1"/>
  <c r="C11855" i="1"/>
  <c r="D11855" i="1"/>
  <c r="E11854" i="1"/>
  <c r="C11854" i="1"/>
  <c r="D11854" i="1"/>
  <c r="E11853" i="1"/>
  <c r="C11853" i="1"/>
  <c r="D11853" i="1"/>
  <c r="E11852" i="1"/>
  <c r="C11852" i="1"/>
  <c r="D11852" i="1"/>
  <c r="E11851" i="1"/>
  <c r="C11851" i="1"/>
  <c r="D11851" i="1"/>
  <c r="E11850" i="1"/>
  <c r="C11850" i="1"/>
  <c r="D11850" i="1"/>
  <c r="E11849" i="1"/>
  <c r="C11849" i="1"/>
  <c r="D11849" i="1"/>
  <c r="E11848" i="1"/>
  <c r="C11848" i="1"/>
  <c r="D11848" i="1"/>
  <c r="E11847" i="1"/>
  <c r="C11847" i="1"/>
  <c r="D11847" i="1"/>
  <c r="E11846" i="1"/>
  <c r="C11846" i="1"/>
  <c r="D11846" i="1"/>
  <c r="E11845" i="1"/>
  <c r="C11845" i="1"/>
  <c r="D11845" i="1"/>
  <c r="E11844" i="1"/>
  <c r="C11844" i="1"/>
  <c r="D11844" i="1"/>
  <c r="E11843" i="1"/>
  <c r="C11843" i="1"/>
  <c r="D11843" i="1"/>
  <c r="E11842" i="1"/>
  <c r="C11842" i="1"/>
  <c r="D11842" i="1"/>
  <c r="E11841" i="1"/>
  <c r="C11841" i="1"/>
  <c r="D11841" i="1"/>
  <c r="E11840" i="1"/>
  <c r="C11840" i="1"/>
  <c r="D11840" i="1"/>
  <c r="E11839" i="1"/>
  <c r="C11839" i="1"/>
  <c r="D11839" i="1"/>
  <c r="E11838" i="1"/>
  <c r="C11838" i="1"/>
  <c r="D11838" i="1"/>
  <c r="E11837" i="1"/>
  <c r="C11837" i="1"/>
  <c r="D11837" i="1"/>
  <c r="E11836" i="1"/>
  <c r="C11836" i="1"/>
  <c r="D11836" i="1"/>
  <c r="E11835" i="1"/>
  <c r="C11835" i="1"/>
  <c r="D11835" i="1"/>
  <c r="E11834" i="1"/>
  <c r="C11834" i="1"/>
  <c r="D11834" i="1"/>
  <c r="E11833" i="1"/>
  <c r="C11833" i="1"/>
  <c r="D11833" i="1"/>
  <c r="E11832" i="1"/>
  <c r="C11832" i="1"/>
  <c r="D11832" i="1"/>
  <c r="E11831" i="1"/>
  <c r="C11831" i="1"/>
  <c r="D11831" i="1"/>
  <c r="E11830" i="1"/>
  <c r="C11830" i="1"/>
  <c r="D11830" i="1"/>
  <c r="E11829" i="1"/>
  <c r="C11829" i="1"/>
  <c r="D11829" i="1"/>
  <c r="E11828" i="1"/>
  <c r="C11828" i="1"/>
  <c r="D11828" i="1"/>
  <c r="E11827" i="1"/>
  <c r="C11827" i="1"/>
  <c r="D11827" i="1"/>
  <c r="E11826" i="1"/>
  <c r="C11826" i="1"/>
  <c r="D11826" i="1"/>
  <c r="E11825" i="1"/>
  <c r="C11825" i="1"/>
  <c r="D11825" i="1"/>
  <c r="E11824" i="1"/>
  <c r="C11824" i="1"/>
  <c r="D11824" i="1"/>
  <c r="E11823" i="1"/>
  <c r="C11823" i="1"/>
  <c r="D11823" i="1"/>
  <c r="E11822" i="1"/>
  <c r="C11822" i="1"/>
  <c r="D11822" i="1"/>
  <c r="E11821" i="1"/>
  <c r="C11821" i="1"/>
  <c r="D11821" i="1"/>
  <c r="E11820" i="1"/>
  <c r="C11820" i="1"/>
  <c r="D11820" i="1"/>
  <c r="E11819" i="1"/>
  <c r="C11819" i="1"/>
  <c r="D11819" i="1"/>
  <c r="E11818" i="1"/>
  <c r="C11818" i="1"/>
  <c r="D11818" i="1"/>
  <c r="E11817" i="1"/>
  <c r="C11817" i="1"/>
  <c r="D11817" i="1"/>
  <c r="E11816" i="1"/>
  <c r="C11816" i="1"/>
  <c r="D11816" i="1"/>
  <c r="E11815" i="1"/>
  <c r="C11815" i="1"/>
  <c r="D11815" i="1"/>
  <c r="E11814" i="1"/>
  <c r="C11814" i="1"/>
  <c r="D11814" i="1"/>
  <c r="E11813" i="1"/>
  <c r="C11813" i="1"/>
  <c r="D11813" i="1"/>
  <c r="E11812" i="1"/>
  <c r="C11812" i="1"/>
  <c r="D11812" i="1"/>
  <c r="E11811" i="1"/>
  <c r="C11811" i="1"/>
  <c r="D11811" i="1"/>
  <c r="E11810" i="1"/>
  <c r="C11810" i="1"/>
  <c r="D11810" i="1"/>
  <c r="E11809" i="1"/>
  <c r="C11809" i="1"/>
  <c r="D11809" i="1"/>
  <c r="E11808" i="1"/>
  <c r="C11808" i="1"/>
  <c r="D11808" i="1"/>
  <c r="E11807" i="1"/>
  <c r="C11807" i="1"/>
  <c r="D11807" i="1"/>
  <c r="E11806" i="1"/>
  <c r="C11806" i="1"/>
  <c r="D11806" i="1"/>
  <c r="E11805" i="1"/>
  <c r="C11805" i="1"/>
  <c r="D11805" i="1"/>
  <c r="E11804" i="1"/>
  <c r="C11804" i="1"/>
  <c r="D11804" i="1"/>
  <c r="E11803" i="1"/>
  <c r="C11803" i="1"/>
  <c r="D11803" i="1"/>
  <c r="E11802" i="1"/>
  <c r="C11802" i="1"/>
  <c r="D11802" i="1"/>
  <c r="E11801" i="1"/>
  <c r="C11801" i="1"/>
  <c r="D11801" i="1"/>
  <c r="E11800" i="1"/>
  <c r="C11800" i="1"/>
  <c r="D11800" i="1"/>
  <c r="E11799" i="1"/>
  <c r="C11799" i="1"/>
  <c r="D11799" i="1"/>
  <c r="E11798" i="1"/>
  <c r="C11798" i="1"/>
  <c r="D11798" i="1"/>
  <c r="E11797" i="1"/>
  <c r="C11797" i="1"/>
  <c r="D11797" i="1"/>
  <c r="E11796" i="1"/>
  <c r="C11796" i="1"/>
  <c r="D11796" i="1"/>
  <c r="E11795" i="1"/>
  <c r="C11795" i="1"/>
  <c r="D11795" i="1"/>
  <c r="E11794" i="1"/>
  <c r="C11794" i="1"/>
  <c r="D11794" i="1"/>
  <c r="E11793" i="1"/>
  <c r="C11793" i="1"/>
  <c r="D11793" i="1"/>
  <c r="E11792" i="1"/>
  <c r="C11792" i="1"/>
  <c r="D11792" i="1"/>
  <c r="E11791" i="1"/>
  <c r="C11791" i="1"/>
  <c r="D11791" i="1"/>
  <c r="E11790" i="1"/>
  <c r="C11790" i="1"/>
  <c r="D11790" i="1"/>
  <c r="E11789" i="1"/>
  <c r="C11789" i="1"/>
  <c r="D11789" i="1"/>
  <c r="E11788" i="1"/>
  <c r="C11788" i="1"/>
  <c r="D11788" i="1"/>
  <c r="E11787" i="1"/>
  <c r="C11787" i="1"/>
  <c r="D11787" i="1"/>
  <c r="E11786" i="1"/>
  <c r="C11786" i="1"/>
  <c r="D11786" i="1"/>
  <c r="E11785" i="1"/>
  <c r="C11785" i="1"/>
  <c r="D11785" i="1"/>
  <c r="E11784" i="1"/>
  <c r="C11784" i="1"/>
  <c r="D11784" i="1"/>
  <c r="E11783" i="1"/>
  <c r="C11783" i="1"/>
  <c r="D11783" i="1"/>
  <c r="E11782" i="1"/>
  <c r="C11782" i="1"/>
  <c r="D11782" i="1"/>
  <c r="E11781" i="1"/>
  <c r="C11781" i="1"/>
  <c r="D11781" i="1"/>
  <c r="E11780" i="1"/>
  <c r="C11780" i="1"/>
  <c r="D11780" i="1"/>
  <c r="E11779" i="1"/>
  <c r="C11779" i="1"/>
  <c r="D11779" i="1"/>
  <c r="E11778" i="1"/>
  <c r="C11778" i="1"/>
  <c r="D11778" i="1"/>
  <c r="E11777" i="1"/>
  <c r="C11777" i="1"/>
  <c r="D11777" i="1"/>
  <c r="E11776" i="1"/>
  <c r="C11776" i="1"/>
  <c r="D11776" i="1"/>
  <c r="E11775" i="1"/>
  <c r="C11775" i="1"/>
  <c r="D11775" i="1"/>
  <c r="E11774" i="1"/>
  <c r="C11774" i="1"/>
  <c r="D11774" i="1"/>
  <c r="E11773" i="1"/>
  <c r="C11773" i="1"/>
  <c r="D11773" i="1"/>
  <c r="E11772" i="1"/>
  <c r="C11772" i="1"/>
  <c r="D11772" i="1"/>
  <c r="E11771" i="1"/>
  <c r="C11771" i="1"/>
  <c r="D11771" i="1"/>
  <c r="E11770" i="1"/>
  <c r="C11770" i="1"/>
  <c r="D11770" i="1"/>
  <c r="E11769" i="1"/>
  <c r="C11769" i="1"/>
  <c r="D11769" i="1"/>
  <c r="E11768" i="1"/>
  <c r="C11768" i="1"/>
  <c r="D11768" i="1"/>
  <c r="E11767" i="1"/>
  <c r="C11767" i="1"/>
  <c r="D11767" i="1"/>
  <c r="E11766" i="1"/>
  <c r="C11766" i="1"/>
  <c r="D11766" i="1"/>
  <c r="E11765" i="1"/>
  <c r="C11765" i="1"/>
  <c r="D11765" i="1"/>
  <c r="E11764" i="1"/>
  <c r="C11764" i="1"/>
  <c r="D11764" i="1"/>
  <c r="E11763" i="1"/>
  <c r="C11763" i="1"/>
  <c r="D11763" i="1"/>
  <c r="E11762" i="1"/>
  <c r="C11762" i="1"/>
  <c r="D11762" i="1"/>
  <c r="E11761" i="1"/>
  <c r="C11761" i="1"/>
  <c r="D11761" i="1"/>
  <c r="E11760" i="1"/>
  <c r="C11760" i="1"/>
  <c r="D11760" i="1"/>
  <c r="E11759" i="1"/>
  <c r="C11759" i="1"/>
  <c r="D11759" i="1"/>
  <c r="E11758" i="1"/>
  <c r="C11758" i="1"/>
  <c r="D11758" i="1"/>
  <c r="E11757" i="1"/>
  <c r="C11757" i="1"/>
  <c r="D11757" i="1"/>
  <c r="E11756" i="1"/>
  <c r="C11756" i="1"/>
  <c r="D11756" i="1"/>
  <c r="E11755" i="1"/>
  <c r="C11755" i="1"/>
  <c r="D11755" i="1"/>
  <c r="E11754" i="1"/>
  <c r="C11754" i="1"/>
  <c r="D11754" i="1"/>
  <c r="E11753" i="1"/>
  <c r="C11753" i="1"/>
  <c r="D11753" i="1"/>
  <c r="E11752" i="1"/>
  <c r="C11752" i="1"/>
  <c r="D11752" i="1"/>
  <c r="E11751" i="1"/>
  <c r="C11751" i="1"/>
  <c r="D11751" i="1"/>
  <c r="E11750" i="1"/>
  <c r="C11750" i="1"/>
  <c r="D11750" i="1"/>
  <c r="E11749" i="1"/>
  <c r="C11749" i="1"/>
  <c r="D11749" i="1"/>
  <c r="E11748" i="1"/>
  <c r="C11748" i="1"/>
  <c r="D11748" i="1"/>
  <c r="E11747" i="1"/>
  <c r="C11747" i="1"/>
  <c r="D11747" i="1"/>
  <c r="E11746" i="1"/>
  <c r="C11746" i="1"/>
  <c r="D11746" i="1"/>
  <c r="E11745" i="1"/>
  <c r="C11745" i="1"/>
  <c r="D11745" i="1"/>
  <c r="E11744" i="1"/>
  <c r="C11744" i="1"/>
  <c r="D11744" i="1"/>
  <c r="E11743" i="1"/>
  <c r="C11743" i="1"/>
  <c r="D11743" i="1"/>
  <c r="E11742" i="1"/>
  <c r="C11742" i="1"/>
  <c r="D11742" i="1"/>
  <c r="E11741" i="1"/>
  <c r="C11741" i="1"/>
  <c r="D11741" i="1"/>
  <c r="E11740" i="1"/>
  <c r="C11740" i="1"/>
  <c r="D11740" i="1"/>
  <c r="E11739" i="1"/>
  <c r="C11739" i="1"/>
  <c r="D11739" i="1"/>
  <c r="E11738" i="1"/>
  <c r="C11738" i="1"/>
  <c r="D11738" i="1"/>
  <c r="E11737" i="1"/>
  <c r="C11737" i="1"/>
  <c r="D11737" i="1"/>
  <c r="E11736" i="1"/>
  <c r="C11736" i="1"/>
  <c r="D11736" i="1"/>
  <c r="E11735" i="1"/>
  <c r="C11735" i="1"/>
  <c r="D11735" i="1"/>
  <c r="E11734" i="1"/>
  <c r="C11734" i="1"/>
  <c r="D11734" i="1"/>
  <c r="E11733" i="1"/>
  <c r="C11733" i="1"/>
  <c r="D11733" i="1"/>
  <c r="E11732" i="1"/>
  <c r="C11732" i="1"/>
  <c r="D11732" i="1"/>
  <c r="E11731" i="1"/>
  <c r="C11731" i="1"/>
  <c r="D11731" i="1"/>
  <c r="E11730" i="1"/>
  <c r="C11730" i="1"/>
  <c r="D11730" i="1"/>
  <c r="E11729" i="1"/>
  <c r="C11729" i="1"/>
  <c r="D11729" i="1"/>
  <c r="E11728" i="1"/>
  <c r="C11728" i="1"/>
  <c r="D11728" i="1"/>
  <c r="E11727" i="1"/>
  <c r="C11727" i="1"/>
  <c r="D11727" i="1"/>
  <c r="E11726" i="1"/>
  <c r="C11726" i="1"/>
  <c r="D11726" i="1"/>
  <c r="E11725" i="1"/>
  <c r="C11725" i="1"/>
  <c r="D11725" i="1"/>
  <c r="E11724" i="1"/>
  <c r="C11724" i="1"/>
  <c r="D11724" i="1"/>
  <c r="E11723" i="1"/>
  <c r="C11723" i="1"/>
  <c r="D11723" i="1"/>
  <c r="E11722" i="1"/>
  <c r="C11722" i="1"/>
  <c r="D11722" i="1"/>
  <c r="E11721" i="1"/>
  <c r="C11721" i="1"/>
  <c r="D11721" i="1"/>
  <c r="E11720" i="1"/>
  <c r="C11720" i="1"/>
  <c r="D11720" i="1"/>
  <c r="E11719" i="1"/>
  <c r="C11719" i="1"/>
  <c r="D11719" i="1"/>
  <c r="E11718" i="1"/>
  <c r="C11718" i="1"/>
  <c r="D11718" i="1"/>
  <c r="E11717" i="1"/>
  <c r="C11717" i="1"/>
  <c r="D11717" i="1"/>
  <c r="E11716" i="1"/>
  <c r="C11716" i="1"/>
  <c r="D11716" i="1"/>
  <c r="E11715" i="1"/>
  <c r="C11715" i="1"/>
  <c r="D11715" i="1"/>
  <c r="E11714" i="1"/>
  <c r="C11714" i="1"/>
  <c r="D11714" i="1"/>
  <c r="E11713" i="1"/>
  <c r="C11713" i="1"/>
  <c r="D11713" i="1"/>
  <c r="E11712" i="1"/>
  <c r="C11712" i="1"/>
  <c r="D11712" i="1"/>
  <c r="E11711" i="1"/>
  <c r="C11711" i="1"/>
  <c r="D11711" i="1"/>
  <c r="E11710" i="1"/>
  <c r="C11710" i="1"/>
  <c r="D11710" i="1"/>
  <c r="E11709" i="1"/>
  <c r="C11709" i="1"/>
  <c r="D11709" i="1"/>
  <c r="E11708" i="1"/>
  <c r="C11708" i="1"/>
  <c r="D11708" i="1"/>
  <c r="E11707" i="1"/>
  <c r="C11707" i="1"/>
  <c r="D11707" i="1"/>
  <c r="E11706" i="1"/>
  <c r="C11706" i="1"/>
  <c r="D11706" i="1"/>
  <c r="E11705" i="1"/>
  <c r="C11705" i="1"/>
  <c r="D11705" i="1"/>
  <c r="E11704" i="1"/>
  <c r="C11704" i="1"/>
  <c r="D11704" i="1"/>
  <c r="E11703" i="1"/>
  <c r="C11703" i="1"/>
  <c r="D11703" i="1"/>
  <c r="E11702" i="1"/>
  <c r="C11702" i="1"/>
  <c r="D11702" i="1"/>
  <c r="E11701" i="1"/>
  <c r="C11701" i="1"/>
  <c r="D11701" i="1"/>
  <c r="E11700" i="1"/>
  <c r="C11700" i="1"/>
  <c r="D11700" i="1"/>
  <c r="E11699" i="1"/>
  <c r="C11699" i="1"/>
  <c r="D11699" i="1"/>
  <c r="E11698" i="1"/>
  <c r="C11698" i="1"/>
  <c r="D11698" i="1"/>
  <c r="E11697" i="1"/>
  <c r="C11697" i="1"/>
  <c r="D11697" i="1"/>
  <c r="E11696" i="1"/>
  <c r="C11696" i="1"/>
  <c r="D11696" i="1"/>
  <c r="E11695" i="1"/>
  <c r="C11695" i="1"/>
  <c r="D11695" i="1"/>
  <c r="E11694" i="1"/>
  <c r="C11694" i="1"/>
  <c r="D11694" i="1"/>
  <c r="E11693" i="1"/>
  <c r="C11693" i="1"/>
  <c r="D11693" i="1"/>
  <c r="E11692" i="1"/>
  <c r="C11692" i="1"/>
  <c r="D11692" i="1"/>
  <c r="E11691" i="1"/>
  <c r="C11691" i="1"/>
  <c r="D11691" i="1"/>
  <c r="E11690" i="1"/>
  <c r="C11690" i="1"/>
  <c r="D11690" i="1"/>
  <c r="E11689" i="1"/>
  <c r="C11689" i="1"/>
  <c r="D11689" i="1"/>
  <c r="E11688" i="1"/>
  <c r="C11688" i="1"/>
  <c r="D11688" i="1"/>
  <c r="E11687" i="1"/>
  <c r="C11687" i="1"/>
  <c r="D11687" i="1"/>
  <c r="E11686" i="1"/>
  <c r="C11686" i="1"/>
  <c r="D11686" i="1"/>
  <c r="E11685" i="1"/>
  <c r="C11685" i="1"/>
  <c r="D11685" i="1"/>
  <c r="E11684" i="1"/>
  <c r="C11684" i="1"/>
  <c r="D11684" i="1"/>
  <c r="E11683" i="1"/>
  <c r="C11683" i="1"/>
  <c r="D11683" i="1"/>
  <c r="E11682" i="1"/>
  <c r="C11682" i="1"/>
  <c r="D11682" i="1"/>
  <c r="E11681" i="1"/>
  <c r="C11681" i="1"/>
  <c r="D11681" i="1"/>
  <c r="E11680" i="1"/>
  <c r="C11680" i="1"/>
  <c r="D11680" i="1"/>
  <c r="E11679" i="1"/>
  <c r="C11679" i="1"/>
  <c r="D11679" i="1"/>
  <c r="E11678" i="1"/>
  <c r="C11678" i="1"/>
  <c r="D11678" i="1"/>
  <c r="E11677" i="1"/>
  <c r="C11677" i="1"/>
  <c r="D11677" i="1"/>
  <c r="E11676" i="1"/>
  <c r="C11676" i="1"/>
  <c r="D11676" i="1"/>
  <c r="E11675" i="1"/>
  <c r="C11675" i="1"/>
  <c r="D11675" i="1"/>
  <c r="E11674" i="1"/>
  <c r="C11674" i="1"/>
  <c r="D11674" i="1"/>
  <c r="E11673" i="1"/>
  <c r="C11673" i="1"/>
  <c r="D11673" i="1"/>
  <c r="E11672" i="1"/>
  <c r="C11672" i="1"/>
  <c r="D11672" i="1"/>
  <c r="E11671" i="1"/>
  <c r="C11671" i="1"/>
  <c r="D11671" i="1"/>
  <c r="E11670" i="1"/>
  <c r="C11670" i="1"/>
  <c r="D11670" i="1"/>
  <c r="E11669" i="1"/>
  <c r="C11669" i="1"/>
  <c r="D11669" i="1"/>
  <c r="E11668" i="1"/>
  <c r="C11668" i="1"/>
  <c r="D11668" i="1"/>
  <c r="E11667" i="1"/>
  <c r="C11667" i="1"/>
  <c r="D11667" i="1"/>
  <c r="E11666" i="1"/>
  <c r="C11666" i="1"/>
  <c r="D11666" i="1"/>
  <c r="E11665" i="1"/>
  <c r="C11665" i="1"/>
  <c r="D11665" i="1"/>
  <c r="E11664" i="1"/>
  <c r="C11664" i="1"/>
  <c r="D11664" i="1"/>
  <c r="E11663" i="1"/>
  <c r="C11663" i="1"/>
  <c r="D11663" i="1"/>
  <c r="E11662" i="1"/>
  <c r="C11662" i="1"/>
  <c r="D11662" i="1"/>
  <c r="E11661" i="1"/>
  <c r="C11661" i="1"/>
  <c r="D11661" i="1"/>
  <c r="E11660" i="1"/>
  <c r="C11660" i="1"/>
  <c r="D11660" i="1"/>
  <c r="E11659" i="1"/>
  <c r="C11659" i="1"/>
  <c r="D11659" i="1"/>
  <c r="E11658" i="1"/>
  <c r="C11658" i="1"/>
  <c r="D11658" i="1"/>
  <c r="E11657" i="1"/>
  <c r="C11657" i="1"/>
  <c r="D11657" i="1"/>
  <c r="E11656" i="1"/>
  <c r="C11656" i="1"/>
  <c r="D11656" i="1"/>
  <c r="E11655" i="1"/>
  <c r="C11655" i="1"/>
  <c r="D11655" i="1"/>
  <c r="E11654" i="1"/>
  <c r="C11654" i="1"/>
  <c r="D11654" i="1"/>
  <c r="E11653" i="1"/>
  <c r="C11653" i="1"/>
  <c r="D11653" i="1"/>
  <c r="E11652" i="1"/>
  <c r="C11652" i="1"/>
  <c r="D11652" i="1"/>
  <c r="E11651" i="1"/>
  <c r="C11651" i="1"/>
  <c r="D11651" i="1"/>
  <c r="E11650" i="1"/>
  <c r="C11650" i="1"/>
  <c r="D11650" i="1"/>
  <c r="E11649" i="1"/>
  <c r="C11649" i="1"/>
  <c r="D11649" i="1"/>
  <c r="E11648" i="1"/>
  <c r="C11648" i="1"/>
  <c r="D11648" i="1"/>
  <c r="E11647" i="1"/>
  <c r="C11647" i="1"/>
  <c r="D11647" i="1"/>
  <c r="E11646" i="1"/>
  <c r="C11646" i="1"/>
  <c r="D11646" i="1"/>
  <c r="E11645" i="1"/>
  <c r="C11645" i="1"/>
  <c r="D11645" i="1"/>
  <c r="E11644" i="1"/>
  <c r="C11644" i="1"/>
  <c r="D11644" i="1"/>
  <c r="E11643" i="1"/>
  <c r="C11643" i="1"/>
  <c r="D11643" i="1"/>
  <c r="E11642" i="1"/>
  <c r="C11642" i="1"/>
  <c r="D11642" i="1"/>
  <c r="E11641" i="1"/>
  <c r="C11641" i="1"/>
  <c r="D11641" i="1"/>
  <c r="E11640" i="1"/>
  <c r="C11640" i="1"/>
  <c r="D11640" i="1"/>
  <c r="E11639" i="1"/>
  <c r="C11639" i="1"/>
  <c r="D11639" i="1"/>
  <c r="E11638" i="1"/>
  <c r="C11638" i="1"/>
  <c r="D11638" i="1"/>
  <c r="E11637" i="1"/>
  <c r="C11637" i="1"/>
  <c r="D11637" i="1"/>
  <c r="E11636" i="1"/>
  <c r="C11636" i="1"/>
  <c r="D11636" i="1"/>
  <c r="E11635" i="1"/>
  <c r="C11635" i="1"/>
  <c r="D11635" i="1"/>
  <c r="E11634" i="1"/>
  <c r="C11634" i="1"/>
  <c r="D11634" i="1"/>
  <c r="E11633" i="1"/>
  <c r="C11633" i="1"/>
  <c r="D11633" i="1"/>
  <c r="E11632" i="1"/>
  <c r="C11632" i="1"/>
  <c r="D11632" i="1"/>
  <c r="E11631" i="1"/>
  <c r="C11631" i="1"/>
  <c r="D11631" i="1"/>
  <c r="E11630" i="1"/>
  <c r="C11630" i="1"/>
  <c r="D11630" i="1"/>
  <c r="E11629" i="1"/>
  <c r="C11629" i="1"/>
  <c r="D11629" i="1"/>
  <c r="E11628" i="1"/>
  <c r="C11628" i="1"/>
  <c r="D11628" i="1"/>
  <c r="E11627" i="1"/>
  <c r="C11627" i="1"/>
  <c r="D11627" i="1"/>
  <c r="E11626" i="1"/>
  <c r="C11626" i="1"/>
  <c r="D11626" i="1"/>
  <c r="E11625" i="1"/>
  <c r="C11625" i="1"/>
  <c r="D11625" i="1"/>
  <c r="E11624" i="1"/>
  <c r="C11624" i="1"/>
  <c r="D11624" i="1"/>
  <c r="E11623" i="1"/>
  <c r="C11623" i="1"/>
  <c r="D11623" i="1"/>
  <c r="E11622" i="1"/>
  <c r="C11622" i="1"/>
  <c r="D11622" i="1"/>
  <c r="E11621" i="1"/>
  <c r="C11621" i="1"/>
  <c r="D11621" i="1"/>
  <c r="E11620" i="1"/>
  <c r="C11620" i="1"/>
  <c r="D11620" i="1"/>
  <c r="E11619" i="1"/>
  <c r="C11619" i="1"/>
  <c r="D11619" i="1"/>
  <c r="E11618" i="1"/>
  <c r="C11618" i="1"/>
  <c r="D11618" i="1"/>
  <c r="E11617" i="1"/>
  <c r="C11617" i="1"/>
  <c r="D11617" i="1"/>
  <c r="E11616" i="1"/>
  <c r="C11616" i="1"/>
  <c r="D11616" i="1"/>
  <c r="E11615" i="1"/>
  <c r="C11615" i="1"/>
  <c r="D11615" i="1"/>
  <c r="E11614" i="1"/>
  <c r="C11614" i="1"/>
  <c r="D11614" i="1"/>
  <c r="E11613" i="1"/>
  <c r="C11613" i="1"/>
  <c r="D11613" i="1"/>
  <c r="E11612" i="1"/>
  <c r="C11612" i="1"/>
  <c r="D11612" i="1"/>
  <c r="E11611" i="1"/>
  <c r="C11611" i="1"/>
  <c r="D11611" i="1"/>
  <c r="E11610" i="1"/>
  <c r="C11610" i="1"/>
  <c r="D11610" i="1"/>
  <c r="E11609" i="1"/>
  <c r="C11609" i="1"/>
  <c r="D11609" i="1"/>
  <c r="E11608" i="1"/>
  <c r="C11608" i="1"/>
  <c r="D11608" i="1"/>
  <c r="E11607" i="1"/>
  <c r="C11607" i="1"/>
  <c r="D11607" i="1"/>
  <c r="E11606" i="1"/>
  <c r="C11606" i="1"/>
  <c r="D11606" i="1"/>
  <c r="E11605" i="1"/>
  <c r="C11605" i="1"/>
  <c r="D11605" i="1"/>
  <c r="E11604" i="1"/>
  <c r="C11604" i="1"/>
  <c r="D11604" i="1"/>
  <c r="E11603" i="1"/>
  <c r="C11603" i="1"/>
  <c r="D11603" i="1"/>
  <c r="E11602" i="1"/>
  <c r="C11602" i="1"/>
  <c r="D11602" i="1"/>
  <c r="E11601" i="1"/>
  <c r="C11601" i="1"/>
  <c r="D11601" i="1"/>
  <c r="E11600" i="1"/>
  <c r="C11600" i="1"/>
  <c r="D11600" i="1"/>
  <c r="E11599" i="1"/>
  <c r="C11599" i="1"/>
  <c r="D11599" i="1"/>
  <c r="E11598" i="1"/>
  <c r="C11598" i="1"/>
  <c r="D11598" i="1"/>
  <c r="E11597" i="1"/>
  <c r="C11597" i="1"/>
  <c r="D11597" i="1"/>
  <c r="E11596" i="1"/>
  <c r="C11596" i="1"/>
  <c r="D11596" i="1"/>
  <c r="E11595" i="1"/>
  <c r="C11595" i="1"/>
  <c r="D11595" i="1"/>
  <c r="E11594" i="1"/>
  <c r="C11594" i="1"/>
  <c r="D11594" i="1"/>
  <c r="E11593" i="1"/>
  <c r="C11593" i="1"/>
  <c r="D11593" i="1"/>
  <c r="E11592" i="1"/>
  <c r="C11592" i="1"/>
  <c r="D11592" i="1"/>
  <c r="E11591" i="1"/>
  <c r="C11591" i="1"/>
  <c r="D11591" i="1"/>
  <c r="E11590" i="1"/>
  <c r="C11590" i="1"/>
  <c r="D11590" i="1"/>
  <c r="E11589" i="1"/>
  <c r="C11589" i="1"/>
  <c r="D11589" i="1"/>
  <c r="E11588" i="1"/>
  <c r="C11588" i="1"/>
  <c r="D11588" i="1"/>
  <c r="E11587" i="1"/>
  <c r="C11587" i="1"/>
  <c r="D11587" i="1"/>
  <c r="E11586" i="1"/>
  <c r="C11586" i="1"/>
  <c r="D11586" i="1"/>
  <c r="E11585" i="1"/>
  <c r="C11585" i="1"/>
  <c r="D11585" i="1"/>
  <c r="E11584" i="1"/>
  <c r="C11584" i="1"/>
  <c r="D11584" i="1"/>
  <c r="E11583" i="1"/>
  <c r="C11583" i="1"/>
  <c r="D11583" i="1"/>
  <c r="E11582" i="1"/>
  <c r="C11582" i="1"/>
  <c r="D11582" i="1"/>
  <c r="E11581" i="1"/>
  <c r="C11581" i="1"/>
  <c r="D11581" i="1"/>
  <c r="E11580" i="1"/>
  <c r="C11580" i="1"/>
  <c r="D11580" i="1"/>
  <c r="E11579" i="1"/>
  <c r="C11579" i="1"/>
  <c r="D11579" i="1"/>
  <c r="E11578" i="1"/>
  <c r="C11578" i="1"/>
  <c r="D11578" i="1"/>
  <c r="E11577" i="1"/>
  <c r="C11577" i="1"/>
  <c r="D11577" i="1"/>
  <c r="E11576" i="1"/>
  <c r="C11576" i="1"/>
  <c r="D11576" i="1"/>
  <c r="E11575" i="1"/>
  <c r="C11575" i="1"/>
  <c r="D11575" i="1"/>
  <c r="E11574" i="1"/>
  <c r="C11574" i="1"/>
  <c r="D11574" i="1"/>
  <c r="E11573" i="1"/>
  <c r="C11573" i="1"/>
  <c r="D11573" i="1"/>
  <c r="E11572" i="1"/>
  <c r="C11572" i="1"/>
  <c r="D11572" i="1"/>
  <c r="E11571" i="1"/>
  <c r="C11571" i="1"/>
  <c r="D11571" i="1"/>
  <c r="E11570" i="1"/>
  <c r="C11570" i="1"/>
  <c r="D11570" i="1"/>
  <c r="E11569" i="1"/>
  <c r="C11569" i="1"/>
  <c r="D11569" i="1"/>
  <c r="E11568" i="1"/>
  <c r="C11568" i="1"/>
  <c r="D11568" i="1"/>
  <c r="E11567" i="1"/>
  <c r="C11567" i="1"/>
  <c r="D11567" i="1"/>
  <c r="E11566" i="1"/>
  <c r="C11566" i="1"/>
  <c r="D11566" i="1"/>
  <c r="E11565" i="1"/>
  <c r="C11565" i="1"/>
  <c r="D11565" i="1"/>
  <c r="E11564" i="1"/>
  <c r="C11564" i="1"/>
  <c r="D11564" i="1"/>
  <c r="E11563" i="1"/>
  <c r="C11563" i="1"/>
  <c r="D11563" i="1"/>
  <c r="E11562" i="1"/>
  <c r="C11562" i="1"/>
  <c r="D11562" i="1"/>
  <c r="E11561" i="1"/>
  <c r="C11561" i="1"/>
  <c r="D11561" i="1"/>
  <c r="E11560" i="1"/>
  <c r="C11560" i="1"/>
  <c r="D11560" i="1"/>
  <c r="E11559" i="1"/>
  <c r="C11559" i="1"/>
  <c r="D11559" i="1"/>
  <c r="E11558" i="1"/>
  <c r="C11558" i="1"/>
  <c r="D11558" i="1"/>
  <c r="E11557" i="1"/>
  <c r="C11557" i="1"/>
  <c r="D11557" i="1"/>
  <c r="E11556" i="1"/>
  <c r="C11556" i="1"/>
  <c r="D11556" i="1"/>
  <c r="E11555" i="1"/>
  <c r="C11555" i="1"/>
  <c r="D11555" i="1"/>
  <c r="E11554" i="1"/>
  <c r="C11554" i="1"/>
  <c r="D11554" i="1"/>
  <c r="E11553" i="1"/>
  <c r="C11553" i="1"/>
  <c r="D11553" i="1"/>
  <c r="E11552" i="1"/>
  <c r="C11552" i="1"/>
  <c r="D11552" i="1"/>
  <c r="E11551" i="1"/>
  <c r="C11551" i="1"/>
  <c r="D11551" i="1"/>
  <c r="E11550" i="1"/>
  <c r="C11550" i="1"/>
  <c r="D11550" i="1"/>
  <c r="E11549" i="1"/>
  <c r="C11549" i="1"/>
  <c r="D11549" i="1"/>
  <c r="E11548" i="1"/>
  <c r="C11548" i="1"/>
  <c r="D11548" i="1"/>
  <c r="E11547" i="1"/>
  <c r="C11547" i="1"/>
  <c r="D11547" i="1"/>
  <c r="E11546" i="1"/>
  <c r="C11546" i="1"/>
  <c r="D11546" i="1"/>
  <c r="E11545" i="1"/>
  <c r="C11545" i="1"/>
  <c r="D11545" i="1"/>
  <c r="E11544" i="1"/>
  <c r="C11544" i="1"/>
  <c r="D11544" i="1"/>
  <c r="E11543" i="1"/>
  <c r="C11543" i="1"/>
  <c r="D11543" i="1"/>
  <c r="E11542" i="1"/>
  <c r="C11542" i="1"/>
  <c r="D11542" i="1"/>
  <c r="E11541" i="1"/>
  <c r="C11541" i="1"/>
  <c r="D11541" i="1"/>
  <c r="E11540" i="1"/>
  <c r="C11540" i="1"/>
  <c r="D11540" i="1"/>
  <c r="E11539" i="1"/>
  <c r="C11539" i="1"/>
  <c r="D11539" i="1"/>
  <c r="E11538" i="1"/>
  <c r="C11538" i="1"/>
  <c r="D11538" i="1"/>
  <c r="E11537" i="1"/>
  <c r="C11537" i="1"/>
  <c r="D11537" i="1"/>
  <c r="E11536" i="1"/>
  <c r="C11536" i="1"/>
  <c r="D11536" i="1"/>
  <c r="E11535" i="1"/>
  <c r="C11535" i="1"/>
  <c r="D11535" i="1"/>
  <c r="E11534" i="1"/>
  <c r="C11534" i="1"/>
  <c r="D11534" i="1"/>
  <c r="E11533" i="1"/>
  <c r="C11533" i="1"/>
  <c r="D11533" i="1"/>
  <c r="E11532" i="1"/>
  <c r="C11532" i="1"/>
  <c r="D11532" i="1"/>
  <c r="E11531" i="1"/>
  <c r="C11531" i="1"/>
  <c r="D11531" i="1"/>
  <c r="E11530" i="1"/>
  <c r="C11530" i="1"/>
  <c r="D11530" i="1"/>
  <c r="E11529" i="1"/>
  <c r="C11529" i="1"/>
  <c r="D11529" i="1"/>
  <c r="E11528" i="1"/>
  <c r="C11528" i="1"/>
  <c r="D11528" i="1"/>
  <c r="E11527" i="1"/>
  <c r="C11527" i="1"/>
  <c r="D11527" i="1"/>
  <c r="E11526" i="1"/>
  <c r="C11526" i="1"/>
  <c r="D11526" i="1"/>
  <c r="E11525" i="1"/>
  <c r="C11525" i="1"/>
  <c r="D11525" i="1"/>
  <c r="E11524" i="1"/>
  <c r="C11524" i="1"/>
  <c r="D11524" i="1"/>
  <c r="E11523" i="1"/>
  <c r="C11523" i="1"/>
  <c r="D11523" i="1"/>
  <c r="E11522" i="1"/>
  <c r="C11522" i="1"/>
  <c r="D11522" i="1"/>
  <c r="E11521" i="1"/>
  <c r="C11521" i="1"/>
  <c r="D11521" i="1"/>
  <c r="E11520" i="1"/>
  <c r="C11520" i="1"/>
  <c r="D11520" i="1"/>
  <c r="E11519" i="1"/>
  <c r="C11519" i="1"/>
  <c r="D11519" i="1"/>
  <c r="E11518" i="1"/>
  <c r="C11518" i="1"/>
  <c r="D11518" i="1"/>
  <c r="E11517" i="1"/>
  <c r="C11517" i="1"/>
  <c r="D11517" i="1"/>
  <c r="E11516" i="1"/>
  <c r="C11516" i="1"/>
  <c r="D11516" i="1"/>
  <c r="E11515" i="1"/>
  <c r="C11515" i="1"/>
  <c r="D11515" i="1"/>
  <c r="E11514" i="1"/>
  <c r="C11514" i="1"/>
  <c r="D11514" i="1"/>
  <c r="E11513" i="1"/>
  <c r="C11513" i="1"/>
  <c r="D11513" i="1"/>
  <c r="E11512" i="1"/>
  <c r="C11512" i="1"/>
  <c r="D11512" i="1"/>
  <c r="E11511" i="1"/>
  <c r="C11511" i="1"/>
  <c r="D11511" i="1"/>
  <c r="E11510" i="1"/>
  <c r="C11510" i="1"/>
  <c r="D11510" i="1"/>
  <c r="E11509" i="1"/>
  <c r="C11509" i="1"/>
  <c r="D11509" i="1"/>
  <c r="E11508" i="1"/>
  <c r="C11508" i="1"/>
  <c r="D11508" i="1"/>
  <c r="E11507" i="1"/>
  <c r="C11507" i="1"/>
  <c r="D11507" i="1"/>
  <c r="E11506" i="1"/>
  <c r="C11506" i="1"/>
  <c r="D11506" i="1"/>
  <c r="E11505" i="1"/>
  <c r="C11505" i="1"/>
  <c r="D11505" i="1"/>
  <c r="E11504" i="1"/>
  <c r="C11504" i="1"/>
  <c r="D11504" i="1"/>
  <c r="E11503" i="1"/>
  <c r="C11503" i="1"/>
  <c r="D11503" i="1"/>
  <c r="E11502" i="1"/>
  <c r="C11502" i="1"/>
  <c r="D11502" i="1"/>
  <c r="E11501" i="1"/>
  <c r="C11501" i="1"/>
  <c r="D11501" i="1"/>
  <c r="E11500" i="1"/>
  <c r="C11500" i="1"/>
  <c r="D11500" i="1"/>
  <c r="E11499" i="1"/>
  <c r="C11499" i="1"/>
  <c r="D11499" i="1"/>
  <c r="E11498" i="1"/>
  <c r="C11498" i="1"/>
  <c r="D11498" i="1"/>
  <c r="E11497" i="1"/>
  <c r="C11497" i="1"/>
  <c r="D11497" i="1"/>
  <c r="E11496" i="1"/>
  <c r="C11496" i="1"/>
  <c r="D11496" i="1"/>
  <c r="E11495" i="1"/>
  <c r="C11495" i="1"/>
  <c r="D11495" i="1"/>
  <c r="E11494" i="1"/>
  <c r="C11494" i="1"/>
  <c r="D11494" i="1"/>
  <c r="E11493" i="1"/>
  <c r="C11493" i="1"/>
  <c r="D11493" i="1"/>
  <c r="E11492" i="1"/>
  <c r="C11492" i="1"/>
  <c r="D11492" i="1"/>
  <c r="E11491" i="1"/>
  <c r="C11491" i="1"/>
  <c r="D11491" i="1"/>
  <c r="E11490" i="1"/>
  <c r="C11490" i="1"/>
  <c r="D11490" i="1"/>
  <c r="E11489" i="1"/>
  <c r="C11489" i="1"/>
  <c r="D11489" i="1"/>
  <c r="E11488" i="1"/>
  <c r="C11488" i="1"/>
  <c r="D11488" i="1"/>
  <c r="E11487" i="1"/>
  <c r="C11487" i="1"/>
  <c r="D11487" i="1"/>
  <c r="E11486" i="1"/>
  <c r="C11486" i="1"/>
  <c r="D11486" i="1"/>
  <c r="E11485" i="1"/>
  <c r="C11485" i="1"/>
  <c r="D11485" i="1"/>
  <c r="E11484" i="1"/>
  <c r="C11484" i="1"/>
  <c r="D11484" i="1"/>
  <c r="E11483" i="1"/>
  <c r="C11483" i="1"/>
  <c r="D11483" i="1"/>
  <c r="E11482" i="1"/>
  <c r="C11482" i="1"/>
  <c r="D11482" i="1"/>
  <c r="E11481" i="1"/>
  <c r="C11481" i="1"/>
  <c r="D11481" i="1"/>
  <c r="E11480" i="1"/>
  <c r="C11480" i="1"/>
  <c r="D11480" i="1"/>
  <c r="E11479" i="1"/>
  <c r="C11479" i="1"/>
  <c r="D11479" i="1"/>
  <c r="E11478" i="1"/>
  <c r="C11478" i="1"/>
  <c r="D11478" i="1"/>
  <c r="E11477" i="1"/>
  <c r="C11477" i="1"/>
  <c r="D11477" i="1"/>
  <c r="E11476" i="1"/>
  <c r="C11476" i="1"/>
  <c r="D11476" i="1"/>
  <c r="E11475" i="1"/>
  <c r="C11475" i="1"/>
  <c r="D11475" i="1"/>
  <c r="E11474" i="1"/>
  <c r="C11474" i="1"/>
  <c r="D11474" i="1"/>
  <c r="E11473" i="1"/>
  <c r="C11473" i="1"/>
  <c r="D11473" i="1"/>
  <c r="E11472" i="1"/>
  <c r="C11472" i="1"/>
  <c r="D11472" i="1"/>
  <c r="E11471" i="1"/>
  <c r="C11471" i="1"/>
  <c r="D11471" i="1"/>
  <c r="E11470" i="1"/>
  <c r="C11470" i="1"/>
  <c r="D11470" i="1"/>
  <c r="E11469" i="1"/>
  <c r="C11469" i="1"/>
  <c r="D11469" i="1"/>
  <c r="E11468" i="1"/>
  <c r="C11468" i="1"/>
  <c r="D11468" i="1"/>
  <c r="E11467" i="1"/>
  <c r="C11467" i="1"/>
  <c r="D11467" i="1"/>
  <c r="E11466" i="1"/>
  <c r="C11466" i="1"/>
  <c r="D11466" i="1"/>
  <c r="E11465" i="1"/>
  <c r="C11465" i="1"/>
  <c r="D11465" i="1"/>
  <c r="E11464" i="1"/>
  <c r="C11464" i="1"/>
  <c r="D11464" i="1"/>
  <c r="E11463" i="1"/>
  <c r="C11463" i="1"/>
  <c r="D11463" i="1"/>
  <c r="E11462" i="1"/>
  <c r="C11462" i="1"/>
  <c r="D11462" i="1"/>
  <c r="E11461" i="1"/>
  <c r="C11461" i="1"/>
  <c r="D11461" i="1"/>
  <c r="E11460" i="1"/>
  <c r="C11460" i="1"/>
  <c r="D11460" i="1"/>
  <c r="E11459" i="1"/>
  <c r="C11459" i="1"/>
  <c r="D11459" i="1"/>
  <c r="E11458" i="1"/>
  <c r="C11458" i="1"/>
  <c r="D11458" i="1"/>
  <c r="E11457" i="1"/>
  <c r="C11457" i="1"/>
  <c r="D11457" i="1"/>
  <c r="E11456" i="1"/>
  <c r="C11456" i="1"/>
  <c r="D11456" i="1"/>
  <c r="E11455" i="1"/>
  <c r="C11455" i="1"/>
  <c r="D11455" i="1"/>
  <c r="E11454" i="1"/>
  <c r="C11454" i="1"/>
  <c r="D11454" i="1"/>
  <c r="E11453" i="1"/>
  <c r="C11453" i="1"/>
  <c r="D11453" i="1"/>
  <c r="E11452" i="1"/>
  <c r="C11452" i="1"/>
  <c r="D11452" i="1"/>
  <c r="E11451" i="1"/>
  <c r="C11451" i="1"/>
  <c r="D11451" i="1"/>
  <c r="E11450" i="1"/>
  <c r="C11450" i="1"/>
  <c r="D11450" i="1"/>
  <c r="E11449" i="1"/>
  <c r="C11449" i="1"/>
  <c r="D11449" i="1"/>
  <c r="E11448" i="1"/>
  <c r="C11448" i="1"/>
  <c r="D11448" i="1"/>
  <c r="E11447" i="1"/>
  <c r="C11447" i="1"/>
  <c r="D11447" i="1"/>
  <c r="E11446" i="1"/>
  <c r="C11446" i="1"/>
  <c r="D11446" i="1"/>
  <c r="E11445" i="1"/>
  <c r="C11445" i="1"/>
  <c r="D11445" i="1"/>
  <c r="E11444" i="1"/>
  <c r="C11444" i="1"/>
  <c r="D11444" i="1"/>
  <c r="E11443" i="1"/>
  <c r="C11443" i="1"/>
  <c r="D11443" i="1"/>
  <c r="E11442" i="1"/>
  <c r="C11442" i="1"/>
  <c r="D11442" i="1"/>
  <c r="E11441" i="1"/>
  <c r="C11441" i="1"/>
  <c r="D11441" i="1"/>
  <c r="E11440" i="1"/>
  <c r="C11440" i="1"/>
  <c r="D11440" i="1"/>
  <c r="E11439" i="1"/>
  <c r="C11439" i="1"/>
  <c r="D11439" i="1"/>
  <c r="E11438" i="1"/>
  <c r="C11438" i="1"/>
  <c r="D11438" i="1"/>
  <c r="E11437" i="1"/>
  <c r="C11437" i="1"/>
  <c r="D11437" i="1"/>
  <c r="E11436" i="1"/>
  <c r="C11436" i="1"/>
  <c r="D11436" i="1"/>
  <c r="E11435" i="1"/>
  <c r="C11435" i="1"/>
  <c r="D11435" i="1"/>
  <c r="E11434" i="1"/>
  <c r="C11434" i="1"/>
  <c r="D11434" i="1"/>
  <c r="E11433" i="1"/>
  <c r="C11433" i="1"/>
  <c r="D11433" i="1"/>
  <c r="E11432" i="1"/>
  <c r="C11432" i="1"/>
  <c r="D11432" i="1"/>
  <c r="E11431" i="1"/>
  <c r="C11431" i="1"/>
  <c r="D11431" i="1"/>
  <c r="E11430" i="1"/>
  <c r="C11430" i="1"/>
  <c r="D11430" i="1"/>
  <c r="E11429" i="1"/>
  <c r="C11429" i="1"/>
  <c r="D11429" i="1"/>
  <c r="E11428" i="1"/>
  <c r="C11428" i="1"/>
  <c r="D11428" i="1"/>
  <c r="E11427" i="1"/>
  <c r="C11427" i="1"/>
  <c r="D11427" i="1"/>
  <c r="E11426" i="1"/>
  <c r="C11426" i="1"/>
  <c r="D11426" i="1"/>
  <c r="E11425" i="1"/>
  <c r="C11425" i="1"/>
  <c r="D11425" i="1"/>
  <c r="E11424" i="1"/>
  <c r="C11424" i="1"/>
  <c r="D11424" i="1"/>
  <c r="E11423" i="1"/>
  <c r="C11423" i="1"/>
  <c r="D11423" i="1"/>
  <c r="E11422" i="1"/>
  <c r="C11422" i="1"/>
  <c r="D11422" i="1"/>
  <c r="E11421" i="1"/>
  <c r="C11421" i="1"/>
  <c r="D11421" i="1"/>
  <c r="E11420" i="1"/>
  <c r="C11420" i="1"/>
  <c r="D11420" i="1"/>
  <c r="E11419" i="1"/>
  <c r="C11419" i="1"/>
  <c r="D11419" i="1"/>
  <c r="E11418" i="1"/>
  <c r="C11418" i="1"/>
  <c r="D11418" i="1"/>
  <c r="E11417" i="1"/>
  <c r="C11417" i="1"/>
  <c r="D11417" i="1"/>
  <c r="E11416" i="1"/>
  <c r="C11416" i="1"/>
  <c r="D11416" i="1"/>
  <c r="E11415" i="1"/>
  <c r="C11415" i="1"/>
  <c r="D11415" i="1"/>
  <c r="E11414" i="1"/>
  <c r="C11414" i="1"/>
  <c r="D11414" i="1"/>
  <c r="E11413" i="1"/>
  <c r="C11413" i="1"/>
  <c r="D11413" i="1"/>
  <c r="E11412" i="1"/>
  <c r="C11412" i="1"/>
  <c r="D11412" i="1"/>
  <c r="E11411" i="1"/>
  <c r="C11411" i="1"/>
  <c r="D11411" i="1"/>
  <c r="E11410" i="1"/>
  <c r="C11410" i="1"/>
  <c r="D11410" i="1"/>
  <c r="E11409" i="1"/>
  <c r="C11409" i="1"/>
  <c r="D11409" i="1"/>
  <c r="E11408" i="1"/>
  <c r="C11408" i="1"/>
  <c r="D11408" i="1"/>
  <c r="E11407" i="1"/>
  <c r="C11407" i="1"/>
  <c r="D11407" i="1"/>
  <c r="E11406" i="1"/>
  <c r="C11406" i="1"/>
  <c r="D11406" i="1"/>
  <c r="E11405" i="1"/>
  <c r="C11405" i="1"/>
  <c r="D11405" i="1"/>
  <c r="E11404" i="1"/>
  <c r="C11404" i="1"/>
  <c r="D11404" i="1"/>
  <c r="E11403" i="1"/>
  <c r="C11403" i="1"/>
  <c r="D11403" i="1"/>
  <c r="E11402" i="1"/>
  <c r="C11402" i="1"/>
  <c r="D11402" i="1"/>
  <c r="E11401" i="1"/>
  <c r="C11401" i="1"/>
  <c r="D11401" i="1"/>
  <c r="E11400" i="1"/>
  <c r="C11400" i="1"/>
  <c r="D11400" i="1"/>
  <c r="E11399" i="1"/>
  <c r="C11399" i="1"/>
  <c r="D11399" i="1"/>
  <c r="E11398" i="1"/>
  <c r="C11398" i="1"/>
  <c r="D11398" i="1"/>
  <c r="E11397" i="1"/>
  <c r="C11397" i="1"/>
  <c r="D11397" i="1"/>
  <c r="E11396" i="1"/>
  <c r="C11396" i="1"/>
  <c r="D11396" i="1"/>
  <c r="E11395" i="1"/>
  <c r="C11395" i="1"/>
  <c r="D11395" i="1"/>
  <c r="E11394" i="1"/>
  <c r="C11394" i="1"/>
  <c r="D11394" i="1"/>
  <c r="E11393" i="1"/>
  <c r="C11393" i="1"/>
  <c r="D11393" i="1"/>
  <c r="E11392" i="1"/>
  <c r="C11392" i="1"/>
  <c r="D11392" i="1"/>
  <c r="E11391" i="1"/>
  <c r="C11391" i="1"/>
  <c r="D11391" i="1"/>
  <c r="E11390" i="1"/>
  <c r="C11390" i="1"/>
  <c r="D11390" i="1"/>
  <c r="E11389" i="1"/>
  <c r="C11389" i="1"/>
  <c r="D11389" i="1"/>
  <c r="E11388" i="1"/>
  <c r="C11388" i="1"/>
  <c r="D11388" i="1"/>
  <c r="E11387" i="1"/>
  <c r="C11387" i="1"/>
  <c r="D11387" i="1"/>
  <c r="E11386" i="1"/>
  <c r="C11386" i="1"/>
  <c r="D11386" i="1"/>
  <c r="E11385" i="1"/>
  <c r="C11385" i="1"/>
  <c r="D11385" i="1"/>
  <c r="E11384" i="1"/>
  <c r="C11384" i="1"/>
  <c r="D11384" i="1"/>
  <c r="E11383" i="1"/>
  <c r="C11383" i="1"/>
  <c r="D11383" i="1"/>
  <c r="E11382" i="1"/>
  <c r="C11382" i="1"/>
  <c r="D11382" i="1"/>
  <c r="E11381" i="1"/>
  <c r="C11381" i="1"/>
  <c r="D11381" i="1"/>
  <c r="E11380" i="1"/>
  <c r="C11380" i="1"/>
  <c r="D11380" i="1"/>
  <c r="E11379" i="1"/>
  <c r="C11379" i="1"/>
  <c r="D11379" i="1"/>
  <c r="E11378" i="1"/>
  <c r="C11378" i="1"/>
  <c r="D11378" i="1"/>
  <c r="E11377" i="1"/>
  <c r="C11377" i="1"/>
  <c r="D11377" i="1"/>
  <c r="E11376" i="1"/>
  <c r="C11376" i="1"/>
  <c r="D11376" i="1"/>
  <c r="E11375" i="1"/>
  <c r="C11375" i="1"/>
  <c r="D11375" i="1"/>
  <c r="E11374" i="1"/>
  <c r="C11374" i="1"/>
  <c r="D11374" i="1"/>
  <c r="E11373" i="1"/>
  <c r="C11373" i="1"/>
  <c r="D11373" i="1"/>
  <c r="E11372" i="1"/>
  <c r="C11372" i="1"/>
  <c r="D11372" i="1"/>
  <c r="E11371" i="1"/>
  <c r="C11371" i="1"/>
  <c r="D11371" i="1"/>
  <c r="E11370" i="1"/>
  <c r="C11370" i="1"/>
  <c r="D11370" i="1"/>
  <c r="E11369" i="1"/>
  <c r="C11369" i="1"/>
  <c r="D11369" i="1"/>
  <c r="E11368" i="1"/>
  <c r="C11368" i="1"/>
  <c r="D11368" i="1"/>
  <c r="E11367" i="1"/>
  <c r="C11367" i="1"/>
  <c r="D11367" i="1"/>
  <c r="E11366" i="1"/>
  <c r="C11366" i="1"/>
  <c r="D11366" i="1"/>
  <c r="E11365" i="1"/>
  <c r="C11365" i="1"/>
  <c r="D11365" i="1"/>
  <c r="E11364" i="1"/>
  <c r="C11364" i="1"/>
  <c r="D11364" i="1"/>
  <c r="E11363" i="1"/>
  <c r="C11363" i="1"/>
  <c r="D11363" i="1"/>
  <c r="E11362" i="1"/>
  <c r="C11362" i="1"/>
  <c r="D11362" i="1"/>
  <c r="E11361" i="1"/>
  <c r="C11361" i="1"/>
  <c r="D11361" i="1"/>
  <c r="E11360" i="1"/>
  <c r="C11360" i="1"/>
  <c r="D11360" i="1"/>
  <c r="E11359" i="1"/>
  <c r="C11359" i="1"/>
  <c r="D11359" i="1"/>
  <c r="E11358" i="1"/>
  <c r="C11358" i="1"/>
  <c r="D11358" i="1"/>
  <c r="E11357" i="1"/>
  <c r="C11357" i="1"/>
  <c r="D11357" i="1"/>
  <c r="E11356" i="1"/>
  <c r="C11356" i="1"/>
  <c r="D11356" i="1"/>
  <c r="E11355" i="1"/>
  <c r="C11355" i="1"/>
  <c r="D11355" i="1"/>
  <c r="E11354" i="1"/>
  <c r="C11354" i="1"/>
  <c r="D11354" i="1"/>
  <c r="E11353" i="1"/>
  <c r="C11353" i="1"/>
  <c r="D11353" i="1"/>
  <c r="E11352" i="1"/>
  <c r="C11352" i="1"/>
  <c r="D11352" i="1"/>
  <c r="E11351" i="1"/>
  <c r="C11351" i="1"/>
  <c r="D11351" i="1"/>
  <c r="E11350" i="1"/>
  <c r="C11350" i="1"/>
  <c r="D11350" i="1"/>
  <c r="E11349" i="1"/>
  <c r="C11349" i="1"/>
  <c r="D11349" i="1"/>
  <c r="E11348" i="1"/>
  <c r="C11348" i="1"/>
  <c r="D11348" i="1"/>
  <c r="E11347" i="1"/>
  <c r="C11347" i="1"/>
  <c r="D11347" i="1"/>
  <c r="E11346" i="1"/>
  <c r="C11346" i="1"/>
  <c r="D11346" i="1"/>
  <c r="E11345" i="1"/>
  <c r="C11345" i="1"/>
  <c r="D11345" i="1"/>
  <c r="E11344" i="1"/>
  <c r="C11344" i="1"/>
  <c r="D11344" i="1"/>
  <c r="E11343" i="1"/>
  <c r="C11343" i="1"/>
  <c r="D11343" i="1"/>
  <c r="E11342" i="1"/>
  <c r="C11342" i="1"/>
  <c r="D11342" i="1"/>
  <c r="E11341" i="1"/>
  <c r="C11341" i="1"/>
  <c r="D11341" i="1"/>
  <c r="E11340" i="1"/>
  <c r="C11340" i="1"/>
  <c r="D11340" i="1"/>
  <c r="E11339" i="1"/>
  <c r="C11339" i="1"/>
  <c r="D11339" i="1"/>
  <c r="E11338" i="1"/>
  <c r="C11338" i="1"/>
  <c r="D11338" i="1"/>
  <c r="E11337" i="1"/>
  <c r="C11337" i="1"/>
  <c r="D11337" i="1"/>
  <c r="E11336" i="1"/>
  <c r="C11336" i="1"/>
  <c r="D11336" i="1"/>
  <c r="E11335" i="1"/>
  <c r="C11335" i="1"/>
  <c r="D11335" i="1"/>
  <c r="E11334" i="1"/>
  <c r="C11334" i="1"/>
  <c r="D11334" i="1"/>
  <c r="E11333" i="1"/>
  <c r="C11333" i="1"/>
  <c r="D11333" i="1"/>
  <c r="E11332" i="1"/>
  <c r="C11332" i="1"/>
  <c r="D11332" i="1"/>
  <c r="E11331" i="1"/>
  <c r="C11331" i="1"/>
  <c r="D11331" i="1"/>
  <c r="E11330" i="1"/>
  <c r="C11330" i="1"/>
  <c r="D11330" i="1"/>
  <c r="E11329" i="1"/>
  <c r="C11329" i="1"/>
  <c r="D11329" i="1"/>
  <c r="E11328" i="1"/>
  <c r="C11328" i="1"/>
  <c r="D11328" i="1"/>
  <c r="E11327" i="1"/>
  <c r="C11327" i="1"/>
  <c r="D11327" i="1"/>
  <c r="E11326" i="1"/>
  <c r="C11326" i="1"/>
  <c r="D11326" i="1"/>
  <c r="E11325" i="1"/>
  <c r="C11325" i="1"/>
  <c r="D11325" i="1"/>
  <c r="E11324" i="1"/>
  <c r="C11324" i="1"/>
  <c r="D11324" i="1"/>
  <c r="E11323" i="1"/>
  <c r="C11323" i="1"/>
  <c r="D11323" i="1"/>
  <c r="E11322" i="1"/>
  <c r="C11322" i="1"/>
  <c r="D11322" i="1"/>
  <c r="E11321" i="1"/>
  <c r="C11321" i="1"/>
  <c r="D11321" i="1"/>
  <c r="E11320" i="1"/>
  <c r="C11320" i="1"/>
  <c r="D11320" i="1"/>
  <c r="E11319" i="1"/>
  <c r="C11319" i="1"/>
  <c r="D11319" i="1"/>
  <c r="E11318" i="1"/>
  <c r="C11318" i="1"/>
  <c r="D11318" i="1"/>
  <c r="E11317" i="1"/>
  <c r="C11317" i="1"/>
  <c r="D11317" i="1"/>
  <c r="E11316" i="1"/>
  <c r="C11316" i="1"/>
  <c r="D11316" i="1"/>
  <c r="E11315" i="1"/>
  <c r="C11315" i="1"/>
  <c r="D11315" i="1"/>
  <c r="E11314" i="1"/>
  <c r="C11314" i="1"/>
  <c r="D11314" i="1"/>
  <c r="E11313" i="1"/>
  <c r="C11313" i="1"/>
  <c r="D11313" i="1"/>
  <c r="E11312" i="1"/>
  <c r="C11312" i="1"/>
  <c r="D11312" i="1"/>
  <c r="E11311" i="1"/>
  <c r="C11311" i="1"/>
  <c r="D11311" i="1"/>
  <c r="E11310" i="1"/>
  <c r="C11310" i="1"/>
  <c r="D11310" i="1"/>
  <c r="E11309" i="1"/>
  <c r="C11309" i="1"/>
  <c r="D11309" i="1"/>
  <c r="E11308" i="1"/>
  <c r="C11308" i="1"/>
  <c r="D11308" i="1"/>
  <c r="E11307" i="1"/>
  <c r="C11307" i="1"/>
  <c r="D11307" i="1"/>
  <c r="E11306" i="1"/>
  <c r="C11306" i="1"/>
  <c r="D11306" i="1"/>
  <c r="E11305" i="1"/>
  <c r="C11305" i="1"/>
  <c r="D11305" i="1"/>
  <c r="E11304" i="1"/>
  <c r="C11304" i="1"/>
  <c r="D11304" i="1"/>
  <c r="E11303" i="1"/>
  <c r="C11303" i="1"/>
  <c r="D11303" i="1"/>
  <c r="E11302" i="1"/>
  <c r="C11302" i="1"/>
  <c r="D11302" i="1"/>
  <c r="E11301" i="1"/>
  <c r="C11301" i="1"/>
  <c r="D11301" i="1"/>
  <c r="E11300" i="1"/>
  <c r="C11300" i="1"/>
  <c r="D11300" i="1"/>
  <c r="E11299" i="1"/>
  <c r="C11299" i="1"/>
  <c r="D11299" i="1"/>
  <c r="E11298" i="1"/>
  <c r="C11298" i="1"/>
  <c r="D11298" i="1"/>
  <c r="E11297" i="1"/>
  <c r="C11297" i="1"/>
  <c r="D11297" i="1"/>
  <c r="E11296" i="1"/>
  <c r="C11296" i="1"/>
  <c r="D11296" i="1"/>
  <c r="E11295" i="1"/>
  <c r="C11295" i="1"/>
  <c r="D11295" i="1"/>
  <c r="E11294" i="1"/>
  <c r="C11294" i="1"/>
  <c r="D11294" i="1"/>
  <c r="E11293" i="1"/>
  <c r="C11293" i="1"/>
  <c r="D11293" i="1"/>
  <c r="E11292" i="1"/>
  <c r="C11292" i="1"/>
  <c r="D11292" i="1"/>
  <c r="E11291" i="1"/>
  <c r="C11291" i="1"/>
  <c r="D11291" i="1"/>
  <c r="E11290" i="1"/>
  <c r="C11290" i="1"/>
  <c r="D11290" i="1"/>
  <c r="E11289" i="1"/>
  <c r="C11289" i="1"/>
  <c r="D11289" i="1"/>
  <c r="E11288" i="1"/>
  <c r="C11288" i="1"/>
  <c r="D11288" i="1"/>
  <c r="E11287" i="1"/>
  <c r="C11287" i="1"/>
  <c r="D11287" i="1"/>
  <c r="E11286" i="1"/>
  <c r="C11286" i="1"/>
  <c r="D11286" i="1"/>
  <c r="E11285" i="1"/>
  <c r="C11285" i="1"/>
  <c r="D11285" i="1"/>
  <c r="E11284" i="1"/>
  <c r="C11284" i="1"/>
  <c r="D11284" i="1"/>
  <c r="E11283" i="1"/>
  <c r="C11283" i="1"/>
  <c r="D11283" i="1"/>
  <c r="E11282" i="1"/>
  <c r="C11282" i="1"/>
  <c r="D11282" i="1"/>
  <c r="E11281" i="1"/>
  <c r="C11281" i="1"/>
  <c r="D11281" i="1"/>
  <c r="E11280" i="1"/>
  <c r="C11280" i="1"/>
  <c r="D11280" i="1"/>
  <c r="E11279" i="1"/>
  <c r="C11279" i="1"/>
  <c r="D11279" i="1"/>
  <c r="E11278" i="1"/>
  <c r="C11278" i="1"/>
  <c r="D11278" i="1"/>
  <c r="E11277" i="1"/>
  <c r="C11277" i="1"/>
  <c r="D11277" i="1"/>
  <c r="E11276" i="1"/>
  <c r="C11276" i="1"/>
  <c r="D11276" i="1"/>
  <c r="E11275" i="1"/>
  <c r="C11275" i="1"/>
  <c r="D11275" i="1"/>
  <c r="E11274" i="1"/>
  <c r="C11274" i="1"/>
  <c r="D11274" i="1"/>
  <c r="E11273" i="1"/>
  <c r="C11273" i="1"/>
  <c r="D11273" i="1"/>
  <c r="E11272" i="1"/>
  <c r="C11272" i="1"/>
  <c r="D11272" i="1"/>
  <c r="E11271" i="1"/>
  <c r="C11271" i="1"/>
  <c r="D11271" i="1"/>
  <c r="E11270" i="1"/>
  <c r="C11270" i="1"/>
  <c r="D11270" i="1"/>
  <c r="E11269" i="1"/>
  <c r="C11269" i="1"/>
  <c r="D11269" i="1"/>
  <c r="E11268" i="1"/>
  <c r="C11268" i="1"/>
  <c r="D11268" i="1"/>
  <c r="E11267" i="1"/>
  <c r="C11267" i="1"/>
  <c r="D11267" i="1"/>
  <c r="E11266" i="1"/>
  <c r="C11266" i="1"/>
  <c r="D11266" i="1"/>
  <c r="E11265" i="1"/>
  <c r="C11265" i="1"/>
  <c r="D11265" i="1"/>
  <c r="E11264" i="1"/>
  <c r="C11264" i="1"/>
  <c r="D11264" i="1"/>
  <c r="E11263" i="1"/>
  <c r="C11263" i="1"/>
  <c r="D11263" i="1"/>
  <c r="E11262" i="1"/>
  <c r="C11262" i="1"/>
  <c r="D11262" i="1"/>
  <c r="E11261" i="1"/>
  <c r="C11261" i="1"/>
  <c r="D11261" i="1"/>
  <c r="E11260" i="1"/>
  <c r="C11260" i="1"/>
  <c r="D11260" i="1"/>
  <c r="E11259" i="1"/>
  <c r="C11259" i="1"/>
  <c r="D11259" i="1"/>
  <c r="E11258" i="1"/>
  <c r="C11258" i="1"/>
  <c r="D11258" i="1"/>
  <c r="E11257" i="1"/>
  <c r="C11257" i="1"/>
  <c r="D11257" i="1"/>
  <c r="E11256" i="1"/>
  <c r="C11256" i="1"/>
  <c r="D11256" i="1"/>
  <c r="E11255" i="1"/>
  <c r="C11255" i="1"/>
  <c r="D11255" i="1"/>
  <c r="E11254" i="1"/>
  <c r="C11254" i="1"/>
  <c r="D11254" i="1"/>
  <c r="E11253" i="1"/>
  <c r="C11253" i="1"/>
  <c r="D11253" i="1"/>
  <c r="E11252" i="1"/>
  <c r="C11252" i="1"/>
  <c r="D11252" i="1"/>
  <c r="E11251" i="1"/>
  <c r="C11251" i="1"/>
  <c r="D11251" i="1"/>
  <c r="E11250" i="1"/>
  <c r="C11250" i="1"/>
  <c r="D11250" i="1"/>
  <c r="E11249" i="1"/>
  <c r="C11249" i="1"/>
  <c r="D11249" i="1"/>
  <c r="E11248" i="1"/>
  <c r="C11248" i="1"/>
  <c r="D11248" i="1"/>
  <c r="E11247" i="1"/>
  <c r="C11247" i="1"/>
  <c r="D11247" i="1"/>
  <c r="E11246" i="1"/>
  <c r="C11246" i="1"/>
  <c r="D11246" i="1"/>
  <c r="E11245" i="1"/>
  <c r="C11245" i="1"/>
  <c r="D11245" i="1"/>
  <c r="E11244" i="1"/>
  <c r="C11244" i="1"/>
  <c r="D11244" i="1"/>
  <c r="E11243" i="1"/>
  <c r="C11243" i="1"/>
  <c r="D11243" i="1"/>
  <c r="E11242" i="1"/>
  <c r="C11242" i="1"/>
  <c r="D11242" i="1"/>
  <c r="E11241" i="1"/>
  <c r="C11241" i="1"/>
  <c r="D11241" i="1"/>
  <c r="E11240" i="1"/>
  <c r="C11240" i="1"/>
  <c r="D11240" i="1"/>
  <c r="E11239" i="1"/>
  <c r="C11239" i="1"/>
  <c r="D11239" i="1"/>
  <c r="E11238" i="1"/>
  <c r="C11238" i="1"/>
  <c r="D11238" i="1"/>
  <c r="E11237" i="1"/>
  <c r="C11237" i="1"/>
  <c r="D11237" i="1"/>
  <c r="E11236" i="1"/>
  <c r="C11236" i="1"/>
  <c r="D11236" i="1"/>
  <c r="E11235" i="1"/>
  <c r="C11235" i="1"/>
  <c r="D11235" i="1"/>
  <c r="E11234" i="1"/>
  <c r="C11234" i="1"/>
  <c r="D11234" i="1"/>
  <c r="E11233" i="1"/>
  <c r="C11233" i="1"/>
  <c r="D11233" i="1"/>
  <c r="E11232" i="1"/>
  <c r="C11232" i="1"/>
  <c r="D11232" i="1"/>
  <c r="E11231" i="1"/>
  <c r="C11231" i="1"/>
  <c r="D11231" i="1"/>
  <c r="E11230" i="1"/>
  <c r="C11230" i="1"/>
  <c r="D11230" i="1"/>
  <c r="E11229" i="1"/>
  <c r="C11229" i="1"/>
  <c r="D11229" i="1"/>
  <c r="E11228" i="1"/>
  <c r="C11228" i="1"/>
  <c r="D11228" i="1"/>
  <c r="E11227" i="1"/>
  <c r="C11227" i="1"/>
  <c r="D11227" i="1"/>
  <c r="E11226" i="1"/>
  <c r="C11226" i="1"/>
  <c r="D11226" i="1"/>
  <c r="E11225" i="1"/>
  <c r="C11225" i="1"/>
  <c r="D11225" i="1"/>
  <c r="E11224" i="1"/>
  <c r="C11224" i="1"/>
  <c r="D11224" i="1"/>
  <c r="E11223" i="1"/>
  <c r="C11223" i="1"/>
  <c r="D11223" i="1"/>
  <c r="E11222" i="1"/>
  <c r="C11222" i="1"/>
  <c r="D11222" i="1"/>
  <c r="E11221" i="1"/>
  <c r="C11221" i="1"/>
  <c r="D11221" i="1"/>
  <c r="E11220" i="1"/>
  <c r="C11220" i="1"/>
  <c r="D11220" i="1"/>
  <c r="E11219" i="1"/>
  <c r="C11219" i="1"/>
  <c r="D11219" i="1"/>
  <c r="E11218" i="1"/>
  <c r="C11218" i="1"/>
  <c r="D11218" i="1"/>
  <c r="E11217" i="1"/>
  <c r="C11217" i="1"/>
  <c r="D11217" i="1"/>
  <c r="E11216" i="1"/>
  <c r="C11216" i="1"/>
  <c r="D11216" i="1"/>
  <c r="E11215" i="1"/>
  <c r="C11215" i="1"/>
  <c r="D11215" i="1"/>
  <c r="E11214" i="1"/>
  <c r="C11214" i="1"/>
  <c r="D11214" i="1"/>
  <c r="E11213" i="1"/>
  <c r="C11213" i="1"/>
  <c r="D11213" i="1"/>
  <c r="E11212" i="1"/>
  <c r="C11212" i="1"/>
  <c r="D11212" i="1"/>
  <c r="E11211" i="1"/>
  <c r="C11211" i="1"/>
  <c r="D11211" i="1"/>
  <c r="E11210" i="1"/>
  <c r="C11210" i="1"/>
  <c r="D11210" i="1"/>
  <c r="E11209" i="1"/>
  <c r="C11209" i="1"/>
  <c r="D11209" i="1"/>
  <c r="E11208" i="1"/>
  <c r="C11208" i="1"/>
  <c r="D11208" i="1"/>
  <c r="E11207" i="1"/>
  <c r="C11207" i="1"/>
  <c r="D11207" i="1"/>
  <c r="E11206" i="1"/>
  <c r="C11206" i="1"/>
  <c r="D11206" i="1"/>
  <c r="E11205" i="1"/>
  <c r="C11205" i="1"/>
  <c r="D11205" i="1"/>
  <c r="E11204" i="1"/>
  <c r="C11204" i="1"/>
  <c r="D11204" i="1"/>
  <c r="E11203" i="1"/>
  <c r="C11203" i="1"/>
  <c r="D11203" i="1"/>
  <c r="E11202" i="1"/>
  <c r="C11202" i="1"/>
  <c r="D11202" i="1"/>
  <c r="E11201" i="1"/>
  <c r="C11201" i="1"/>
  <c r="D11201" i="1"/>
  <c r="E11200" i="1"/>
  <c r="C11200" i="1"/>
  <c r="D11200" i="1"/>
  <c r="E11199" i="1"/>
  <c r="C11199" i="1"/>
  <c r="D11199" i="1"/>
  <c r="E11198" i="1"/>
  <c r="C11198" i="1"/>
  <c r="D11198" i="1"/>
  <c r="E11197" i="1"/>
  <c r="C11197" i="1"/>
  <c r="D11197" i="1"/>
  <c r="E11196" i="1"/>
  <c r="C11196" i="1"/>
  <c r="D11196" i="1"/>
  <c r="E11195" i="1"/>
  <c r="C11195" i="1"/>
  <c r="D11195" i="1"/>
  <c r="E11194" i="1"/>
  <c r="C11194" i="1"/>
  <c r="D11194" i="1"/>
  <c r="E11193" i="1"/>
  <c r="C11193" i="1"/>
  <c r="D11193" i="1"/>
  <c r="E11192" i="1"/>
  <c r="C11192" i="1"/>
  <c r="D11192" i="1"/>
  <c r="E11191" i="1"/>
  <c r="C11191" i="1"/>
  <c r="D11191" i="1"/>
  <c r="E11190" i="1"/>
  <c r="C11190" i="1"/>
  <c r="D11190" i="1"/>
  <c r="E11189" i="1"/>
  <c r="C11189" i="1"/>
  <c r="D11189" i="1"/>
  <c r="E11188" i="1"/>
  <c r="C11188" i="1"/>
  <c r="D11188" i="1"/>
  <c r="E11187" i="1"/>
  <c r="C11187" i="1"/>
  <c r="D11187" i="1"/>
  <c r="E11186" i="1"/>
  <c r="C11186" i="1"/>
  <c r="D11186" i="1"/>
  <c r="E11185" i="1"/>
  <c r="C11185" i="1"/>
  <c r="D11185" i="1"/>
  <c r="E11184" i="1"/>
  <c r="C11184" i="1"/>
  <c r="D11184" i="1"/>
  <c r="E11183" i="1"/>
  <c r="C11183" i="1"/>
  <c r="D11183" i="1"/>
  <c r="E11182" i="1"/>
  <c r="C11182" i="1"/>
  <c r="D11182" i="1"/>
  <c r="E11181" i="1"/>
  <c r="C11181" i="1"/>
  <c r="D11181" i="1"/>
  <c r="E11180" i="1"/>
  <c r="C11180" i="1"/>
  <c r="D11180" i="1"/>
  <c r="E11179" i="1"/>
  <c r="C11179" i="1"/>
  <c r="D11179" i="1"/>
  <c r="E11178" i="1"/>
  <c r="C11178" i="1"/>
  <c r="D11178" i="1"/>
  <c r="E11177" i="1"/>
  <c r="C11177" i="1"/>
  <c r="D11177" i="1"/>
  <c r="E11176" i="1"/>
  <c r="C11176" i="1"/>
  <c r="D11176" i="1"/>
  <c r="E11175" i="1"/>
  <c r="C11175" i="1"/>
  <c r="D11175" i="1"/>
  <c r="E11174" i="1"/>
  <c r="C11174" i="1"/>
  <c r="D11174" i="1"/>
  <c r="E11173" i="1"/>
  <c r="C11173" i="1"/>
  <c r="D11173" i="1"/>
  <c r="E11172" i="1"/>
  <c r="C11172" i="1"/>
  <c r="D11172" i="1"/>
  <c r="E11171" i="1"/>
  <c r="C11171" i="1"/>
  <c r="D11171" i="1"/>
  <c r="E11170" i="1"/>
  <c r="C11170" i="1"/>
  <c r="D11170" i="1"/>
  <c r="E11169" i="1"/>
  <c r="C11169" i="1"/>
  <c r="D11169" i="1"/>
  <c r="E11168" i="1"/>
  <c r="C11168" i="1"/>
  <c r="D11168" i="1"/>
  <c r="E11167" i="1"/>
  <c r="C11167" i="1"/>
  <c r="D11167" i="1"/>
  <c r="E11166" i="1"/>
  <c r="C11166" i="1"/>
  <c r="D11166" i="1"/>
  <c r="E11165" i="1"/>
  <c r="C11165" i="1"/>
  <c r="D11165" i="1"/>
  <c r="E11164" i="1"/>
  <c r="C11164" i="1"/>
  <c r="D11164" i="1"/>
  <c r="E11163" i="1"/>
  <c r="C11163" i="1"/>
  <c r="D11163" i="1"/>
  <c r="E11162" i="1"/>
  <c r="C11162" i="1"/>
  <c r="D11162" i="1"/>
  <c r="E11161" i="1"/>
  <c r="C11161" i="1"/>
  <c r="D11161" i="1"/>
  <c r="E11160" i="1"/>
  <c r="C11160" i="1"/>
  <c r="D11160" i="1"/>
  <c r="E11159" i="1"/>
  <c r="C11159" i="1"/>
  <c r="D11159" i="1"/>
  <c r="E11158" i="1"/>
  <c r="C11158" i="1"/>
  <c r="D11158" i="1"/>
  <c r="E11157" i="1"/>
  <c r="C11157" i="1"/>
  <c r="D11157" i="1"/>
  <c r="E11156" i="1"/>
  <c r="C11156" i="1"/>
  <c r="D11156" i="1"/>
  <c r="E11155" i="1"/>
  <c r="C11155" i="1"/>
  <c r="D11155" i="1"/>
  <c r="E11154" i="1"/>
  <c r="C11154" i="1"/>
  <c r="D11154" i="1"/>
  <c r="E11153" i="1"/>
  <c r="C11153" i="1"/>
  <c r="D11153" i="1"/>
  <c r="E11152" i="1"/>
  <c r="C11152" i="1"/>
  <c r="D11152" i="1"/>
  <c r="E11151" i="1"/>
  <c r="C11151" i="1"/>
  <c r="D11151" i="1"/>
  <c r="E11150" i="1"/>
  <c r="C11150" i="1"/>
  <c r="D11150" i="1"/>
  <c r="E11149" i="1"/>
  <c r="C11149" i="1"/>
  <c r="D11149" i="1"/>
  <c r="E11148" i="1"/>
  <c r="C11148" i="1"/>
  <c r="D11148" i="1"/>
  <c r="E11147" i="1"/>
  <c r="C11147" i="1"/>
  <c r="D11147" i="1"/>
  <c r="E11146" i="1"/>
  <c r="C11146" i="1"/>
  <c r="D11146" i="1"/>
  <c r="E11145" i="1"/>
  <c r="C11145" i="1"/>
  <c r="D11145" i="1"/>
  <c r="E11144" i="1"/>
  <c r="C11144" i="1"/>
  <c r="D11144" i="1"/>
  <c r="E11143" i="1"/>
  <c r="C11143" i="1"/>
  <c r="D11143" i="1"/>
  <c r="E11142" i="1"/>
  <c r="C11142" i="1"/>
  <c r="D11142" i="1"/>
  <c r="E11141" i="1"/>
  <c r="C11141" i="1"/>
  <c r="D11141" i="1"/>
  <c r="E11140" i="1"/>
  <c r="C11140" i="1"/>
  <c r="D11140" i="1"/>
  <c r="E11139" i="1"/>
  <c r="C11139" i="1"/>
  <c r="D11139" i="1"/>
  <c r="E11138" i="1"/>
  <c r="C11138" i="1"/>
  <c r="D11138" i="1"/>
  <c r="E11137" i="1"/>
  <c r="C11137" i="1"/>
  <c r="D11137" i="1"/>
  <c r="E11136" i="1"/>
  <c r="C11136" i="1"/>
  <c r="D11136" i="1"/>
  <c r="E11135" i="1"/>
  <c r="C11135" i="1"/>
  <c r="D11135" i="1"/>
  <c r="E11134" i="1"/>
  <c r="C11134" i="1"/>
  <c r="D11134" i="1"/>
  <c r="E11133" i="1"/>
  <c r="C11133" i="1"/>
  <c r="D11133" i="1"/>
  <c r="E11132" i="1"/>
  <c r="C11132" i="1"/>
  <c r="D11132" i="1"/>
  <c r="E11131" i="1"/>
  <c r="C11131" i="1"/>
  <c r="D11131" i="1"/>
  <c r="E11130" i="1"/>
  <c r="C11130" i="1"/>
  <c r="D11130" i="1"/>
  <c r="E11129" i="1"/>
  <c r="C11129" i="1"/>
  <c r="D11129" i="1"/>
  <c r="E11128" i="1"/>
  <c r="C11128" i="1"/>
  <c r="D11128" i="1"/>
  <c r="E11127" i="1"/>
  <c r="C11127" i="1"/>
  <c r="D11127" i="1"/>
  <c r="E11126" i="1"/>
  <c r="C11126" i="1"/>
  <c r="D11126" i="1"/>
  <c r="E11125" i="1"/>
  <c r="C11125" i="1"/>
  <c r="D11125" i="1"/>
  <c r="E11124" i="1"/>
  <c r="C11124" i="1"/>
  <c r="D11124" i="1"/>
  <c r="E11123" i="1"/>
  <c r="C11123" i="1"/>
  <c r="D11123" i="1"/>
  <c r="E11122" i="1"/>
  <c r="C11122" i="1"/>
  <c r="D11122" i="1"/>
  <c r="E11121" i="1"/>
  <c r="C11121" i="1"/>
  <c r="D11121" i="1"/>
  <c r="E11120" i="1"/>
  <c r="C11120" i="1"/>
  <c r="D11120" i="1"/>
  <c r="E11119" i="1"/>
  <c r="C11119" i="1"/>
  <c r="D11119" i="1"/>
  <c r="E11118" i="1"/>
  <c r="C11118" i="1"/>
  <c r="D11118" i="1"/>
  <c r="E11117" i="1"/>
  <c r="C11117" i="1"/>
  <c r="D11117" i="1"/>
  <c r="E11116" i="1"/>
  <c r="C11116" i="1"/>
  <c r="D11116" i="1"/>
  <c r="E11115" i="1"/>
  <c r="C11115" i="1"/>
  <c r="D11115" i="1"/>
  <c r="E11114" i="1"/>
  <c r="C11114" i="1"/>
  <c r="D11114" i="1"/>
  <c r="E11113" i="1"/>
  <c r="C11113" i="1"/>
  <c r="D11113" i="1"/>
  <c r="E11112" i="1"/>
  <c r="C11112" i="1"/>
  <c r="D11112" i="1"/>
  <c r="E11111" i="1"/>
  <c r="C11111" i="1"/>
  <c r="D11111" i="1"/>
  <c r="E11110" i="1"/>
  <c r="C11110" i="1"/>
  <c r="D11110" i="1"/>
  <c r="E11109" i="1"/>
  <c r="C11109" i="1"/>
  <c r="D11109" i="1"/>
  <c r="E11108" i="1"/>
  <c r="C11108" i="1"/>
  <c r="D11108" i="1"/>
  <c r="E11107" i="1"/>
  <c r="C11107" i="1"/>
  <c r="D11107" i="1"/>
  <c r="E11106" i="1"/>
  <c r="C11106" i="1"/>
  <c r="D11106" i="1"/>
  <c r="E11105" i="1"/>
  <c r="C11105" i="1"/>
  <c r="D11105" i="1"/>
  <c r="E11104" i="1"/>
  <c r="C11104" i="1"/>
  <c r="D11104" i="1"/>
  <c r="E11103" i="1"/>
  <c r="C11103" i="1"/>
  <c r="D11103" i="1"/>
  <c r="E11102" i="1"/>
  <c r="C11102" i="1"/>
  <c r="D11102" i="1"/>
  <c r="E11101" i="1"/>
  <c r="C11101" i="1"/>
  <c r="D11101" i="1"/>
  <c r="E11100" i="1"/>
  <c r="C11100" i="1"/>
  <c r="D11100" i="1"/>
  <c r="E11099" i="1"/>
  <c r="C11099" i="1"/>
  <c r="D11099" i="1"/>
  <c r="E11098" i="1"/>
  <c r="C11098" i="1"/>
  <c r="D11098" i="1"/>
  <c r="E11097" i="1"/>
  <c r="C11097" i="1"/>
  <c r="D11097" i="1"/>
  <c r="E11096" i="1"/>
  <c r="C11096" i="1"/>
  <c r="D11096" i="1"/>
  <c r="E11095" i="1"/>
  <c r="C11095" i="1"/>
  <c r="D11095" i="1"/>
  <c r="E11094" i="1"/>
  <c r="C11094" i="1"/>
  <c r="D11094" i="1"/>
  <c r="E11093" i="1"/>
  <c r="C11093" i="1"/>
  <c r="D11093" i="1"/>
  <c r="E11092" i="1"/>
  <c r="C11092" i="1"/>
  <c r="D11092" i="1"/>
  <c r="E11091" i="1"/>
  <c r="C11091" i="1"/>
  <c r="D11091" i="1"/>
  <c r="E11090" i="1"/>
  <c r="C11090" i="1"/>
  <c r="D11090" i="1"/>
  <c r="E11089" i="1"/>
  <c r="C11089" i="1"/>
  <c r="D11089" i="1"/>
  <c r="E11088" i="1"/>
  <c r="C11088" i="1"/>
  <c r="D11088" i="1"/>
  <c r="E11087" i="1"/>
  <c r="C11087" i="1"/>
  <c r="D11087" i="1"/>
  <c r="E11086" i="1"/>
  <c r="C11086" i="1"/>
  <c r="D11086" i="1"/>
  <c r="E11085" i="1"/>
  <c r="C11085" i="1"/>
  <c r="D11085" i="1"/>
  <c r="E11084" i="1"/>
  <c r="C11084" i="1"/>
  <c r="D11084" i="1"/>
  <c r="E11083" i="1"/>
  <c r="C11083" i="1"/>
  <c r="D11083" i="1"/>
  <c r="E11082" i="1"/>
  <c r="C11082" i="1"/>
  <c r="D11082" i="1"/>
  <c r="E11081" i="1"/>
  <c r="C11081" i="1"/>
  <c r="D11081" i="1"/>
  <c r="E11080" i="1"/>
  <c r="C11080" i="1"/>
  <c r="D11080" i="1"/>
  <c r="E11079" i="1"/>
  <c r="C11079" i="1"/>
  <c r="D11079" i="1"/>
  <c r="E11078" i="1"/>
  <c r="C11078" i="1"/>
  <c r="D11078" i="1"/>
  <c r="E11077" i="1"/>
  <c r="C11077" i="1"/>
  <c r="D11077" i="1"/>
  <c r="E11076" i="1"/>
  <c r="C11076" i="1"/>
  <c r="D11076" i="1"/>
  <c r="E11075" i="1"/>
  <c r="C11075" i="1"/>
  <c r="D11075" i="1"/>
  <c r="E11074" i="1"/>
  <c r="C11074" i="1"/>
  <c r="D11074" i="1"/>
  <c r="E11073" i="1"/>
  <c r="C11073" i="1"/>
  <c r="D11073" i="1"/>
  <c r="E11072" i="1"/>
  <c r="C11072" i="1"/>
  <c r="D11072" i="1"/>
  <c r="E11071" i="1"/>
  <c r="C11071" i="1"/>
  <c r="D11071" i="1"/>
  <c r="E11070" i="1"/>
  <c r="C11070" i="1"/>
  <c r="D11070" i="1"/>
  <c r="E11069" i="1"/>
  <c r="C11069" i="1"/>
  <c r="D11069" i="1"/>
  <c r="E11068" i="1"/>
  <c r="C11068" i="1"/>
  <c r="D11068" i="1"/>
  <c r="E11067" i="1"/>
  <c r="C11067" i="1"/>
  <c r="D11067" i="1"/>
  <c r="E11066" i="1"/>
  <c r="C11066" i="1"/>
  <c r="D11066" i="1"/>
  <c r="E11065" i="1"/>
  <c r="C11065" i="1"/>
  <c r="D11065" i="1"/>
  <c r="E11064" i="1"/>
  <c r="C11064" i="1"/>
  <c r="D11064" i="1"/>
  <c r="E11063" i="1"/>
  <c r="C11063" i="1"/>
  <c r="D11063" i="1"/>
  <c r="E11062" i="1"/>
  <c r="C11062" i="1"/>
  <c r="D11062" i="1"/>
  <c r="E11061" i="1"/>
  <c r="C11061" i="1"/>
  <c r="D11061" i="1"/>
  <c r="E11060" i="1"/>
  <c r="C11060" i="1"/>
  <c r="D11060" i="1"/>
  <c r="E11059" i="1"/>
  <c r="C11059" i="1"/>
  <c r="D11059" i="1"/>
  <c r="E11058" i="1"/>
  <c r="C11058" i="1"/>
  <c r="D11058" i="1"/>
  <c r="E11057" i="1"/>
  <c r="C11057" i="1"/>
  <c r="D11057" i="1"/>
  <c r="E11056" i="1"/>
  <c r="C11056" i="1"/>
  <c r="D11056" i="1"/>
  <c r="E11055" i="1"/>
  <c r="C11055" i="1"/>
  <c r="D11055" i="1"/>
  <c r="E11054" i="1"/>
  <c r="C11054" i="1"/>
  <c r="D11054" i="1"/>
  <c r="E11053" i="1"/>
  <c r="C11053" i="1"/>
  <c r="D11053" i="1"/>
  <c r="E11052" i="1"/>
  <c r="C11052" i="1"/>
  <c r="D11052" i="1"/>
  <c r="E11051" i="1"/>
  <c r="C11051" i="1"/>
  <c r="D11051" i="1"/>
  <c r="E11050" i="1"/>
  <c r="C11050" i="1"/>
  <c r="D11050" i="1"/>
  <c r="E11049" i="1"/>
  <c r="C11049" i="1"/>
  <c r="D11049" i="1"/>
  <c r="E11048" i="1"/>
  <c r="C11048" i="1"/>
  <c r="D11048" i="1"/>
  <c r="E11047" i="1"/>
  <c r="C11047" i="1"/>
  <c r="D11047" i="1"/>
  <c r="E11046" i="1"/>
  <c r="C11046" i="1"/>
  <c r="D11046" i="1"/>
  <c r="E11045" i="1"/>
  <c r="C11045" i="1"/>
  <c r="D11045" i="1"/>
  <c r="E11044" i="1"/>
  <c r="C11044" i="1"/>
  <c r="D11044" i="1"/>
  <c r="E11043" i="1"/>
  <c r="C11043" i="1"/>
  <c r="D11043" i="1"/>
  <c r="E11042" i="1"/>
  <c r="C11042" i="1"/>
  <c r="D11042" i="1"/>
  <c r="E11041" i="1"/>
  <c r="C11041" i="1"/>
  <c r="D11041" i="1"/>
  <c r="E11040" i="1"/>
  <c r="C11040" i="1"/>
  <c r="D11040" i="1"/>
  <c r="E11039" i="1"/>
  <c r="C11039" i="1"/>
  <c r="D11039" i="1"/>
  <c r="E11038" i="1"/>
  <c r="C11038" i="1"/>
  <c r="D11038" i="1"/>
  <c r="E11037" i="1"/>
  <c r="C11037" i="1"/>
  <c r="D11037" i="1"/>
  <c r="E11036" i="1"/>
  <c r="C11036" i="1"/>
  <c r="D11036" i="1"/>
  <c r="E11035" i="1"/>
  <c r="C11035" i="1"/>
  <c r="D11035" i="1"/>
  <c r="E11034" i="1"/>
  <c r="C11034" i="1"/>
  <c r="D11034" i="1"/>
  <c r="E11033" i="1"/>
  <c r="C11033" i="1"/>
  <c r="D11033" i="1"/>
  <c r="E11032" i="1"/>
  <c r="C11032" i="1"/>
  <c r="D11032" i="1"/>
  <c r="E11031" i="1"/>
  <c r="C11031" i="1"/>
  <c r="D11031" i="1"/>
  <c r="E11030" i="1"/>
  <c r="C11030" i="1"/>
  <c r="D11030" i="1"/>
  <c r="E11029" i="1"/>
  <c r="C11029" i="1"/>
  <c r="D11029" i="1"/>
  <c r="E11028" i="1"/>
  <c r="C11028" i="1"/>
  <c r="D11028" i="1"/>
  <c r="E11027" i="1"/>
  <c r="C11027" i="1"/>
  <c r="D11027" i="1"/>
  <c r="E11026" i="1"/>
  <c r="C11026" i="1"/>
  <c r="D11026" i="1"/>
  <c r="E11025" i="1"/>
  <c r="C11025" i="1"/>
  <c r="D11025" i="1"/>
  <c r="E11024" i="1"/>
  <c r="C11024" i="1"/>
  <c r="D11024" i="1"/>
  <c r="E11023" i="1"/>
  <c r="C11023" i="1"/>
  <c r="D11023" i="1"/>
  <c r="E11022" i="1"/>
  <c r="C11022" i="1"/>
  <c r="D11022" i="1"/>
  <c r="E11021" i="1"/>
  <c r="C11021" i="1"/>
  <c r="D11021" i="1"/>
  <c r="E11020" i="1"/>
  <c r="C11020" i="1"/>
  <c r="D11020" i="1"/>
  <c r="E11019" i="1"/>
  <c r="C11019" i="1"/>
  <c r="D11019" i="1"/>
  <c r="E11018" i="1"/>
  <c r="C11018" i="1"/>
  <c r="D11018" i="1"/>
  <c r="E11017" i="1"/>
  <c r="C11017" i="1"/>
  <c r="D11017" i="1"/>
  <c r="E11016" i="1"/>
  <c r="C11016" i="1"/>
  <c r="D11016" i="1"/>
  <c r="E11015" i="1"/>
  <c r="C11015" i="1"/>
  <c r="D11015" i="1"/>
  <c r="E11014" i="1"/>
  <c r="C11014" i="1"/>
  <c r="D11014" i="1"/>
  <c r="E11013" i="1"/>
  <c r="C11013" i="1"/>
  <c r="D11013" i="1"/>
  <c r="E11012" i="1"/>
  <c r="C11012" i="1"/>
  <c r="D11012" i="1"/>
  <c r="E11011" i="1"/>
  <c r="C11011" i="1"/>
  <c r="D11011" i="1"/>
  <c r="E11010" i="1"/>
  <c r="C11010" i="1"/>
  <c r="D11010" i="1"/>
  <c r="E11009" i="1"/>
  <c r="C11009" i="1"/>
  <c r="D11009" i="1"/>
  <c r="E11008" i="1"/>
  <c r="C11008" i="1"/>
  <c r="D11008" i="1"/>
  <c r="E11007" i="1"/>
  <c r="C11007" i="1"/>
  <c r="D11007" i="1"/>
  <c r="E11006" i="1"/>
  <c r="C11006" i="1"/>
  <c r="D11006" i="1"/>
  <c r="E11005" i="1"/>
  <c r="C11005" i="1"/>
  <c r="D11005" i="1"/>
  <c r="E11004" i="1"/>
  <c r="C11004" i="1"/>
  <c r="D11004" i="1"/>
  <c r="E11003" i="1"/>
  <c r="C11003" i="1"/>
  <c r="D11003" i="1"/>
  <c r="E11002" i="1"/>
  <c r="C11002" i="1"/>
  <c r="D11002" i="1"/>
  <c r="E11001" i="1"/>
  <c r="C11001" i="1"/>
  <c r="D11001" i="1"/>
  <c r="E11000" i="1"/>
  <c r="C11000" i="1"/>
  <c r="D11000" i="1"/>
  <c r="E10999" i="1"/>
  <c r="C10999" i="1"/>
  <c r="D10999" i="1"/>
  <c r="E10998" i="1"/>
  <c r="C10998" i="1"/>
  <c r="D10998" i="1"/>
  <c r="E10997" i="1"/>
  <c r="C10997" i="1"/>
  <c r="D10997" i="1"/>
  <c r="E10996" i="1"/>
  <c r="C10996" i="1"/>
  <c r="D10996" i="1"/>
  <c r="E10995" i="1"/>
  <c r="C10995" i="1"/>
  <c r="D10995" i="1"/>
  <c r="E10994" i="1"/>
  <c r="C10994" i="1"/>
  <c r="D10994" i="1"/>
  <c r="E10993" i="1"/>
  <c r="C10993" i="1"/>
  <c r="D10993" i="1"/>
  <c r="E10992" i="1"/>
  <c r="C10992" i="1"/>
  <c r="D10992" i="1"/>
  <c r="E10991" i="1"/>
  <c r="C10991" i="1"/>
  <c r="D10991" i="1"/>
  <c r="E10990" i="1"/>
  <c r="C10990" i="1"/>
  <c r="D10990" i="1"/>
  <c r="E10989" i="1"/>
  <c r="C10989" i="1"/>
  <c r="D10989" i="1"/>
  <c r="E10988" i="1"/>
  <c r="C10988" i="1"/>
  <c r="D10988" i="1"/>
  <c r="E10987" i="1"/>
  <c r="C10987" i="1"/>
  <c r="D10987" i="1"/>
  <c r="E10986" i="1"/>
  <c r="C10986" i="1"/>
  <c r="D10986" i="1"/>
  <c r="E10985" i="1"/>
  <c r="C10985" i="1"/>
  <c r="D10985" i="1"/>
  <c r="E10984" i="1"/>
  <c r="C10984" i="1"/>
  <c r="D10984" i="1"/>
  <c r="E10983" i="1"/>
  <c r="C10983" i="1"/>
  <c r="D10983" i="1"/>
  <c r="E10982" i="1"/>
  <c r="C10982" i="1"/>
  <c r="D10982" i="1"/>
  <c r="E10981" i="1"/>
  <c r="C10981" i="1"/>
  <c r="D10981" i="1"/>
  <c r="E10980" i="1"/>
  <c r="C10980" i="1"/>
  <c r="D10980" i="1"/>
  <c r="E10979" i="1"/>
  <c r="C10979" i="1"/>
  <c r="D10979" i="1"/>
  <c r="E10978" i="1"/>
  <c r="C10978" i="1"/>
  <c r="D10978" i="1"/>
  <c r="E10977" i="1"/>
  <c r="C10977" i="1"/>
  <c r="D10977" i="1"/>
  <c r="E10976" i="1"/>
  <c r="C10976" i="1"/>
  <c r="D10976" i="1"/>
  <c r="E10975" i="1"/>
  <c r="C10975" i="1"/>
  <c r="D10975" i="1"/>
  <c r="E10974" i="1"/>
  <c r="C10974" i="1"/>
  <c r="D10974" i="1"/>
  <c r="E10973" i="1"/>
  <c r="C10973" i="1"/>
  <c r="D10973" i="1"/>
  <c r="E10972" i="1"/>
  <c r="C10972" i="1"/>
  <c r="D10972" i="1"/>
  <c r="E10971" i="1"/>
  <c r="C10971" i="1"/>
  <c r="D10971" i="1"/>
  <c r="E10970" i="1"/>
  <c r="C10970" i="1"/>
  <c r="D10970" i="1"/>
  <c r="E10969" i="1"/>
  <c r="C10969" i="1"/>
  <c r="D10969" i="1"/>
  <c r="E10968" i="1"/>
  <c r="C10968" i="1"/>
  <c r="D10968" i="1"/>
  <c r="E10967" i="1"/>
  <c r="C10967" i="1"/>
  <c r="D10967" i="1"/>
  <c r="E10966" i="1"/>
  <c r="C10966" i="1"/>
  <c r="D10966" i="1"/>
  <c r="E10965" i="1"/>
  <c r="C10965" i="1"/>
  <c r="D10965" i="1"/>
  <c r="E10964" i="1"/>
  <c r="C10964" i="1"/>
  <c r="D10964" i="1"/>
  <c r="E10963" i="1"/>
  <c r="C10963" i="1"/>
  <c r="D10963" i="1"/>
  <c r="E10962" i="1"/>
  <c r="C10962" i="1"/>
  <c r="D10962" i="1"/>
  <c r="E10961" i="1"/>
  <c r="C10961" i="1"/>
  <c r="D10961" i="1"/>
  <c r="E10960" i="1"/>
  <c r="C10960" i="1"/>
  <c r="D10960" i="1"/>
  <c r="E10959" i="1"/>
  <c r="C10959" i="1"/>
  <c r="D10959" i="1"/>
  <c r="E10958" i="1"/>
  <c r="C10958" i="1"/>
  <c r="D10958" i="1"/>
  <c r="E10957" i="1"/>
  <c r="C10957" i="1"/>
  <c r="D10957" i="1"/>
  <c r="E10956" i="1"/>
  <c r="C10956" i="1"/>
  <c r="D10956" i="1"/>
  <c r="E10955" i="1"/>
  <c r="C10955" i="1"/>
  <c r="D10955" i="1"/>
  <c r="E10954" i="1"/>
  <c r="C10954" i="1"/>
  <c r="D10954" i="1"/>
  <c r="E10953" i="1"/>
  <c r="C10953" i="1"/>
  <c r="D10953" i="1"/>
  <c r="E10952" i="1"/>
  <c r="C10952" i="1"/>
  <c r="D10952" i="1"/>
  <c r="E10951" i="1"/>
  <c r="C10951" i="1"/>
  <c r="D10951" i="1"/>
  <c r="E10950" i="1"/>
  <c r="C10950" i="1"/>
  <c r="D10950" i="1"/>
  <c r="E10949" i="1"/>
  <c r="C10949" i="1"/>
  <c r="D10949" i="1"/>
  <c r="E10948" i="1"/>
  <c r="C10948" i="1"/>
  <c r="D10948" i="1"/>
  <c r="E10947" i="1"/>
  <c r="C10947" i="1"/>
  <c r="D10947" i="1"/>
  <c r="E10946" i="1"/>
  <c r="C10946" i="1"/>
  <c r="D10946" i="1"/>
  <c r="E10945" i="1"/>
  <c r="C10945" i="1"/>
  <c r="D10945" i="1"/>
  <c r="E10944" i="1"/>
  <c r="C10944" i="1"/>
  <c r="D10944" i="1"/>
  <c r="E10943" i="1"/>
  <c r="C10943" i="1"/>
  <c r="D10943" i="1"/>
  <c r="E10942" i="1"/>
  <c r="C10942" i="1"/>
  <c r="D10942" i="1"/>
  <c r="E10941" i="1"/>
  <c r="C10941" i="1"/>
  <c r="D10941" i="1"/>
  <c r="E10940" i="1"/>
  <c r="C10940" i="1"/>
  <c r="D10940" i="1"/>
  <c r="E10939" i="1"/>
  <c r="C10939" i="1"/>
  <c r="D10939" i="1"/>
  <c r="E10938" i="1"/>
  <c r="C10938" i="1"/>
  <c r="D10938" i="1"/>
  <c r="E10937" i="1"/>
  <c r="C10937" i="1"/>
  <c r="D10937" i="1"/>
  <c r="E10936" i="1"/>
  <c r="C10936" i="1"/>
  <c r="D10936" i="1"/>
  <c r="E10935" i="1"/>
  <c r="C10935" i="1"/>
  <c r="D10935" i="1"/>
  <c r="E10934" i="1"/>
  <c r="C10934" i="1"/>
  <c r="D10934" i="1"/>
  <c r="E10933" i="1"/>
  <c r="C10933" i="1"/>
  <c r="D10933" i="1"/>
  <c r="E10932" i="1"/>
  <c r="C10932" i="1"/>
  <c r="D10932" i="1"/>
  <c r="E10931" i="1"/>
  <c r="C10931" i="1"/>
  <c r="D10931" i="1"/>
  <c r="E10930" i="1"/>
  <c r="C10930" i="1"/>
  <c r="D10930" i="1"/>
  <c r="E10929" i="1"/>
  <c r="C10929" i="1"/>
  <c r="D10929" i="1"/>
  <c r="E10928" i="1"/>
  <c r="C10928" i="1"/>
  <c r="D10928" i="1"/>
  <c r="E10927" i="1"/>
  <c r="C10927" i="1"/>
  <c r="D10927" i="1"/>
  <c r="E10926" i="1"/>
  <c r="C10926" i="1"/>
  <c r="D10926" i="1"/>
  <c r="E10925" i="1"/>
  <c r="C10925" i="1"/>
  <c r="D10925" i="1"/>
  <c r="E10924" i="1"/>
  <c r="C10924" i="1"/>
  <c r="D10924" i="1"/>
  <c r="E10923" i="1"/>
  <c r="C10923" i="1"/>
  <c r="D10923" i="1"/>
  <c r="E10922" i="1"/>
  <c r="C10922" i="1"/>
  <c r="D10922" i="1"/>
  <c r="E10921" i="1"/>
  <c r="C10921" i="1"/>
  <c r="D10921" i="1"/>
  <c r="E10920" i="1"/>
  <c r="C10920" i="1"/>
  <c r="D10920" i="1"/>
  <c r="E10919" i="1"/>
  <c r="C10919" i="1"/>
  <c r="D10919" i="1"/>
  <c r="E10918" i="1"/>
  <c r="C10918" i="1"/>
  <c r="D10918" i="1"/>
  <c r="E10917" i="1"/>
  <c r="C10917" i="1"/>
  <c r="D10917" i="1"/>
  <c r="E10916" i="1"/>
  <c r="C10916" i="1"/>
  <c r="D10916" i="1"/>
  <c r="E10915" i="1"/>
  <c r="C10915" i="1"/>
  <c r="D10915" i="1"/>
  <c r="E10914" i="1"/>
  <c r="C10914" i="1"/>
  <c r="D10914" i="1"/>
  <c r="E10913" i="1"/>
  <c r="C10913" i="1"/>
  <c r="D10913" i="1"/>
  <c r="E10912" i="1"/>
  <c r="C10912" i="1"/>
  <c r="D10912" i="1"/>
  <c r="E10911" i="1"/>
  <c r="C10911" i="1"/>
  <c r="D10911" i="1"/>
  <c r="E10910" i="1"/>
  <c r="C10910" i="1"/>
  <c r="D10910" i="1"/>
  <c r="E10909" i="1"/>
  <c r="C10909" i="1"/>
  <c r="D10909" i="1"/>
  <c r="E10908" i="1"/>
  <c r="C10908" i="1"/>
  <c r="D10908" i="1"/>
  <c r="E10907" i="1"/>
  <c r="C10907" i="1"/>
  <c r="D10907" i="1"/>
  <c r="E10906" i="1"/>
  <c r="C10906" i="1"/>
  <c r="D10906" i="1"/>
  <c r="E10905" i="1"/>
  <c r="C10905" i="1"/>
  <c r="D10905" i="1"/>
  <c r="E10904" i="1"/>
  <c r="C10904" i="1"/>
  <c r="D10904" i="1"/>
  <c r="E10903" i="1"/>
  <c r="C10903" i="1"/>
  <c r="D10903" i="1"/>
  <c r="E10902" i="1"/>
  <c r="C10902" i="1"/>
  <c r="D10902" i="1"/>
  <c r="E10901" i="1"/>
  <c r="C10901" i="1"/>
  <c r="D10901" i="1"/>
  <c r="E10900" i="1"/>
  <c r="C10900" i="1"/>
  <c r="D10900" i="1"/>
  <c r="E10899" i="1"/>
  <c r="C10899" i="1"/>
  <c r="D10899" i="1"/>
  <c r="E10898" i="1"/>
  <c r="C10898" i="1"/>
  <c r="D10898" i="1"/>
  <c r="E10897" i="1"/>
  <c r="C10897" i="1"/>
  <c r="D10897" i="1"/>
  <c r="E10896" i="1"/>
  <c r="C10896" i="1"/>
  <c r="D10896" i="1"/>
  <c r="E10895" i="1"/>
  <c r="C10895" i="1"/>
  <c r="D10895" i="1"/>
  <c r="E10894" i="1"/>
  <c r="C10894" i="1"/>
  <c r="D10894" i="1"/>
  <c r="E10893" i="1"/>
  <c r="C10893" i="1"/>
  <c r="D10893" i="1"/>
  <c r="E10892" i="1"/>
  <c r="C10892" i="1"/>
  <c r="D10892" i="1"/>
  <c r="E10891" i="1"/>
  <c r="C10891" i="1"/>
  <c r="D10891" i="1"/>
  <c r="E10890" i="1"/>
  <c r="C10890" i="1"/>
  <c r="D10890" i="1"/>
  <c r="E10889" i="1"/>
  <c r="C10889" i="1"/>
  <c r="D10889" i="1"/>
  <c r="E10888" i="1"/>
  <c r="C10888" i="1"/>
  <c r="D10888" i="1"/>
  <c r="E10887" i="1"/>
  <c r="C10887" i="1"/>
  <c r="D10887" i="1"/>
  <c r="E10886" i="1"/>
  <c r="C10886" i="1"/>
  <c r="D10886" i="1"/>
  <c r="E10885" i="1"/>
  <c r="C10885" i="1"/>
  <c r="D10885" i="1"/>
  <c r="E10884" i="1"/>
  <c r="C10884" i="1"/>
  <c r="D10884" i="1"/>
  <c r="E10883" i="1"/>
  <c r="C10883" i="1"/>
  <c r="D10883" i="1"/>
  <c r="E10882" i="1"/>
  <c r="C10882" i="1"/>
  <c r="D10882" i="1"/>
  <c r="E10881" i="1"/>
  <c r="C10881" i="1"/>
  <c r="D10881" i="1"/>
  <c r="E10880" i="1"/>
  <c r="C10880" i="1"/>
  <c r="D10880" i="1"/>
  <c r="E10879" i="1"/>
  <c r="C10879" i="1"/>
  <c r="D10879" i="1"/>
  <c r="E10878" i="1"/>
  <c r="C10878" i="1"/>
  <c r="D10878" i="1"/>
  <c r="E10877" i="1"/>
  <c r="C10877" i="1"/>
  <c r="D10877" i="1"/>
  <c r="E10876" i="1"/>
  <c r="C10876" i="1"/>
  <c r="D10876" i="1"/>
  <c r="E10875" i="1"/>
  <c r="C10875" i="1"/>
  <c r="D10875" i="1"/>
  <c r="E10874" i="1"/>
  <c r="C10874" i="1"/>
  <c r="D10874" i="1"/>
  <c r="E10873" i="1"/>
  <c r="C10873" i="1"/>
  <c r="D10873" i="1"/>
  <c r="E10872" i="1"/>
  <c r="C10872" i="1"/>
  <c r="D10872" i="1"/>
  <c r="E10871" i="1"/>
  <c r="C10871" i="1"/>
  <c r="D10871" i="1"/>
  <c r="E10870" i="1"/>
  <c r="C10870" i="1"/>
  <c r="D10870" i="1"/>
  <c r="E10869" i="1"/>
  <c r="C10869" i="1"/>
  <c r="D10869" i="1"/>
  <c r="E10868" i="1"/>
  <c r="C10868" i="1"/>
  <c r="D10868" i="1"/>
  <c r="E10867" i="1"/>
  <c r="C10867" i="1"/>
  <c r="D10867" i="1"/>
  <c r="E10866" i="1"/>
  <c r="C10866" i="1"/>
  <c r="D10866" i="1"/>
  <c r="E10865" i="1"/>
  <c r="C10865" i="1"/>
  <c r="D10865" i="1"/>
  <c r="E10864" i="1"/>
  <c r="C10864" i="1"/>
  <c r="D10864" i="1"/>
  <c r="E10863" i="1"/>
  <c r="C10863" i="1"/>
  <c r="D10863" i="1"/>
  <c r="E10862" i="1"/>
  <c r="C10862" i="1"/>
  <c r="D10862" i="1"/>
  <c r="E10861" i="1"/>
  <c r="C10861" i="1"/>
  <c r="D10861" i="1"/>
  <c r="E10860" i="1"/>
  <c r="C10860" i="1"/>
  <c r="D10860" i="1"/>
  <c r="E10859" i="1"/>
  <c r="C10859" i="1"/>
  <c r="D10859" i="1"/>
  <c r="E10858" i="1"/>
  <c r="C10858" i="1"/>
  <c r="D10858" i="1"/>
  <c r="E10857" i="1"/>
  <c r="C10857" i="1"/>
  <c r="D10857" i="1"/>
  <c r="E10856" i="1"/>
  <c r="C10856" i="1"/>
  <c r="D10856" i="1"/>
  <c r="E10855" i="1"/>
  <c r="C10855" i="1"/>
  <c r="D10855" i="1"/>
  <c r="E10854" i="1"/>
  <c r="C10854" i="1"/>
  <c r="D10854" i="1"/>
  <c r="E10853" i="1"/>
  <c r="C10853" i="1"/>
  <c r="D10853" i="1"/>
  <c r="E10852" i="1"/>
  <c r="C10852" i="1"/>
  <c r="D10852" i="1"/>
  <c r="E10851" i="1"/>
  <c r="C10851" i="1"/>
  <c r="D10851" i="1"/>
  <c r="E10850" i="1"/>
  <c r="C10850" i="1"/>
  <c r="D10850" i="1"/>
  <c r="E10849" i="1"/>
  <c r="C10849" i="1"/>
  <c r="D10849" i="1"/>
  <c r="E10848" i="1"/>
  <c r="C10848" i="1"/>
  <c r="D10848" i="1"/>
  <c r="E10847" i="1"/>
  <c r="C10847" i="1"/>
  <c r="D10847" i="1"/>
  <c r="E10846" i="1"/>
  <c r="C10846" i="1"/>
  <c r="D10846" i="1"/>
  <c r="E10845" i="1"/>
  <c r="C10845" i="1"/>
  <c r="D10845" i="1"/>
  <c r="E10844" i="1"/>
  <c r="C10844" i="1"/>
  <c r="D10844" i="1"/>
  <c r="E10843" i="1"/>
  <c r="C10843" i="1"/>
  <c r="D10843" i="1"/>
  <c r="E10842" i="1"/>
  <c r="C10842" i="1"/>
  <c r="D10842" i="1"/>
  <c r="E10841" i="1"/>
  <c r="C10841" i="1"/>
  <c r="D10841" i="1"/>
  <c r="E10840" i="1"/>
  <c r="C10840" i="1"/>
  <c r="D10840" i="1"/>
  <c r="E10839" i="1"/>
  <c r="C10839" i="1"/>
  <c r="D10839" i="1"/>
  <c r="E10838" i="1"/>
  <c r="C10838" i="1"/>
  <c r="D10838" i="1"/>
  <c r="E10837" i="1"/>
  <c r="C10837" i="1"/>
  <c r="D10837" i="1"/>
  <c r="E10836" i="1"/>
  <c r="C10836" i="1"/>
  <c r="D10836" i="1"/>
  <c r="E10835" i="1"/>
  <c r="C10835" i="1"/>
  <c r="D10835" i="1"/>
  <c r="E10834" i="1"/>
  <c r="C10834" i="1"/>
  <c r="D10834" i="1"/>
  <c r="E10833" i="1"/>
  <c r="C10833" i="1"/>
  <c r="D10833" i="1"/>
  <c r="E10832" i="1"/>
  <c r="C10832" i="1"/>
  <c r="D10832" i="1"/>
  <c r="E10831" i="1"/>
  <c r="C10831" i="1"/>
  <c r="D10831" i="1"/>
  <c r="E10830" i="1"/>
  <c r="C10830" i="1"/>
  <c r="D10830" i="1"/>
  <c r="E10829" i="1"/>
  <c r="C10829" i="1"/>
  <c r="D10829" i="1"/>
  <c r="E10828" i="1"/>
  <c r="C10828" i="1"/>
  <c r="D10828" i="1"/>
  <c r="E10827" i="1"/>
  <c r="C10827" i="1"/>
  <c r="D10827" i="1"/>
  <c r="E10826" i="1"/>
  <c r="C10826" i="1"/>
  <c r="D10826" i="1"/>
  <c r="E10825" i="1"/>
  <c r="C10825" i="1"/>
  <c r="D10825" i="1"/>
  <c r="E10824" i="1"/>
  <c r="C10824" i="1"/>
  <c r="D10824" i="1"/>
  <c r="E10823" i="1"/>
  <c r="C10823" i="1"/>
  <c r="D10823" i="1"/>
  <c r="E10822" i="1"/>
  <c r="C10822" i="1"/>
  <c r="D10822" i="1"/>
  <c r="E10821" i="1"/>
  <c r="C10821" i="1"/>
  <c r="D10821" i="1"/>
  <c r="E10820" i="1"/>
  <c r="C10820" i="1"/>
  <c r="D10820" i="1"/>
  <c r="E10819" i="1"/>
  <c r="C10819" i="1"/>
  <c r="D10819" i="1"/>
  <c r="E10818" i="1"/>
  <c r="C10818" i="1"/>
  <c r="D10818" i="1"/>
  <c r="E10817" i="1"/>
  <c r="C10817" i="1"/>
  <c r="D10817" i="1"/>
  <c r="E10816" i="1"/>
  <c r="C10816" i="1"/>
  <c r="D10816" i="1"/>
  <c r="E10815" i="1"/>
  <c r="C10815" i="1"/>
  <c r="D10815" i="1"/>
  <c r="E10814" i="1"/>
  <c r="C10814" i="1"/>
  <c r="D10814" i="1"/>
  <c r="E10813" i="1"/>
  <c r="C10813" i="1"/>
  <c r="D10813" i="1"/>
  <c r="E10812" i="1"/>
  <c r="C10812" i="1"/>
  <c r="D10812" i="1"/>
  <c r="E10811" i="1"/>
  <c r="C10811" i="1"/>
  <c r="D10811" i="1"/>
  <c r="E10810" i="1"/>
  <c r="C10810" i="1"/>
  <c r="D10810" i="1"/>
  <c r="E10809" i="1"/>
  <c r="C10809" i="1"/>
  <c r="D10809" i="1"/>
  <c r="E10808" i="1"/>
  <c r="C10808" i="1"/>
  <c r="D10808" i="1"/>
  <c r="E10807" i="1"/>
  <c r="C10807" i="1"/>
  <c r="D10807" i="1"/>
  <c r="E10806" i="1"/>
  <c r="C10806" i="1"/>
  <c r="D10806" i="1"/>
  <c r="E10805" i="1"/>
  <c r="C10805" i="1"/>
  <c r="D10805" i="1"/>
  <c r="E10804" i="1"/>
  <c r="C10804" i="1"/>
  <c r="D10804" i="1"/>
  <c r="E10803" i="1"/>
  <c r="C10803" i="1"/>
  <c r="D10803" i="1"/>
  <c r="E10802" i="1"/>
  <c r="C10802" i="1"/>
  <c r="D10802" i="1"/>
  <c r="E10801" i="1"/>
  <c r="C10801" i="1"/>
  <c r="D10801" i="1"/>
  <c r="E10800" i="1"/>
  <c r="C10800" i="1"/>
  <c r="D10800" i="1"/>
  <c r="E10799" i="1"/>
  <c r="C10799" i="1"/>
  <c r="D10799" i="1"/>
  <c r="E10798" i="1"/>
  <c r="C10798" i="1"/>
  <c r="D10798" i="1"/>
  <c r="E10797" i="1"/>
  <c r="C10797" i="1"/>
  <c r="D10797" i="1"/>
  <c r="E10796" i="1"/>
  <c r="C10796" i="1"/>
  <c r="D10796" i="1"/>
  <c r="E10795" i="1"/>
  <c r="C10795" i="1"/>
  <c r="D10795" i="1"/>
  <c r="E10794" i="1"/>
  <c r="C10794" i="1"/>
  <c r="D10794" i="1"/>
  <c r="E10793" i="1"/>
  <c r="C10793" i="1"/>
  <c r="D10793" i="1"/>
  <c r="E10792" i="1"/>
  <c r="C10792" i="1"/>
  <c r="D10792" i="1"/>
  <c r="E10791" i="1"/>
  <c r="C10791" i="1"/>
  <c r="D10791" i="1"/>
  <c r="E10790" i="1"/>
  <c r="C10790" i="1"/>
  <c r="D10790" i="1"/>
  <c r="E10789" i="1"/>
  <c r="C10789" i="1"/>
  <c r="D10789" i="1"/>
  <c r="E10788" i="1"/>
  <c r="C10788" i="1"/>
  <c r="D10788" i="1"/>
  <c r="E10787" i="1"/>
  <c r="C10787" i="1"/>
  <c r="D10787" i="1"/>
  <c r="E10786" i="1"/>
  <c r="C10786" i="1"/>
  <c r="D10786" i="1"/>
  <c r="E10785" i="1"/>
  <c r="C10785" i="1"/>
  <c r="D10785" i="1"/>
  <c r="E10784" i="1"/>
  <c r="C10784" i="1"/>
  <c r="D10784" i="1"/>
  <c r="E10783" i="1"/>
  <c r="C10783" i="1"/>
  <c r="D10783" i="1"/>
  <c r="E10782" i="1"/>
  <c r="C10782" i="1"/>
  <c r="D10782" i="1"/>
  <c r="E10781" i="1"/>
  <c r="C10781" i="1"/>
  <c r="D10781" i="1"/>
  <c r="E10780" i="1"/>
  <c r="C10780" i="1"/>
  <c r="D10780" i="1"/>
  <c r="E10779" i="1"/>
  <c r="C10779" i="1"/>
  <c r="D10779" i="1"/>
  <c r="E10778" i="1"/>
  <c r="C10778" i="1"/>
  <c r="D10778" i="1"/>
  <c r="E10777" i="1"/>
  <c r="C10777" i="1"/>
  <c r="D10777" i="1"/>
  <c r="E10776" i="1"/>
  <c r="C10776" i="1"/>
  <c r="D10776" i="1"/>
  <c r="E10775" i="1"/>
  <c r="C10775" i="1"/>
  <c r="D10775" i="1"/>
  <c r="E10774" i="1"/>
  <c r="C10774" i="1"/>
  <c r="D10774" i="1"/>
  <c r="E10773" i="1"/>
  <c r="C10773" i="1"/>
  <c r="D10773" i="1"/>
  <c r="E10772" i="1"/>
  <c r="C10772" i="1"/>
  <c r="D10772" i="1"/>
  <c r="E10771" i="1"/>
  <c r="C10771" i="1"/>
  <c r="D10771" i="1"/>
  <c r="E10770" i="1"/>
  <c r="C10770" i="1"/>
  <c r="D10770" i="1"/>
  <c r="E10769" i="1"/>
  <c r="C10769" i="1"/>
  <c r="D10769" i="1"/>
  <c r="E10768" i="1"/>
  <c r="C10768" i="1"/>
  <c r="D10768" i="1"/>
  <c r="E10767" i="1"/>
  <c r="C10767" i="1"/>
  <c r="D10767" i="1"/>
  <c r="E10766" i="1"/>
  <c r="C10766" i="1"/>
  <c r="D10766" i="1"/>
  <c r="E10765" i="1"/>
  <c r="C10765" i="1"/>
  <c r="D10765" i="1"/>
  <c r="E10764" i="1"/>
  <c r="C10764" i="1"/>
  <c r="D10764" i="1"/>
  <c r="E10763" i="1"/>
  <c r="C10763" i="1"/>
  <c r="D10763" i="1"/>
  <c r="E10762" i="1"/>
  <c r="C10762" i="1"/>
  <c r="D10762" i="1"/>
  <c r="E10761" i="1"/>
  <c r="C10761" i="1"/>
  <c r="D10761" i="1"/>
  <c r="E10760" i="1"/>
  <c r="C10760" i="1"/>
  <c r="D10760" i="1"/>
  <c r="E10759" i="1"/>
  <c r="C10759" i="1"/>
  <c r="D10759" i="1"/>
  <c r="E10758" i="1"/>
  <c r="C10758" i="1"/>
  <c r="D10758" i="1"/>
  <c r="E10757" i="1"/>
  <c r="C10757" i="1"/>
  <c r="D10757" i="1"/>
  <c r="E10756" i="1"/>
  <c r="C10756" i="1"/>
  <c r="D10756" i="1"/>
  <c r="E10755" i="1"/>
  <c r="C10755" i="1"/>
  <c r="D10755" i="1"/>
  <c r="E10754" i="1"/>
  <c r="C10754" i="1"/>
  <c r="D10754" i="1"/>
  <c r="E10753" i="1"/>
  <c r="C10753" i="1"/>
  <c r="D10753" i="1"/>
  <c r="E10752" i="1"/>
  <c r="C10752" i="1"/>
  <c r="D10752" i="1"/>
  <c r="E10751" i="1"/>
  <c r="C10751" i="1"/>
  <c r="D10751" i="1"/>
  <c r="E10750" i="1"/>
  <c r="C10750" i="1"/>
  <c r="D10750" i="1"/>
  <c r="E10749" i="1"/>
  <c r="C10749" i="1"/>
  <c r="D10749" i="1"/>
  <c r="E10748" i="1"/>
  <c r="C10748" i="1"/>
  <c r="D10748" i="1"/>
  <c r="E10747" i="1"/>
  <c r="C10747" i="1"/>
  <c r="D10747" i="1"/>
  <c r="E10746" i="1"/>
  <c r="C10746" i="1"/>
  <c r="D10746" i="1"/>
  <c r="E10745" i="1"/>
  <c r="C10745" i="1"/>
  <c r="D10745" i="1"/>
  <c r="E10744" i="1"/>
  <c r="C10744" i="1"/>
  <c r="D10744" i="1"/>
  <c r="E10743" i="1"/>
  <c r="C10743" i="1"/>
  <c r="D10743" i="1"/>
  <c r="E10742" i="1"/>
  <c r="C10742" i="1"/>
  <c r="D10742" i="1"/>
  <c r="E10741" i="1"/>
  <c r="C10741" i="1"/>
  <c r="D10741" i="1"/>
  <c r="E10740" i="1"/>
  <c r="C10740" i="1"/>
  <c r="D10740" i="1"/>
  <c r="E10739" i="1"/>
  <c r="C10739" i="1"/>
  <c r="D10739" i="1"/>
  <c r="E10738" i="1"/>
  <c r="C10738" i="1"/>
  <c r="D10738" i="1"/>
  <c r="E10737" i="1"/>
  <c r="C10737" i="1"/>
  <c r="D10737" i="1"/>
  <c r="E10736" i="1"/>
  <c r="C10736" i="1"/>
  <c r="D10736" i="1"/>
  <c r="E10735" i="1"/>
  <c r="C10735" i="1"/>
  <c r="D10735" i="1"/>
  <c r="E10734" i="1"/>
  <c r="C10734" i="1"/>
  <c r="D10734" i="1"/>
  <c r="E10733" i="1"/>
  <c r="C10733" i="1"/>
  <c r="D10733" i="1"/>
  <c r="E10732" i="1"/>
  <c r="C10732" i="1"/>
  <c r="D10732" i="1"/>
  <c r="E10731" i="1"/>
  <c r="C10731" i="1"/>
  <c r="D10731" i="1"/>
  <c r="E10730" i="1"/>
  <c r="C10730" i="1"/>
  <c r="D10730" i="1"/>
  <c r="E10729" i="1"/>
  <c r="C10729" i="1"/>
  <c r="D10729" i="1"/>
  <c r="E10728" i="1"/>
  <c r="C10728" i="1"/>
  <c r="D10728" i="1"/>
  <c r="E10727" i="1"/>
  <c r="C10727" i="1"/>
  <c r="D10727" i="1"/>
  <c r="E10726" i="1"/>
  <c r="C10726" i="1"/>
  <c r="D10726" i="1"/>
  <c r="E10725" i="1"/>
  <c r="C10725" i="1"/>
  <c r="D10725" i="1"/>
  <c r="E10724" i="1"/>
  <c r="C10724" i="1"/>
  <c r="D10724" i="1"/>
  <c r="E10723" i="1"/>
  <c r="C10723" i="1"/>
  <c r="D10723" i="1"/>
  <c r="E10722" i="1"/>
  <c r="C10722" i="1"/>
  <c r="D10722" i="1"/>
  <c r="E10721" i="1"/>
  <c r="C10721" i="1"/>
  <c r="D10721" i="1"/>
  <c r="E10720" i="1"/>
  <c r="C10720" i="1"/>
  <c r="D10720" i="1"/>
  <c r="E10719" i="1"/>
  <c r="C10719" i="1"/>
  <c r="D10719" i="1"/>
  <c r="E10718" i="1"/>
  <c r="C10718" i="1"/>
  <c r="D10718" i="1"/>
  <c r="E10717" i="1"/>
  <c r="C10717" i="1"/>
  <c r="D10717" i="1"/>
  <c r="E10716" i="1"/>
  <c r="C10716" i="1"/>
  <c r="D10716" i="1"/>
  <c r="E10715" i="1"/>
  <c r="C10715" i="1"/>
  <c r="D10715" i="1"/>
  <c r="E10714" i="1"/>
  <c r="C10714" i="1"/>
  <c r="D10714" i="1"/>
  <c r="E10713" i="1"/>
  <c r="C10713" i="1"/>
  <c r="D10713" i="1"/>
  <c r="E10712" i="1"/>
  <c r="C10712" i="1"/>
  <c r="D10712" i="1"/>
  <c r="E10711" i="1"/>
  <c r="C10711" i="1"/>
  <c r="D10711" i="1"/>
  <c r="E10710" i="1"/>
  <c r="C10710" i="1"/>
  <c r="D10710" i="1"/>
  <c r="E10709" i="1"/>
  <c r="C10709" i="1"/>
  <c r="D10709" i="1"/>
  <c r="E10708" i="1"/>
  <c r="C10708" i="1"/>
  <c r="D10708" i="1"/>
  <c r="E10707" i="1"/>
  <c r="C10707" i="1"/>
  <c r="D10707" i="1"/>
  <c r="E10706" i="1"/>
  <c r="C10706" i="1"/>
  <c r="D10706" i="1"/>
  <c r="E10705" i="1"/>
  <c r="C10705" i="1"/>
  <c r="D10705" i="1"/>
  <c r="E10704" i="1"/>
  <c r="C10704" i="1"/>
  <c r="D10704" i="1"/>
  <c r="E10703" i="1"/>
  <c r="C10703" i="1"/>
  <c r="D10703" i="1"/>
  <c r="E10702" i="1"/>
  <c r="C10702" i="1"/>
  <c r="D10702" i="1"/>
  <c r="E10701" i="1"/>
  <c r="C10701" i="1"/>
  <c r="D10701" i="1"/>
  <c r="E10700" i="1"/>
  <c r="C10700" i="1"/>
  <c r="D10700" i="1"/>
  <c r="E10699" i="1"/>
  <c r="C10699" i="1"/>
  <c r="D10699" i="1"/>
  <c r="E10698" i="1"/>
  <c r="C10698" i="1"/>
  <c r="D10698" i="1"/>
  <c r="E10697" i="1"/>
  <c r="C10697" i="1"/>
  <c r="D10697" i="1"/>
  <c r="E10696" i="1"/>
  <c r="C10696" i="1"/>
  <c r="D10696" i="1"/>
  <c r="E10695" i="1"/>
  <c r="C10695" i="1"/>
  <c r="D10695" i="1"/>
  <c r="E10694" i="1"/>
  <c r="C10694" i="1"/>
  <c r="D10694" i="1"/>
  <c r="E10693" i="1"/>
  <c r="C10693" i="1"/>
  <c r="D10693" i="1"/>
  <c r="E10692" i="1"/>
  <c r="C10692" i="1"/>
  <c r="D10692" i="1"/>
  <c r="E10691" i="1"/>
  <c r="C10691" i="1"/>
  <c r="D10691" i="1"/>
  <c r="E10690" i="1"/>
  <c r="C10690" i="1"/>
  <c r="D10690" i="1"/>
  <c r="E10689" i="1"/>
  <c r="C10689" i="1"/>
  <c r="D10689" i="1"/>
  <c r="E10688" i="1"/>
  <c r="C10688" i="1"/>
  <c r="D10688" i="1"/>
  <c r="E10687" i="1"/>
  <c r="C10687" i="1"/>
  <c r="D10687" i="1"/>
  <c r="E10686" i="1"/>
  <c r="C10686" i="1"/>
  <c r="D10686" i="1"/>
  <c r="E10685" i="1"/>
  <c r="C10685" i="1"/>
  <c r="D10685" i="1"/>
  <c r="E10684" i="1"/>
  <c r="C10684" i="1"/>
  <c r="D10684" i="1"/>
  <c r="E10683" i="1"/>
  <c r="C10683" i="1"/>
  <c r="D10683" i="1"/>
  <c r="E10682" i="1"/>
  <c r="C10682" i="1"/>
  <c r="D10682" i="1"/>
  <c r="E10681" i="1"/>
  <c r="C10681" i="1"/>
  <c r="D10681" i="1"/>
  <c r="E10680" i="1"/>
  <c r="C10680" i="1"/>
  <c r="D10680" i="1"/>
  <c r="E10679" i="1"/>
  <c r="C10679" i="1"/>
  <c r="D10679" i="1"/>
  <c r="E10678" i="1"/>
  <c r="C10678" i="1"/>
  <c r="D10678" i="1"/>
  <c r="E10677" i="1"/>
  <c r="C10677" i="1"/>
  <c r="D10677" i="1"/>
  <c r="E10676" i="1"/>
  <c r="C10676" i="1"/>
  <c r="D10676" i="1"/>
  <c r="E10675" i="1"/>
  <c r="C10675" i="1"/>
  <c r="D10675" i="1"/>
  <c r="E10674" i="1"/>
  <c r="C10674" i="1"/>
  <c r="D10674" i="1"/>
  <c r="E10673" i="1"/>
  <c r="C10673" i="1"/>
  <c r="D10673" i="1"/>
  <c r="E10672" i="1"/>
  <c r="C10672" i="1"/>
  <c r="D10672" i="1"/>
  <c r="E10671" i="1"/>
  <c r="C10671" i="1"/>
  <c r="D10671" i="1"/>
  <c r="E10670" i="1"/>
  <c r="C10670" i="1"/>
  <c r="D10670" i="1"/>
  <c r="E10669" i="1"/>
  <c r="C10669" i="1"/>
  <c r="D10669" i="1"/>
  <c r="E10668" i="1"/>
  <c r="C10668" i="1"/>
  <c r="D10668" i="1"/>
  <c r="E10667" i="1"/>
  <c r="C10667" i="1"/>
  <c r="D10667" i="1"/>
  <c r="E10666" i="1"/>
  <c r="C10666" i="1"/>
  <c r="D10666" i="1"/>
  <c r="E10665" i="1"/>
  <c r="C10665" i="1"/>
  <c r="D10665" i="1"/>
  <c r="E10664" i="1"/>
  <c r="C10664" i="1"/>
  <c r="D10664" i="1"/>
  <c r="E10663" i="1"/>
  <c r="C10663" i="1"/>
  <c r="D10663" i="1"/>
  <c r="E10662" i="1"/>
  <c r="C10662" i="1"/>
  <c r="D10662" i="1"/>
  <c r="E10661" i="1"/>
  <c r="C10661" i="1"/>
  <c r="D10661" i="1"/>
  <c r="E10660" i="1"/>
  <c r="C10660" i="1"/>
  <c r="D10660" i="1"/>
  <c r="E10659" i="1"/>
  <c r="C10659" i="1"/>
  <c r="D10659" i="1"/>
  <c r="E10658" i="1"/>
  <c r="C10658" i="1"/>
  <c r="D10658" i="1"/>
  <c r="E10657" i="1"/>
  <c r="C10657" i="1"/>
  <c r="D10657" i="1"/>
  <c r="E10656" i="1"/>
  <c r="C10656" i="1"/>
  <c r="D10656" i="1"/>
  <c r="E10655" i="1"/>
  <c r="C10655" i="1"/>
  <c r="D10655" i="1"/>
  <c r="E10654" i="1"/>
  <c r="C10654" i="1"/>
  <c r="D10654" i="1"/>
  <c r="E10653" i="1"/>
  <c r="C10653" i="1"/>
  <c r="D10653" i="1"/>
  <c r="E10652" i="1"/>
  <c r="C10652" i="1"/>
  <c r="D10652" i="1"/>
  <c r="E10651" i="1"/>
  <c r="C10651" i="1"/>
  <c r="D10651" i="1"/>
  <c r="E10650" i="1"/>
  <c r="C10650" i="1"/>
  <c r="D10650" i="1"/>
  <c r="E10649" i="1"/>
  <c r="C10649" i="1"/>
  <c r="D10649" i="1"/>
  <c r="E10648" i="1"/>
  <c r="C10648" i="1"/>
  <c r="D10648" i="1"/>
  <c r="E10647" i="1"/>
  <c r="C10647" i="1"/>
  <c r="D10647" i="1"/>
  <c r="E10646" i="1"/>
  <c r="C10646" i="1"/>
  <c r="D10646" i="1"/>
  <c r="E10645" i="1"/>
  <c r="C10645" i="1"/>
  <c r="D10645" i="1"/>
  <c r="E10644" i="1"/>
  <c r="C10644" i="1"/>
  <c r="D10644" i="1"/>
  <c r="E10643" i="1"/>
  <c r="C10643" i="1"/>
  <c r="D10643" i="1"/>
  <c r="E10642" i="1"/>
  <c r="C10642" i="1"/>
  <c r="D10642" i="1"/>
  <c r="E10641" i="1"/>
  <c r="C10641" i="1"/>
  <c r="D10641" i="1"/>
  <c r="E10640" i="1"/>
  <c r="C10640" i="1"/>
  <c r="D10640" i="1"/>
  <c r="E10639" i="1"/>
  <c r="C10639" i="1"/>
  <c r="D10639" i="1"/>
  <c r="E10638" i="1"/>
  <c r="C10638" i="1"/>
  <c r="D10638" i="1"/>
  <c r="E10637" i="1"/>
  <c r="C10637" i="1"/>
  <c r="D10637" i="1"/>
  <c r="E10636" i="1"/>
  <c r="C10636" i="1"/>
  <c r="D10636" i="1"/>
  <c r="E10635" i="1"/>
  <c r="C10635" i="1"/>
  <c r="D10635" i="1"/>
  <c r="E10634" i="1"/>
  <c r="C10634" i="1"/>
  <c r="D10634" i="1"/>
  <c r="E10633" i="1"/>
  <c r="C10633" i="1"/>
  <c r="D10633" i="1"/>
  <c r="E10632" i="1"/>
  <c r="C10632" i="1"/>
  <c r="D10632" i="1"/>
  <c r="E10631" i="1"/>
  <c r="C10631" i="1"/>
  <c r="D10631" i="1"/>
  <c r="E10630" i="1"/>
  <c r="C10630" i="1"/>
  <c r="D10630" i="1"/>
  <c r="E10629" i="1"/>
  <c r="C10629" i="1"/>
  <c r="D10629" i="1"/>
  <c r="E10628" i="1"/>
  <c r="C10628" i="1"/>
  <c r="D10628" i="1"/>
  <c r="E10627" i="1"/>
  <c r="C10627" i="1"/>
  <c r="D10627" i="1"/>
  <c r="E10626" i="1"/>
  <c r="C10626" i="1"/>
  <c r="D10626" i="1"/>
  <c r="E10625" i="1"/>
  <c r="C10625" i="1"/>
  <c r="D10625" i="1"/>
  <c r="E10624" i="1"/>
  <c r="C10624" i="1"/>
  <c r="D10624" i="1"/>
  <c r="E10623" i="1"/>
  <c r="C10623" i="1"/>
  <c r="D10623" i="1"/>
  <c r="E10622" i="1"/>
  <c r="C10622" i="1"/>
  <c r="D10622" i="1"/>
  <c r="E10621" i="1"/>
  <c r="C10621" i="1"/>
  <c r="D10621" i="1"/>
  <c r="E10620" i="1"/>
  <c r="C10620" i="1"/>
  <c r="D10620" i="1"/>
  <c r="E10619" i="1"/>
  <c r="C10619" i="1"/>
  <c r="D10619" i="1"/>
  <c r="E10618" i="1"/>
  <c r="C10618" i="1"/>
  <c r="D10618" i="1"/>
  <c r="E10617" i="1"/>
  <c r="C10617" i="1"/>
  <c r="D10617" i="1"/>
  <c r="E10616" i="1"/>
  <c r="C10616" i="1"/>
  <c r="D10616" i="1"/>
  <c r="E10615" i="1"/>
  <c r="C10615" i="1"/>
  <c r="D10615" i="1"/>
  <c r="E10614" i="1"/>
  <c r="C10614" i="1"/>
  <c r="D10614" i="1"/>
  <c r="E10613" i="1"/>
  <c r="C10613" i="1"/>
  <c r="D10613" i="1"/>
  <c r="E10612" i="1"/>
  <c r="C10612" i="1"/>
  <c r="D10612" i="1"/>
  <c r="E10611" i="1"/>
  <c r="C10611" i="1"/>
  <c r="D10611" i="1"/>
  <c r="E10610" i="1"/>
  <c r="C10610" i="1"/>
  <c r="D10610" i="1"/>
  <c r="E10609" i="1"/>
  <c r="C10609" i="1"/>
  <c r="D10609" i="1"/>
  <c r="E10608" i="1"/>
  <c r="C10608" i="1"/>
  <c r="D10608" i="1"/>
  <c r="E10607" i="1"/>
  <c r="C10607" i="1"/>
  <c r="D10607" i="1"/>
  <c r="E10606" i="1"/>
  <c r="C10606" i="1"/>
  <c r="D10606" i="1"/>
  <c r="E10605" i="1"/>
  <c r="C10605" i="1"/>
  <c r="D10605" i="1"/>
  <c r="E10604" i="1"/>
  <c r="C10604" i="1"/>
  <c r="D10604" i="1"/>
  <c r="E10603" i="1"/>
  <c r="C10603" i="1"/>
  <c r="D10603" i="1"/>
  <c r="E10602" i="1"/>
  <c r="C10602" i="1"/>
  <c r="D10602" i="1"/>
  <c r="E10601" i="1"/>
  <c r="C10601" i="1"/>
  <c r="D10601" i="1"/>
  <c r="E10600" i="1"/>
  <c r="C10600" i="1"/>
  <c r="D10600" i="1"/>
  <c r="E10599" i="1"/>
  <c r="C10599" i="1"/>
  <c r="D10599" i="1"/>
  <c r="E10598" i="1"/>
  <c r="C10598" i="1"/>
  <c r="D10598" i="1"/>
  <c r="E10597" i="1"/>
  <c r="C10597" i="1"/>
  <c r="D10597" i="1"/>
  <c r="E10596" i="1"/>
  <c r="C10596" i="1"/>
  <c r="D10596" i="1"/>
  <c r="E10595" i="1"/>
  <c r="C10595" i="1"/>
  <c r="D10595" i="1"/>
  <c r="E10594" i="1"/>
  <c r="C10594" i="1"/>
  <c r="D10594" i="1"/>
  <c r="E10593" i="1"/>
  <c r="C10593" i="1"/>
  <c r="D10593" i="1"/>
  <c r="E10592" i="1"/>
  <c r="C10592" i="1"/>
  <c r="D10592" i="1"/>
  <c r="E10591" i="1"/>
  <c r="C10591" i="1"/>
  <c r="D10591" i="1"/>
  <c r="E10590" i="1"/>
  <c r="C10590" i="1"/>
  <c r="D10590" i="1"/>
  <c r="E10589" i="1"/>
  <c r="C10589" i="1"/>
  <c r="D10589" i="1"/>
  <c r="E10588" i="1"/>
  <c r="C10588" i="1"/>
  <c r="D10588" i="1"/>
  <c r="E10587" i="1"/>
  <c r="C10587" i="1"/>
  <c r="D10587" i="1"/>
  <c r="E10586" i="1"/>
  <c r="C10586" i="1"/>
  <c r="D10586" i="1"/>
  <c r="E10585" i="1"/>
  <c r="C10585" i="1"/>
  <c r="D10585" i="1"/>
  <c r="E10584" i="1"/>
  <c r="C10584" i="1"/>
  <c r="D10584" i="1"/>
  <c r="E10583" i="1"/>
  <c r="C10583" i="1"/>
  <c r="D10583" i="1"/>
  <c r="E10582" i="1"/>
  <c r="C10582" i="1"/>
  <c r="D10582" i="1"/>
  <c r="E10581" i="1"/>
  <c r="C10581" i="1"/>
  <c r="D10581" i="1"/>
  <c r="E10580" i="1"/>
  <c r="C10580" i="1"/>
  <c r="D10580" i="1"/>
  <c r="E10579" i="1"/>
  <c r="C10579" i="1"/>
  <c r="D10579" i="1"/>
  <c r="E10578" i="1"/>
  <c r="C10578" i="1"/>
  <c r="D10578" i="1"/>
  <c r="E10577" i="1"/>
  <c r="C10577" i="1"/>
  <c r="D10577" i="1"/>
  <c r="E10576" i="1"/>
  <c r="C10576" i="1"/>
  <c r="D10576" i="1"/>
  <c r="E10575" i="1"/>
  <c r="C10575" i="1"/>
  <c r="D10575" i="1"/>
  <c r="E10574" i="1"/>
  <c r="C10574" i="1"/>
  <c r="D10574" i="1"/>
  <c r="E10573" i="1"/>
  <c r="C10573" i="1"/>
  <c r="D10573" i="1"/>
  <c r="E10572" i="1"/>
  <c r="C10572" i="1"/>
  <c r="D10572" i="1"/>
  <c r="E10571" i="1"/>
  <c r="C10571" i="1"/>
  <c r="D10571" i="1"/>
  <c r="E10570" i="1"/>
  <c r="C10570" i="1"/>
  <c r="D10570" i="1"/>
  <c r="E10569" i="1"/>
  <c r="C10569" i="1"/>
  <c r="D10569" i="1"/>
  <c r="E10568" i="1"/>
  <c r="C10568" i="1"/>
  <c r="D10568" i="1"/>
  <c r="E10567" i="1"/>
  <c r="C10567" i="1"/>
  <c r="D10567" i="1"/>
  <c r="E10566" i="1"/>
  <c r="C10566" i="1"/>
  <c r="D10566" i="1"/>
  <c r="E10565" i="1"/>
  <c r="C10565" i="1"/>
  <c r="D10565" i="1"/>
  <c r="E10564" i="1"/>
  <c r="C10564" i="1"/>
  <c r="D10564" i="1"/>
  <c r="E10563" i="1"/>
  <c r="C10563" i="1"/>
  <c r="D10563" i="1"/>
  <c r="E10562" i="1"/>
  <c r="C10562" i="1"/>
  <c r="D10562" i="1"/>
  <c r="E10561" i="1"/>
  <c r="C10561" i="1"/>
  <c r="D10561" i="1"/>
  <c r="E10560" i="1"/>
  <c r="C10560" i="1"/>
  <c r="D10560" i="1"/>
  <c r="E10559" i="1"/>
  <c r="C10559" i="1"/>
  <c r="D10559" i="1"/>
  <c r="E10558" i="1"/>
  <c r="C10558" i="1"/>
  <c r="D10558" i="1"/>
  <c r="E10557" i="1"/>
  <c r="C10557" i="1"/>
  <c r="D10557" i="1"/>
  <c r="E10556" i="1"/>
  <c r="C10556" i="1"/>
  <c r="D10556" i="1"/>
  <c r="E10555" i="1"/>
  <c r="C10555" i="1"/>
  <c r="D10555" i="1"/>
  <c r="E10554" i="1"/>
  <c r="C10554" i="1"/>
  <c r="D10554" i="1"/>
  <c r="E10553" i="1"/>
  <c r="C10553" i="1"/>
  <c r="D10553" i="1"/>
  <c r="E10552" i="1"/>
  <c r="C10552" i="1"/>
  <c r="D10552" i="1"/>
  <c r="E10551" i="1"/>
  <c r="C10551" i="1"/>
  <c r="D10551" i="1"/>
  <c r="E10550" i="1"/>
  <c r="C10550" i="1"/>
  <c r="D10550" i="1"/>
  <c r="E10549" i="1"/>
  <c r="C10549" i="1"/>
  <c r="D10549" i="1"/>
  <c r="E10548" i="1"/>
  <c r="C10548" i="1"/>
  <c r="D10548" i="1"/>
  <c r="E10547" i="1"/>
  <c r="C10547" i="1"/>
  <c r="D10547" i="1"/>
  <c r="E10546" i="1"/>
  <c r="C10546" i="1"/>
  <c r="D10546" i="1"/>
  <c r="E10545" i="1"/>
  <c r="C10545" i="1"/>
  <c r="D10545" i="1"/>
  <c r="E10544" i="1"/>
  <c r="C10544" i="1"/>
  <c r="D10544" i="1"/>
  <c r="E10543" i="1"/>
  <c r="C10543" i="1"/>
  <c r="D10543" i="1"/>
  <c r="E10542" i="1"/>
  <c r="C10542" i="1"/>
  <c r="D10542" i="1"/>
  <c r="E10541" i="1"/>
  <c r="C10541" i="1"/>
  <c r="D10541" i="1"/>
  <c r="E10540" i="1"/>
  <c r="C10540" i="1"/>
  <c r="D10540" i="1"/>
  <c r="E10539" i="1"/>
  <c r="C10539" i="1"/>
  <c r="D10539" i="1"/>
  <c r="E10538" i="1"/>
  <c r="C10538" i="1"/>
  <c r="D10538" i="1"/>
  <c r="E10537" i="1"/>
  <c r="C10537" i="1"/>
  <c r="D10537" i="1"/>
  <c r="E10536" i="1"/>
  <c r="C10536" i="1"/>
  <c r="D10536" i="1"/>
  <c r="E10535" i="1"/>
  <c r="C10535" i="1"/>
  <c r="D10535" i="1"/>
  <c r="E10534" i="1"/>
  <c r="C10534" i="1"/>
  <c r="D10534" i="1"/>
  <c r="E10533" i="1"/>
  <c r="C10533" i="1"/>
  <c r="D10533" i="1"/>
  <c r="E10532" i="1"/>
  <c r="C10532" i="1"/>
  <c r="D10532" i="1"/>
  <c r="E10531" i="1"/>
  <c r="C10531" i="1"/>
  <c r="D10531" i="1"/>
  <c r="E10530" i="1"/>
  <c r="C10530" i="1"/>
  <c r="D10530" i="1"/>
  <c r="E10529" i="1"/>
  <c r="C10529" i="1"/>
  <c r="D10529" i="1"/>
  <c r="E10528" i="1"/>
  <c r="C10528" i="1"/>
  <c r="D10528" i="1"/>
  <c r="E10527" i="1"/>
  <c r="C10527" i="1"/>
  <c r="D10527" i="1"/>
  <c r="E10526" i="1"/>
  <c r="C10526" i="1"/>
  <c r="D10526" i="1"/>
  <c r="E10525" i="1"/>
  <c r="C10525" i="1"/>
  <c r="D10525" i="1"/>
  <c r="E10524" i="1"/>
  <c r="C10524" i="1"/>
  <c r="D10524" i="1"/>
  <c r="E10523" i="1"/>
  <c r="C10523" i="1"/>
  <c r="D10523" i="1"/>
  <c r="E10522" i="1"/>
  <c r="C10522" i="1"/>
  <c r="D10522" i="1"/>
  <c r="E10521" i="1"/>
  <c r="C10521" i="1"/>
  <c r="D10521" i="1"/>
  <c r="E10520" i="1"/>
  <c r="C10520" i="1"/>
  <c r="D10520" i="1"/>
  <c r="E10519" i="1"/>
  <c r="C10519" i="1"/>
  <c r="D10519" i="1"/>
  <c r="E10518" i="1"/>
  <c r="C10518" i="1"/>
  <c r="D10518" i="1"/>
  <c r="E10517" i="1"/>
  <c r="C10517" i="1"/>
  <c r="D10517" i="1"/>
  <c r="E10516" i="1"/>
  <c r="C10516" i="1"/>
  <c r="D10516" i="1"/>
  <c r="E10515" i="1"/>
  <c r="C10515" i="1"/>
  <c r="D10515" i="1"/>
  <c r="E10514" i="1"/>
  <c r="C10514" i="1"/>
  <c r="D10514" i="1"/>
  <c r="E10513" i="1"/>
  <c r="C10513" i="1"/>
  <c r="D10513" i="1"/>
  <c r="E10512" i="1"/>
  <c r="C10512" i="1"/>
  <c r="D10512" i="1"/>
  <c r="E10511" i="1"/>
  <c r="C10511" i="1"/>
  <c r="D10511" i="1"/>
  <c r="E10510" i="1"/>
  <c r="C10510" i="1"/>
  <c r="D10510" i="1"/>
  <c r="E10509" i="1"/>
  <c r="C10509" i="1"/>
  <c r="D10509" i="1"/>
  <c r="E10508" i="1"/>
  <c r="C10508" i="1"/>
  <c r="D10508" i="1"/>
  <c r="E10507" i="1"/>
  <c r="C10507" i="1"/>
  <c r="D10507" i="1"/>
  <c r="E10506" i="1"/>
  <c r="C10506" i="1"/>
  <c r="D10506" i="1"/>
  <c r="E10505" i="1"/>
  <c r="C10505" i="1"/>
  <c r="D10505" i="1"/>
  <c r="E10504" i="1"/>
  <c r="C10504" i="1"/>
  <c r="D10504" i="1"/>
  <c r="E10503" i="1"/>
  <c r="C10503" i="1"/>
  <c r="D10503" i="1"/>
  <c r="E10502" i="1"/>
  <c r="C10502" i="1"/>
  <c r="D10502" i="1"/>
  <c r="E10501" i="1"/>
  <c r="C10501" i="1"/>
  <c r="D10501" i="1"/>
  <c r="E10500" i="1"/>
  <c r="C10500" i="1"/>
  <c r="D10500" i="1"/>
  <c r="E10499" i="1"/>
  <c r="C10499" i="1"/>
  <c r="D10499" i="1"/>
  <c r="E10498" i="1"/>
  <c r="C10498" i="1"/>
  <c r="D10498" i="1"/>
  <c r="E10497" i="1"/>
  <c r="C10497" i="1"/>
  <c r="D10497" i="1"/>
  <c r="E10496" i="1"/>
  <c r="C10496" i="1"/>
  <c r="D10496" i="1"/>
  <c r="E10495" i="1"/>
  <c r="C10495" i="1"/>
  <c r="D10495" i="1"/>
  <c r="E10494" i="1"/>
  <c r="C10494" i="1"/>
  <c r="D10494" i="1"/>
  <c r="E10493" i="1"/>
  <c r="C10493" i="1"/>
  <c r="D10493" i="1"/>
  <c r="E10492" i="1"/>
  <c r="C10492" i="1"/>
  <c r="D10492" i="1"/>
  <c r="E10491" i="1"/>
  <c r="C10491" i="1"/>
  <c r="D10491" i="1"/>
  <c r="E10490" i="1"/>
  <c r="C10490" i="1"/>
  <c r="D10490" i="1"/>
  <c r="E10489" i="1"/>
  <c r="C10489" i="1"/>
  <c r="D10489" i="1"/>
  <c r="E10488" i="1"/>
  <c r="C10488" i="1"/>
  <c r="D10488" i="1"/>
  <c r="E10487" i="1"/>
  <c r="C10487" i="1"/>
  <c r="D10487" i="1"/>
  <c r="E10486" i="1"/>
  <c r="C10486" i="1"/>
  <c r="D10486" i="1"/>
  <c r="E10485" i="1"/>
  <c r="C10485" i="1"/>
  <c r="D10485" i="1"/>
  <c r="E10484" i="1"/>
  <c r="C10484" i="1"/>
  <c r="D10484" i="1"/>
  <c r="E10483" i="1"/>
  <c r="C10483" i="1"/>
  <c r="D10483" i="1"/>
  <c r="E10482" i="1"/>
  <c r="C10482" i="1"/>
  <c r="D10482" i="1"/>
  <c r="E10481" i="1"/>
  <c r="C10481" i="1"/>
  <c r="D10481" i="1"/>
  <c r="E10480" i="1"/>
  <c r="C10480" i="1"/>
  <c r="D10480" i="1"/>
  <c r="E10479" i="1"/>
  <c r="C10479" i="1"/>
  <c r="D10479" i="1"/>
  <c r="E10478" i="1"/>
  <c r="C10478" i="1"/>
  <c r="D10478" i="1"/>
  <c r="E10477" i="1"/>
  <c r="C10477" i="1"/>
  <c r="D10477" i="1"/>
  <c r="E10476" i="1"/>
  <c r="C10476" i="1"/>
  <c r="D10476" i="1"/>
  <c r="E10475" i="1"/>
  <c r="C10475" i="1"/>
  <c r="D10475" i="1"/>
  <c r="E10474" i="1"/>
  <c r="C10474" i="1"/>
  <c r="D10474" i="1"/>
  <c r="E10473" i="1"/>
  <c r="C10473" i="1"/>
  <c r="D10473" i="1"/>
  <c r="E10472" i="1"/>
  <c r="C10472" i="1"/>
  <c r="D10472" i="1"/>
  <c r="E10471" i="1"/>
  <c r="C10471" i="1"/>
  <c r="D10471" i="1"/>
  <c r="E10470" i="1"/>
  <c r="C10470" i="1"/>
  <c r="D10470" i="1"/>
  <c r="E10469" i="1"/>
  <c r="C10469" i="1"/>
  <c r="D10469" i="1"/>
  <c r="E10468" i="1"/>
  <c r="C10468" i="1"/>
  <c r="D10468" i="1"/>
  <c r="E10467" i="1"/>
  <c r="C10467" i="1"/>
  <c r="D10467" i="1"/>
  <c r="E10466" i="1"/>
  <c r="C10466" i="1"/>
  <c r="D10466" i="1"/>
  <c r="E10465" i="1"/>
  <c r="C10465" i="1"/>
  <c r="D10465" i="1"/>
  <c r="E10464" i="1"/>
  <c r="C10464" i="1"/>
  <c r="D10464" i="1"/>
  <c r="E10463" i="1"/>
  <c r="C10463" i="1"/>
  <c r="D10463" i="1"/>
  <c r="E10462" i="1"/>
  <c r="C10462" i="1"/>
  <c r="D10462" i="1"/>
  <c r="E10461" i="1"/>
  <c r="C10461" i="1"/>
  <c r="D10461" i="1"/>
  <c r="E10460" i="1"/>
  <c r="C10460" i="1"/>
  <c r="D10460" i="1"/>
  <c r="E10459" i="1"/>
  <c r="C10459" i="1"/>
  <c r="D10459" i="1"/>
  <c r="E10458" i="1"/>
  <c r="C10458" i="1"/>
  <c r="D10458" i="1"/>
  <c r="E10457" i="1"/>
  <c r="C10457" i="1"/>
  <c r="D10457" i="1"/>
  <c r="E10456" i="1"/>
  <c r="C10456" i="1"/>
  <c r="D10456" i="1"/>
  <c r="E10455" i="1"/>
  <c r="C10455" i="1"/>
  <c r="D10455" i="1"/>
  <c r="E10454" i="1"/>
  <c r="C10454" i="1"/>
  <c r="D10454" i="1"/>
  <c r="E10453" i="1"/>
  <c r="C10453" i="1"/>
  <c r="D10453" i="1"/>
  <c r="E10452" i="1"/>
  <c r="C10452" i="1"/>
  <c r="D10452" i="1"/>
  <c r="E10451" i="1"/>
  <c r="C10451" i="1"/>
  <c r="D10451" i="1"/>
  <c r="E10450" i="1"/>
  <c r="C10450" i="1"/>
  <c r="D10450" i="1"/>
  <c r="E10449" i="1"/>
  <c r="C10449" i="1"/>
  <c r="D10449" i="1"/>
  <c r="E10448" i="1"/>
  <c r="C10448" i="1"/>
  <c r="D10448" i="1"/>
  <c r="E10447" i="1"/>
  <c r="C10447" i="1"/>
  <c r="D10447" i="1"/>
  <c r="E10446" i="1"/>
  <c r="C10446" i="1"/>
  <c r="D10446" i="1"/>
  <c r="E10445" i="1"/>
  <c r="C10445" i="1"/>
  <c r="D10445" i="1"/>
  <c r="E10444" i="1"/>
  <c r="C10444" i="1"/>
  <c r="D10444" i="1"/>
  <c r="E10443" i="1"/>
  <c r="C10443" i="1"/>
  <c r="D10443" i="1"/>
  <c r="E10442" i="1"/>
  <c r="C10442" i="1"/>
  <c r="D10442" i="1"/>
  <c r="E10441" i="1"/>
  <c r="C10441" i="1"/>
  <c r="D10441" i="1"/>
  <c r="E10440" i="1"/>
  <c r="C10440" i="1"/>
  <c r="D10440" i="1"/>
  <c r="E10439" i="1"/>
  <c r="C10439" i="1"/>
  <c r="D10439" i="1"/>
  <c r="E10438" i="1"/>
  <c r="C10438" i="1"/>
  <c r="D10438" i="1"/>
  <c r="E10437" i="1"/>
  <c r="C10437" i="1"/>
  <c r="D10437" i="1"/>
  <c r="E10436" i="1"/>
  <c r="C10436" i="1"/>
  <c r="D10436" i="1"/>
  <c r="E10435" i="1"/>
  <c r="C10435" i="1"/>
  <c r="D10435" i="1"/>
  <c r="E10434" i="1"/>
  <c r="C10434" i="1"/>
  <c r="D10434" i="1"/>
  <c r="E10433" i="1"/>
  <c r="C10433" i="1"/>
  <c r="D10433" i="1"/>
  <c r="E10432" i="1"/>
  <c r="C10432" i="1"/>
  <c r="D10432" i="1"/>
  <c r="E10431" i="1"/>
  <c r="C10431" i="1"/>
  <c r="D10431" i="1"/>
  <c r="E10430" i="1"/>
  <c r="C10430" i="1"/>
  <c r="D10430" i="1"/>
  <c r="E10429" i="1"/>
  <c r="C10429" i="1"/>
  <c r="D10429" i="1"/>
  <c r="E10428" i="1"/>
  <c r="C10428" i="1"/>
  <c r="D10428" i="1"/>
  <c r="E10427" i="1"/>
  <c r="C10427" i="1"/>
  <c r="D10427" i="1"/>
  <c r="E10426" i="1"/>
  <c r="C10426" i="1"/>
  <c r="D10426" i="1"/>
  <c r="E10425" i="1"/>
  <c r="C10425" i="1"/>
  <c r="D10425" i="1"/>
  <c r="E10424" i="1"/>
  <c r="C10424" i="1"/>
  <c r="D10424" i="1"/>
  <c r="E10423" i="1"/>
  <c r="C10423" i="1"/>
  <c r="D10423" i="1"/>
  <c r="E10422" i="1"/>
  <c r="C10422" i="1"/>
  <c r="D10422" i="1"/>
  <c r="E10421" i="1"/>
  <c r="C10421" i="1"/>
  <c r="D10421" i="1"/>
  <c r="E10420" i="1"/>
  <c r="C10420" i="1"/>
  <c r="D10420" i="1"/>
  <c r="E10419" i="1"/>
  <c r="C10419" i="1"/>
  <c r="D10419" i="1"/>
  <c r="E10418" i="1"/>
  <c r="C10418" i="1"/>
  <c r="D10418" i="1"/>
  <c r="E10417" i="1"/>
  <c r="C10417" i="1"/>
  <c r="D10417" i="1"/>
  <c r="E10416" i="1"/>
  <c r="C10416" i="1"/>
  <c r="D10416" i="1"/>
  <c r="E10415" i="1"/>
  <c r="C10415" i="1"/>
  <c r="D10415" i="1"/>
  <c r="E10414" i="1"/>
  <c r="C10414" i="1"/>
  <c r="D10414" i="1"/>
  <c r="E10413" i="1"/>
  <c r="C10413" i="1"/>
  <c r="D10413" i="1"/>
  <c r="E10412" i="1"/>
  <c r="C10412" i="1"/>
  <c r="D10412" i="1"/>
  <c r="E10411" i="1"/>
  <c r="C10411" i="1"/>
  <c r="D10411" i="1"/>
  <c r="E10410" i="1"/>
  <c r="C10410" i="1"/>
  <c r="D10410" i="1"/>
  <c r="E10409" i="1"/>
  <c r="C10409" i="1"/>
  <c r="D10409" i="1"/>
  <c r="E10408" i="1"/>
  <c r="C10408" i="1"/>
  <c r="D10408" i="1"/>
  <c r="E10407" i="1"/>
  <c r="C10407" i="1"/>
  <c r="D10407" i="1"/>
  <c r="E10406" i="1"/>
  <c r="C10406" i="1"/>
  <c r="D10406" i="1"/>
  <c r="E10405" i="1"/>
  <c r="C10405" i="1"/>
  <c r="D10405" i="1"/>
  <c r="E10404" i="1"/>
  <c r="C10404" i="1"/>
  <c r="D10404" i="1"/>
  <c r="E10403" i="1"/>
  <c r="C10403" i="1"/>
  <c r="D10403" i="1"/>
  <c r="E10402" i="1"/>
  <c r="C10402" i="1"/>
  <c r="D10402" i="1"/>
  <c r="E10401" i="1"/>
  <c r="C10401" i="1"/>
  <c r="D10401" i="1"/>
  <c r="E10400" i="1"/>
  <c r="C10400" i="1"/>
  <c r="D10400" i="1"/>
  <c r="E10399" i="1"/>
  <c r="C10399" i="1"/>
  <c r="D10399" i="1"/>
  <c r="E10398" i="1"/>
  <c r="C10398" i="1"/>
  <c r="D10398" i="1"/>
  <c r="E10397" i="1"/>
  <c r="C10397" i="1"/>
  <c r="D10397" i="1"/>
  <c r="E10396" i="1"/>
  <c r="C10396" i="1"/>
  <c r="D10396" i="1"/>
  <c r="E10395" i="1"/>
  <c r="C10395" i="1"/>
  <c r="D10395" i="1"/>
  <c r="E10394" i="1"/>
  <c r="C10394" i="1"/>
  <c r="D10394" i="1"/>
  <c r="E10393" i="1"/>
  <c r="C10393" i="1"/>
  <c r="D10393" i="1"/>
  <c r="E10392" i="1"/>
  <c r="C10392" i="1"/>
  <c r="D10392" i="1"/>
  <c r="E10391" i="1"/>
  <c r="C10391" i="1"/>
  <c r="D10391" i="1"/>
  <c r="E10390" i="1"/>
  <c r="C10390" i="1"/>
  <c r="D10390" i="1"/>
  <c r="E10389" i="1"/>
  <c r="C10389" i="1"/>
  <c r="D10389" i="1"/>
  <c r="E10388" i="1"/>
  <c r="C10388" i="1"/>
  <c r="D10388" i="1"/>
  <c r="E10387" i="1"/>
  <c r="C10387" i="1"/>
  <c r="D10387" i="1"/>
  <c r="E10386" i="1"/>
  <c r="C10386" i="1"/>
  <c r="D10386" i="1"/>
  <c r="E10385" i="1"/>
  <c r="C10385" i="1"/>
  <c r="D10385" i="1"/>
  <c r="E10384" i="1"/>
  <c r="C10384" i="1"/>
  <c r="D10384" i="1"/>
  <c r="E10383" i="1"/>
  <c r="C10383" i="1"/>
  <c r="D10383" i="1"/>
  <c r="E10382" i="1"/>
  <c r="C10382" i="1"/>
  <c r="D10382" i="1"/>
  <c r="E10381" i="1"/>
  <c r="C10381" i="1"/>
  <c r="D10381" i="1"/>
  <c r="E10380" i="1"/>
  <c r="C10380" i="1"/>
  <c r="D10380" i="1"/>
  <c r="E10379" i="1"/>
  <c r="C10379" i="1"/>
  <c r="D10379" i="1"/>
  <c r="E10378" i="1"/>
  <c r="C10378" i="1"/>
  <c r="D10378" i="1"/>
  <c r="E10377" i="1"/>
  <c r="C10377" i="1"/>
  <c r="D10377" i="1"/>
  <c r="E10376" i="1"/>
  <c r="C10376" i="1"/>
  <c r="D10376" i="1"/>
  <c r="E10375" i="1"/>
  <c r="C10375" i="1"/>
  <c r="D10375" i="1"/>
  <c r="E10374" i="1"/>
  <c r="C10374" i="1"/>
  <c r="D10374" i="1"/>
  <c r="E10373" i="1"/>
  <c r="C10373" i="1"/>
  <c r="D10373" i="1"/>
  <c r="E10372" i="1"/>
  <c r="C10372" i="1"/>
  <c r="D10372" i="1"/>
  <c r="E10371" i="1"/>
  <c r="C10371" i="1"/>
  <c r="D10371" i="1"/>
  <c r="E10370" i="1"/>
  <c r="C10370" i="1"/>
  <c r="D10370" i="1"/>
  <c r="E10369" i="1"/>
  <c r="C10369" i="1"/>
  <c r="D10369" i="1"/>
  <c r="E10368" i="1"/>
  <c r="C10368" i="1"/>
  <c r="D10368" i="1"/>
  <c r="E10367" i="1"/>
  <c r="C10367" i="1"/>
  <c r="D10367" i="1"/>
  <c r="E10366" i="1"/>
  <c r="C10366" i="1"/>
  <c r="D10366" i="1"/>
  <c r="E10365" i="1"/>
  <c r="C10365" i="1"/>
  <c r="D10365" i="1"/>
  <c r="E10364" i="1"/>
  <c r="C10364" i="1"/>
  <c r="D10364" i="1"/>
  <c r="E10363" i="1"/>
  <c r="C10363" i="1"/>
  <c r="D10363" i="1"/>
  <c r="E10362" i="1"/>
  <c r="C10362" i="1"/>
  <c r="D10362" i="1"/>
  <c r="E10361" i="1"/>
  <c r="C10361" i="1"/>
  <c r="D10361" i="1"/>
  <c r="E10360" i="1"/>
  <c r="C10360" i="1"/>
  <c r="D10360" i="1"/>
  <c r="E10359" i="1"/>
  <c r="C10359" i="1"/>
  <c r="D10359" i="1"/>
  <c r="E10358" i="1"/>
  <c r="C10358" i="1"/>
  <c r="D10358" i="1"/>
  <c r="E10357" i="1"/>
  <c r="C10357" i="1"/>
  <c r="D10357" i="1"/>
  <c r="E10356" i="1"/>
  <c r="C10356" i="1"/>
  <c r="D10356" i="1"/>
  <c r="E10355" i="1"/>
  <c r="C10355" i="1"/>
  <c r="D10355" i="1"/>
  <c r="E10354" i="1"/>
  <c r="C10354" i="1"/>
  <c r="D10354" i="1"/>
  <c r="E10353" i="1"/>
  <c r="C10353" i="1"/>
  <c r="D10353" i="1"/>
  <c r="E10352" i="1"/>
  <c r="C10352" i="1"/>
  <c r="D10352" i="1"/>
  <c r="E10351" i="1"/>
  <c r="C10351" i="1"/>
  <c r="D10351" i="1"/>
  <c r="E10350" i="1"/>
  <c r="C10350" i="1"/>
  <c r="D10350" i="1"/>
  <c r="E10349" i="1"/>
  <c r="C10349" i="1"/>
  <c r="D10349" i="1"/>
  <c r="E10348" i="1"/>
  <c r="C10348" i="1"/>
  <c r="D10348" i="1"/>
  <c r="E10347" i="1"/>
  <c r="C10347" i="1"/>
  <c r="D10347" i="1"/>
  <c r="E10346" i="1"/>
  <c r="C10346" i="1"/>
  <c r="D10346" i="1"/>
  <c r="E10345" i="1"/>
  <c r="C10345" i="1"/>
  <c r="D10345" i="1"/>
  <c r="E10344" i="1"/>
  <c r="C10344" i="1"/>
  <c r="D10344" i="1"/>
  <c r="E10343" i="1"/>
  <c r="C10343" i="1"/>
  <c r="D10343" i="1"/>
  <c r="E10342" i="1"/>
  <c r="C10342" i="1"/>
  <c r="D10342" i="1"/>
  <c r="E10341" i="1"/>
  <c r="C10341" i="1"/>
  <c r="D10341" i="1"/>
  <c r="E10340" i="1"/>
  <c r="C10340" i="1"/>
  <c r="D10340" i="1"/>
  <c r="E10339" i="1"/>
  <c r="C10339" i="1"/>
  <c r="D10339" i="1"/>
  <c r="E10338" i="1"/>
  <c r="C10338" i="1"/>
  <c r="D10338" i="1"/>
  <c r="E10337" i="1"/>
  <c r="C10337" i="1"/>
  <c r="D10337" i="1"/>
  <c r="E10336" i="1"/>
  <c r="C10336" i="1"/>
  <c r="D10336" i="1"/>
  <c r="E10335" i="1"/>
  <c r="C10335" i="1"/>
  <c r="D10335" i="1"/>
  <c r="E10334" i="1"/>
  <c r="C10334" i="1"/>
  <c r="D10334" i="1"/>
  <c r="E10333" i="1"/>
  <c r="C10333" i="1"/>
  <c r="D10333" i="1"/>
  <c r="E10332" i="1"/>
  <c r="C10332" i="1"/>
  <c r="D10332" i="1"/>
  <c r="E10331" i="1"/>
  <c r="C10331" i="1"/>
  <c r="D10331" i="1"/>
  <c r="E10330" i="1"/>
  <c r="C10330" i="1"/>
  <c r="D10330" i="1"/>
  <c r="E10329" i="1"/>
  <c r="C10329" i="1"/>
  <c r="D10329" i="1"/>
  <c r="E10328" i="1"/>
  <c r="C10328" i="1"/>
  <c r="D10328" i="1"/>
  <c r="E10327" i="1"/>
  <c r="C10327" i="1"/>
  <c r="D10327" i="1"/>
  <c r="E10326" i="1"/>
  <c r="C10326" i="1"/>
  <c r="D10326" i="1"/>
  <c r="E10325" i="1"/>
  <c r="C10325" i="1"/>
  <c r="D10325" i="1"/>
  <c r="E10324" i="1"/>
  <c r="C10324" i="1"/>
  <c r="D10324" i="1"/>
  <c r="E10323" i="1"/>
  <c r="C10323" i="1"/>
  <c r="D10323" i="1"/>
  <c r="E10322" i="1"/>
  <c r="C10322" i="1"/>
  <c r="D10322" i="1"/>
  <c r="E10321" i="1"/>
  <c r="C10321" i="1"/>
  <c r="D10321" i="1"/>
  <c r="E10320" i="1"/>
  <c r="C10320" i="1"/>
  <c r="D10320" i="1"/>
  <c r="E10319" i="1"/>
  <c r="C10319" i="1"/>
  <c r="D10319" i="1"/>
  <c r="E10318" i="1"/>
  <c r="C10318" i="1"/>
  <c r="D10318" i="1"/>
  <c r="E10317" i="1"/>
  <c r="C10317" i="1"/>
  <c r="D10317" i="1"/>
  <c r="E10316" i="1"/>
  <c r="C10316" i="1"/>
  <c r="D10316" i="1"/>
  <c r="E10315" i="1"/>
  <c r="C10315" i="1"/>
  <c r="D10315" i="1"/>
  <c r="E10314" i="1"/>
  <c r="C10314" i="1"/>
  <c r="D10314" i="1"/>
  <c r="E10313" i="1"/>
  <c r="C10313" i="1"/>
  <c r="D10313" i="1"/>
  <c r="E10312" i="1"/>
  <c r="C10312" i="1"/>
  <c r="D10312" i="1"/>
  <c r="E10311" i="1"/>
  <c r="C10311" i="1"/>
  <c r="D10311" i="1"/>
  <c r="E10310" i="1"/>
  <c r="C10310" i="1"/>
  <c r="D10310" i="1"/>
  <c r="E10309" i="1"/>
  <c r="C10309" i="1"/>
  <c r="D10309" i="1"/>
  <c r="E10308" i="1"/>
  <c r="C10308" i="1"/>
  <c r="D10308" i="1"/>
  <c r="E10307" i="1"/>
  <c r="C10307" i="1"/>
  <c r="D10307" i="1"/>
  <c r="E10306" i="1"/>
  <c r="C10306" i="1"/>
  <c r="D10306" i="1"/>
  <c r="E10305" i="1"/>
  <c r="C10305" i="1"/>
  <c r="D10305" i="1"/>
  <c r="E10304" i="1"/>
  <c r="C10304" i="1"/>
  <c r="D10304" i="1"/>
  <c r="E10303" i="1"/>
  <c r="C10303" i="1"/>
  <c r="D10303" i="1"/>
  <c r="E10302" i="1"/>
  <c r="C10302" i="1"/>
  <c r="D10302" i="1"/>
  <c r="E10301" i="1"/>
  <c r="C10301" i="1"/>
  <c r="D10301" i="1"/>
  <c r="E10300" i="1"/>
  <c r="C10300" i="1"/>
  <c r="D10300" i="1"/>
  <c r="E10299" i="1"/>
  <c r="C10299" i="1"/>
  <c r="D10299" i="1"/>
  <c r="E10298" i="1"/>
  <c r="C10298" i="1"/>
  <c r="D10298" i="1"/>
  <c r="E10297" i="1"/>
  <c r="C10297" i="1"/>
  <c r="D10297" i="1"/>
  <c r="E10296" i="1"/>
  <c r="C10296" i="1"/>
  <c r="D10296" i="1"/>
  <c r="E10295" i="1"/>
  <c r="C10295" i="1"/>
  <c r="D10295" i="1"/>
  <c r="E10294" i="1"/>
  <c r="C10294" i="1"/>
  <c r="D10294" i="1"/>
  <c r="E10293" i="1"/>
  <c r="C10293" i="1"/>
  <c r="D10293" i="1"/>
  <c r="E10292" i="1"/>
  <c r="C10292" i="1"/>
  <c r="D10292" i="1"/>
  <c r="E10291" i="1"/>
  <c r="C10291" i="1"/>
  <c r="D10291" i="1"/>
  <c r="E10290" i="1"/>
  <c r="C10290" i="1"/>
  <c r="D10290" i="1"/>
  <c r="E10289" i="1"/>
  <c r="C10289" i="1"/>
  <c r="D10289" i="1"/>
  <c r="E10288" i="1"/>
  <c r="C10288" i="1"/>
  <c r="D10288" i="1"/>
  <c r="E10287" i="1"/>
  <c r="C10287" i="1"/>
  <c r="D10287" i="1"/>
  <c r="E10286" i="1"/>
  <c r="C10286" i="1"/>
  <c r="D10286" i="1"/>
  <c r="E10285" i="1"/>
  <c r="C10285" i="1"/>
  <c r="D10285" i="1"/>
  <c r="E10284" i="1"/>
  <c r="C10284" i="1"/>
  <c r="D10284" i="1"/>
  <c r="E10283" i="1"/>
  <c r="C10283" i="1"/>
  <c r="D10283" i="1"/>
  <c r="E10282" i="1"/>
  <c r="C10282" i="1"/>
  <c r="D10282" i="1"/>
  <c r="E10281" i="1"/>
  <c r="C10281" i="1"/>
  <c r="D10281" i="1"/>
  <c r="E10280" i="1"/>
  <c r="C10280" i="1"/>
  <c r="D10280" i="1"/>
  <c r="E10279" i="1"/>
  <c r="C10279" i="1"/>
  <c r="D10279" i="1"/>
  <c r="E10278" i="1"/>
  <c r="C10278" i="1"/>
  <c r="D10278" i="1"/>
  <c r="E10277" i="1"/>
  <c r="C10277" i="1"/>
  <c r="D10277" i="1"/>
  <c r="E10276" i="1"/>
  <c r="C10276" i="1"/>
  <c r="D10276" i="1"/>
  <c r="E10275" i="1"/>
  <c r="C10275" i="1"/>
  <c r="D10275" i="1"/>
  <c r="E10274" i="1"/>
  <c r="C10274" i="1"/>
  <c r="D10274" i="1"/>
  <c r="E10273" i="1"/>
  <c r="C10273" i="1"/>
  <c r="D10273" i="1"/>
  <c r="E10272" i="1"/>
  <c r="C10272" i="1"/>
  <c r="D10272" i="1"/>
  <c r="E10271" i="1"/>
  <c r="C10271" i="1"/>
  <c r="D10271" i="1"/>
  <c r="E10270" i="1"/>
  <c r="C10270" i="1"/>
  <c r="D10270" i="1"/>
  <c r="E10269" i="1"/>
  <c r="C10269" i="1"/>
  <c r="D10269" i="1"/>
  <c r="E10268" i="1"/>
  <c r="C10268" i="1"/>
  <c r="D10268" i="1"/>
  <c r="E10267" i="1"/>
  <c r="C10267" i="1"/>
  <c r="D10267" i="1"/>
  <c r="E10266" i="1"/>
  <c r="C10266" i="1"/>
  <c r="D10266" i="1"/>
  <c r="E10265" i="1"/>
  <c r="C10265" i="1"/>
  <c r="D10265" i="1"/>
  <c r="E10264" i="1"/>
  <c r="C10264" i="1"/>
  <c r="D10264" i="1"/>
  <c r="E10263" i="1"/>
  <c r="C10263" i="1"/>
  <c r="D10263" i="1"/>
  <c r="E10262" i="1"/>
  <c r="C10262" i="1"/>
  <c r="D10262" i="1"/>
  <c r="E10261" i="1"/>
  <c r="C10261" i="1"/>
  <c r="D10261" i="1"/>
  <c r="E10260" i="1"/>
  <c r="C10260" i="1"/>
  <c r="D10260" i="1"/>
  <c r="E10259" i="1"/>
  <c r="C10259" i="1"/>
  <c r="D10259" i="1"/>
  <c r="E10258" i="1"/>
  <c r="C10258" i="1"/>
  <c r="D10258" i="1"/>
  <c r="E10257" i="1"/>
  <c r="C10257" i="1"/>
  <c r="D10257" i="1"/>
  <c r="E10256" i="1"/>
  <c r="C10256" i="1"/>
  <c r="D10256" i="1"/>
  <c r="E10255" i="1"/>
  <c r="C10255" i="1"/>
  <c r="D10255" i="1"/>
  <c r="E10254" i="1"/>
  <c r="C10254" i="1"/>
  <c r="D10254" i="1"/>
  <c r="E10253" i="1"/>
  <c r="C10253" i="1"/>
  <c r="D10253" i="1"/>
  <c r="E10252" i="1"/>
  <c r="C10252" i="1"/>
  <c r="D10252" i="1"/>
  <c r="E10251" i="1"/>
  <c r="C10251" i="1"/>
  <c r="D10251" i="1"/>
  <c r="E10250" i="1"/>
  <c r="C10250" i="1"/>
  <c r="D10250" i="1"/>
  <c r="E10249" i="1"/>
  <c r="C10249" i="1"/>
  <c r="D10249" i="1"/>
  <c r="E10248" i="1"/>
  <c r="C10248" i="1"/>
  <c r="D10248" i="1"/>
  <c r="E10247" i="1"/>
  <c r="C10247" i="1"/>
  <c r="D10247" i="1"/>
  <c r="E10246" i="1"/>
  <c r="C10246" i="1"/>
  <c r="D10246" i="1"/>
  <c r="E10245" i="1"/>
  <c r="C10245" i="1"/>
  <c r="D10245" i="1"/>
  <c r="E10244" i="1"/>
  <c r="C10244" i="1"/>
  <c r="D10244" i="1"/>
  <c r="E10243" i="1"/>
  <c r="C10243" i="1"/>
  <c r="D10243" i="1"/>
  <c r="E10242" i="1"/>
  <c r="C10242" i="1"/>
  <c r="D10242" i="1"/>
  <c r="E10241" i="1"/>
  <c r="C10241" i="1"/>
  <c r="D10241" i="1"/>
  <c r="E10240" i="1"/>
  <c r="C10240" i="1"/>
  <c r="D10240" i="1"/>
  <c r="E10239" i="1"/>
  <c r="C10239" i="1"/>
  <c r="D10239" i="1"/>
  <c r="E10238" i="1"/>
  <c r="C10238" i="1"/>
  <c r="D10238" i="1"/>
  <c r="E10237" i="1"/>
  <c r="C10237" i="1"/>
  <c r="D10237" i="1"/>
  <c r="E10236" i="1"/>
  <c r="C10236" i="1"/>
  <c r="D10236" i="1"/>
  <c r="E10235" i="1"/>
  <c r="C10235" i="1"/>
  <c r="D10235" i="1"/>
  <c r="E10234" i="1"/>
  <c r="C10234" i="1"/>
  <c r="D10234" i="1"/>
  <c r="E10233" i="1"/>
  <c r="C10233" i="1"/>
  <c r="D10233" i="1"/>
  <c r="E10232" i="1"/>
  <c r="C10232" i="1"/>
  <c r="D10232" i="1"/>
  <c r="E10231" i="1"/>
  <c r="C10231" i="1"/>
  <c r="D10231" i="1"/>
  <c r="E10230" i="1"/>
  <c r="C10230" i="1"/>
  <c r="D10230" i="1"/>
  <c r="E10229" i="1"/>
  <c r="C10229" i="1"/>
  <c r="D10229" i="1"/>
  <c r="E10228" i="1"/>
  <c r="C10228" i="1"/>
  <c r="D10228" i="1"/>
  <c r="E10227" i="1"/>
  <c r="C10227" i="1"/>
  <c r="D10227" i="1"/>
  <c r="E10226" i="1"/>
  <c r="C10226" i="1"/>
  <c r="D10226" i="1"/>
  <c r="E10225" i="1"/>
  <c r="C10225" i="1"/>
  <c r="D10225" i="1"/>
  <c r="E10224" i="1"/>
  <c r="C10224" i="1"/>
  <c r="D10224" i="1"/>
  <c r="E10223" i="1"/>
  <c r="C10223" i="1"/>
  <c r="D10223" i="1"/>
  <c r="E10222" i="1"/>
  <c r="C10222" i="1"/>
  <c r="D10222" i="1"/>
  <c r="E10221" i="1"/>
  <c r="C10221" i="1"/>
  <c r="D10221" i="1"/>
  <c r="E10220" i="1"/>
  <c r="C10220" i="1"/>
  <c r="D10220" i="1"/>
  <c r="E10219" i="1"/>
  <c r="C10219" i="1"/>
  <c r="D10219" i="1"/>
  <c r="E10218" i="1"/>
  <c r="C10218" i="1"/>
  <c r="D10218" i="1"/>
  <c r="E10217" i="1"/>
  <c r="C10217" i="1"/>
  <c r="D10217" i="1"/>
  <c r="E10216" i="1"/>
  <c r="C10216" i="1"/>
  <c r="D10216" i="1"/>
  <c r="E10215" i="1"/>
  <c r="C10215" i="1"/>
  <c r="D10215" i="1"/>
  <c r="E10214" i="1"/>
  <c r="C10214" i="1"/>
  <c r="D10214" i="1"/>
  <c r="E10213" i="1"/>
  <c r="C10213" i="1"/>
  <c r="D10213" i="1"/>
  <c r="E10212" i="1"/>
  <c r="C10212" i="1"/>
  <c r="D10212" i="1"/>
  <c r="E10211" i="1"/>
  <c r="C10211" i="1"/>
  <c r="D10211" i="1"/>
  <c r="E10210" i="1"/>
  <c r="C10210" i="1"/>
  <c r="D10210" i="1"/>
  <c r="E10209" i="1"/>
  <c r="C10209" i="1"/>
  <c r="D10209" i="1"/>
  <c r="E10208" i="1"/>
  <c r="C10208" i="1"/>
  <c r="D10208" i="1"/>
  <c r="E10207" i="1"/>
  <c r="C10207" i="1"/>
  <c r="D10207" i="1"/>
  <c r="E10206" i="1"/>
  <c r="C10206" i="1"/>
  <c r="D10206" i="1"/>
  <c r="E10205" i="1"/>
  <c r="C10205" i="1"/>
  <c r="D10205" i="1"/>
  <c r="E10204" i="1"/>
  <c r="C10204" i="1"/>
  <c r="D10204" i="1"/>
  <c r="E10203" i="1"/>
  <c r="C10203" i="1"/>
  <c r="D10203" i="1"/>
  <c r="E10202" i="1"/>
  <c r="C10202" i="1"/>
  <c r="D10202" i="1"/>
  <c r="E10201" i="1"/>
  <c r="C10201" i="1"/>
  <c r="D10201" i="1"/>
  <c r="E10200" i="1"/>
  <c r="C10200" i="1"/>
  <c r="D10200" i="1"/>
  <c r="E10199" i="1"/>
  <c r="C10199" i="1"/>
  <c r="D10199" i="1"/>
  <c r="E10198" i="1"/>
  <c r="C10198" i="1"/>
  <c r="D10198" i="1"/>
  <c r="E10197" i="1"/>
  <c r="C10197" i="1"/>
  <c r="D10197" i="1"/>
  <c r="E10196" i="1"/>
  <c r="C10196" i="1"/>
  <c r="D10196" i="1"/>
  <c r="E10195" i="1"/>
  <c r="C10195" i="1"/>
  <c r="D10195" i="1"/>
  <c r="E10194" i="1"/>
  <c r="C10194" i="1"/>
  <c r="D10194" i="1"/>
  <c r="E10193" i="1"/>
  <c r="C10193" i="1"/>
  <c r="D10193" i="1"/>
  <c r="E10192" i="1"/>
  <c r="C10192" i="1"/>
  <c r="D10192" i="1"/>
  <c r="E10191" i="1"/>
  <c r="C10191" i="1"/>
  <c r="D10191" i="1"/>
  <c r="E10190" i="1"/>
  <c r="C10190" i="1"/>
  <c r="D10190" i="1"/>
  <c r="E10189" i="1"/>
  <c r="C10189" i="1"/>
  <c r="D10189" i="1"/>
  <c r="E10188" i="1"/>
  <c r="C10188" i="1"/>
  <c r="D10188" i="1"/>
  <c r="E10187" i="1"/>
  <c r="C10187" i="1"/>
  <c r="D10187" i="1"/>
  <c r="E10186" i="1"/>
  <c r="C10186" i="1"/>
  <c r="D10186" i="1"/>
  <c r="E10185" i="1"/>
  <c r="C10185" i="1"/>
  <c r="D10185" i="1"/>
  <c r="E10184" i="1"/>
  <c r="C10184" i="1"/>
  <c r="D10184" i="1"/>
  <c r="E10183" i="1"/>
  <c r="C10183" i="1"/>
  <c r="D10183" i="1"/>
  <c r="E10182" i="1"/>
  <c r="C10182" i="1"/>
  <c r="D10182" i="1"/>
  <c r="E10181" i="1"/>
  <c r="C10181" i="1"/>
  <c r="D10181" i="1"/>
  <c r="E10180" i="1"/>
  <c r="C10180" i="1"/>
  <c r="D10180" i="1"/>
  <c r="E10179" i="1"/>
  <c r="C10179" i="1"/>
  <c r="D10179" i="1"/>
  <c r="E10178" i="1"/>
  <c r="C10178" i="1"/>
  <c r="D10178" i="1"/>
  <c r="E10177" i="1"/>
  <c r="C10177" i="1"/>
  <c r="D10177" i="1"/>
  <c r="E10176" i="1"/>
  <c r="C10176" i="1"/>
  <c r="D10176" i="1"/>
  <c r="E10175" i="1"/>
  <c r="C10175" i="1"/>
  <c r="D10175" i="1"/>
  <c r="E10174" i="1"/>
  <c r="C10174" i="1"/>
  <c r="D10174" i="1"/>
  <c r="E10173" i="1"/>
  <c r="C10173" i="1"/>
  <c r="D10173" i="1"/>
  <c r="E10172" i="1"/>
  <c r="C10172" i="1"/>
  <c r="D10172" i="1"/>
  <c r="E10171" i="1"/>
  <c r="C10171" i="1"/>
  <c r="D10171" i="1"/>
  <c r="E10170" i="1"/>
  <c r="C10170" i="1"/>
  <c r="D10170" i="1"/>
  <c r="E10169" i="1"/>
  <c r="C10169" i="1"/>
  <c r="D10169" i="1"/>
  <c r="E10168" i="1"/>
  <c r="C10168" i="1"/>
  <c r="D10168" i="1"/>
  <c r="E10167" i="1"/>
  <c r="C10167" i="1"/>
  <c r="D10167" i="1"/>
  <c r="E10166" i="1"/>
  <c r="C10166" i="1"/>
  <c r="D10166" i="1"/>
  <c r="E10165" i="1"/>
  <c r="C10165" i="1"/>
  <c r="D10165" i="1"/>
  <c r="E10164" i="1"/>
  <c r="C10164" i="1"/>
  <c r="D10164" i="1"/>
  <c r="E10163" i="1"/>
  <c r="C10163" i="1"/>
  <c r="D10163" i="1"/>
  <c r="E10162" i="1"/>
  <c r="C10162" i="1"/>
  <c r="D10162" i="1"/>
  <c r="E10161" i="1"/>
  <c r="C10161" i="1"/>
  <c r="D10161" i="1"/>
  <c r="E10160" i="1"/>
  <c r="C10160" i="1"/>
  <c r="D10160" i="1"/>
  <c r="E10159" i="1"/>
  <c r="C10159" i="1"/>
  <c r="D10159" i="1"/>
  <c r="E10158" i="1"/>
  <c r="C10158" i="1"/>
  <c r="D10158" i="1"/>
  <c r="E10157" i="1"/>
  <c r="C10157" i="1"/>
  <c r="D10157" i="1"/>
  <c r="E10156" i="1"/>
  <c r="C10156" i="1"/>
  <c r="D10156" i="1"/>
  <c r="E10155" i="1"/>
  <c r="C10155" i="1"/>
  <c r="D10155" i="1"/>
  <c r="E10154" i="1"/>
  <c r="C10154" i="1"/>
  <c r="D10154" i="1"/>
  <c r="E10153" i="1"/>
  <c r="C10153" i="1"/>
  <c r="D10153" i="1"/>
  <c r="E10152" i="1"/>
  <c r="C10152" i="1"/>
  <c r="D10152" i="1"/>
  <c r="E10151" i="1"/>
  <c r="C10151" i="1"/>
  <c r="D10151" i="1"/>
  <c r="E10150" i="1"/>
  <c r="C10150" i="1"/>
  <c r="D10150" i="1"/>
  <c r="E10149" i="1"/>
  <c r="C10149" i="1"/>
  <c r="D10149" i="1"/>
  <c r="E10148" i="1"/>
  <c r="C10148" i="1"/>
  <c r="D10148" i="1"/>
  <c r="E10147" i="1"/>
  <c r="C10147" i="1"/>
  <c r="D10147" i="1"/>
  <c r="E10146" i="1"/>
  <c r="C10146" i="1"/>
  <c r="D10146" i="1"/>
  <c r="E10145" i="1"/>
  <c r="C10145" i="1"/>
  <c r="D10145" i="1"/>
  <c r="E10144" i="1"/>
  <c r="C10144" i="1"/>
  <c r="D10144" i="1"/>
  <c r="E10143" i="1"/>
  <c r="C10143" i="1"/>
  <c r="D10143" i="1"/>
  <c r="E10142" i="1"/>
  <c r="C10142" i="1"/>
  <c r="D10142" i="1"/>
  <c r="E10141" i="1"/>
  <c r="C10141" i="1"/>
  <c r="D10141" i="1"/>
  <c r="E10140" i="1"/>
  <c r="C10140" i="1"/>
  <c r="D10140" i="1"/>
  <c r="E10139" i="1"/>
  <c r="C10139" i="1"/>
  <c r="D10139" i="1"/>
  <c r="E10138" i="1"/>
  <c r="C10138" i="1"/>
  <c r="D10138" i="1"/>
  <c r="E10137" i="1"/>
  <c r="C10137" i="1"/>
  <c r="D10137" i="1"/>
  <c r="E10136" i="1"/>
  <c r="C10136" i="1"/>
  <c r="D10136" i="1"/>
  <c r="E10135" i="1"/>
  <c r="C10135" i="1"/>
  <c r="D10135" i="1"/>
  <c r="E10134" i="1"/>
  <c r="C10134" i="1"/>
  <c r="D10134" i="1"/>
  <c r="E10133" i="1"/>
  <c r="C10133" i="1"/>
  <c r="D10133" i="1"/>
  <c r="E10132" i="1"/>
  <c r="C10132" i="1"/>
  <c r="D10132" i="1"/>
  <c r="E10131" i="1"/>
  <c r="C10131" i="1"/>
  <c r="D10131" i="1"/>
  <c r="E10130" i="1"/>
  <c r="C10130" i="1"/>
  <c r="D10130" i="1"/>
  <c r="E10129" i="1"/>
  <c r="C10129" i="1"/>
  <c r="D10129" i="1"/>
  <c r="E10128" i="1"/>
  <c r="C10128" i="1"/>
  <c r="D10128" i="1"/>
  <c r="E10127" i="1"/>
  <c r="C10127" i="1"/>
  <c r="D10127" i="1"/>
  <c r="E10126" i="1"/>
  <c r="C10126" i="1"/>
  <c r="D10126" i="1"/>
  <c r="E10125" i="1"/>
  <c r="C10125" i="1"/>
  <c r="D10125" i="1"/>
  <c r="E10124" i="1"/>
  <c r="C10124" i="1"/>
  <c r="D10124" i="1"/>
  <c r="E10123" i="1"/>
  <c r="C10123" i="1"/>
  <c r="D10123" i="1"/>
  <c r="E10122" i="1"/>
  <c r="C10122" i="1"/>
  <c r="D10122" i="1"/>
  <c r="E10121" i="1"/>
  <c r="C10121" i="1"/>
  <c r="D10121" i="1"/>
  <c r="E10120" i="1"/>
  <c r="C10120" i="1"/>
  <c r="D10120" i="1"/>
  <c r="E10119" i="1"/>
  <c r="C10119" i="1"/>
  <c r="D10119" i="1"/>
  <c r="E10118" i="1"/>
  <c r="C10118" i="1"/>
  <c r="D10118" i="1"/>
  <c r="E10117" i="1"/>
  <c r="C10117" i="1"/>
  <c r="D10117" i="1"/>
  <c r="E10116" i="1"/>
  <c r="C10116" i="1"/>
  <c r="D10116" i="1"/>
  <c r="E10115" i="1"/>
  <c r="C10115" i="1"/>
  <c r="D10115" i="1"/>
  <c r="E10114" i="1"/>
  <c r="C10114" i="1"/>
  <c r="D10114" i="1"/>
  <c r="E10113" i="1"/>
  <c r="C10113" i="1"/>
  <c r="D10113" i="1"/>
  <c r="E10112" i="1"/>
  <c r="C10112" i="1"/>
  <c r="D10112" i="1"/>
  <c r="E10111" i="1"/>
  <c r="C10111" i="1"/>
  <c r="D10111" i="1"/>
  <c r="E10110" i="1"/>
  <c r="C10110" i="1"/>
  <c r="D10110" i="1"/>
  <c r="E10109" i="1"/>
  <c r="C10109" i="1"/>
  <c r="D10109" i="1"/>
  <c r="E10108" i="1"/>
  <c r="C10108" i="1"/>
  <c r="D10108" i="1"/>
  <c r="E10107" i="1"/>
  <c r="C10107" i="1"/>
  <c r="D10107" i="1"/>
  <c r="E10106" i="1"/>
  <c r="C10106" i="1"/>
  <c r="D10106" i="1"/>
  <c r="E10105" i="1"/>
  <c r="C10105" i="1"/>
  <c r="D10105" i="1"/>
  <c r="E10104" i="1"/>
  <c r="C10104" i="1"/>
  <c r="D10104" i="1"/>
  <c r="E10103" i="1"/>
  <c r="C10103" i="1"/>
  <c r="D10103" i="1"/>
  <c r="E10102" i="1"/>
  <c r="C10102" i="1"/>
  <c r="D10102" i="1"/>
  <c r="E10101" i="1"/>
  <c r="C10101" i="1"/>
  <c r="D10101" i="1"/>
  <c r="E10100" i="1"/>
  <c r="C10100" i="1"/>
  <c r="D10100" i="1"/>
  <c r="E10099" i="1"/>
  <c r="C10099" i="1"/>
  <c r="D10099" i="1"/>
  <c r="E10098" i="1"/>
  <c r="C10098" i="1"/>
  <c r="D10098" i="1"/>
  <c r="E10097" i="1"/>
  <c r="C10097" i="1"/>
  <c r="D10097" i="1"/>
  <c r="E10096" i="1"/>
  <c r="C10096" i="1"/>
  <c r="D10096" i="1"/>
  <c r="E10095" i="1"/>
  <c r="C10095" i="1"/>
  <c r="D10095" i="1"/>
  <c r="E10094" i="1"/>
  <c r="C10094" i="1"/>
  <c r="D10094" i="1"/>
  <c r="E10093" i="1"/>
  <c r="C10093" i="1"/>
  <c r="D10093" i="1"/>
  <c r="E10092" i="1"/>
  <c r="C10092" i="1"/>
  <c r="D10092" i="1"/>
  <c r="E10091" i="1"/>
  <c r="C10091" i="1"/>
  <c r="D10091" i="1"/>
  <c r="E10090" i="1"/>
  <c r="C10090" i="1"/>
  <c r="D10090" i="1"/>
  <c r="E10089" i="1"/>
  <c r="C10089" i="1"/>
  <c r="D10089" i="1"/>
  <c r="E10088" i="1"/>
  <c r="C10088" i="1"/>
  <c r="D10088" i="1"/>
  <c r="E10087" i="1"/>
  <c r="C10087" i="1"/>
  <c r="D10087" i="1"/>
  <c r="E10086" i="1"/>
  <c r="C10086" i="1"/>
  <c r="D10086" i="1"/>
  <c r="E10085" i="1"/>
  <c r="C10085" i="1"/>
  <c r="D10085" i="1"/>
  <c r="E10084" i="1"/>
  <c r="C10084" i="1"/>
  <c r="D10084" i="1"/>
  <c r="E10083" i="1"/>
  <c r="C10083" i="1"/>
  <c r="D10083" i="1"/>
  <c r="E10082" i="1"/>
  <c r="C10082" i="1"/>
  <c r="D10082" i="1"/>
  <c r="E10081" i="1"/>
  <c r="C10081" i="1"/>
  <c r="D10081" i="1"/>
  <c r="E10080" i="1"/>
  <c r="C10080" i="1"/>
  <c r="D10080" i="1"/>
  <c r="E10079" i="1"/>
  <c r="C10079" i="1"/>
  <c r="D10079" i="1"/>
  <c r="E10078" i="1"/>
  <c r="C10078" i="1"/>
  <c r="D10078" i="1"/>
  <c r="E10077" i="1"/>
  <c r="C10077" i="1"/>
  <c r="D10077" i="1"/>
  <c r="E10076" i="1"/>
  <c r="C10076" i="1"/>
  <c r="D10076" i="1"/>
  <c r="E10075" i="1"/>
  <c r="C10075" i="1"/>
  <c r="D10075" i="1"/>
  <c r="E10074" i="1"/>
  <c r="C10074" i="1"/>
  <c r="D10074" i="1"/>
  <c r="E10073" i="1"/>
  <c r="C10073" i="1"/>
  <c r="D10073" i="1"/>
  <c r="E10072" i="1"/>
  <c r="C10072" i="1"/>
  <c r="D10072" i="1"/>
  <c r="E10071" i="1"/>
  <c r="C10071" i="1"/>
  <c r="D10071" i="1"/>
  <c r="E10070" i="1"/>
  <c r="C10070" i="1"/>
  <c r="D10070" i="1"/>
  <c r="E10069" i="1"/>
  <c r="C10069" i="1"/>
  <c r="D10069" i="1"/>
  <c r="E10068" i="1"/>
  <c r="C10068" i="1"/>
  <c r="D10068" i="1"/>
  <c r="E10067" i="1"/>
  <c r="C10067" i="1"/>
  <c r="D10067" i="1"/>
  <c r="E10066" i="1"/>
  <c r="C10066" i="1"/>
  <c r="D10066" i="1"/>
  <c r="E10065" i="1"/>
  <c r="C10065" i="1"/>
  <c r="D10065" i="1"/>
  <c r="E10064" i="1"/>
  <c r="C10064" i="1"/>
  <c r="D10064" i="1"/>
  <c r="E10063" i="1"/>
  <c r="C10063" i="1"/>
  <c r="D10063" i="1"/>
  <c r="E10062" i="1"/>
  <c r="C10062" i="1"/>
  <c r="D10062" i="1"/>
  <c r="E10061" i="1"/>
  <c r="C10061" i="1"/>
  <c r="D10061" i="1"/>
  <c r="E10060" i="1"/>
  <c r="C10060" i="1"/>
  <c r="D10060" i="1"/>
  <c r="E10059" i="1"/>
  <c r="C10059" i="1"/>
  <c r="D10059" i="1"/>
  <c r="E10058" i="1"/>
  <c r="C10058" i="1"/>
  <c r="D10058" i="1"/>
  <c r="E10057" i="1"/>
  <c r="C10057" i="1"/>
  <c r="D10057" i="1"/>
  <c r="E10056" i="1"/>
  <c r="C10056" i="1"/>
  <c r="D10056" i="1"/>
  <c r="E10055" i="1"/>
  <c r="C10055" i="1"/>
  <c r="D10055" i="1"/>
  <c r="E10054" i="1"/>
  <c r="C10054" i="1"/>
  <c r="D10054" i="1"/>
  <c r="E10053" i="1"/>
  <c r="C10053" i="1"/>
  <c r="D10053" i="1"/>
  <c r="E10052" i="1"/>
  <c r="C10052" i="1"/>
  <c r="D10052" i="1"/>
  <c r="E10051" i="1"/>
  <c r="C10051" i="1"/>
  <c r="D10051" i="1"/>
  <c r="E10050" i="1"/>
  <c r="C10050" i="1"/>
  <c r="D10050" i="1"/>
  <c r="E10049" i="1"/>
  <c r="C10049" i="1"/>
  <c r="D10049" i="1"/>
  <c r="E10048" i="1"/>
  <c r="C10048" i="1"/>
  <c r="D10048" i="1"/>
  <c r="E10047" i="1"/>
  <c r="C10047" i="1"/>
  <c r="D10047" i="1"/>
  <c r="E10046" i="1"/>
  <c r="C10046" i="1"/>
  <c r="D10046" i="1"/>
  <c r="E10045" i="1"/>
  <c r="C10045" i="1"/>
  <c r="D10045" i="1"/>
  <c r="E10044" i="1"/>
  <c r="C10044" i="1"/>
  <c r="D10044" i="1"/>
  <c r="E10043" i="1"/>
  <c r="C10043" i="1"/>
  <c r="D10043" i="1"/>
  <c r="E10042" i="1"/>
  <c r="C10042" i="1"/>
  <c r="D10042" i="1"/>
  <c r="E10041" i="1"/>
  <c r="C10041" i="1"/>
  <c r="D10041" i="1"/>
  <c r="E10040" i="1"/>
  <c r="C10040" i="1"/>
  <c r="D10040" i="1"/>
  <c r="E10039" i="1"/>
  <c r="C10039" i="1"/>
  <c r="D10039" i="1"/>
  <c r="E10038" i="1"/>
  <c r="C10038" i="1"/>
  <c r="D10038" i="1"/>
  <c r="E10037" i="1"/>
  <c r="C10037" i="1"/>
  <c r="D10037" i="1"/>
  <c r="E10036" i="1"/>
  <c r="C10036" i="1"/>
  <c r="D10036" i="1"/>
  <c r="E10035" i="1"/>
  <c r="C10035" i="1"/>
  <c r="D10035" i="1"/>
  <c r="E10034" i="1"/>
  <c r="C10034" i="1"/>
  <c r="D10034" i="1"/>
  <c r="E10033" i="1"/>
  <c r="C10033" i="1"/>
  <c r="D10033" i="1"/>
  <c r="E10032" i="1"/>
  <c r="C10032" i="1"/>
  <c r="D10032" i="1"/>
  <c r="E10031" i="1"/>
  <c r="C10031" i="1"/>
  <c r="D10031" i="1"/>
  <c r="E10030" i="1"/>
  <c r="C10030" i="1"/>
  <c r="D10030" i="1"/>
  <c r="E10029" i="1"/>
  <c r="C10029" i="1"/>
  <c r="D10029" i="1"/>
  <c r="E10028" i="1"/>
  <c r="C10028" i="1"/>
  <c r="D10028" i="1"/>
  <c r="E10027" i="1"/>
  <c r="C10027" i="1"/>
  <c r="D10027" i="1"/>
  <c r="E10026" i="1"/>
  <c r="C10026" i="1"/>
  <c r="D10026" i="1"/>
  <c r="E10025" i="1"/>
  <c r="C10025" i="1"/>
  <c r="D10025" i="1"/>
  <c r="E10024" i="1"/>
  <c r="C10024" i="1"/>
  <c r="D10024" i="1"/>
  <c r="E10023" i="1"/>
  <c r="C10023" i="1"/>
  <c r="D10023" i="1"/>
  <c r="E10022" i="1"/>
  <c r="C10022" i="1"/>
  <c r="D10022" i="1"/>
  <c r="E10021" i="1"/>
  <c r="C10021" i="1"/>
  <c r="D10021" i="1"/>
  <c r="E10020" i="1"/>
  <c r="C10020" i="1"/>
  <c r="D10020" i="1"/>
  <c r="E10019" i="1"/>
  <c r="C10019" i="1"/>
  <c r="D10019" i="1"/>
  <c r="E10018" i="1"/>
  <c r="C10018" i="1"/>
  <c r="D10018" i="1"/>
  <c r="E10017" i="1"/>
  <c r="C10017" i="1"/>
  <c r="D10017" i="1"/>
  <c r="E10016" i="1"/>
  <c r="C10016" i="1"/>
  <c r="D10016" i="1"/>
  <c r="E10015" i="1"/>
  <c r="C10015" i="1"/>
  <c r="D10015" i="1"/>
  <c r="E10014" i="1"/>
  <c r="C10014" i="1"/>
  <c r="D10014" i="1"/>
  <c r="E10013" i="1"/>
  <c r="C10013" i="1"/>
  <c r="D10013" i="1"/>
  <c r="E10012" i="1"/>
  <c r="C10012" i="1"/>
  <c r="D10012" i="1"/>
  <c r="E10011" i="1"/>
  <c r="C10011" i="1"/>
  <c r="D10011" i="1"/>
  <c r="E10010" i="1"/>
  <c r="C10010" i="1"/>
  <c r="D10010" i="1"/>
  <c r="E10009" i="1"/>
  <c r="C10009" i="1"/>
  <c r="D10009" i="1"/>
  <c r="E10008" i="1"/>
  <c r="C10008" i="1"/>
  <c r="D10008" i="1"/>
  <c r="E10007" i="1"/>
  <c r="C10007" i="1"/>
  <c r="D10007" i="1"/>
  <c r="E10006" i="1"/>
  <c r="C10006" i="1"/>
  <c r="D10006" i="1"/>
  <c r="E10005" i="1"/>
  <c r="C10005" i="1"/>
  <c r="D10005" i="1"/>
  <c r="E10004" i="1"/>
  <c r="C10004" i="1"/>
  <c r="D10004" i="1"/>
  <c r="E10003" i="1"/>
  <c r="C10003" i="1"/>
  <c r="D10003" i="1"/>
  <c r="E10002" i="1"/>
  <c r="C10002" i="1"/>
  <c r="D10002" i="1"/>
  <c r="E10001" i="1"/>
  <c r="C10001" i="1"/>
  <c r="D10001" i="1"/>
  <c r="E10000" i="1"/>
  <c r="C10000" i="1"/>
  <c r="D10000" i="1"/>
  <c r="E9999" i="1"/>
  <c r="C9999" i="1"/>
  <c r="D9999" i="1"/>
  <c r="E9998" i="1"/>
  <c r="C9998" i="1"/>
  <c r="D9998" i="1"/>
  <c r="E9997" i="1"/>
  <c r="C9997" i="1"/>
  <c r="D9997" i="1"/>
  <c r="E9996" i="1"/>
  <c r="C9996" i="1"/>
  <c r="D9996" i="1"/>
  <c r="E9995" i="1"/>
  <c r="C9995" i="1"/>
  <c r="D9995" i="1"/>
  <c r="E9994" i="1"/>
  <c r="C9994" i="1"/>
  <c r="D9994" i="1"/>
  <c r="E9993" i="1"/>
  <c r="C9993" i="1"/>
  <c r="D9993" i="1"/>
  <c r="E9992" i="1"/>
  <c r="C9992" i="1"/>
  <c r="D9992" i="1"/>
  <c r="E9991" i="1"/>
  <c r="C9991" i="1"/>
  <c r="D9991" i="1"/>
  <c r="E9990" i="1"/>
  <c r="C9990" i="1"/>
  <c r="D9990" i="1"/>
  <c r="E9989" i="1"/>
  <c r="C9989" i="1"/>
  <c r="D9989" i="1"/>
  <c r="E9988" i="1"/>
  <c r="C9988" i="1"/>
  <c r="D9988" i="1"/>
  <c r="E9987" i="1"/>
  <c r="C9987" i="1"/>
  <c r="D9987" i="1"/>
  <c r="E9986" i="1"/>
  <c r="C9986" i="1"/>
  <c r="D9986" i="1"/>
  <c r="E9985" i="1"/>
  <c r="C9985" i="1"/>
  <c r="D9985" i="1"/>
  <c r="E9984" i="1"/>
  <c r="C9984" i="1"/>
  <c r="D9984" i="1"/>
  <c r="E9983" i="1"/>
  <c r="C9983" i="1"/>
  <c r="D9983" i="1"/>
  <c r="E9982" i="1"/>
  <c r="C9982" i="1"/>
  <c r="D9982" i="1"/>
  <c r="E9981" i="1"/>
  <c r="C9981" i="1"/>
  <c r="D9981" i="1"/>
  <c r="E9980" i="1"/>
  <c r="C9980" i="1"/>
  <c r="D9980" i="1"/>
  <c r="E9979" i="1"/>
  <c r="C9979" i="1"/>
  <c r="D9979" i="1"/>
  <c r="E9978" i="1"/>
  <c r="C9978" i="1"/>
  <c r="D9978" i="1"/>
  <c r="E9977" i="1"/>
  <c r="C9977" i="1"/>
  <c r="D9977" i="1"/>
  <c r="E9976" i="1"/>
  <c r="C9976" i="1"/>
  <c r="D9976" i="1"/>
  <c r="E9975" i="1"/>
  <c r="C9975" i="1"/>
  <c r="D9975" i="1"/>
  <c r="E9974" i="1"/>
  <c r="C9974" i="1"/>
  <c r="D9974" i="1"/>
  <c r="E9973" i="1"/>
  <c r="C9973" i="1"/>
  <c r="D9973" i="1"/>
  <c r="E9972" i="1"/>
  <c r="C9972" i="1"/>
  <c r="D9972" i="1"/>
  <c r="E9971" i="1"/>
  <c r="C9971" i="1"/>
  <c r="D9971" i="1"/>
  <c r="E9970" i="1"/>
  <c r="C9970" i="1"/>
  <c r="D9970" i="1"/>
  <c r="E9969" i="1"/>
  <c r="C9969" i="1"/>
  <c r="D9969" i="1"/>
  <c r="E9968" i="1"/>
  <c r="C9968" i="1"/>
  <c r="D9968" i="1"/>
  <c r="E9967" i="1"/>
  <c r="C9967" i="1"/>
  <c r="D9967" i="1"/>
  <c r="E9966" i="1"/>
  <c r="C9966" i="1"/>
  <c r="D9966" i="1"/>
  <c r="E9965" i="1"/>
  <c r="C9965" i="1"/>
  <c r="D9965" i="1"/>
  <c r="E9964" i="1"/>
  <c r="C9964" i="1"/>
  <c r="D9964" i="1"/>
  <c r="E9963" i="1"/>
  <c r="C9963" i="1"/>
  <c r="D9963" i="1"/>
  <c r="E9962" i="1"/>
  <c r="C9962" i="1"/>
  <c r="D9962" i="1"/>
  <c r="E9961" i="1"/>
  <c r="C9961" i="1"/>
  <c r="D9961" i="1"/>
  <c r="E9960" i="1"/>
  <c r="C9960" i="1"/>
  <c r="D9960" i="1"/>
  <c r="E9959" i="1"/>
  <c r="C9959" i="1"/>
  <c r="D9959" i="1"/>
  <c r="E9958" i="1"/>
  <c r="C9958" i="1"/>
  <c r="D9958" i="1"/>
  <c r="E9957" i="1"/>
  <c r="C9957" i="1"/>
  <c r="D9957" i="1"/>
  <c r="E9956" i="1"/>
  <c r="C9956" i="1"/>
  <c r="D9956" i="1"/>
  <c r="E9955" i="1"/>
  <c r="C9955" i="1"/>
  <c r="D9955" i="1"/>
  <c r="E9954" i="1"/>
  <c r="C9954" i="1"/>
  <c r="D9954" i="1"/>
  <c r="E9953" i="1"/>
  <c r="C9953" i="1"/>
  <c r="D9953" i="1"/>
  <c r="E9952" i="1"/>
  <c r="C9952" i="1"/>
  <c r="D9952" i="1"/>
  <c r="E9951" i="1"/>
  <c r="C9951" i="1"/>
  <c r="D9951" i="1"/>
  <c r="E9950" i="1"/>
  <c r="C9950" i="1"/>
  <c r="D9950" i="1"/>
  <c r="E9949" i="1"/>
  <c r="C9949" i="1"/>
  <c r="D9949" i="1"/>
  <c r="E9948" i="1"/>
  <c r="C9948" i="1"/>
  <c r="D9948" i="1"/>
  <c r="E9947" i="1"/>
  <c r="C9947" i="1"/>
  <c r="D9947" i="1"/>
  <c r="E9946" i="1"/>
  <c r="C9946" i="1"/>
  <c r="D9946" i="1"/>
  <c r="E9945" i="1"/>
  <c r="C9945" i="1"/>
  <c r="D9945" i="1"/>
  <c r="E9944" i="1"/>
  <c r="C9944" i="1"/>
  <c r="D9944" i="1"/>
  <c r="E9943" i="1"/>
  <c r="C9943" i="1"/>
  <c r="D9943" i="1"/>
  <c r="E9942" i="1"/>
  <c r="C9942" i="1"/>
  <c r="D9942" i="1"/>
  <c r="E9941" i="1"/>
  <c r="C9941" i="1"/>
  <c r="D9941" i="1"/>
  <c r="E9940" i="1"/>
  <c r="C9940" i="1"/>
  <c r="D9940" i="1"/>
  <c r="E9939" i="1"/>
  <c r="C9939" i="1"/>
  <c r="D9939" i="1"/>
  <c r="E9938" i="1"/>
  <c r="C9938" i="1"/>
  <c r="D9938" i="1"/>
  <c r="E9937" i="1"/>
  <c r="C9937" i="1"/>
  <c r="D9937" i="1"/>
  <c r="E9936" i="1"/>
  <c r="C9936" i="1"/>
  <c r="D9936" i="1"/>
  <c r="E9935" i="1"/>
  <c r="C9935" i="1"/>
  <c r="D9935" i="1"/>
  <c r="E9934" i="1"/>
  <c r="C9934" i="1"/>
  <c r="D9934" i="1"/>
  <c r="E9933" i="1"/>
  <c r="C9933" i="1"/>
  <c r="D9933" i="1"/>
  <c r="E9932" i="1"/>
  <c r="C9932" i="1"/>
  <c r="D9932" i="1"/>
  <c r="E9931" i="1"/>
  <c r="C9931" i="1"/>
  <c r="D9931" i="1"/>
  <c r="E9930" i="1"/>
  <c r="C9930" i="1"/>
  <c r="D9930" i="1"/>
  <c r="E9929" i="1"/>
  <c r="C9929" i="1"/>
  <c r="D9929" i="1"/>
  <c r="E9928" i="1"/>
  <c r="C9928" i="1"/>
  <c r="D9928" i="1"/>
  <c r="E9927" i="1"/>
  <c r="C9927" i="1"/>
  <c r="D9927" i="1"/>
  <c r="E9926" i="1"/>
  <c r="C9926" i="1"/>
  <c r="D9926" i="1"/>
  <c r="E9925" i="1"/>
  <c r="C9925" i="1"/>
  <c r="D9925" i="1"/>
  <c r="E9924" i="1"/>
  <c r="C9924" i="1"/>
  <c r="D9924" i="1"/>
  <c r="E9923" i="1"/>
  <c r="C9923" i="1"/>
  <c r="D9923" i="1"/>
  <c r="E9922" i="1"/>
  <c r="C9922" i="1"/>
  <c r="D9922" i="1"/>
  <c r="E9921" i="1"/>
  <c r="C9921" i="1"/>
  <c r="D9921" i="1"/>
  <c r="E9920" i="1"/>
  <c r="C9920" i="1"/>
  <c r="D9920" i="1"/>
  <c r="E9919" i="1"/>
  <c r="C9919" i="1"/>
  <c r="D9919" i="1"/>
  <c r="E9918" i="1"/>
  <c r="C9918" i="1"/>
  <c r="D9918" i="1"/>
  <c r="E9917" i="1"/>
  <c r="C9917" i="1"/>
  <c r="D9917" i="1"/>
  <c r="E9916" i="1"/>
  <c r="C9916" i="1"/>
  <c r="D9916" i="1"/>
  <c r="E9915" i="1"/>
  <c r="C9915" i="1"/>
  <c r="D9915" i="1"/>
  <c r="E9914" i="1"/>
  <c r="C9914" i="1"/>
  <c r="D9914" i="1"/>
  <c r="E9913" i="1"/>
  <c r="C9913" i="1"/>
  <c r="D9913" i="1"/>
  <c r="E9912" i="1"/>
  <c r="C9912" i="1"/>
  <c r="D9912" i="1"/>
  <c r="E9911" i="1"/>
  <c r="C9911" i="1"/>
  <c r="D9911" i="1"/>
  <c r="E9910" i="1"/>
  <c r="C9910" i="1"/>
  <c r="D9910" i="1"/>
  <c r="E9909" i="1"/>
  <c r="C9909" i="1"/>
  <c r="D9909" i="1"/>
  <c r="E9908" i="1"/>
  <c r="C9908" i="1"/>
  <c r="D9908" i="1"/>
  <c r="E9907" i="1"/>
  <c r="C9907" i="1"/>
  <c r="D9907" i="1"/>
  <c r="E9906" i="1"/>
  <c r="C9906" i="1"/>
  <c r="D9906" i="1"/>
  <c r="E9905" i="1"/>
  <c r="C9905" i="1"/>
  <c r="D9905" i="1"/>
  <c r="E9904" i="1"/>
  <c r="C9904" i="1"/>
  <c r="D9904" i="1"/>
  <c r="E9903" i="1"/>
  <c r="C9903" i="1"/>
  <c r="D9903" i="1"/>
  <c r="E9902" i="1"/>
  <c r="C9902" i="1"/>
  <c r="D9902" i="1"/>
  <c r="E9901" i="1"/>
  <c r="C9901" i="1"/>
  <c r="D9901" i="1"/>
  <c r="E9900" i="1"/>
  <c r="C9900" i="1"/>
  <c r="D9900" i="1"/>
  <c r="E9899" i="1"/>
  <c r="C9899" i="1"/>
  <c r="D9899" i="1"/>
  <c r="E9898" i="1"/>
  <c r="C9898" i="1"/>
  <c r="D9898" i="1"/>
  <c r="E9897" i="1"/>
  <c r="C9897" i="1"/>
  <c r="D9897" i="1"/>
  <c r="E9896" i="1"/>
  <c r="C9896" i="1"/>
  <c r="D9896" i="1"/>
  <c r="E9895" i="1"/>
  <c r="C9895" i="1"/>
  <c r="D9895" i="1"/>
  <c r="E9894" i="1"/>
  <c r="C9894" i="1"/>
  <c r="D9894" i="1"/>
  <c r="E9893" i="1"/>
  <c r="C9893" i="1"/>
  <c r="D9893" i="1"/>
  <c r="E9892" i="1"/>
  <c r="C9892" i="1"/>
  <c r="D9892" i="1"/>
  <c r="E9891" i="1"/>
  <c r="C9891" i="1"/>
  <c r="D9891" i="1"/>
  <c r="E9890" i="1"/>
  <c r="C9890" i="1"/>
  <c r="D9890" i="1"/>
  <c r="E9889" i="1"/>
  <c r="C9889" i="1"/>
  <c r="D9889" i="1"/>
  <c r="E9888" i="1"/>
  <c r="C9888" i="1"/>
  <c r="D9888" i="1"/>
  <c r="E9887" i="1"/>
  <c r="C9887" i="1"/>
  <c r="D9887" i="1"/>
  <c r="E9886" i="1"/>
  <c r="C9886" i="1"/>
  <c r="D9886" i="1"/>
  <c r="E9885" i="1"/>
  <c r="C9885" i="1"/>
  <c r="D9885" i="1"/>
  <c r="E9884" i="1"/>
  <c r="C9884" i="1"/>
  <c r="D9884" i="1"/>
  <c r="E9883" i="1"/>
  <c r="C9883" i="1"/>
  <c r="D9883" i="1"/>
  <c r="E9882" i="1"/>
  <c r="C9882" i="1"/>
  <c r="D9882" i="1"/>
  <c r="E9881" i="1"/>
  <c r="C9881" i="1"/>
  <c r="D9881" i="1"/>
  <c r="E9880" i="1"/>
  <c r="C9880" i="1"/>
  <c r="D9880" i="1"/>
  <c r="E9879" i="1"/>
  <c r="C9879" i="1"/>
  <c r="D9879" i="1"/>
  <c r="E9878" i="1"/>
  <c r="C9878" i="1"/>
  <c r="D9878" i="1"/>
  <c r="E9877" i="1"/>
  <c r="C9877" i="1"/>
  <c r="D9877" i="1"/>
  <c r="E9876" i="1"/>
  <c r="C9876" i="1"/>
  <c r="D9876" i="1"/>
  <c r="E9875" i="1"/>
  <c r="C9875" i="1"/>
  <c r="D9875" i="1"/>
  <c r="E9874" i="1"/>
  <c r="C9874" i="1"/>
  <c r="D9874" i="1"/>
  <c r="E9873" i="1"/>
  <c r="C9873" i="1"/>
  <c r="D9873" i="1"/>
  <c r="E9872" i="1"/>
  <c r="C9872" i="1"/>
  <c r="D9872" i="1"/>
  <c r="E9871" i="1"/>
  <c r="C9871" i="1"/>
  <c r="D9871" i="1"/>
  <c r="E9870" i="1"/>
  <c r="C9870" i="1"/>
  <c r="D9870" i="1"/>
  <c r="E9869" i="1"/>
  <c r="C9869" i="1"/>
  <c r="D9869" i="1"/>
  <c r="E9868" i="1"/>
  <c r="C9868" i="1"/>
  <c r="D9868" i="1"/>
  <c r="E9867" i="1"/>
  <c r="C9867" i="1"/>
  <c r="D9867" i="1"/>
  <c r="E9866" i="1"/>
  <c r="C9866" i="1"/>
  <c r="D9866" i="1"/>
  <c r="E9865" i="1"/>
  <c r="C9865" i="1"/>
  <c r="D9865" i="1"/>
  <c r="E9864" i="1"/>
  <c r="C9864" i="1"/>
  <c r="D9864" i="1"/>
  <c r="E9863" i="1"/>
  <c r="C9863" i="1"/>
  <c r="D9863" i="1"/>
  <c r="E9862" i="1"/>
  <c r="C9862" i="1"/>
  <c r="D9862" i="1"/>
  <c r="E9861" i="1"/>
  <c r="C9861" i="1"/>
  <c r="D9861" i="1"/>
  <c r="E9860" i="1"/>
  <c r="C9860" i="1"/>
  <c r="D9860" i="1"/>
  <c r="E9859" i="1"/>
  <c r="C9859" i="1"/>
  <c r="D9859" i="1"/>
  <c r="E9858" i="1"/>
  <c r="C9858" i="1"/>
  <c r="D9858" i="1"/>
  <c r="E9857" i="1"/>
  <c r="C9857" i="1"/>
  <c r="D9857" i="1"/>
  <c r="E9856" i="1"/>
  <c r="C9856" i="1"/>
  <c r="D9856" i="1"/>
  <c r="E9855" i="1"/>
  <c r="C9855" i="1"/>
  <c r="D9855" i="1"/>
  <c r="E9854" i="1"/>
  <c r="C9854" i="1"/>
  <c r="D9854" i="1"/>
  <c r="E9853" i="1"/>
  <c r="C9853" i="1"/>
  <c r="D9853" i="1"/>
  <c r="E9852" i="1"/>
  <c r="C9852" i="1"/>
  <c r="D9852" i="1"/>
  <c r="E9851" i="1"/>
  <c r="C9851" i="1"/>
  <c r="D9851" i="1"/>
  <c r="E9850" i="1"/>
  <c r="C9850" i="1"/>
  <c r="D9850" i="1"/>
  <c r="E9849" i="1"/>
  <c r="C9849" i="1"/>
  <c r="D9849" i="1"/>
  <c r="E9848" i="1"/>
  <c r="C9848" i="1"/>
  <c r="D9848" i="1"/>
  <c r="E9847" i="1"/>
  <c r="C9847" i="1"/>
  <c r="D9847" i="1"/>
  <c r="E9846" i="1"/>
  <c r="C9846" i="1"/>
  <c r="D9846" i="1"/>
  <c r="E9845" i="1"/>
  <c r="C9845" i="1"/>
  <c r="D9845" i="1"/>
  <c r="E9844" i="1"/>
  <c r="C9844" i="1"/>
  <c r="D9844" i="1"/>
  <c r="E9843" i="1"/>
  <c r="C9843" i="1"/>
  <c r="D9843" i="1"/>
  <c r="E9842" i="1"/>
  <c r="C9842" i="1"/>
  <c r="D9842" i="1"/>
  <c r="E9841" i="1"/>
  <c r="C9841" i="1"/>
  <c r="D9841" i="1"/>
  <c r="E9840" i="1"/>
  <c r="C9840" i="1"/>
  <c r="D9840" i="1"/>
  <c r="E9839" i="1"/>
  <c r="C9839" i="1"/>
  <c r="D9839" i="1"/>
  <c r="E9838" i="1"/>
  <c r="C9838" i="1"/>
  <c r="D9838" i="1"/>
  <c r="E9837" i="1"/>
  <c r="C9837" i="1"/>
  <c r="D9837" i="1"/>
  <c r="E9836" i="1"/>
  <c r="C9836" i="1"/>
  <c r="D9836" i="1"/>
  <c r="E9835" i="1"/>
  <c r="C9835" i="1"/>
  <c r="D9835" i="1"/>
  <c r="E9834" i="1"/>
  <c r="C9834" i="1"/>
  <c r="D9834" i="1"/>
  <c r="E9833" i="1"/>
  <c r="C9833" i="1"/>
  <c r="D9833" i="1"/>
  <c r="E9832" i="1"/>
  <c r="C9832" i="1"/>
  <c r="D9832" i="1"/>
  <c r="E9831" i="1"/>
  <c r="C9831" i="1"/>
  <c r="D9831" i="1"/>
  <c r="E9830" i="1"/>
  <c r="C9830" i="1"/>
  <c r="D9830" i="1"/>
  <c r="E9829" i="1"/>
  <c r="C9829" i="1"/>
  <c r="D9829" i="1"/>
  <c r="E9828" i="1"/>
  <c r="C9828" i="1"/>
  <c r="D9828" i="1"/>
  <c r="E9827" i="1"/>
  <c r="C9827" i="1"/>
  <c r="D9827" i="1"/>
  <c r="E9826" i="1"/>
  <c r="C9826" i="1"/>
  <c r="D9826" i="1"/>
  <c r="E9825" i="1"/>
  <c r="C9825" i="1"/>
  <c r="D9825" i="1"/>
  <c r="E9824" i="1"/>
  <c r="C9824" i="1"/>
  <c r="D9824" i="1"/>
  <c r="E9823" i="1"/>
  <c r="C9823" i="1"/>
  <c r="D9823" i="1"/>
  <c r="E9822" i="1"/>
  <c r="C9822" i="1"/>
  <c r="D9822" i="1"/>
  <c r="E9821" i="1"/>
  <c r="C9821" i="1"/>
  <c r="D9821" i="1"/>
  <c r="E9820" i="1"/>
  <c r="C9820" i="1"/>
  <c r="D9820" i="1"/>
  <c r="E9819" i="1"/>
  <c r="C9819" i="1"/>
  <c r="D9819" i="1"/>
  <c r="E9818" i="1"/>
  <c r="C9818" i="1"/>
  <c r="D9818" i="1"/>
  <c r="E9817" i="1"/>
  <c r="C9817" i="1"/>
  <c r="D9817" i="1"/>
  <c r="E9816" i="1"/>
  <c r="C9816" i="1"/>
  <c r="D9816" i="1"/>
  <c r="E9815" i="1"/>
  <c r="C9815" i="1"/>
  <c r="D9815" i="1"/>
  <c r="E9814" i="1"/>
  <c r="C9814" i="1"/>
  <c r="D9814" i="1"/>
  <c r="E9813" i="1"/>
  <c r="C9813" i="1"/>
  <c r="D9813" i="1"/>
  <c r="E9812" i="1"/>
  <c r="C9812" i="1"/>
  <c r="D9812" i="1"/>
  <c r="E9811" i="1"/>
  <c r="C9811" i="1"/>
  <c r="D9811" i="1"/>
  <c r="E9810" i="1"/>
  <c r="C9810" i="1"/>
  <c r="D9810" i="1"/>
  <c r="E9809" i="1"/>
  <c r="C9809" i="1"/>
  <c r="D9809" i="1"/>
  <c r="E9808" i="1"/>
  <c r="C9808" i="1"/>
  <c r="D9808" i="1"/>
  <c r="E9807" i="1"/>
  <c r="C9807" i="1"/>
  <c r="D9807" i="1"/>
  <c r="E9806" i="1"/>
  <c r="C9806" i="1"/>
  <c r="D9806" i="1"/>
  <c r="E9805" i="1"/>
  <c r="C9805" i="1"/>
  <c r="D9805" i="1"/>
  <c r="E9804" i="1"/>
  <c r="C9804" i="1"/>
  <c r="D9804" i="1"/>
  <c r="E9803" i="1"/>
  <c r="C9803" i="1"/>
  <c r="D9803" i="1"/>
  <c r="E9802" i="1"/>
  <c r="C9802" i="1"/>
  <c r="D9802" i="1"/>
  <c r="E9801" i="1"/>
  <c r="C9801" i="1"/>
  <c r="D9801" i="1"/>
  <c r="E9800" i="1"/>
  <c r="C9800" i="1"/>
  <c r="D9800" i="1"/>
  <c r="E9799" i="1"/>
  <c r="C9799" i="1"/>
  <c r="D9799" i="1"/>
  <c r="E9798" i="1"/>
  <c r="C9798" i="1"/>
  <c r="D9798" i="1"/>
  <c r="E9797" i="1"/>
  <c r="C9797" i="1"/>
  <c r="D9797" i="1"/>
  <c r="E9796" i="1"/>
  <c r="C9796" i="1"/>
  <c r="D9796" i="1"/>
  <c r="E9795" i="1"/>
  <c r="C9795" i="1"/>
  <c r="D9795" i="1"/>
  <c r="E9794" i="1"/>
  <c r="C9794" i="1"/>
  <c r="D9794" i="1"/>
  <c r="E9793" i="1"/>
  <c r="C9793" i="1"/>
  <c r="D9793" i="1"/>
  <c r="E9792" i="1"/>
  <c r="C9792" i="1"/>
  <c r="D9792" i="1"/>
  <c r="E9791" i="1"/>
  <c r="C9791" i="1"/>
  <c r="D9791" i="1"/>
  <c r="E9790" i="1"/>
  <c r="C9790" i="1"/>
  <c r="D9790" i="1"/>
  <c r="E9789" i="1"/>
  <c r="C9789" i="1"/>
  <c r="D9789" i="1"/>
  <c r="E9788" i="1"/>
  <c r="C9788" i="1"/>
  <c r="D9788" i="1"/>
  <c r="E9787" i="1"/>
  <c r="C9787" i="1"/>
  <c r="D9787" i="1"/>
  <c r="E9786" i="1"/>
  <c r="C9786" i="1"/>
  <c r="D9786" i="1"/>
  <c r="E9785" i="1"/>
  <c r="C9785" i="1"/>
  <c r="D9785" i="1"/>
  <c r="E9784" i="1"/>
  <c r="C9784" i="1"/>
  <c r="D9784" i="1"/>
  <c r="E9783" i="1"/>
  <c r="C9783" i="1"/>
  <c r="D9783" i="1"/>
  <c r="E9782" i="1"/>
  <c r="C9782" i="1"/>
  <c r="D9782" i="1"/>
  <c r="E9781" i="1"/>
  <c r="C9781" i="1"/>
  <c r="D9781" i="1"/>
  <c r="E9780" i="1"/>
  <c r="C9780" i="1"/>
  <c r="D9780" i="1"/>
  <c r="E9779" i="1"/>
  <c r="C9779" i="1"/>
  <c r="D9779" i="1"/>
  <c r="E9778" i="1"/>
  <c r="C9778" i="1"/>
  <c r="D9778" i="1"/>
  <c r="E9777" i="1"/>
  <c r="C9777" i="1"/>
  <c r="D9777" i="1"/>
  <c r="E9776" i="1"/>
  <c r="C9776" i="1"/>
  <c r="D9776" i="1"/>
  <c r="E9775" i="1"/>
  <c r="C9775" i="1"/>
  <c r="D9775" i="1"/>
  <c r="E9774" i="1"/>
  <c r="C9774" i="1"/>
  <c r="D9774" i="1"/>
  <c r="E9773" i="1"/>
  <c r="C9773" i="1"/>
  <c r="D9773" i="1"/>
  <c r="E9772" i="1"/>
  <c r="C9772" i="1"/>
  <c r="D9772" i="1"/>
  <c r="E9771" i="1"/>
  <c r="C9771" i="1"/>
  <c r="D9771" i="1"/>
  <c r="E9770" i="1"/>
  <c r="C9770" i="1"/>
  <c r="D9770" i="1"/>
  <c r="E9769" i="1"/>
  <c r="C9769" i="1"/>
  <c r="D9769" i="1"/>
  <c r="E9768" i="1"/>
  <c r="C9768" i="1"/>
  <c r="D9768" i="1"/>
  <c r="E9767" i="1"/>
  <c r="C9767" i="1"/>
  <c r="D9767" i="1"/>
  <c r="E9766" i="1"/>
  <c r="C9766" i="1"/>
  <c r="D9766" i="1"/>
  <c r="E9765" i="1"/>
  <c r="C9765" i="1"/>
  <c r="D9765" i="1"/>
  <c r="E9764" i="1"/>
  <c r="C9764" i="1"/>
  <c r="D9764" i="1"/>
  <c r="E9763" i="1"/>
  <c r="C9763" i="1"/>
  <c r="D9763" i="1"/>
  <c r="E9762" i="1"/>
  <c r="C9762" i="1"/>
  <c r="D9762" i="1"/>
  <c r="E9761" i="1"/>
  <c r="C9761" i="1"/>
  <c r="D9761" i="1"/>
  <c r="E9760" i="1"/>
  <c r="C9760" i="1"/>
  <c r="D9760" i="1"/>
  <c r="E9759" i="1"/>
  <c r="C9759" i="1"/>
  <c r="D9759" i="1"/>
  <c r="E9758" i="1"/>
  <c r="C9758" i="1"/>
  <c r="D9758" i="1"/>
  <c r="E9757" i="1"/>
  <c r="C9757" i="1"/>
  <c r="D9757" i="1"/>
  <c r="E9756" i="1"/>
  <c r="C9756" i="1"/>
  <c r="D9756" i="1"/>
  <c r="E9755" i="1"/>
  <c r="C9755" i="1"/>
  <c r="D9755" i="1"/>
  <c r="E9754" i="1"/>
  <c r="C9754" i="1"/>
  <c r="D9754" i="1"/>
  <c r="E9753" i="1"/>
  <c r="C9753" i="1"/>
  <c r="D9753" i="1"/>
  <c r="E9752" i="1"/>
  <c r="C9752" i="1"/>
  <c r="D9752" i="1"/>
  <c r="E9751" i="1"/>
  <c r="C9751" i="1"/>
  <c r="D9751" i="1"/>
  <c r="E9750" i="1"/>
  <c r="C9750" i="1"/>
  <c r="D9750" i="1"/>
  <c r="E9749" i="1"/>
  <c r="C9749" i="1"/>
  <c r="D9749" i="1"/>
  <c r="E9748" i="1"/>
  <c r="C9748" i="1"/>
  <c r="D9748" i="1"/>
  <c r="E9747" i="1"/>
  <c r="C9747" i="1"/>
  <c r="D9747" i="1"/>
  <c r="E9746" i="1"/>
  <c r="C9746" i="1"/>
  <c r="D9746" i="1"/>
  <c r="E9745" i="1"/>
  <c r="C9745" i="1"/>
  <c r="D9745" i="1"/>
  <c r="E9744" i="1"/>
  <c r="C9744" i="1"/>
  <c r="D9744" i="1"/>
  <c r="E9743" i="1"/>
  <c r="C9743" i="1"/>
  <c r="D9743" i="1"/>
  <c r="E9742" i="1"/>
  <c r="C9742" i="1"/>
  <c r="D9742" i="1"/>
  <c r="E9741" i="1"/>
  <c r="C9741" i="1"/>
  <c r="D9741" i="1"/>
  <c r="E9740" i="1"/>
  <c r="C9740" i="1"/>
  <c r="D9740" i="1"/>
  <c r="E9739" i="1"/>
  <c r="C9739" i="1"/>
  <c r="D9739" i="1"/>
  <c r="E9738" i="1"/>
  <c r="C9738" i="1"/>
  <c r="D9738" i="1"/>
  <c r="E9737" i="1"/>
  <c r="C9737" i="1"/>
  <c r="D9737" i="1"/>
  <c r="E9736" i="1"/>
  <c r="C9736" i="1"/>
  <c r="D9736" i="1"/>
  <c r="E9735" i="1"/>
  <c r="C9735" i="1"/>
  <c r="D9735" i="1"/>
  <c r="E9734" i="1"/>
  <c r="C9734" i="1"/>
  <c r="D9734" i="1"/>
  <c r="E9733" i="1"/>
  <c r="C9733" i="1"/>
  <c r="D9733" i="1"/>
  <c r="E9732" i="1"/>
  <c r="C9732" i="1"/>
  <c r="D9732" i="1"/>
  <c r="E9731" i="1"/>
  <c r="C9731" i="1"/>
  <c r="D9731" i="1"/>
  <c r="E9730" i="1"/>
  <c r="C9730" i="1"/>
  <c r="D9730" i="1"/>
  <c r="E9729" i="1"/>
  <c r="C9729" i="1"/>
  <c r="D9729" i="1"/>
  <c r="E9728" i="1"/>
  <c r="C9728" i="1"/>
  <c r="D9728" i="1"/>
  <c r="E9727" i="1"/>
  <c r="C9727" i="1"/>
  <c r="D9727" i="1"/>
  <c r="E9726" i="1"/>
  <c r="C9726" i="1"/>
  <c r="D9726" i="1"/>
  <c r="E9725" i="1"/>
  <c r="C9725" i="1"/>
  <c r="D9725" i="1"/>
  <c r="E9724" i="1"/>
  <c r="C9724" i="1"/>
  <c r="D9724" i="1"/>
  <c r="E9723" i="1"/>
  <c r="C9723" i="1"/>
  <c r="D9723" i="1"/>
  <c r="E9722" i="1"/>
  <c r="C9722" i="1"/>
  <c r="D9722" i="1"/>
  <c r="E9721" i="1"/>
  <c r="C9721" i="1"/>
  <c r="D9721" i="1"/>
  <c r="E9720" i="1"/>
  <c r="C9720" i="1"/>
  <c r="D9720" i="1"/>
  <c r="E9719" i="1"/>
  <c r="C9719" i="1"/>
  <c r="D9719" i="1"/>
  <c r="E9718" i="1"/>
  <c r="C9718" i="1"/>
  <c r="D9718" i="1"/>
  <c r="E9717" i="1"/>
  <c r="C9717" i="1"/>
  <c r="D9717" i="1"/>
  <c r="E9716" i="1"/>
  <c r="C9716" i="1"/>
  <c r="D9716" i="1"/>
  <c r="E9715" i="1"/>
  <c r="C9715" i="1"/>
  <c r="D9715" i="1"/>
  <c r="E9714" i="1"/>
  <c r="C9714" i="1"/>
  <c r="D9714" i="1"/>
  <c r="E9713" i="1"/>
  <c r="C9713" i="1"/>
  <c r="D9713" i="1"/>
  <c r="E9712" i="1"/>
  <c r="C9712" i="1"/>
  <c r="D9712" i="1"/>
  <c r="E9711" i="1"/>
  <c r="C9711" i="1"/>
  <c r="D9711" i="1"/>
  <c r="E9710" i="1"/>
  <c r="C9710" i="1"/>
  <c r="D9710" i="1"/>
  <c r="E9709" i="1"/>
  <c r="C9709" i="1"/>
  <c r="D9709" i="1"/>
  <c r="E9708" i="1"/>
  <c r="C9708" i="1"/>
  <c r="D9708" i="1"/>
  <c r="E9707" i="1"/>
  <c r="C9707" i="1"/>
  <c r="D9707" i="1"/>
  <c r="E9706" i="1"/>
  <c r="C9706" i="1"/>
  <c r="D9706" i="1"/>
  <c r="E9705" i="1"/>
  <c r="C9705" i="1"/>
  <c r="D9705" i="1"/>
  <c r="E9704" i="1"/>
  <c r="C9704" i="1"/>
  <c r="D9704" i="1"/>
  <c r="E9703" i="1"/>
  <c r="C9703" i="1"/>
  <c r="D9703" i="1"/>
  <c r="E9702" i="1"/>
  <c r="C9702" i="1"/>
  <c r="D9702" i="1"/>
  <c r="E9701" i="1"/>
  <c r="C9701" i="1"/>
  <c r="D9701" i="1"/>
  <c r="E9700" i="1"/>
  <c r="C9700" i="1"/>
  <c r="D9700" i="1"/>
  <c r="E9699" i="1"/>
  <c r="C9699" i="1"/>
  <c r="D9699" i="1"/>
  <c r="E9698" i="1"/>
  <c r="C9698" i="1"/>
  <c r="D9698" i="1"/>
  <c r="E9697" i="1"/>
  <c r="C9697" i="1"/>
  <c r="D9697" i="1"/>
  <c r="E9696" i="1"/>
  <c r="C9696" i="1"/>
  <c r="D9696" i="1"/>
  <c r="E9695" i="1"/>
  <c r="C9695" i="1"/>
  <c r="D9695" i="1"/>
  <c r="E9694" i="1"/>
  <c r="C9694" i="1"/>
  <c r="D9694" i="1"/>
  <c r="E9693" i="1"/>
  <c r="C9693" i="1"/>
  <c r="D9693" i="1"/>
  <c r="E9692" i="1"/>
  <c r="C9692" i="1"/>
  <c r="D9692" i="1"/>
  <c r="E9691" i="1"/>
  <c r="C9691" i="1"/>
  <c r="D9691" i="1"/>
  <c r="E9690" i="1"/>
  <c r="C9690" i="1"/>
  <c r="D9690" i="1"/>
  <c r="E9689" i="1"/>
  <c r="C9689" i="1"/>
  <c r="D9689" i="1"/>
  <c r="E9688" i="1"/>
  <c r="C9688" i="1"/>
  <c r="D9688" i="1"/>
  <c r="E9687" i="1"/>
  <c r="C9687" i="1"/>
  <c r="D9687" i="1"/>
  <c r="E9686" i="1"/>
  <c r="C9686" i="1"/>
  <c r="D9686" i="1"/>
  <c r="E9685" i="1"/>
  <c r="C9685" i="1"/>
  <c r="D9685" i="1"/>
  <c r="E9684" i="1"/>
  <c r="C9684" i="1"/>
  <c r="D9684" i="1"/>
  <c r="E9683" i="1"/>
  <c r="C9683" i="1"/>
  <c r="D9683" i="1"/>
  <c r="E9682" i="1"/>
  <c r="C9682" i="1"/>
  <c r="D9682" i="1"/>
  <c r="E9681" i="1"/>
  <c r="C9681" i="1"/>
  <c r="D9681" i="1"/>
  <c r="E9680" i="1"/>
  <c r="C9680" i="1"/>
  <c r="D9680" i="1"/>
  <c r="E9679" i="1"/>
  <c r="C9679" i="1"/>
  <c r="D9679" i="1"/>
  <c r="E9678" i="1"/>
  <c r="C9678" i="1"/>
  <c r="D9678" i="1"/>
  <c r="E9677" i="1"/>
  <c r="C9677" i="1"/>
  <c r="D9677" i="1"/>
  <c r="E9676" i="1"/>
  <c r="C9676" i="1"/>
  <c r="D9676" i="1"/>
  <c r="E9675" i="1"/>
  <c r="C9675" i="1"/>
  <c r="D9675" i="1"/>
  <c r="E9674" i="1"/>
  <c r="C9674" i="1"/>
  <c r="D9674" i="1"/>
  <c r="E9673" i="1"/>
  <c r="C9673" i="1"/>
  <c r="D9673" i="1"/>
  <c r="E9672" i="1"/>
  <c r="C9672" i="1"/>
  <c r="D9672" i="1"/>
  <c r="E9671" i="1"/>
  <c r="C9671" i="1"/>
  <c r="D9671" i="1"/>
  <c r="E9670" i="1"/>
  <c r="C9670" i="1"/>
  <c r="D9670" i="1"/>
  <c r="E9669" i="1"/>
  <c r="C9669" i="1"/>
  <c r="D9669" i="1"/>
  <c r="E9668" i="1"/>
  <c r="C9668" i="1"/>
  <c r="D9668" i="1"/>
  <c r="E9667" i="1"/>
  <c r="C9667" i="1"/>
  <c r="D9667" i="1"/>
  <c r="E9666" i="1"/>
  <c r="C9666" i="1"/>
  <c r="D9666" i="1"/>
  <c r="E9665" i="1"/>
  <c r="C9665" i="1"/>
  <c r="D9665" i="1"/>
  <c r="E9664" i="1"/>
  <c r="C9664" i="1"/>
  <c r="D9664" i="1"/>
  <c r="E9663" i="1"/>
  <c r="C9663" i="1"/>
  <c r="D9663" i="1"/>
  <c r="E9662" i="1"/>
  <c r="C9662" i="1"/>
  <c r="D9662" i="1"/>
  <c r="E9661" i="1"/>
  <c r="C9661" i="1"/>
  <c r="D9661" i="1"/>
  <c r="E9660" i="1"/>
  <c r="C9660" i="1"/>
  <c r="D9660" i="1"/>
  <c r="E9659" i="1"/>
  <c r="C9659" i="1"/>
  <c r="D9659" i="1"/>
  <c r="E9658" i="1"/>
  <c r="C9658" i="1"/>
  <c r="D9658" i="1"/>
  <c r="E9657" i="1"/>
  <c r="C9657" i="1"/>
  <c r="D9657" i="1"/>
  <c r="E9656" i="1"/>
  <c r="C9656" i="1"/>
  <c r="D9656" i="1"/>
  <c r="E9655" i="1"/>
  <c r="C9655" i="1"/>
  <c r="D9655" i="1"/>
  <c r="E9654" i="1"/>
  <c r="C9654" i="1"/>
  <c r="D9654" i="1"/>
  <c r="E9653" i="1"/>
  <c r="C9653" i="1"/>
  <c r="D9653" i="1"/>
  <c r="E9652" i="1"/>
  <c r="C9652" i="1"/>
  <c r="D9652" i="1"/>
  <c r="E9651" i="1"/>
  <c r="C9651" i="1"/>
  <c r="D9651" i="1"/>
  <c r="E9650" i="1"/>
  <c r="C9650" i="1"/>
  <c r="D9650" i="1"/>
  <c r="E9649" i="1"/>
  <c r="C9649" i="1"/>
  <c r="D9649" i="1"/>
  <c r="E9648" i="1"/>
  <c r="C9648" i="1"/>
  <c r="D9648" i="1"/>
  <c r="E9647" i="1"/>
  <c r="C9647" i="1"/>
  <c r="D9647" i="1"/>
  <c r="E9646" i="1"/>
  <c r="C9646" i="1"/>
  <c r="D9646" i="1"/>
  <c r="E9645" i="1"/>
  <c r="C9645" i="1"/>
  <c r="D9645" i="1"/>
  <c r="E9644" i="1"/>
  <c r="C9644" i="1"/>
  <c r="D9644" i="1"/>
  <c r="E9643" i="1"/>
  <c r="C9643" i="1"/>
  <c r="D9643" i="1"/>
  <c r="E9642" i="1"/>
  <c r="C9642" i="1"/>
  <c r="D9642" i="1"/>
  <c r="E9641" i="1"/>
  <c r="C9641" i="1"/>
  <c r="D9641" i="1"/>
  <c r="E9640" i="1"/>
  <c r="C9640" i="1"/>
  <c r="D9640" i="1"/>
  <c r="E9639" i="1"/>
  <c r="C9639" i="1"/>
  <c r="D9639" i="1"/>
  <c r="E9638" i="1"/>
  <c r="C9638" i="1"/>
  <c r="D9638" i="1"/>
  <c r="E9637" i="1"/>
  <c r="C9637" i="1"/>
  <c r="D9637" i="1"/>
  <c r="E9636" i="1"/>
  <c r="C9636" i="1"/>
  <c r="D9636" i="1"/>
  <c r="E9635" i="1"/>
  <c r="C9635" i="1"/>
  <c r="D9635" i="1"/>
  <c r="E9634" i="1"/>
  <c r="C9634" i="1"/>
  <c r="D9634" i="1"/>
  <c r="E9633" i="1"/>
  <c r="C9633" i="1"/>
  <c r="D9633" i="1"/>
  <c r="E9632" i="1"/>
  <c r="C9632" i="1"/>
  <c r="D9632" i="1"/>
  <c r="E9631" i="1"/>
  <c r="C9631" i="1"/>
  <c r="D9631" i="1"/>
  <c r="E9630" i="1"/>
  <c r="C9630" i="1"/>
  <c r="D9630" i="1"/>
  <c r="E9629" i="1"/>
  <c r="C9629" i="1"/>
  <c r="D9629" i="1"/>
  <c r="E9628" i="1"/>
  <c r="C9628" i="1"/>
  <c r="D9628" i="1"/>
  <c r="E9627" i="1"/>
  <c r="C9627" i="1"/>
  <c r="D9627" i="1"/>
  <c r="E9626" i="1"/>
  <c r="C9626" i="1"/>
  <c r="D9626" i="1"/>
  <c r="E9625" i="1"/>
  <c r="C9625" i="1"/>
  <c r="D9625" i="1"/>
  <c r="E9624" i="1"/>
  <c r="C9624" i="1"/>
  <c r="D9624" i="1"/>
  <c r="E9623" i="1"/>
  <c r="C9623" i="1"/>
  <c r="D9623" i="1"/>
  <c r="E9622" i="1"/>
  <c r="C9622" i="1"/>
  <c r="D9622" i="1"/>
  <c r="E9621" i="1"/>
  <c r="C9621" i="1"/>
  <c r="D9621" i="1"/>
  <c r="E9620" i="1"/>
  <c r="C9620" i="1"/>
  <c r="D9620" i="1"/>
  <c r="E9619" i="1"/>
  <c r="C9619" i="1"/>
  <c r="D9619" i="1"/>
  <c r="E9618" i="1"/>
  <c r="C9618" i="1"/>
  <c r="D9618" i="1"/>
  <c r="E9617" i="1"/>
  <c r="C9617" i="1"/>
  <c r="D9617" i="1"/>
  <c r="E9616" i="1"/>
  <c r="C9616" i="1"/>
  <c r="D9616" i="1"/>
  <c r="E9615" i="1"/>
  <c r="C9615" i="1"/>
  <c r="D9615" i="1"/>
  <c r="E9614" i="1"/>
  <c r="C9614" i="1"/>
  <c r="D9614" i="1"/>
  <c r="E9613" i="1"/>
  <c r="C9613" i="1"/>
  <c r="D9613" i="1"/>
  <c r="E9612" i="1"/>
  <c r="C9612" i="1"/>
  <c r="D9612" i="1"/>
  <c r="E9611" i="1"/>
  <c r="C9611" i="1"/>
  <c r="D9611" i="1"/>
  <c r="E9610" i="1"/>
  <c r="C9610" i="1"/>
  <c r="D9610" i="1"/>
  <c r="E9609" i="1"/>
  <c r="C9609" i="1"/>
  <c r="D9609" i="1"/>
  <c r="E9608" i="1"/>
  <c r="C9608" i="1"/>
  <c r="D9608" i="1"/>
  <c r="E9607" i="1"/>
  <c r="C9607" i="1"/>
  <c r="D9607" i="1"/>
  <c r="E9606" i="1"/>
  <c r="C9606" i="1"/>
  <c r="D9606" i="1"/>
  <c r="E9605" i="1"/>
  <c r="C9605" i="1"/>
  <c r="D9605" i="1"/>
  <c r="E9604" i="1"/>
  <c r="C9604" i="1"/>
  <c r="D9604" i="1"/>
  <c r="E9603" i="1"/>
  <c r="C9603" i="1"/>
  <c r="D9603" i="1"/>
  <c r="E9602" i="1"/>
  <c r="C9602" i="1"/>
  <c r="D9602" i="1"/>
  <c r="E9601" i="1"/>
  <c r="C9601" i="1"/>
  <c r="D9601" i="1"/>
  <c r="E9600" i="1"/>
  <c r="C9600" i="1"/>
  <c r="D9600" i="1"/>
  <c r="E9599" i="1"/>
  <c r="C9599" i="1"/>
  <c r="D9599" i="1"/>
  <c r="E9598" i="1"/>
  <c r="C9598" i="1"/>
  <c r="D9598" i="1"/>
  <c r="E9597" i="1"/>
  <c r="C9597" i="1"/>
  <c r="D9597" i="1"/>
  <c r="E9596" i="1"/>
  <c r="C9596" i="1"/>
  <c r="D9596" i="1"/>
  <c r="E9595" i="1"/>
  <c r="C9595" i="1"/>
  <c r="D9595" i="1"/>
  <c r="E9594" i="1"/>
  <c r="C9594" i="1"/>
  <c r="D9594" i="1"/>
  <c r="E9593" i="1"/>
  <c r="C9593" i="1"/>
  <c r="D9593" i="1"/>
  <c r="E9592" i="1"/>
  <c r="C9592" i="1"/>
  <c r="D9592" i="1"/>
  <c r="E9591" i="1"/>
  <c r="C9591" i="1"/>
  <c r="D9591" i="1"/>
  <c r="E9590" i="1"/>
  <c r="C9590" i="1"/>
  <c r="D9590" i="1"/>
  <c r="E9589" i="1"/>
  <c r="C9589" i="1"/>
  <c r="D9589" i="1"/>
  <c r="E9588" i="1"/>
  <c r="C9588" i="1"/>
  <c r="D9588" i="1"/>
  <c r="E9587" i="1"/>
  <c r="C9587" i="1"/>
  <c r="D9587" i="1"/>
  <c r="E9586" i="1"/>
  <c r="C9586" i="1"/>
  <c r="D9586" i="1"/>
  <c r="E9585" i="1"/>
  <c r="C9585" i="1"/>
  <c r="D9585" i="1"/>
  <c r="E9584" i="1"/>
  <c r="C9584" i="1"/>
  <c r="D9584" i="1"/>
  <c r="E9583" i="1"/>
  <c r="C9583" i="1"/>
  <c r="D9583" i="1"/>
  <c r="E9582" i="1"/>
  <c r="C9582" i="1"/>
  <c r="D9582" i="1"/>
  <c r="E9581" i="1"/>
  <c r="C9581" i="1"/>
  <c r="D9581" i="1"/>
  <c r="E9580" i="1"/>
  <c r="C9580" i="1"/>
  <c r="D9580" i="1"/>
  <c r="E9579" i="1"/>
  <c r="C9579" i="1"/>
  <c r="D9579" i="1"/>
  <c r="E9578" i="1"/>
  <c r="C9578" i="1"/>
  <c r="D9578" i="1"/>
  <c r="E9577" i="1"/>
  <c r="C9577" i="1"/>
  <c r="D9577" i="1"/>
  <c r="E9576" i="1"/>
  <c r="C9576" i="1"/>
  <c r="D9576" i="1"/>
  <c r="E9575" i="1"/>
  <c r="C9575" i="1"/>
  <c r="D9575" i="1"/>
  <c r="E9574" i="1"/>
  <c r="C9574" i="1"/>
  <c r="D9574" i="1"/>
  <c r="E9573" i="1"/>
  <c r="C9573" i="1"/>
  <c r="D9573" i="1"/>
  <c r="E9572" i="1"/>
  <c r="C9572" i="1"/>
  <c r="D9572" i="1"/>
  <c r="E9571" i="1"/>
  <c r="C9571" i="1"/>
  <c r="D9571" i="1"/>
  <c r="E9570" i="1"/>
  <c r="C9570" i="1"/>
  <c r="D9570" i="1"/>
  <c r="E9569" i="1"/>
  <c r="C9569" i="1"/>
  <c r="D9569" i="1"/>
  <c r="E9568" i="1"/>
  <c r="C9568" i="1"/>
  <c r="D9568" i="1"/>
  <c r="E9567" i="1"/>
  <c r="C9567" i="1"/>
  <c r="D9567" i="1"/>
  <c r="E9566" i="1"/>
  <c r="C9566" i="1"/>
  <c r="D9566" i="1"/>
  <c r="E9565" i="1"/>
  <c r="C9565" i="1"/>
  <c r="D9565" i="1"/>
  <c r="E9564" i="1"/>
  <c r="C9564" i="1"/>
  <c r="D9564" i="1"/>
  <c r="E9563" i="1"/>
  <c r="C9563" i="1"/>
  <c r="D9563" i="1"/>
  <c r="E9562" i="1"/>
  <c r="C9562" i="1"/>
  <c r="D9562" i="1"/>
  <c r="E9561" i="1"/>
  <c r="C9561" i="1"/>
  <c r="D9561" i="1"/>
  <c r="E9560" i="1"/>
  <c r="C9560" i="1"/>
  <c r="D9560" i="1"/>
  <c r="E9559" i="1"/>
  <c r="C9559" i="1"/>
  <c r="D9559" i="1"/>
  <c r="E9558" i="1"/>
  <c r="C9558" i="1"/>
  <c r="D9558" i="1"/>
  <c r="E9557" i="1"/>
  <c r="C9557" i="1"/>
  <c r="D9557" i="1"/>
  <c r="E9556" i="1"/>
  <c r="C9556" i="1"/>
  <c r="D9556" i="1"/>
  <c r="E9555" i="1"/>
  <c r="C9555" i="1"/>
  <c r="D9555" i="1"/>
  <c r="E9554" i="1"/>
  <c r="C9554" i="1"/>
  <c r="D9554" i="1"/>
  <c r="E9553" i="1"/>
  <c r="C9553" i="1"/>
  <c r="D9553" i="1"/>
  <c r="E9552" i="1"/>
  <c r="C9552" i="1"/>
  <c r="D9552" i="1"/>
  <c r="E9551" i="1"/>
  <c r="C9551" i="1"/>
  <c r="D9551" i="1"/>
  <c r="E9550" i="1"/>
  <c r="C9550" i="1"/>
  <c r="D9550" i="1"/>
  <c r="E9549" i="1"/>
  <c r="C9549" i="1"/>
  <c r="D9549" i="1"/>
  <c r="E9548" i="1"/>
  <c r="C9548" i="1"/>
  <c r="D9548" i="1"/>
  <c r="E9547" i="1"/>
  <c r="C9547" i="1"/>
  <c r="D9547" i="1"/>
  <c r="E9546" i="1"/>
  <c r="C9546" i="1"/>
  <c r="D9546" i="1"/>
  <c r="E9545" i="1"/>
  <c r="C9545" i="1"/>
  <c r="D9545" i="1"/>
  <c r="E9544" i="1"/>
  <c r="C9544" i="1"/>
  <c r="D9544" i="1"/>
  <c r="E9543" i="1"/>
  <c r="C9543" i="1"/>
  <c r="D9543" i="1"/>
  <c r="E9542" i="1"/>
  <c r="C9542" i="1"/>
  <c r="D9542" i="1"/>
  <c r="E9541" i="1"/>
  <c r="C9541" i="1"/>
  <c r="D9541" i="1"/>
  <c r="E9540" i="1"/>
  <c r="C9540" i="1"/>
  <c r="D9540" i="1"/>
  <c r="E9539" i="1"/>
  <c r="C9539" i="1"/>
  <c r="D9539" i="1"/>
  <c r="E9538" i="1"/>
  <c r="C9538" i="1"/>
  <c r="D9538" i="1"/>
  <c r="E9537" i="1"/>
  <c r="C9537" i="1"/>
  <c r="D9537" i="1"/>
  <c r="E9536" i="1"/>
  <c r="C9536" i="1"/>
  <c r="D9536" i="1"/>
  <c r="E9535" i="1"/>
  <c r="C9535" i="1"/>
  <c r="D9535" i="1"/>
  <c r="E9534" i="1"/>
  <c r="C9534" i="1"/>
  <c r="D9534" i="1"/>
  <c r="E9533" i="1"/>
  <c r="C9533" i="1"/>
  <c r="D9533" i="1"/>
  <c r="E9532" i="1"/>
  <c r="C9532" i="1"/>
  <c r="D9532" i="1"/>
  <c r="E9531" i="1"/>
  <c r="C9531" i="1"/>
  <c r="D9531" i="1"/>
  <c r="E9530" i="1"/>
  <c r="C9530" i="1"/>
  <c r="D9530" i="1"/>
  <c r="E9529" i="1"/>
  <c r="C9529" i="1"/>
  <c r="D9529" i="1"/>
  <c r="E9528" i="1"/>
  <c r="C9528" i="1"/>
  <c r="D9528" i="1"/>
  <c r="E9527" i="1"/>
  <c r="C9527" i="1"/>
  <c r="D9527" i="1"/>
  <c r="E9526" i="1"/>
  <c r="C9526" i="1"/>
  <c r="D9526" i="1"/>
  <c r="E9525" i="1"/>
  <c r="C9525" i="1"/>
  <c r="D9525" i="1"/>
  <c r="E9524" i="1"/>
  <c r="C9524" i="1"/>
  <c r="D9524" i="1"/>
  <c r="E9523" i="1"/>
  <c r="C9523" i="1"/>
  <c r="D9523" i="1"/>
  <c r="E9522" i="1"/>
  <c r="C9522" i="1"/>
  <c r="D9522" i="1"/>
  <c r="E9521" i="1"/>
  <c r="C9521" i="1"/>
  <c r="D9521" i="1"/>
  <c r="E9520" i="1"/>
  <c r="C9520" i="1"/>
  <c r="D9520" i="1"/>
  <c r="E9519" i="1"/>
  <c r="C9519" i="1"/>
  <c r="D9519" i="1"/>
  <c r="E9518" i="1"/>
  <c r="C9518" i="1"/>
  <c r="D9518" i="1"/>
  <c r="E9517" i="1"/>
  <c r="C9517" i="1"/>
  <c r="D9517" i="1"/>
  <c r="E9516" i="1"/>
  <c r="C9516" i="1"/>
  <c r="D9516" i="1"/>
  <c r="E9515" i="1"/>
  <c r="C9515" i="1"/>
  <c r="D9515" i="1"/>
  <c r="E9514" i="1"/>
  <c r="C9514" i="1"/>
  <c r="D9514" i="1"/>
  <c r="E9513" i="1"/>
  <c r="C9513" i="1"/>
  <c r="D9513" i="1"/>
  <c r="E9512" i="1"/>
  <c r="C9512" i="1"/>
  <c r="D9512" i="1"/>
  <c r="E9511" i="1"/>
  <c r="C9511" i="1"/>
  <c r="D9511" i="1"/>
  <c r="E9510" i="1"/>
  <c r="C9510" i="1"/>
  <c r="D9510" i="1"/>
  <c r="E9509" i="1"/>
  <c r="C9509" i="1"/>
  <c r="D9509" i="1"/>
  <c r="E9508" i="1"/>
  <c r="C9508" i="1"/>
  <c r="D9508" i="1"/>
  <c r="E9507" i="1"/>
  <c r="C9507" i="1"/>
  <c r="D9507" i="1"/>
  <c r="E9506" i="1"/>
  <c r="C9506" i="1"/>
  <c r="D9506" i="1"/>
  <c r="E9505" i="1"/>
  <c r="C9505" i="1"/>
  <c r="D9505" i="1"/>
  <c r="E9504" i="1"/>
  <c r="C9504" i="1"/>
  <c r="D9504" i="1"/>
  <c r="E9503" i="1"/>
  <c r="C9503" i="1"/>
  <c r="D9503" i="1"/>
  <c r="E9502" i="1"/>
  <c r="C9502" i="1"/>
  <c r="D9502" i="1"/>
  <c r="E9501" i="1"/>
  <c r="C9501" i="1"/>
  <c r="D9501" i="1"/>
  <c r="E9500" i="1"/>
  <c r="C9500" i="1"/>
  <c r="D9500" i="1"/>
  <c r="E9499" i="1"/>
  <c r="C9499" i="1"/>
  <c r="D9499" i="1"/>
  <c r="E9498" i="1"/>
  <c r="C9498" i="1"/>
  <c r="D9498" i="1"/>
  <c r="E9497" i="1"/>
  <c r="C9497" i="1"/>
  <c r="D9497" i="1"/>
  <c r="E9496" i="1"/>
  <c r="C9496" i="1"/>
  <c r="D9496" i="1"/>
  <c r="E9495" i="1"/>
  <c r="C9495" i="1"/>
  <c r="D9495" i="1"/>
  <c r="E9494" i="1"/>
  <c r="C9494" i="1"/>
  <c r="D9494" i="1"/>
  <c r="E9493" i="1"/>
  <c r="C9493" i="1"/>
  <c r="D9493" i="1"/>
  <c r="E9492" i="1"/>
  <c r="C9492" i="1"/>
  <c r="D9492" i="1"/>
  <c r="E9491" i="1"/>
  <c r="C9491" i="1"/>
  <c r="D9491" i="1"/>
  <c r="E9490" i="1"/>
  <c r="C9490" i="1"/>
  <c r="D9490" i="1"/>
  <c r="E9489" i="1"/>
  <c r="C9489" i="1"/>
  <c r="D9489" i="1"/>
  <c r="E9488" i="1"/>
  <c r="C9488" i="1"/>
  <c r="D9488" i="1"/>
  <c r="E9487" i="1"/>
  <c r="C9487" i="1"/>
  <c r="D9487" i="1"/>
  <c r="E9486" i="1"/>
  <c r="C9486" i="1"/>
  <c r="D9486" i="1"/>
  <c r="E9485" i="1"/>
  <c r="C9485" i="1"/>
  <c r="D9485" i="1"/>
  <c r="E9484" i="1"/>
  <c r="C9484" i="1"/>
  <c r="D9484" i="1"/>
  <c r="E9483" i="1"/>
  <c r="C9483" i="1"/>
  <c r="D9483" i="1"/>
  <c r="E9482" i="1"/>
  <c r="C9482" i="1"/>
  <c r="D9482" i="1"/>
  <c r="E9481" i="1"/>
  <c r="C9481" i="1"/>
  <c r="D9481" i="1"/>
  <c r="E9480" i="1"/>
  <c r="C9480" i="1"/>
  <c r="D9480" i="1"/>
  <c r="E9479" i="1"/>
  <c r="C9479" i="1"/>
  <c r="D9479" i="1"/>
  <c r="E9478" i="1"/>
  <c r="C9478" i="1"/>
  <c r="D9478" i="1"/>
  <c r="E9477" i="1"/>
  <c r="C9477" i="1"/>
  <c r="D9477" i="1"/>
  <c r="E9476" i="1"/>
  <c r="C9476" i="1"/>
  <c r="D9476" i="1"/>
  <c r="E9475" i="1"/>
  <c r="C9475" i="1"/>
  <c r="D9475" i="1"/>
  <c r="E9474" i="1"/>
  <c r="C9474" i="1"/>
  <c r="D9474" i="1"/>
  <c r="E9473" i="1"/>
  <c r="C9473" i="1"/>
  <c r="D9473" i="1"/>
  <c r="E9472" i="1"/>
  <c r="C9472" i="1"/>
  <c r="D9472" i="1"/>
  <c r="E9471" i="1"/>
  <c r="C9471" i="1"/>
  <c r="D9471" i="1"/>
  <c r="E9470" i="1"/>
  <c r="C9470" i="1"/>
  <c r="D9470" i="1"/>
  <c r="E9469" i="1"/>
  <c r="C9469" i="1"/>
  <c r="D9469" i="1"/>
  <c r="E9468" i="1"/>
  <c r="C9468" i="1"/>
  <c r="D9468" i="1"/>
  <c r="E9467" i="1"/>
  <c r="C9467" i="1"/>
  <c r="D9467" i="1"/>
  <c r="E9466" i="1"/>
  <c r="C9466" i="1"/>
  <c r="D9466" i="1"/>
  <c r="E9465" i="1"/>
  <c r="C9465" i="1"/>
  <c r="D9465" i="1"/>
  <c r="E9464" i="1"/>
  <c r="C9464" i="1"/>
  <c r="D9464" i="1"/>
  <c r="E9463" i="1"/>
  <c r="C9463" i="1"/>
  <c r="D9463" i="1"/>
  <c r="E9462" i="1"/>
  <c r="C9462" i="1"/>
  <c r="D9462" i="1"/>
  <c r="E9461" i="1"/>
  <c r="C9461" i="1"/>
  <c r="D9461" i="1"/>
  <c r="E9460" i="1"/>
  <c r="C9460" i="1"/>
  <c r="D9460" i="1"/>
  <c r="E9459" i="1"/>
  <c r="C9459" i="1"/>
  <c r="D9459" i="1"/>
  <c r="E9458" i="1"/>
  <c r="C9458" i="1"/>
  <c r="D9458" i="1"/>
  <c r="E9457" i="1"/>
  <c r="C9457" i="1"/>
  <c r="D9457" i="1"/>
  <c r="E9456" i="1"/>
  <c r="C9456" i="1"/>
  <c r="D9456" i="1"/>
  <c r="E9455" i="1"/>
  <c r="C9455" i="1"/>
  <c r="D9455" i="1"/>
  <c r="E9454" i="1"/>
  <c r="C9454" i="1"/>
  <c r="D9454" i="1"/>
  <c r="E9453" i="1"/>
  <c r="C9453" i="1"/>
  <c r="D9453" i="1"/>
  <c r="E9452" i="1"/>
  <c r="C9452" i="1"/>
  <c r="D9452" i="1"/>
  <c r="E9451" i="1"/>
  <c r="C9451" i="1"/>
  <c r="D9451" i="1"/>
  <c r="E9450" i="1"/>
  <c r="C9450" i="1"/>
  <c r="D9450" i="1"/>
  <c r="E9449" i="1"/>
  <c r="C9449" i="1"/>
  <c r="D9449" i="1"/>
  <c r="E9448" i="1"/>
  <c r="C9448" i="1"/>
  <c r="D9448" i="1"/>
  <c r="E9447" i="1"/>
  <c r="C9447" i="1"/>
  <c r="D9447" i="1"/>
  <c r="E9446" i="1"/>
  <c r="C9446" i="1"/>
  <c r="D9446" i="1"/>
  <c r="E9445" i="1"/>
  <c r="C9445" i="1"/>
  <c r="D9445" i="1"/>
  <c r="E9444" i="1"/>
  <c r="C9444" i="1"/>
  <c r="D9444" i="1"/>
  <c r="E9443" i="1"/>
  <c r="C9443" i="1"/>
  <c r="D9443" i="1"/>
  <c r="E9442" i="1"/>
  <c r="C9442" i="1"/>
  <c r="D9442" i="1"/>
  <c r="E9441" i="1"/>
  <c r="C9441" i="1"/>
  <c r="D9441" i="1"/>
  <c r="E9440" i="1"/>
  <c r="C9440" i="1"/>
  <c r="D9440" i="1"/>
  <c r="E9439" i="1"/>
  <c r="C9439" i="1"/>
  <c r="D9439" i="1"/>
  <c r="E9438" i="1"/>
  <c r="C9438" i="1"/>
  <c r="D9438" i="1"/>
  <c r="E9437" i="1"/>
  <c r="C9437" i="1"/>
  <c r="D9437" i="1"/>
  <c r="E9436" i="1"/>
  <c r="C9436" i="1"/>
  <c r="D9436" i="1"/>
  <c r="E9435" i="1"/>
  <c r="C9435" i="1"/>
  <c r="D9435" i="1"/>
  <c r="E9434" i="1"/>
  <c r="C9434" i="1"/>
  <c r="D9434" i="1"/>
  <c r="E9433" i="1"/>
  <c r="C9433" i="1"/>
  <c r="D9433" i="1"/>
  <c r="E9432" i="1"/>
  <c r="C9432" i="1"/>
  <c r="D9432" i="1"/>
  <c r="E9431" i="1"/>
  <c r="C9431" i="1"/>
  <c r="D9431" i="1"/>
  <c r="E9430" i="1"/>
  <c r="C9430" i="1"/>
  <c r="D9430" i="1"/>
  <c r="E9429" i="1"/>
  <c r="C9429" i="1"/>
  <c r="D9429" i="1"/>
  <c r="E9428" i="1"/>
  <c r="C9428" i="1"/>
  <c r="D9428" i="1"/>
  <c r="E9427" i="1"/>
  <c r="C9427" i="1"/>
  <c r="D9427" i="1"/>
  <c r="E9426" i="1"/>
  <c r="C9426" i="1"/>
  <c r="D9426" i="1"/>
  <c r="E9425" i="1"/>
  <c r="C9425" i="1"/>
  <c r="D9425" i="1"/>
  <c r="E9424" i="1"/>
  <c r="C9424" i="1"/>
  <c r="D9424" i="1"/>
  <c r="E9423" i="1"/>
  <c r="C9423" i="1"/>
  <c r="D9423" i="1"/>
  <c r="E9422" i="1"/>
  <c r="C9422" i="1"/>
  <c r="D9422" i="1"/>
  <c r="E9421" i="1"/>
  <c r="C9421" i="1"/>
  <c r="D9421" i="1"/>
  <c r="E9420" i="1"/>
  <c r="C9420" i="1"/>
  <c r="D9420" i="1"/>
  <c r="E9419" i="1"/>
  <c r="C9419" i="1"/>
  <c r="D9419" i="1"/>
  <c r="E9418" i="1"/>
  <c r="C9418" i="1"/>
  <c r="D9418" i="1"/>
  <c r="E9417" i="1"/>
  <c r="C9417" i="1"/>
  <c r="D9417" i="1"/>
  <c r="E9416" i="1"/>
  <c r="C9416" i="1"/>
  <c r="D9416" i="1"/>
  <c r="E9415" i="1"/>
  <c r="C9415" i="1"/>
  <c r="D9415" i="1"/>
  <c r="E9414" i="1"/>
  <c r="C9414" i="1"/>
  <c r="D9414" i="1"/>
  <c r="E9413" i="1"/>
  <c r="C9413" i="1"/>
  <c r="D9413" i="1"/>
  <c r="E9412" i="1"/>
  <c r="C9412" i="1"/>
  <c r="D9412" i="1"/>
  <c r="E9411" i="1"/>
  <c r="C9411" i="1"/>
  <c r="D9411" i="1"/>
  <c r="E9410" i="1"/>
  <c r="C9410" i="1"/>
  <c r="D9410" i="1"/>
  <c r="E9409" i="1"/>
  <c r="C9409" i="1"/>
  <c r="D9409" i="1"/>
  <c r="E9408" i="1"/>
  <c r="C9408" i="1"/>
  <c r="D9408" i="1"/>
  <c r="E9407" i="1"/>
  <c r="C9407" i="1"/>
  <c r="D9407" i="1"/>
  <c r="E9406" i="1"/>
  <c r="C9406" i="1"/>
  <c r="D9406" i="1"/>
  <c r="E9405" i="1"/>
  <c r="C9405" i="1"/>
  <c r="D9405" i="1"/>
  <c r="E9404" i="1"/>
  <c r="C9404" i="1"/>
  <c r="D9404" i="1"/>
  <c r="E9403" i="1"/>
  <c r="C9403" i="1"/>
  <c r="D9403" i="1"/>
  <c r="E9402" i="1"/>
  <c r="C9402" i="1"/>
  <c r="D9402" i="1"/>
  <c r="E9401" i="1"/>
  <c r="C9401" i="1"/>
  <c r="D9401" i="1"/>
  <c r="E9400" i="1"/>
  <c r="C9400" i="1"/>
  <c r="D9400" i="1"/>
  <c r="E9399" i="1"/>
  <c r="C9399" i="1"/>
  <c r="D9399" i="1"/>
  <c r="E9398" i="1"/>
  <c r="C9398" i="1"/>
  <c r="D9398" i="1"/>
  <c r="E9397" i="1"/>
  <c r="C9397" i="1"/>
  <c r="D9397" i="1"/>
  <c r="E9396" i="1"/>
  <c r="C9396" i="1"/>
  <c r="D9396" i="1"/>
  <c r="E9395" i="1"/>
  <c r="C9395" i="1"/>
  <c r="D9395" i="1"/>
  <c r="E9394" i="1"/>
  <c r="C9394" i="1"/>
  <c r="D9394" i="1"/>
  <c r="E9393" i="1"/>
  <c r="C9393" i="1"/>
  <c r="D9393" i="1"/>
  <c r="E9392" i="1"/>
  <c r="C9392" i="1"/>
  <c r="D9392" i="1"/>
  <c r="E9391" i="1"/>
  <c r="C9391" i="1"/>
  <c r="D9391" i="1"/>
  <c r="E9390" i="1"/>
  <c r="C9390" i="1"/>
  <c r="D9390" i="1"/>
  <c r="E9389" i="1"/>
  <c r="C9389" i="1"/>
  <c r="D9389" i="1"/>
  <c r="E9388" i="1"/>
  <c r="C9388" i="1"/>
  <c r="D9388" i="1"/>
  <c r="E9387" i="1"/>
  <c r="C9387" i="1"/>
  <c r="D9387" i="1"/>
  <c r="E9386" i="1"/>
  <c r="C9386" i="1"/>
  <c r="D9386" i="1"/>
  <c r="E9385" i="1"/>
  <c r="C9385" i="1"/>
  <c r="D9385" i="1"/>
  <c r="E9384" i="1"/>
  <c r="C9384" i="1"/>
  <c r="D9384" i="1"/>
  <c r="E9383" i="1"/>
  <c r="C9383" i="1"/>
  <c r="D9383" i="1"/>
  <c r="E9382" i="1"/>
  <c r="C9382" i="1"/>
  <c r="D9382" i="1"/>
  <c r="E9381" i="1"/>
  <c r="C9381" i="1"/>
  <c r="D9381" i="1"/>
  <c r="E9380" i="1"/>
  <c r="C9380" i="1"/>
  <c r="D9380" i="1"/>
  <c r="E9379" i="1"/>
  <c r="C9379" i="1"/>
  <c r="D9379" i="1"/>
  <c r="E9378" i="1"/>
  <c r="C9378" i="1"/>
  <c r="D9378" i="1"/>
  <c r="E9377" i="1"/>
  <c r="C9377" i="1"/>
  <c r="D9377" i="1"/>
  <c r="E9376" i="1"/>
  <c r="C9376" i="1"/>
  <c r="D9376" i="1"/>
  <c r="E9375" i="1"/>
  <c r="C9375" i="1"/>
  <c r="D9375" i="1"/>
  <c r="E9374" i="1"/>
  <c r="C9374" i="1"/>
  <c r="D9374" i="1"/>
  <c r="E9373" i="1"/>
  <c r="C9373" i="1"/>
  <c r="D9373" i="1"/>
  <c r="E9372" i="1"/>
  <c r="C9372" i="1"/>
  <c r="D9372" i="1"/>
  <c r="E9371" i="1"/>
  <c r="C9371" i="1"/>
  <c r="D9371" i="1"/>
  <c r="E9370" i="1"/>
  <c r="C9370" i="1"/>
  <c r="D9370" i="1"/>
  <c r="E9369" i="1"/>
  <c r="C9369" i="1"/>
  <c r="D9369" i="1"/>
  <c r="E9368" i="1"/>
  <c r="C9368" i="1"/>
  <c r="D9368" i="1"/>
  <c r="E9367" i="1"/>
  <c r="C9367" i="1"/>
  <c r="D9367" i="1"/>
  <c r="E9366" i="1"/>
  <c r="C9366" i="1"/>
  <c r="D9366" i="1"/>
  <c r="E9365" i="1"/>
  <c r="C9365" i="1"/>
  <c r="D9365" i="1"/>
  <c r="E9364" i="1"/>
  <c r="C9364" i="1"/>
  <c r="D9364" i="1"/>
  <c r="E9363" i="1"/>
  <c r="C9363" i="1"/>
  <c r="D9363" i="1"/>
  <c r="E9362" i="1"/>
  <c r="C9362" i="1"/>
  <c r="D9362" i="1"/>
  <c r="E9361" i="1"/>
  <c r="C9361" i="1"/>
  <c r="D9361" i="1"/>
  <c r="E9360" i="1"/>
  <c r="C9360" i="1"/>
  <c r="D9360" i="1"/>
  <c r="E9359" i="1"/>
  <c r="C9359" i="1"/>
  <c r="D9359" i="1"/>
  <c r="E9358" i="1"/>
  <c r="C9358" i="1"/>
  <c r="D9358" i="1"/>
  <c r="E9357" i="1"/>
  <c r="C9357" i="1"/>
  <c r="D9357" i="1"/>
  <c r="E9356" i="1"/>
  <c r="C9356" i="1"/>
  <c r="D9356" i="1"/>
  <c r="E9355" i="1"/>
  <c r="C9355" i="1"/>
  <c r="D9355" i="1"/>
  <c r="E9354" i="1"/>
  <c r="C9354" i="1"/>
  <c r="D9354" i="1"/>
  <c r="E9353" i="1"/>
  <c r="C9353" i="1"/>
  <c r="D9353" i="1"/>
  <c r="E9352" i="1"/>
  <c r="C9352" i="1"/>
  <c r="D9352" i="1"/>
  <c r="E9351" i="1"/>
  <c r="C9351" i="1"/>
  <c r="D9351" i="1"/>
  <c r="E9350" i="1"/>
  <c r="C9350" i="1"/>
  <c r="D9350" i="1"/>
  <c r="E9349" i="1"/>
  <c r="C9349" i="1"/>
  <c r="D9349" i="1"/>
  <c r="E9348" i="1"/>
  <c r="C9348" i="1"/>
  <c r="D9348" i="1"/>
  <c r="E9347" i="1"/>
  <c r="C9347" i="1"/>
  <c r="D9347" i="1"/>
  <c r="E9346" i="1"/>
  <c r="C9346" i="1"/>
  <c r="D9346" i="1"/>
  <c r="E9345" i="1"/>
  <c r="C9345" i="1"/>
  <c r="D9345" i="1"/>
  <c r="E9344" i="1"/>
  <c r="C9344" i="1"/>
  <c r="D9344" i="1"/>
  <c r="E9343" i="1"/>
  <c r="C9343" i="1"/>
  <c r="D9343" i="1"/>
  <c r="E9342" i="1"/>
  <c r="C9342" i="1"/>
  <c r="D9342" i="1"/>
  <c r="E9341" i="1"/>
  <c r="C9341" i="1"/>
  <c r="D9341" i="1"/>
  <c r="E9340" i="1"/>
  <c r="C9340" i="1"/>
  <c r="D9340" i="1"/>
  <c r="E9339" i="1"/>
  <c r="C9339" i="1"/>
  <c r="D9339" i="1"/>
  <c r="E9338" i="1"/>
  <c r="C9338" i="1"/>
  <c r="D9338" i="1"/>
  <c r="E9337" i="1"/>
  <c r="C9337" i="1"/>
  <c r="D9337" i="1"/>
  <c r="E9336" i="1"/>
  <c r="C9336" i="1"/>
  <c r="D9336" i="1"/>
  <c r="E9335" i="1"/>
  <c r="C9335" i="1"/>
  <c r="D9335" i="1"/>
  <c r="E9334" i="1"/>
  <c r="C9334" i="1"/>
  <c r="D9334" i="1"/>
  <c r="E9333" i="1"/>
  <c r="C9333" i="1"/>
  <c r="D9333" i="1"/>
  <c r="E9332" i="1"/>
  <c r="C9332" i="1"/>
  <c r="D9332" i="1"/>
  <c r="E9331" i="1"/>
  <c r="C9331" i="1"/>
  <c r="D9331" i="1"/>
  <c r="E9330" i="1"/>
  <c r="C9330" i="1"/>
  <c r="D9330" i="1"/>
  <c r="E9329" i="1"/>
  <c r="C9329" i="1"/>
  <c r="D9329" i="1"/>
  <c r="E9328" i="1"/>
  <c r="C9328" i="1"/>
  <c r="D9328" i="1"/>
  <c r="E9327" i="1"/>
  <c r="C9327" i="1"/>
  <c r="D9327" i="1"/>
  <c r="E9326" i="1"/>
  <c r="C9326" i="1"/>
  <c r="D9326" i="1"/>
  <c r="E9325" i="1"/>
  <c r="C9325" i="1"/>
  <c r="D9325" i="1"/>
  <c r="E9324" i="1"/>
  <c r="C9324" i="1"/>
  <c r="D9324" i="1"/>
  <c r="E9323" i="1"/>
  <c r="C9323" i="1"/>
  <c r="D9323" i="1"/>
  <c r="E9322" i="1"/>
  <c r="C9322" i="1"/>
  <c r="D9322" i="1"/>
  <c r="E9321" i="1"/>
  <c r="C9321" i="1"/>
  <c r="D9321" i="1"/>
  <c r="E9320" i="1"/>
  <c r="C9320" i="1"/>
  <c r="D9320" i="1"/>
  <c r="E9319" i="1"/>
  <c r="C9319" i="1"/>
  <c r="D9319" i="1"/>
  <c r="E9318" i="1"/>
  <c r="C9318" i="1"/>
  <c r="D9318" i="1"/>
  <c r="E9317" i="1"/>
  <c r="C9317" i="1"/>
  <c r="D9317" i="1"/>
  <c r="E9316" i="1"/>
  <c r="C9316" i="1"/>
  <c r="D9316" i="1"/>
  <c r="E9315" i="1"/>
  <c r="C9315" i="1"/>
  <c r="D9315" i="1"/>
  <c r="E9314" i="1"/>
  <c r="C9314" i="1"/>
  <c r="D9314" i="1"/>
  <c r="E9313" i="1"/>
  <c r="C9313" i="1"/>
  <c r="D9313" i="1"/>
  <c r="E9312" i="1"/>
  <c r="C9312" i="1"/>
  <c r="D9312" i="1"/>
  <c r="E9311" i="1"/>
  <c r="C9311" i="1"/>
  <c r="D9311" i="1"/>
  <c r="E9310" i="1"/>
  <c r="C9310" i="1"/>
  <c r="D9310" i="1"/>
  <c r="E9309" i="1"/>
  <c r="C9309" i="1"/>
  <c r="D9309" i="1"/>
  <c r="E9308" i="1"/>
  <c r="C9308" i="1"/>
  <c r="D9308" i="1"/>
  <c r="E9307" i="1"/>
  <c r="C9307" i="1"/>
  <c r="D9307" i="1"/>
  <c r="E9306" i="1"/>
  <c r="C9306" i="1"/>
  <c r="D9306" i="1"/>
  <c r="E9305" i="1"/>
  <c r="C9305" i="1"/>
  <c r="D9305" i="1"/>
  <c r="E9304" i="1"/>
  <c r="C9304" i="1"/>
  <c r="D9304" i="1"/>
  <c r="E9303" i="1"/>
  <c r="C9303" i="1"/>
  <c r="D9303" i="1"/>
  <c r="E9302" i="1"/>
  <c r="C9302" i="1"/>
  <c r="D9302" i="1"/>
  <c r="E9301" i="1"/>
  <c r="C9301" i="1"/>
  <c r="D9301" i="1"/>
  <c r="E9300" i="1"/>
  <c r="C9300" i="1"/>
  <c r="D9300" i="1"/>
  <c r="E9299" i="1"/>
  <c r="C9299" i="1"/>
  <c r="D9299" i="1"/>
  <c r="E9298" i="1"/>
  <c r="C9298" i="1"/>
  <c r="D9298" i="1"/>
  <c r="E9297" i="1"/>
  <c r="C9297" i="1"/>
  <c r="D9297" i="1"/>
  <c r="E9296" i="1"/>
  <c r="C9296" i="1"/>
  <c r="D9296" i="1"/>
  <c r="E9295" i="1"/>
  <c r="C9295" i="1"/>
  <c r="D9295" i="1"/>
  <c r="E9294" i="1"/>
  <c r="C9294" i="1"/>
  <c r="D9294" i="1"/>
  <c r="E9293" i="1"/>
  <c r="C9293" i="1"/>
  <c r="D9293" i="1"/>
  <c r="E9292" i="1"/>
  <c r="C9292" i="1"/>
  <c r="D9292" i="1"/>
  <c r="E9291" i="1"/>
  <c r="C9291" i="1"/>
  <c r="D9291" i="1"/>
  <c r="E9290" i="1"/>
  <c r="C9290" i="1"/>
  <c r="D9290" i="1"/>
  <c r="E9289" i="1"/>
  <c r="C9289" i="1"/>
  <c r="D9289" i="1"/>
  <c r="E9288" i="1"/>
  <c r="C9288" i="1"/>
  <c r="D9288" i="1"/>
  <c r="E9287" i="1"/>
  <c r="C9287" i="1"/>
  <c r="D9287" i="1"/>
  <c r="E9286" i="1"/>
  <c r="C9286" i="1"/>
  <c r="D9286" i="1"/>
  <c r="E9285" i="1"/>
  <c r="C9285" i="1"/>
  <c r="D9285" i="1"/>
  <c r="E9284" i="1"/>
  <c r="C9284" i="1"/>
  <c r="D9284" i="1"/>
  <c r="E9283" i="1"/>
  <c r="C9283" i="1"/>
  <c r="D9283" i="1"/>
  <c r="E9282" i="1"/>
  <c r="C9282" i="1"/>
  <c r="D9282" i="1"/>
  <c r="E9281" i="1"/>
  <c r="C9281" i="1"/>
  <c r="D9281" i="1"/>
  <c r="E9280" i="1"/>
  <c r="C9280" i="1"/>
  <c r="D9280" i="1"/>
  <c r="E9279" i="1"/>
  <c r="C9279" i="1"/>
  <c r="D9279" i="1"/>
  <c r="E9278" i="1"/>
  <c r="C9278" i="1"/>
  <c r="D9278" i="1"/>
  <c r="E9277" i="1"/>
  <c r="C9277" i="1"/>
  <c r="D9277" i="1"/>
  <c r="E9276" i="1"/>
  <c r="C9276" i="1"/>
  <c r="D9276" i="1"/>
  <c r="E9275" i="1"/>
  <c r="C9275" i="1"/>
  <c r="D9275" i="1"/>
  <c r="E9274" i="1"/>
  <c r="C9274" i="1"/>
  <c r="D9274" i="1"/>
  <c r="E9273" i="1"/>
  <c r="C9273" i="1"/>
  <c r="D9273" i="1"/>
  <c r="E9272" i="1"/>
  <c r="C9272" i="1"/>
  <c r="D9272" i="1"/>
  <c r="E9271" i="1"/>
  <c r="C9271" i="1"/>
  <c r="D9271" i="1"/>
  <c r="E9270" i="1"/>
  <c r="C9270" i="1"/>
  <c r="D9270" i="1"/>
  <c r="E9269" i="1"/>
  <c r="C9269" i="1"/>
  <c r="D9269" i="1"/>
  <c r="E9268" i="1"/>
  <c r="C9268" i="1"/>
  <c r="D9268" i="1"/>
  <c r="E9267" i="1"/>
  <c r="C9267" i="1"/>
  <c r="D9267" i="1"/>
  <c r="E9266" i="1"/>
  <c r="C9266" i="1"/>
  <c r="D9266" i="1"/>
  <c r="E9265" i="1"/>
  <c r="C9265" i="1"/>
  <c r="D9265" i="1"/>
  <c r="E9264" i="1"/>
  <c r="C9264" i="1"/>
  <c r="D9264" i="1"/>
  <c r="E9263" i="1"/>
  <c r="C9263" i="1"/>
  <c r="D9263" i="1"/>
  <c r="E9262" i="1"/>
  <c r="C9262" i="1"/>
  <c r="D9262" i="1"/>
  <c r="E9261" i="1"/>
  <c r="C9261" i="1"/>
  <c r="D9261" i="1"/>
  <c r="E9260" i="1"/>
  <c r="C9260" i="1"/>
  <c r="D9260" i="1"/>
  <c r="E9259" i="1"/>
  <c r="C9259" i="1"/>
  <c r="D9259" i="1"/>
  <c r="E9258" i="1"/>
  <c r="C9258" i="1"/>
  <c r="D9258" i="1"/>
  <c r="E9257" i="1"/>
  <c r="C9257" i="1"/>
  <c r="D9257" i="1"/>
  <c r="E9256" i="1"/>
  <c r="C9256" i="1"/>
  <c r="D9256" i="1"/>
  <c r="E9255" i="1"/>
  <c r="C9255" i="1"/>
  <c r="D9255" i="1"/>
  <c r="E9254" i="1"/>
  <c r="C9254" i="1"/>
  <c r="D9254" i="1"/>
  <c r="E9253" i="1"/>
  <c r="C9253" i="1"/>
  <c r="D9253" i="1"/>
  <c r="E9252" i="1"/>
  <c r="C9252" i="1"/>
  <c r="D9252" i="1"/>
  <c r="E9251" i="1"/>
  <c r="C9251" i="1"/>
  <c r="D9251" i="1"/>
  <c r="E9250" i="1"/>
  <c r="C9250" i="1"/>
  <c r="D9250" i="1"/>
  <c r="E9249" i="1"/>
  <c r="C9249" i="1"/>
  <c r="D9249" i="1"/>
  <c r="E9248" i="1"/>
  <c r="C9248" i="1"/>
  <c r="D9248" i="1"/>
  <c r="E9247" i="1"/>
  <c r="C9247" i="1"/>
  <c r="D9247" i="1"/>
  <c r="E9246" i="1"/>
  <c r="C9246" i="1"/>
  <c r="D9246" i="1"/>
  <c r="E9245" i="1"/>
  <c r="C9245" i="1"/>
  <c r="D9245" i="1"/>
  <c r="E9244" i="1"/>
  <c r="C9244" i="1"/>
  <c r="D9244" i="1"/>
  <c r="E9243" i="1"/>
  <c r="C9243" i="1"/>
  <c r="D9243" i="1"/>
  <c r="E9242" i="1"/>
  <c r="C9242" i="1"/>
  <c r="D9242" i="1"/>
  <c r="E9241" i="1"/>
  <c r="C9241" i="1"/>
  <c r="D9241" i="1"/>
  <c r="E9240" i="1"/>
  <c r="C9240" i="1"/>
  <c r="D9240" i="1"/>
  <c r="E9239" i="1"/>
  <c r="C9239" i="1"/>
  <c r="D9239" i="1"/>
  <c r="E9238" i="1"/>
  <c r="C9238" i="1"/>
  <c r="D9238" i="1"/>
  <c r="E9237" i="1"/>
  <c r="C9237" i="1"/>
  <c r="D9237" i="1"/>
  <c r="E9236" i="1"/>
  <c r="C9236" i="1"/>
  <c r="D9236" i="1"/>
  <c r="E9235" i="1"/>
  <c r="C9235" i="1"/>
  <c r="D9235" i="1"/>
  <c r="E9234" i="1"/>
  <c r="C9234" i="1"/>
  <c r="D9234" i="1"/>
  <c r="E9233" i="1"/>
  <c r="C9233" i="1"/>
  <c r="D9233" i="1"/>
  <c r="E9232" i="1"/>
  <c r="C9232" i="1"/>
  <c r="D9232" i="1"/>
  <c r="E9231" i="1"/>
  <c r="C9231" i="1"/>
  <c r="D9231" i="1"/>
  <c r="E9230" i="1"/>
  <c r="C9230" i="1"/>
  <c r="D9230" i="1"/>
  <c r="E9229" i="1"/>
  <c r="C9229" i="1"/>
  <c r="D9229" i="1"/>
  <c r="E9228" i="1"/>
  <c r="C9228" i="1"/>
  <c r="D9228" i="1"/>
  <c r="E9227" i="1"/>
  <c r="C9227" i="1"/>
  <c r="D9227" i="1"/>
  <c r="E9226" i="1"/>
  <c r="C9226" i="1"/>
  <c r="D9226" i="1"/>
  <c r="E9225" i="1"/>
  <c r="C9225" i="1"/>
  <c r="D9225" i="1"/>
  <c r="E9224" i="1"/>
  <c r="C9224" i="1"/>
  <c r="D9224" i="1"/>
  <c r="E9223" i="1"/>
  <c r="C9223" i="1"/>
  <c r="D9223" i="1"/>
  <c r="E9222" i="1"/>
  <c r="C9222" i="1"/>
  <c r="D9222" i="1"/>
  <c r="E9221" i="1"/>
  <c r="C9221" i="1"/>
  <c r="D9221" i="1"/>
  <c r="E9220" i="1"/>
  <c r="C9220" i="1"/>
  <c r="D9220" i="1"/>
  <c r="E9219" i="1"/>
  <c r="C9219" i="1"/>
  <c r="D9219" i="1"/>
  <c r="E9218" i="1"/>
  <c r="C9218" i="1"/>
  <c r="D9218" i="1"/>
  <c r="E9217" i="1"/>
  <c r="C9217" i="1"/>
  <c r="D9217" i="1"/>
  <c r="E9216" i="1"/>
  <c r="C9216" i="1"/>
  <c r="D9216" i="1"/>
  <c r="E9215" i="1"/>
  <c r="C9215" i="1"/>
  <c r="D9215" i="1"/>
  <c r="E9214" i="1"/>
  <c r="C9214" i="1"/>
  <c r="D9214" i="1"/>
  <c r="E9213" i="1"/>
  <c r="C9213" i="1"/>
  <c r="D9213" i="1"/>
  <c r="E9212" i="1"/>
  <c r="C9212" i="1"/>
  <c r="D9212" i="1"/>
  <c r="E9211" i="1"/>
  <c r="C9211" i="1"/>
  <c r="D9211" i="1"/>
  <c r="E9210" i="1"/>
  <c r="C9210" i="1"/>
  <c r="D9210" i="1"/>
  <c r="E9209" i="1"/>
  <c r="C9209" i="1"/>
  <c r="D9209" i="1"/>
  <c r="E9208" i="1"/>
  <c r="C9208" i="1"/>
  <c r="D9208" i="1"/>
  <c r="E9207" i="1"/>
  <c r="C9207" i="1"/>
  <c r="D9207" i="1"/>
  <c r="E9206" i="1"/>
  <c r="C9206" i="1"/>
  <c r="D9206" i="1"/>
  <c r="E9205" i="1"/>
  <c r="C9205" i="1"/>
  <c r="D9205" i="1"/>
  <c r="E9204" i="1"/>
  <c r="C9204" i="1"/>
  <c r="D9204" i="1"/>
  <c r="E9203" i="1"/>
  <c r="C9203" i="1"/>
  <c r="D9203" i="1"/>
  <c r="E9202" i="1"/>
  <c r="C9202" i="1"/>
  <c r="D9202" i="1"/>
  <c r="E9201" i="1"/>
  <c r="C9201" i="1"/>
  <c r="D9201" i="1"/>
  <c r="E9200" i="1"/>
  <c r="C9200" i="1"/>
  <c r="D9200" i="1"/>
  <c r="E9199" i="1"/>
  <c r="C9199" i="1"/>
  <c r="D9199" i="1"/>
  <c r="E9198" i="1"/>
  <c r="C9198" i="1"/>
  <c r="D9198" i="1"/>
  <c r="E9197" i="1"/>
  <c r="C9197" i="1"/>
  <c r="D9197" i="1"/>
  <c r="E9196" i="1"/>
  <c r="C9196" i="1"/>
  <c r="D9196" i="1"/>
  <c r="E9195" i="1"/>
  <c r="C9195" i="1"/>
  <c r="D9195" i="1"/>
  <c r="E9194" i="1"/>
  <c r="C9194" i="1"/>
  <c r="D9194" i="1"/>
  <c r="E9193" i="1"/>
  <c r="C9193" i="1"/>
  <c r="D9193" i="1"/>
  <c r="E9192" i="1"/>
  <c r="C9192" i="1"/>
  <c r="D9192" i="1"/>
  <c r="E9191" i="1"/>
  <c r="C9191" i="1"/>
  <c r="D9191" i="1"/>
  <c r="E9190" i="1"/>
  <c r="C9190" i="1"/>
  <c r="D9190" i="1"/>
  <c r="E9189" i="1"/>
  <c r="C9189" i="1"/>
  <c r="D9189" i="1"/>
  <c r="E9188" i="1"/>
  <c r="C9188" i="1"/>
  <c r="D9188" i="1"/>
  <c r="E9187" i="1"/>
  <c r="C9187" i="1"/>
  <c r="D9187" i="1"/>
  <c r="E9186" i="1"/>
  <c r="C9186" i="1"/>
  <c r="D9186" i="1"/>
  <c r="E9185" i="1"/>
  <c r="C9185" i="1"/>
  <c r="D9185" i="1"/>
  <c r="E9184" i="1"/>
  <c r="C9184" i="1"/>
  <c r="D9184" i="1"/>
  <c r="E9183" i="1"/>
  <c r="C9183" i="1"/>
  <c r="D9183" i="1"/>
  <c r="E9182" i="1"/>
  <c r="C9182" i="1"/>
  <c r="D9182" i="1"/>
  <c r="E9181" i="1"/>
  <c r="C9181" i="1"/>
  <c r="D9181" i="1"/>
  <c r="E9180" i="1"/>
  <c r="C9180" i="1"/>
  <c r="D9180" i="1"/>
  <c r="E9179" i="1"/>
  <c r="C9179" i="1"/>
  <c r="D9179" i="1"/>
  <c r="E9178" i="1"/>
  <c r="C9178" i="1"/>
  <c r="D9178" i="1"/>
  <c r="E9177" i="1"/>
  <c r="C9177" i="1"/>
  <c r="D9177" i="1"/>
  <c r="E9176" i="1"/>
  <c r="C9176" i="1"/>
  <c r="D9176" i="1"/>
  <c r="E9175" i="1"/>
  <c r="C9175" i="1"/>
  <c r="D9175" i="1"/>
  <c r="E9174" i="1"/>
  <c r="C9174" i="1"/>
  <c r="D9174" i="1"/>
  <c r="E9173" i="1"/>
  <c r="C9173" i="1"/>
  <c r="D9173" i="1"/>
  <c r="E9172" i="1"/>
  <c r="C9172" i="1"/>
  <c r="D9172" i="1"/>
  <c r="E9171" i="1"/>
  <c r="C9171" i="1"/>
  <c r="D9171" i="1"/>
  <c r="E9170" i="1"/>
  <c r="C9170" i="1"/>
  <c r="D9170" i="1"/>
  <c r="E9169" i="1"/>
  <c r="C9169" i="1"/>
  <c r="D9169" i="1"/>
  <c r="E9168" i="1"/>
  <c r="C9168" i="1"/>
  <c r="D9168" i="1"/>
  <c r="E9167" i="1"/>
  <c r="C9167" i="1"/>
  <c r="D9167" i="1"/>
  <c r="E9166" i="1"/>
  <c r="C9166" i="1"/>
  <c r="D9166" i="1"/>
  <c r="E9165" i="1"/>
  <c r="C9165" i="1"/>
  <c r="D9165" i="1"/>
  <c r="E9164" i="1"/>
  <c r="C9164" i="1"/>
  <c r="D9164" i="1"/>
  <c r="E9163" i="1"/>
  <c r="C9163" i="1"/>
  <c r="D9163" i="1"/>
  <c r="E9162" i="1"/>
  <c r="C9162" i="1"/>
  <c r="D9162" i="1"/>
  <c r="E9161" i="1"/>
  <c r="C9161" i="1"/>
  <c r="D9161" i="1"/>
  <c r="E9160" i="1"/>
  <c r="C9160" i="1"/>
  <c r="D9160" i="1"/>
  <c r="E9159" i="1"/>
  <c r="C9159" i="1"/>
  <c r="D9159" i="1"/>
  <c r="E9158" i="1"/>
  <c r="C9158" i="1"/>
  <c r="D9158" i="1"/>
  <c r="E9157" i="1"/>
  <c r="C9157" i="1"/>
  <c r="D9157" i="1"/>
  <c r="E9156" i="1"/>
  <c r="C9156" i="1"/>
  <c r="D9156" i="1"/>
  <c r="E9155" i="1"/>
  <c r="C9155" i="1"/>
  <c r="D9155" i="1"/>
  <c r="E9154" i="1"/>
  <c r="C9154" i="1"/>
  <c r="D9154" i="1"/>
  <c r="E9153" i="1"/>
  <c r="C9153" i="1"/>
  <c r="D9153" i="1"/>
  <c r="E9152" i="1"/>
  <c r="C9152" i="1"/>
  <c r="D9152" i="1"/>
  <c r="E9151" i="1"/>
  <c r="C9151" i="1"/>
  <c r="D9151" i="1"/>
  <c r="E9150" i="1"/>
  <c r="C9150" i="1"/>
  <c r="D9150" i="1"/>
  <c r="E9149" i="1"/>
  <c r="C9149" i="1"/>
  <c r="D9149" i="1"/>
  <c r="E9148" i="1"/>
  <c r="C9148" i="1"/>
  <c r="D9148" i="1"/>
  <c r="E9147" i="1"/>
  <c r="C9147" i="1"/>
  <c r="D9147" i="1"/>
  <c r="E9146" i="1"/>
  <c r="C9146" i="1"/>
  <c r="D9146" i="1"/>
  <c r="E9145" i="1"/>
  <c r="C9145" i="1"/>
  <c r="D9145" i="1"/>
  <c r="E9144" i="1"/>
  <c r="C9144" i="1"/>
  <c r="D9144" i="1"/>
  <c r="E9143" i="1"/>
  <c r="C9143" i="1"/>
  <c r="D9143" i="1"/>
  <c r="E9142" i="1"/>
  <c r="C9142" i="1"/>
  <c r="D9142" i="1"/>
  <c r="E9141" i="1"/>
  <c r="C9141" i="1"/>
  <c r="D9141" i="1"/>
  <c r="E9140" i="1"/>
  <c r="C9140" i="1"/>
  <c r="D9140" i="1"/>
  <c r="E9139" i="1"/>
  <c r="C9139" i="1"/>
  <c r="D9139" i="1"/>
  <c r="E9138" i="1"/>
  <c r="C9138" i="1"/>
  <c r="D9138" i="1"/>
  <c r="E9137" i="1"/>
  <c r="C9137" i="1"/>
  <c r="D9137" i="1"/>
  <c r="E9136" i="1"/>
  <c r="C9136" i="1"/>
  <c r="D9136" i="1"/>
  <c r="E9135" i="1"/>
  <c r="C9135" i="1"/>
  <c r="D9135" i="1"/>
  <c r="E9134" i="1"/>
  <c r="C9134" i="1"/>
  <c r="D9134" i="1"/>
  <c r="E9133" i="1"/>
  <c r="C9133" i="1"/>
  <c r="D9133" i="1"/>
  <c r="E9132" i="1"/>
  <c r="C9132" i="1"/>
  <c r="D9132" i="1"/>
  <c r="E9131" i="1"/>
  <c r="C9131" i="1"/>
  <c r="D9131" i="1"/>
  <c r="E9130" i="1"/>
  <c r="C9130" i="1"/>
  <c r="D9130" i="1"/>
  <c r="E9129" i="1"/>
  <c r="C9129" i="1"/>
  <c r="D9129" i="1"/>
  <c r="E9128" i="1"/>
  <c r="C9128" i="1"/>
  <c r="D9128" i="1"/>
  <c r="E9127" i="1"/>
  <c r="C9127" i="1"/>
  <c r="D9127" i="1"/>
  <c r="E9126" i="1"/>
  <c r="C9126" i="1"/>
  <c r="D9126" i="1"/>
  <c r="E9125" i="1"/>
  <c r="C9125" i="1"/>
  <c r="D9125" i="1"/>
  <c r="E9124" i="1"/>
  <c r="C9124" i="1"/>
  <c r="D9124" i="1"/>
  <c r="E9123" i="1"/>
  <c r="C9123" i="1"/>
  <c r="D9123" i="1"/>
  <c r="E9122" i="1"/>
  <c r="C9122" i="1"/>
  <c r="D9122" i="1"/>
  <c r="E9121" i="1"/>
  <c r="C9121" i="1"/>
  <c r="D9121" i="1"/>
  <c r="E9120" i="1"/>
  <c r="C9120" i="1"/>
  <c r="D9120" i="1"/>
  <c r="E9119" i="1"/>
  <c r="C9119" i="1"/>
  <c r="D9119" i="1"/>
  <c r="E9118" i="1"/>
  <c r="C9118" i="1"/>
  <c r="D9118" i="1"/>
  <c r="E9117" i="1"/>
  <c r="C9117" i="1"/>
  <c r="D9117" i="1"/>
  <c r="E9116" i="1"/>
  <c r="C9116" i="1"/>
  <c r="D9116" i="1"/>
  <c r="E9115" i="1"/>
  <c r="C9115" i="1"/>
  <c r="D9115" i="1"/>
  <c r="E9114" i="1"/>
  <c r="C9114" i="1"/>
  <c r="D9114" i="1"/>
  <c r="E9113" i="1"/>
  <c r="C9113" i="1"/>
  <c r="D9113" i="1"/>
  <c r="E9112" i="1"/>
  <c r="C9112" i="1"/>
  <c r="D9112" i="1"/>
  <c r="E9111" i="1"/>
  <c r="C9111" i="1"/>
  <c r="D9111" i="1"/>
  <c r="E9110" i="1"/>
  <c r="C9110" i="1"/>
  <c r="D9110" i="1"/>
  <c r="E9109" i="1"/>
  <c r="C9109" i="1"/>
  <c r="D9109" i="1"/>
  <c r="E9108" i="1"/>
  <c r="C9108" i="1"/>
  <c r="D9108" i="1"/>
  <c r="E9107" i="1"/>
  <c r="C9107" i="1"/>
  <c r="D9107" i="1"/>
  <c r="E9106" i="1"/>
  <c r="C9106" i="1"/>
  <c r="D9106" i="1"/>
  <c r="E9105" i="1"/>
  <c r="C9105" i="1"/>
  <c r="D9105" i="1"/>
  <c r="E9104" i="1"/>
  <c r="C9104" i="1"/>
  <c r="D9104" i="1"/>
  <c r="E9103" i="1"/>
  <c r="C9103" i="1"/>
  <c r="D9103" i="1"/>
  <c r="E9102" i="1"/>
  <c r="C9102" i="1"/>
  <c r="D9102" i="1"/>
  <c r="E9101" i="1"/>
  <c r="C9101" i="1"/>
  <c r="D9101" i="1"/>
  <c r="E9100" i="1"/>
  <c r="C9100" i="1"/>
  <c r="D9100" i="1"/>
  <c r="E9099" i="1"/>
  <c r="C9099" i="1"/>
  <c r="D9099" i="1"/>
  <c r="E9098" i="1"/>
  <c r="C9098" i="1"/>
  <c r="D9098" i="1"/>
  <c r="E9097" i="1"/>
  <c r="C9097" i="1"/>
  <c r="D9097" i="1"/>
  <c r="E9096" i="1"/>
  <c r="C9096" i="1"/>
  <c r="D9096" i="1"/>
  <c r="E9095" i="1"/>
  <c r="C9095" i="1"/>
  <c r="D9095" i="1"/>
  <c r="E9094" i="1"/>
  <c r="C9094" i="1"/>
  <c r="D9094" i="1"/>
  <c r="E9093" i="1"/>
  <c r="C9093" i="1"/>
  <c r="D9093" i="1"/>
  <c r="E9092" i="1"/>
  <c r="C9092" i="1"/>
  <c r="D9092" i="1"/>
  <c r="E9091" i="1"/>
  <c r="C9091" i="1"/>
  <c r="D9091" i="1"/>
  <c r="E9090" i="1"/>
  <c r="C9090" i="1"/>
  <c r="D9090" i="1"/>
  <c r="E9089" i="1"/>
  <c r="C9089" i="1"/>
  <c r="D9089" i="1"/>
  <c r="E9088" i="1"/>
  <c r="C9088" i="1"/>
  <c r="D9088" i="1"/>
  <c r="E9087" i="1"/>
  <c r="C9087" i="1"/>
  <c r="D9087" i="1"/>
  <c r="E9086" i="1"/>
  <c r="C9086" i="1"/>
  <c r="D9086" i="1"/>
  <c r="E9085" i="1"/>
  <c r="C9085" i="1"/>
  <c r="D9085" i="1"/>
  <c r="E9084" i="1"/>
  <c r="C9084" i="1"/>
  <c r="D9084" i="1"/>
  <c r="E9083" i="1"/>
  <c r="C9083" i="1"/>
  <c r="D9083" i="1"/>
  <c r="E9082" i="1"/>
  <c r="C9082" i="1"/>
  <c r="D9082" i="1"/>
  <c r="E9081" i="1"/>
  <c r="C9081" i="1"/>
  <c r="D9081" i="1"/>
  <c r="E9080" i="1"/>
  <c r="C9080" i="1"/>
  <c r="D9080" i="1"/>
  <c r="E9079" i="1"/>
  <c r="C9079" i="1"/>
  <c r="D9079" i="1"/>
  <c r="E9078" i="1"/>
  <c r="C9078" i="1"/>
  <c r="D9078" i="1"/>
  <c r="E9077" i="1"/>
  <c r="C9077" i="1"/>
  <c r="D9077" i="1"/>
  <c r="E9076" i="1"/>
  <c r="C9076" i="1"/>
  <c r="D9076" i="1"/>
  <c r="E9075" i="1"/>
  <c r="C9075" i="1"/>
  <c r="D9075" i="1"/>
  <c r="E9074" i="1"/>
  <c r="C9074" i="1"/>
  <c r="D9074" i="1"/>
  <c r="E9073" i="1"/>
  <c r="C9073" i="1"/>
  <c r="D9073" i="1"/>
  <c r="E9072" i="1"/>
  <c r="C9072" i="1"/>
  <c r="D9072" i="1"/>
  <c r="E9071" i="1"/>
  <c r="C9071" i="1"/>
  <c r="D9071" i="1"/>
  <c r="E9070" i="1"/>
  <c r="C9070" i="1"/>
  <c r="D9070" i="1"/>
  <c r="E9069" i="1"/>
  <c r="C9069" i="1"/>
  <c r="D9069" i="1"/>
  <c r="E9068" i="1"/>
  <c r="C9068" i="1"/>
  <c r="D9068" i="1"/>
  <c r="E9067" i="1"/>
  <c r="C9067" i="1"/>
  <c r="D9067" i="1"/>
  <c r="E9066" i="1"/>
  <c r="C9066" i="1"/>
  <c r="D9066" i="1"/>
  <c r="E9065" i="1"/>
  <c r="C9065" i="1"/>
  <c r="D9065" i="1"/>
  <c r="E9064" i="1"/>
  <c r="C9064" i="1"/>
  <c r="D9064" i="1"/>
  <c r="E9063" i="1"/>
  <c r="C9063" i="1"/>
  <c r="D9063" i="1"/>
  <c r="E9062" i="1"/>
  <c r="C9062" i="1"/>
  <c r="D9062" i="1"/>
  <c r="E9061" i="1"/>
  <c r="C9061" i="1"/>
  <c r="D9061" i="1"/>
  <c r="E9060" i="1"/>
  <c r="C9060" i="1"/>
  <c r="D9060" i="1"/>
  <c r="E9059" i="1"/>
  <c r="C9059" i="1"/>
  <c r="D9059" i="1"/>
  <c r="E9058" i="1"/>
  <c r="C9058" i="1"/>
  <c r="D9058" i="1"/>
  <c r="E9057" i="1"/>
  <c r="C9057" i="1"/>
  <c r="D9057" i="1"/>
  <c r="E9056" i="1"/>
  <c r="C9056" i="1"/>
  <c r="D9056" i="1"/>
  <c r="E9055" i="1"/>
  <c r="C9055" i="1"/>
  <c r="D9055" i="1"/>
  <c r="E9054" i="1"/>
  <c r="C9054" i="1"/>
  <c r="D9054" i="1"/>
  <c r="E9053" i="1"/>
  <c r="C9053" i="1"/>
  <c r="D9053" i="1"/>
  <c r="E9052" i="1"/>
  <c r="C9052" i="1"/>
  <c r="D9052" i="1"/>
  <c r="E9051" i="1"/>
  <c r="C9051" i="1"/>
  <c r="D9051" i="1"/>
  <c r="E9050" i="1"/>
  <c r="C9050" i="1"/>
  <c r="D9050" i="1"/>
  <c r="E9049" i="1"/>
  <c r="C9049" i="1"/>
  <c r="D9049" i="1"/>
  <c r="E9048" i="1"/>
  <c r="C9048" i="1"/>
  <c r="D9048" i="1"/>
  <c r="E9047" i="1"/>
  <c r="C9047" i="1"/>
  <c r="D9047" i="1"/>
  <c r="E9046" i="1"/>
  <c r="C9046" i="1"/>
  <c r="D9046" i="1"/>
  <c r="E9045" i="1"/>
  <c r="C9045" i="1"/>
  <c r="D9045" i="1"/>
  <c r="E9044" i="1"/>
  <c r="C9044" i="1"/>
  <c r="D9044" i="1"/>
  <c r="E9043" i="1"/>
  <c r="C9043" i="1"/>
  <c r="D9043" i="1"/>
  <c r="E9042" i="1"/>
  <c r="C9042" i="1"/>
  <c r="D9042" i="1"/>
  <c r="E9041" i="1"/>
  <c r="C9041" i="1"/>
  <c r="D9041" i="1"/>
  <c r="E9040" i="1"/>
  <c r="C9040" i="1"/>
  <c r="D9040" i="1"/>
  <c r="E9039" i="1"/>
  <c r="C9039" i="1"/>
  <c r="D9039" i="1"/>
  <c r="E9038" i="1"/>
  <c r="C9038" i="1"/>
  <c r="D9038" i="1"/>
  <c r="E9037" i="1"/>
  <c r="C9037" i="1"/>
  <c r="D9037" i="1"/>
  <c r="E9036" i="1"/>
  <c r="C9036" i="1"/>
  <c r="D9036" i="1"/>
  <c r="E9035" i="1"/>
  <c r="C9035" i="1"/>
  <c r="D9035" i="1"/>
  <c r="E9034" i="1"/>
  <c r="C9034" i="1"/>
  <c r="D9034" i="1"/>
  <c r="E9033" i="1"/>
  <c r="C9033" i="1"/>
  <c r="D9033" i="1"/>
  <c r="E9032" i="1"/>
  <c r="C9032" i="1"/>
  <c r="D9032" i="1"/>
  <c r="E9031" i="1"/>
  <c r="C9031" i="1"/>
  <c r="D9031" i="1"/>
  <c r="E9030" i="1"/>
  <c r="C9030" i="1"/>
  <c r="D9030" i="1"/>
  <c r="E9029" i="1"/>
  <c r="C9029" i="1"/>
  <c r="D9029" i="1"/>
  <c r="E9028" i="1"/>
  <c r="C9028" i="1"/>
  <c r="D9028" i="1"/>
  <c r="E9027" i="1"/>
  <c r="C9027" i="1"/>
  <c r="D9027" i="1"/>
  <c r="E9026" i="1"/>
  <c r="C9026" i="1"/>
  <c r="D9026" i="1"/>
  <c r="E9025" i="1"/>
  <c r="C9025" i="1"/>
  <c r="D9025" i="1"/>
  <c r="E9024" i="1"/>
  <c r="C9024" i="1"/>
  <c r="D9024" i="1"/>
  <c r="E9023" i="1"/>
  <c r="C9023" i="1"/>
  <c r="D9023" i="1"/>
  <c r="E9022" i="1"/>
  <c r="C9022" i="1"/>
  <c r="D9022" i="1"/>
  <c r="E9021" i="1"/>
  <c r="C9021" i="1"/>
  <c r="D9021" i="1"/>
  <c r="E9020" i="1"/>
  <c r="C9020" i="1"/>
  <c r="D9020" i="1"/>
  <c r="E9019" i="1"/>
  <c r="C9019" i="1"/>
  <c r="D9019" i="1"/>
  <c r="E9018" i="1"/>
  <c r="C9018" i="1"/>
  <c r="D9018" i="1"/>
  <c r="E9017" i="1"/>
  <c r="C9017" i="1"/>
  <c r="D9017" i="1"/>
  <c r="E9016" i="1"/>
  <c r="C9016" i="1"/>
  <c r="D9016" i="1"/>
  <c r="E9015" i="1"/>
  <c r="C9015" i="1"/>
  <c r="D9015" i="1"/>
  <c r="E9014" i="1"/>
  <c r="C9014" i="1"/>
  <c r="D9014" i="1"/>
  <c r="E9013" i="1"/>
  <c r="C9013" i="1"/>
  <c r="D9013" i="1"/>
  <c r="E9012" i="1"/>
  <c r="C9012" i="1"/>
  <c r="D9012" i="1"/>
  <c r="E9011" i="1"/>
  <c r="C9011" i="1"/>
  <c r="D9011" i="1"/>
  <c r="E9010" i="1"/>
  <c r="C9010" i="1"/>
  <c r="D9010" i="1"/>
  <c r="E9009" i="1"/>
  <c r="C9009" i="1"/>
  <c r="D9009" i="1"/>
  <c r="E9008" i="1"/>
  <c r="C9008" i="1"/>
  <c r="D9008" i="1"/>
  <c r="E9007" i="1"/>
  <c r="C9007" i="1"/>
  <c r="D9007" i="1"/>
  <c r="E9006" i="1"/>
  <c r="C9006" i="1"/>
  <c r="D9006" i="1"/>
  <c r="E9005" i="1"/>
  <c r="C9005" i="1"/>
  <c r="D9005" i="1"/>
  <c r="E9004" i="1"/>
  <c r="C9004" i="1"/>
  <c r="D9004" i="1"/>
  <c r="E9003" i="1"/>
  <c r="C9003" i="1"/>
  <c r="D9003" i="1"/>
  <c r="E9002" i="1"/>
  <c r="C9002" i="1"/>
  <c r="D9002" i="1"/>
  <c r="E9001" i="1"/>
  <c r="C9001" i="1"/>
  <c r="D9001" i="1"/>
  <c r="E9000" i="1"/>
  <c r="C9000" i="1"/>
  <c r="D9000" i="1"/>
  <c r="E8999" i="1"/>
  <c r="C8999" i="1"/>
  <c r="D8999" i="1"/>
  <c r="E8998" i="1"/>
  <c r="C8998" i="1"/>
  <c r="D8998" i="1"/>
  <c r="E8997" i="1"/>
  <c r="C8997" i="1"/>
  <c r="D8997" i="1"/>
  <c r="E8996" i="1"/>
  <c r="C8996" i="1"/>
  <c r="D8996" i="1"/>
  <c r="E8995" i="1"/>
  <c r="C8995" i="1"/>
  <c r="D8995" i="1"/>
  <c r="E8994" i="1"/>
  <c r="C8994" i="1"/>
  <c r="D8994" i="1"/>
  <c r="E8993" i="1"/>
  <c r="C8993" i="1"/>
  <c r="D8993" i="1"/>
  <c r="E8992" i="1"/>
  <c r="C8992" i="1"/>
  <c r="D8992" i="1"/>
  <c r="E8991" i="1"/>
  <c r="C8991" i="1"/>
  <c r="D8991" i="1"/>
  <c r="E8990" i="1"/>
  <c r="C8990" i="1"/>
  <c r="D8990" i="1"/>
  <c r="E8989" i="1"/>
  <c r="C8989" i="1"/>
  <c r="D8989" i="1"/>
  <c r="E8988" i="1"/>
  <c r="C8988" i="1"/>
  <c r="D8988" i="1"/>
  <c r="E8987" i="1"/>
  <c r="C8987" i="1"/>
  <c r="D8987" i="1"/>
  <c r="E8986" i="1"/>
  <c r="C8986" i="1"/>
  <c r="D8986" i="1"/>
  <c r="E8985" i="1"/>
  <c r="C8985" i="1"/>
  <c r="D8985" i="1"/>
  <c r="E8984" i="1"/>
  <c r="C8984" i="1"/>
  <c r="D8984" i="1"/>
  <c r="E8983" i="1"/>
  <c r="C8983" i="1"/>
  <c r="D8983" i="1"/>
  <c r="E8982" i="1"/>
  <c r="C8982" i="1"/>
  <c r="D8982" i="1"/>
  <c r="E8981" i="1"/>
  <c r="C8981" i="1"/>
  <c r="D8981" i="1"/>
  <c r="E8980" i="1"/>
  <c r="C8980" i="1"/>
  <c r="D8980" i="1"/>
  <c r="E8979" i="1"/>
  <c r="C8979" i="1"/>
  <c r="D8979" i="1"/>
  <c r="E8978" i="1"/>
  <c r="C8978" i="1"/>
  <c r="D8978" i="1"/>
  <c r="E8977" i="1"/>
  <c r="C8977" i="1"/>
  <c r="D8977" i="1"/>
  <c r="E8976" i="1"/>
  <c r="C8976" i="1"/>
  <c r="D8976" i="1"/>
  <c r="E8975" i="1"/>
  <c r="C8975" i="1"/>
  <c r="D8975" i="1"/>
  <c r="E8974" i="1"/>
  <c r="C8974" i="1"/>
  <c r="D8974" i="1"/>
  <c r="E8973" i="1"/>
  <c r="C8973" i="1"/>
  <c r="D8973" i="1"/>
  <c r="E8972" i="1"/>
  <c r="C8972" i="1"/>
  <c r="D8972" i="1"/>
  <c r="E8971" i="1"/>
  <c r="C8971" i="1"/>
  <c r="D8971" i="1"/>
  <c r="E8970" i="1"/>
  <c r="C8970" i="1"/>
  <c r="D8970" i="1"/>
  <c r="E8969" i="1"/>
  <c r="C8969" i="1"/>
  <c r="D8969" i="1"/>
  <c r="E8968" i="1"/>
  <c r="C8968" i="1"/>
  <c r="D8968" i="1"/>
  <c r="E8967" i="1"/>
  <c r="C8967" i="1"/>
  <c r="D8967" i="1"/>
  <c r="E8966" i="1"/>
  <c r="C8966" i="1"/>
  <c r="D8966" i="1"/>
  <c r="E8965" i="1"/>
  <c r="C8965" i="1"/>
  <c r="D8965" i="1"/>
  <c r="E8964" i="1"/>
  <c r="C8964" i="1"/>
  <c r="D8964" i="1"/>
  <c r="E8963" i="1"/>
  <c r="C8963" i="1"/>
  <c r="D8963" i="1"/>
  <c r="E8962" i="1"/>
  <c r="C8962" i="1"/>
  <c r="D8962" i="1"/>
  <c r="E8961" i="1"/>
  <c r="C8961" i="1"/>
  <c r="D8961" i="1"/>
  <c r="E8960" i="1"/>
  <c r="C8960" i="1"/>
  <c r="D8960" i="1"/>
  <c r="E8959" i="1"/>
  <c r="C8959" i="1"/>
  <c r="D8959" i="1"/>
  <c r="E8958" i="1"/>
  <c r="C8958" i="1"/>
  <c r="D8958" i="1"/>
  <c r="E8957" i="1"/>
  <c r="C8957" i="1"/>
  <c r="D8957" i="1"/>
  <c r="E8956" i="1"/>
  <c r="C8956" i="1"/>
  <c r="D8956" i="1"/>
  <c r="E8955" i="1"/>
  <c r="C8955" i="1"/>
  <c r="D8955" i="1"/>
  <c r="E8954" i="1"/>
  <c r="C8954" i="1"/>
  <c r="D8954" i="1"/>
  <c r="E8953" i="1"/>
  <c r="C8953" i="1"/>
  <c r="D8953" i="1"/>
  <c r="E8952" i="1"/>
  <c r="C8952" i="1"/>
  <c r="D8952" i="1"/>
  <c r="E8951" i="1"/>
  <c r="C8951" i="1"/>
  <c r="D8951" i="1"/>
  <c r="E8950" i="1"/>
  <c r="C8950" i="1"/>
  <c r="D8950" i="1"/>
  <c r="E8949" i="1"/>
  <c r="C8949" i="1"/>
  <c r="D8949" i="1"/>
  <c r="E8948" i="1"/>
  <c r="C8948" i="1"/>
  <c r="D8948" i="1"/>
  <c r="E8947" i="1"/>
  <c r="C8947" i="1"/>
  <c r="D8947" i="1"/>
  <c r="E8946" i="1"/>
  <c r="C8946" i="1"/>
  <c r="D8946" i="1"/>
  <c r="E8945" i="1"/>
  <c r="C8945" i="1"/>
  <c r="D8945" i="1"/>
  <c r="E8944" i="1"/>
  <c r="C8944" i="1"/>
  <c r="D8944" i="1"/>
  <c r="E8943" i="1"/>
  <c r="C8943" i="1"/>
  <c r="D8943" i="1"/>
  <c r="E8942" i="1"/>
  <c r="C8942" i="1"/>
  <c r="D8942" i="1"/>
  <c r="E8941" i="1"/>
  <c r="C8941" i="1"/>
  <c r="D8941" i="1"/>
  <c r="E8940" i="1"/>
  <c r="C8940" i="1"/>
  <c r="D8940" i="1"/>
  <c r="E8939" i="1"/>
  <c r="C8939" i="1"/>
  <c r="D8939" i="1"/>
  <c r="E8938" i="1"/>
  <c r="C8938" i="1"/>
  <c r="D8938" i="1"/>
  <c r="E8937" i="1"/>
  <c r="C8937" i="1"/>
  <c r="D8937" i="1"/>
  <c r="E8936" i="1"/>
  <c r="C8936" i="1"/>
  <c r="D8936" i="1"/>
  <c r="E8935" i="1"/>
  <c r="C8935" i="1"/>
  <c r="D8935" i="1"/>
  <c r="E8934" i="1"/>
  <c r="C8934" i="1"/>
  <c r="D8934" i="1"/>
  <c r="E8933" i="1"/>
  <c r="C8933" i="1"/>
  <c r="D8933" i="1"/>
  <c r="E8932" i="1"/>
  <c r="C8932" i="1"/>
  <c r="D8932" i="1"/>
  <c r="E8931" i="1"/>
  <c r="C8931" i="1"/>
  <c r="D8931" i="1"/>
  <c r="E8930" i="1"/>
  <c r="C8930" i="1"/>
  <c r="D8930" i="1"/>
  <c r="E8929" i="1"/>
  <c r="C8929" i="1"/>
  <c r="D8929" i="1"/>
  <c r="E8928" i="1"/>
  <c r="C8928" i="1"/>
  <c r="D8928" i="1"/>
  <c r="E8927" i="1"/>
  <c r="C8927" i="1"/>
  <c r="D8927" i="1"/>
  <c r="E8926" i="1"/>
  <c r="C8926" i="1"/>
  <c r="D8926" i="1"/>
  <c r="E8925" i="1"/>
  <c r="C8925" i="1"/>
  <c r="D8925" i="1"/>
  <c r="E8924" i="1"/>
  <c r="C8924" i="1"/>
  <c r="D8924" i="1"/>
  <c r="E8923" i="1"/>
  <c r="C8923" i="1"/>
  <c r="D8923" i="1"/>
  <c r="E8922" i="1"/>
  <c r="C8922" i="1"/>
  <c r="D8922" i="1"/>
  <c r="E8921" i="1"/>
  <c r="C8921" i="1"/>
  <c r="D8921" i="1"/>
  <c r="E8920" i="1"/>
  <c r="C8920" i="1"/>
  <c r="D8920" i="1"/>
  <c r="E8919" i="1"/>
  <c r="C8919" i="1"/>
  <c r="D8919" i="1"/>
  <c r="E8918" i="1"/>
  <c r="C8918" i="1"/>
  <c r="D8918" i="1"/>
  <c r="E8917" i="1"/>
  <c r="C8917" i="1"/>
  <c r="D8917" i="1"/>
  <c r="E8916" i="1"/>
  <c r="C8916" i="1"/>
  <c r="D8916" i="1"/>
  <c r="E8915" i="1"/>
  <c r="C8915" i="1"/>
  <c r="D8915" i="1"/>
  <c r="E8914" i="1"/>
  <c r="C8914" i="1"/>
  <c r="D8914" i="1"/>
  <c r="E8913" i="1"/>
  <c r="C8913" i="1"/>
  <c r="D8913" i="1"/>
  <c r="E8912" i="1"/>
  <c r="C8912" i="1"/>
  <c r="D8912" i="1"/>
  <c r="E8911" i="1"/>
  <c r="C8911" i="1"/>
  <c r="D8911" i="1"/>
  <c r="E8910" i="1"/>
  <c r="C8910" i="1"/>
  <c r="D8910" i="1"/>
  <c r="E8909" i="1"/>
  <c r="C8909" i="1"/>
  <c r="D8909" i="1"/>
  <c r="E8908" i="1"/>
  <c r="C8908" i="1"/>
  <c r="D8908" i="1"/>
  <c r="E8907" i="1"/>
  <c r="C8907" i="1"/>
  <c r="D8907" i="1"/>
  <c r="E8906" i="1"/>
  <c r="C8906" i="1"/>
  <c r="D8906" i="1"/>
  <c r="E8905" i="1"/>
  <c r="C8905" i="1"/>
  <c r="D8905" i="1"/>
  <c r="E8904" i="1"/>
  <c r="C8904" i="1"/>
  <c r="D8904" i="1"/>
  <c r="E8903" i="1"/>
  <c r="C8903" i="1"/>
  <c r="D8903" i="1"/>
  <c r="E8902" i="1"/>
  <c r="C8902" i="1"/>
  <c r="D8902" i="1"/>
  <c r="E8901" i="1"/>
  <c r="C8901" i="1"/>
  <c r="D8901" i="1"/>
  <c r="E8900" i="1"/>
  <c r="C8900" i="1"/>
  <c r="D8900" i="1"/>
  <c r="E8899" i="1"/>
  <c r="C8899" i="1"/>
  <c r="D8899" i="1"/>
  <c r="E8898" i="1"/>
  <c r="C8898" i="1"/>
  <c r="D8898" i="1"/>
  <c r="E8897" i="1"/>
  <c r="C8897" i="1"/>
  <c r="D8897" i="1"/>
  <c r="E8896" i="1"/>
  <c r="C8896" i="1"/>
  <c r="D8896" i="1"/>
  <c r="E8895" i="1"/>
  <c r="C8895" i="1"/>
  <c r="D8895" i="1"/>
  <c r="E8894" i="1"/>
  <c r="C8894" i="1"/>
  <c r="D8894" i="1"/>
  <c r="E8893" i="1"/>
  <c r="C8893" i="1"/>
  <c r="D8893" i="1"/>
  <c r="E8892" i="1"/>
  <c r="C8892" i="1"/>
  <c r="D8892" i="1"/>
  <c r="E8891" i="1"/>
  <c r="C8891" i="1"/>
  <c r="D8891" i="1"/>
  <c r="E8890" i="1"/>
  <c r="C8890" i="1"/>
  <c r="D8890" i="1"/>
  <c r="E8889" i="1"/>
  <c r="C8889" i="1"/>
  <c r="D8889" i="1"/>
  <c r="E8888" i="1"/>
  <c r="C8888" i="1"/>
  <c r="D8888" i="1"/>
  <c r="E8887" i="1"/>
  <c r="C8887" i="1"/>
  <c r="D8887" i="1"/>
  <c r="E8886" i="1"/>
  <c r="C8886" i="1"/>
  <c r="D8886" i="1"/>
  <c r="E8885" i="1"/>
  <c r="C8885" i="1"/>
  <c r="D8885" i="1"/>
  <c r="E8884" i="1"/>
  <c r="C8884" i="1"/>
  <c r="D8884" i="1"/>
  <c r="E8883" i="1"/>
  <c r="C8883" i="1"/>
  <c r="D8883" i="1"/>
  <c r="E8882" i="1"/>
  <c r="C8882" i="1"/>
  <c r="D8882" i="1"/>
  <c r="E8881" i="1"/>
  <c r="C8881" i="1"/>
  <c r="D8881" i="1"/>
  <c r="E8880" i="1"/>
  <c r="C8880" i="1"/>
  <c r="D8880" i="1"/>
  <c r="E8879" i="1"/>
  <c r="C8879" i="1"/>
  <c r="D8879" i="1"/>
  <c r="E8878" i="1"/>
  <c r="C8878" i="1"/>
  <c r="D8878" i="1"/>
  <c r="E8877" i="1"/>
  <c r="C8877" i="1"/>
  <c r="D8877" i="1"/>
  <c r="E8876" i="1"/>
  <c r="C8876" i="1"/>
  <c r="D8876" i="1"/>
  <c r="E8875" i="1"/>
  <c r="C8875" i="1"/>
  <c r="D8875" i="1"/>
  <c r="E8874" i="1"/>
  <c r="C8874" i="1"/>
  <c r="D8874" i="1"/>
  <c r="E8873" i="1"/>
  <c r="C8873" i="1"/>
  <c r="D8873" i="1"/>
  <c r="E8872" i="1"/>
  <c r="C8872" i="1"/>
  <c r="D8872" i="1"/>
  <c r="E8871" i="1"/>
  <c r="C8871" i="1"/>
  <c r="D8871" i="1"/>
  <c r="E8870" i="1"/>
  <c r="C8870" i="1"/>
  <c r="D8870" i="1"/>
  <c r="E8869" i="1"/>
  <c r="C8869" i="1"/>
  <c r="D8869" i="1"/>
  <c r="E8868" i="1"/>
  <c r="C8868" i="1"/>
  <c r="D8868" i="1"/>
  <c r="E8867" i="1"/>
  <c r="C8867" i="1"/>
  <c r="D8867" i="1"/>
  <c r="E8866" i="1"/>
  <c r="C8866" i="1"/>
  <c r="D8866" i="1"/>
  <c r="E8865" i="1"/>
  <c r="C8865" i="1"/>
  <c r="D8865" i="1"/>
  <c r="E8864" i="1"/>
  <c r="C8864" i="1"/>
  <c r="D8864" i="1"/>
  <c r="E8863" i="1"/>
  <c r="C8863" i="1"/>
  <c r="D8863" i="1"/>
  <c r="E8862" i="1"/>
  <c r="C8862" i="1"/>
  <c r="D8862" i="1"/>
  <c r="E8861" i="1"/>
  <c r="C8861" i="1"/>
  <c r="D8861" i="1"/>
  <c r="E8860" i="1"/>
  <c r="C8860" i="1"/>
  <c r="D8860" i="1"/>
  <c r="E8859" i="1"/>
  <c r="C8859" i="1"/>
  <c r="D8859" i="1"/>
  <c r="E8858" i="1"/>
  <c r="C8858" i="1"/>
  <c r="D8858" i="1"/>
  <c r="E8857" i="1"/>
  <c r="C8857" i="1"/>
  <c r="D8857" i="1"/>
  <c r="E8856" i="1"/>
  <c r="C8856" i="1"/>
  <c r="D8856" i="1"/>
  <c r="E8855" i="1"/>
  <c r="C8855" i="1"/>
  <c r="D8855" i="1"/>
  <c r="E8854" i="1"/>
  <c r="C8854" i="1"/>
  <c r="D8854" i="1"/>
  <c r="E8853" i="1"/>
  <c r="C8853" i="1"/>
  <c r="D8853" i="1"/>
  <c r="E8852" i="1"/>
  <c r="C8852" i="1"/>
  <c r="D8852" i="1"/>
  <c r="E8851" i="1"/>
  <c r="C8851" i="1"/>
  <c r="D8851" i="1"/>
  <c r="E8850" i="1"/>
  <c r="C8850" i="1"/>
  <c r="D8850" i="1"/>
  <c r="E8849" i="1"/>
  <c r="C8849" i="1"/>
  <c r="D8849" i="1"/>
  <c r="E8848" i="1"/>
  <c r="C8848" i="1"/>
  <c r="D8848" i="1"/>
  <c r="E8847" i="1"/>
  <c r="C8847" i="1"/>
  <c r="D8847" i="1"/>
  <c r="E8846" i="1"/>
  <c r="C8846" i="1"/>
  <c r="D8846" i="1"/>
  <c r="E8845" i="1"/>
  <c r="C8845" i="1"/>
  <c r="D8845" i="1"/>
  <c r="E8844" i="1"/>
  <c r="C8844" i="1"/>
  <c r="D8844" i="1"/>
  <c r="E8843" i="1"/>
  <c r="C8843" i="1"/>
  <c r="D8843" i="1"/>
  <c r="E8842" i="1"/>
  <c r="C8842" i="1"/>
  <c r="D8842" i="1"/>
  <c r="E8841" i="1"/>
  <c r="C8841" i="1"/>
  <c r="D8841" i="1"/>
  <c r="E8840" i="1"/>
  <c r="C8840" i="1"/>
  <c r="D8840" i="1"/>
  <c r="E8839" i="1"/>
  <c r="C8839" i="1"/>
  <c r="D8839" i="1"/>
  <c r="E8838" i="1"/>
  <c r="C8838" i="1"/>
  <c r="D8838" i="1"/>
  <c r="E8837" i="1"/>
  <c r="C8837" i="1"/>
  <c r="D8837" i="1"/>
  <c r="E8836" i="1"/>
  <c r="C8836" i="1"/>
  <c r="D8836" i="1"/>
  <c r="E8835" i="1"/>
  <c r="C8835" i="1"/>
  <c r="D8835" i="1"/>
  <c r="E8834" i="1"/>
  <c r="C8834" i="1"/>
  <c r="D8834" i="1"/>
  <c r="E8833" i="1"/>
  <c r="C8833" i="1"/>
  <c r="D8833" i="1"/>
  <c r="E8832" i="1"/>
  <c r="C8832" i="1"/>
  <c r="D8832" i="1"/>
  <c r="E8831" i="1"/>
  <c r="C8831" i="1"/>
  <c r="D8831" i="1"/>
  <c r="E8830" i="1"/>
  <c r="C8830" i="1"/>
  <c r="D8830" i="1"/>
  <c r="E8829" i="1"/>
  <c r="C8829" i="1"/>
  <c r="D8829" i="1"/>
  <c r="E8828" i="1"/>
  <c r="C8828" i="1"/>
  <c r="D8828" i="1"/>
  <c r="E8827" i="1"/>
  <c r="C8827" i="1"/>
  <c r="D8827" i="1"/>
  <c r="E8826" i="1"/>
  <c r="C8826" i="1"/>
  <c r="D8826" i="1"/>
  <c r="E8825" i="1"/>
  <c r="C8825" i="1"/>
  <c r="D8825" i="1"/>
  <c r="E8824" i="1"/>
  <c r="C8824" i="1"/>
  <c r="D8824" i="1"/>
  <c r="E8823" i="1"/>
  <c r="C8823" i="1"/>
  <c r="D8823" i="1"/>
  <c r="E8822" i="1"/>
  <c r="C8822" i="1"/>
  <c r="D8822" i="1"/>
  <c r="E8821" i="1"/>
  <c r="C8821" i="1"/>
  <c r="D8821" i="1"/>
  <c r="E8820" i="1"/>
  <c r="C8820" i="1"/>
  <c r="D8820" i="1"/>
  <c r="E8819" i="1"/>
  <c r="C8819" i="1"/>
  <c r="D8819" i="1"/>
  <c r="E8818" i="1"/>
  <c r="C8818" i="1"/>
  <c r="D8818" i="1"/>
  <c r="E8817" i="1"/>
  <c r="C8817" i="1"/>
  <c r="D8817" i="1"/>
  <c r="E8816" i="1"/>
  <c r="C8816" i="1"/>
  <c r="D8816" i="1"/>
  <c r="E8815" i="1"/>
  <c r="C8815" i="1"/>
  <c r="D8815" i="1"/>
  <c r="E8814" i="1"/>
  <c r="C8814" i="1"/>
  <c r="D8814" i="1"/>
  <c r="E8813" i="1"/>
  <c r="C8813" i="1"/>
  <c r="D8813" i="1"/>
  <c r="E8812" i="1"/>
  <c r="C8812" i="1"/>
  <c r="D8812" i="1"/>
  <c r="E8811" i="1"/>
  <c r="C8811" i="1"/>
  <c r="D8811" i="1"/>
  <c r="E8810" i="1"/>
  <c r="C8810" i="1"/>
  <c r="D8810" i="1"/>
  <c r="E8809" i="1"/>
  <c r="C8809" i="1"/>
  <c r="D8809" i="1"/>
  <c r="E8808" i="1"/>
  <c r="C8808" i="1"/>
  <c r="D8808" i="1"/>
  <c r="E8807" i="1"/>
  <c r="C8807" i="1"/>
  <c r="D8807" i="1"/>
  <c r="E8806" i="1"/>
  <c r="C8806" i="1"/>
  <c r="D8806" i="1"/>
  <c r="E8805" i="1"/>
  <c r="C8805" i="1"/>
  <c r="D8805" i="1"/>
  <c r="E8804" i="1"/>
  <c r="C8804" i="1"/>
  <c r="D8804" i="1"/>
  <c r="E8803" i="1"/>
  <c r="C8803" i="1"/>
  <c r="D8803" i="1"/>
  <c r="E8802" i="1"/>
  <c r="C8802" i="1"/>
  <c r="D8802" i="1"/>
  <c r="E8801" i="1"/>
  <c r="C8801" i="1"/>
  <c r="D8801" i="1"/>
  <c r="E8800" i="1"/>
  <c r="C8800" i="1"/>
  <c r="D8800" i="1"/>
  <c r="E8799" i="1"/>
  <c r="C8799" i="1"/>
  <c r="D8799" i="1"/>
  <c r="E8798" i="1"/>
  <c r="C8798" i="1"/>
  <c r="D8798" i="1"/>
  <c r="E8797" i="1"/>
  <c r="C8797" i="1"/>
  <c r="D8797" i="1"/>
  <c r="E8796" i="1"/>
  <c r="C8796" i="1"/>
  <c r="D8796" i="1"/>
  <c r="E8795" i="1"/>
  <c r="C8795" i="1"/>
  <c r="D8795" i="1"/>
  <c r="E8794" i="1"/>
  <c r="C8794" i="1"/>
  <c r="D8794" i="1"/>
  <c r="E8793" i="1"/>
  <c r="C8793" i="1"/>
  <c r="D8793" i="1"/>
  <c r="E8792" i="1"/>
  <c r="C8792" i="1"/>
  <c r="D8792" i="1"/>
  <c r="E8791" i="1"/>
  <c r="C8791" i="1"/>
  <c r="D8791" i="1"/>
  <c r="E8790" i="1"/>
  <c r="C8790" i="1"/>
  <c r="D8790" i="1"/>
  <c r="E8789" i="1"/>
  <c r="C8789" i="1"/>
  <c r="D8789" i="1"/>
  <c r="E8788" i="1"/>
  <c r="C8788" i="1"/>
  <c r="D8788" i="1"/>
  <c r="E8787" i="1"/>
  <c r="C8787" i="1"/>
  <c r="D8787" i="1"/>
  <c r="E8786" i="1"/>
  <c r="C8786" i="1"/>
  <c r="D8786" i="1"/>
  <c r="E8785" i="1"/>
  <c r="C8785" i="1"/>
  <c r="D8785" i="1"/>
  <c r="E8784" i="1"/>
  <c r="C8784" i="1"/>
  <c r="D8784" i="1"/>
  <c r="E8783" i="1"/>
  <c r="C8783" i="1"/>
  <c r="D8783" i="1"/>
  <c r="E8782" i="1"/>
  <c r="C8782" i="1"/>
  <c r="D8782" i="1"/>
  <c r="E8781" i="1"/>
  <c r="C8781" i="1"/>
  <c r="D8781" i="1"/>
  <c r="E8780" i="1"/>
  <c r="C8780" i="1"/>
  <c r="D8780" i="1"/>
  <c r="E8779" i="1"/>
  <c r="C8779" i="1"/>
  <c r="D8779" i="1"/>
  <c r="E8778" i="1"/>
  <c r="C8778" i="1"/>
  <c r="D8778" i="1"/>
  <c r="E8777" i="1"/>
  <c r="C8777" i="1"/>
  <c r="D8777" i="1"/>
  <c r="E8776" i="1"/>
  <c r="C8776" i="1"/>
  <c r="D8776" i="1"/>
  <c r="E8775" i="1"/>
  <c r="C8775" i="1"/>
  <c r="D8775" i="1"/>
  <c r="E8774" i="1"/>
  <c r="C8774" i="1"/>
  <c r="D8774" i="1"/>
  <c r="E8773" i="1"/>
  <c r="C8773" i="1"/>
  <c r="D8773" i="1"/>
  <c r="E8772" i="1"/>
  <c r="C8772" i="1"/>
  <c r="D8772" i="1"/>
  <c r="E8771" i="1"/>
  <c r="C8771" i="1"/>
  <c r="D8771" i="1"/>
  <c r="E8770" i="1"/>
  <c r="C8770" i="1"/>
  <c r="D8770" i="1"/>
  <c r="E8769" i="1"/>
  <c r="C8769" i="1"/>
  <c r="D8769" i="1"/>
  <c r="E8768" i="1"/>
  <c r="C8768" i="1"/>
  <c r="D8768" i="1"/>
  <c r="E8767" i="1"/>
  <c r="C8767" i="1"/>
  <c r="D8767" i="1"/>
  <c r="E8766" i="1"/>
  <c r="C8766" i="1"/>
  <c r="D8766" i="1"/>
  <c r="E8765" i="1"/>
  <c r="C8765" i="1"/>
  <c r="D8765" i="1"/>
  <c r="E8764" i="1"/>
  <c r="C8764" i="1"/>
  <c r="D8764" i="1"/>
  <c r="E8763" i="1"/>
  <c r="C8763" i="1"/>
  <c r="D8763" i="1"/>
  <c r="E8762" i="1"/>
  <c r="C8762" i="1"/>
  <c r="D8762" i="1"/>
  <c r="E8761" i="1"/>
  <c r="C8761" i="1"/>
  <c r="D8761" i="1"/>
  <c r="E8760" i="1"/>
  <c r="C8760" i="1"/>
  <c r="D8760" i="1"/>
  <c r="E8759" i="1"/>
  <c r="C8759" i="1"/>
  <c r="D8759" i="1"/>
  <c r="E8758" i="1"/>
  <c r="C8758" i="1"/>
  <c r="D8758" i="1"/>
  <c r="E8757" i="1"/>
  <c r="C8757" i="1"/>
  <c r="D8757" i="1"/>
  <c r="E8756" i="1"/>
  <c r="C8756" i="1"/>
  <c r="D8756" i="1"/>
  <c r="E8755" i="1"/>
  <c r="C8755" i="1"/>
  <c r="D8755" i="1"/>
  <c r="E8754" i="1"/>
  <c r="C8754" i="1"/>
  <c r="D8754" i="1"/>
  <c r="E8753" i="1"/>
  <c r="C8753" i="1"/>
  <c r="D8753" i="1"/>
  <c r="E8752" i="1"/>
  <c r="C8752" i="1"/>
  <c r="D8752" i="1"/>
  <c r="E8751" i="1"/>
  <c r="C8751" i="1"/>
  <c r="D8751" i="1"/>
  <c r="E8750" i="1"/>
  <c r="C8750" i="1"/>
  <c r="D8750" i="1"/>
  <c r="E8749" i="1"/>
  <c r="C8749" i="1"/>
  <c r="D8749" i="1"/>
  <c r="E8748" i="1"/>
  <c r="C8748" i="1"/>
  <c r="D8748" i="1"/>
  <c r="E8747" i="1"/>
  <c r="C8747" i="1"/>
  <c r="D8747" i="1"/>
  <c r="E8746" i="1"/>
  <c r="C8746" i="1"/>
  <c r="D8746" i="1"/>
  <c r="E8745" i="1"/>
  <c r="C8745" i="1"/>
  <c r="D8745" i="1"/>
  <c r="E8744" i="1"/>
  <c r="C8744" i="1"/>
  <c r="D8744" i="1"/>
  <c r="E8743" i="1"/>
  <c r="C8743" i="1"/>
  <c r="D8743" i="1"/>
  <c r="E8742" i="1"/>
  <c r="C8742" i="1"/>
  <c r="D8742" i="1"/>
  <c r="E8741" i="1"/>
  <c r="C8741" i="1"/>
  <c r="D8741" i="1"/>
  <c r="E8740" i="1"/>
  <c r="C8740" i="1"/>
  <c r="D8740" i="1"/>
  <c r="E8739" i="1"/>
  <c r="C8739" i="1"/>
  <c r="D8739" i="1"/>
  <c r="E8738" i="1"/>
  <c r="C8738" i="1"/>
  <c r="D8738" i="1"/>
  <c r="E8737" i="1"/>
  <c r="C8737" i="1"/>
  <c r="D8737" i="1"/>
  <c r="E8736" i="1"/>
  <c r="C8736" i="1"/>
  <c r="D8736" i="1"/>
  <c r="E8735" i="1"/>
  <c r="C8735" i="1"/>
  <c r="D8735" i="1"/>
  <c r="E8734" i="1"/>
  <c r="C8734" i="1"/>
  <c r="D8734" i="1"/>
  <c r="E8733" i="1"/>
  <c r="C8733" i="1"/>
  <c r="D8733" i="1"/>
  <c r="E8732" i="1"/>
  <c r="C8732" i="1"/>
  <c r="D8732" i="1"/>
  <c r="E8731" i="1"/>
  <c r="C8731" i="1"/>
  <c r="D8731" i="1"/>
  <c r="E8730" i="1"/>
  <c r="C8730" i="1"/>
  <c r="D8730" i="1"/>
  <c r="E8729" i="1"/>
  <c r="C8729" i="1"/>
  <c r="D8729" i="1"/>
  <c r="E8728" i="1"/>
  <c r="C8728" i="1"/>
  <c r="D8728" i="1"/>
  <c r="E8727" i="1"/>
  <c r="C8727" i="1"/>
  <c r="D8727" i="1"/>
  <c r="E8726" i="1"/>
  <c r="C8726" i="1"/>
  <c r="D8726" i="1"/>
  <c r="E8725" i="1"/>
  <c r="C8725" i="1"/>
  <c r="D8725" i="1"/>
  <c r="E8724" i="1"/>
  <c r="C8724" i="1"/>
  <c r="D8724" i="1"/>
  <c r="E8723" i="1"/>
  <c r="C8723" i="1"/>
  <c r="D8723" i="1"/>
  <c r="E8722" i="1"/>
  <c r="C8722" i="1"/>
  <c r="D8722" i="1"/>
  <c r="E8721" i="1"/>
  <c r="C8721" i="1"/>
  <c r="D8721" i="1"/>
  <c r="E8720" i="1"/>
  <c r="C8720" i="1"/>
  <c r="D8720" i="1"/>
  <c r="E8719" i="1"/>
  <c r="C8719" i="1"/>
  <c r="D8719" i="1"/>
  <c r="E8718" i="1"/>
  <c r="C8718" i="1"/>
  <c r="D8718" i="1"/>
  <c r="E8717" i="1"/>
  <c r="C8717" i="1"/>
  <c r="D8717" i="1"/>
  <c r="E8716" i="1"/>
  <c r="C8716" i="1"/>
  <c r="D8716" i="1"/>
  <c r="E8715" i="1"/>
  <c r="C8715" i="1"/>
  <c r="D8715" i="1"/>
  <c r="E8714" i="1"/>
  <c r="C8714" i="1"/>
  <c r="D8714" i="1"/>
  <c r="E8713" i="1"/>
  <c r="C8713" i="1"/>
  <c r="D8713" i="1"/>
  <c r="E8712" i="1"/>
  <c r="C8712" i="1"/>
  <c r="D8712" i="1"/>
  <c r="E8711" i="1"/>
  <c r="C8711" i="1"/>
  <c r="D8711" i="1"/>
  <c r="E8710" i="1"/>
  <c r="C8710" i="1"/>
  <c r="D8710" i="1"/>
  <c r="E8709" i="1"/>
  <c r="C8709" i="1"/>
  <c r="D8709" i="1"/>
  <c r="E8708" i="1"/>
  <c r="C8708" i="1"/>
  <c r="D8708" i="1"/>
  <c r="E8707" i="1"/>
  <c r="C8707" i="1"/>
  <c r="D8707" i="1"/>
  <c r="E8706" i="1"/>
  <c r="C8706" i="1"/>
  <c r="D8706" i="1"/>
  <c r="E8705" i="1"/>
  <c r="C8705" i="1"/>
  <c r="D8705" i="1"/>
  <c r="E8704" i="1"/>
  <c r="C8704" i="1"/>
  <c r="D8704" i="1"/>
  <c r="E8703" i="1"/>
  <c r="C8703" i="1"/>
  <c r="D8703" i="1"/>
  <c r="E8702" i="1"/>
  <c r="C8702" i="1"/>
  <c r="D8702" i="1"/>
  <c r="E8701" i="1"/>
  <c r="C8701" i="1"/>
  <c r="D8701" i="1"/>
  <c r="E8700" i="1"/>
  <c r="C8700" i="1"/>
  <c r="D8700" i="1"/>
  <c r="E8699" i="1"/>
  <c r="C8699" i="1"/>
  <c r="D8699" i="1"/>
  <c r="E8698" i="1"/>
  <c r="C8698" i="1"/>
  <c r="D8698" i="1"/>
  <c r="E8697" i="1"/>
  <c r="C8697" i="1"/>
  <c r="D8697" i="1"/>
  <c r="E8696" i="1"/>
  <c r="C8696" i="1"/>
  <c r="D8696" i="1"/>
  <c r="E8695" i="1"/>
  <c r="C8695" i="1"/>
  <c r="D8695" i="1"/>
  <c r="E8694" i="1"/>
  <c r="C8694" i="1"/>
  <c r="D8694" i="1"/>
  <c r="E8693" i="1"/>
  <c r="C8693" i="1"/>
  <c r="D8693" i="1"/>
  <c r="E8692" i="1"/>
  <c r="C8692" i="1"/>
  <c r="D8692" i="1"/>
  <c r="E8691" i="1"/>
  <c r="C8691" i="1"/>
  <c r="D8691" i="1"/>
  <c r="E8690" i="1"/>
  <c r="C8690" i="1"/>
  <c r="D8690" i="1"/>
  <c r="E8689" i="1"/>
  <c r="C8689" i="1"/>
  <c r="D8689" i="1"/>
  <c r="E8688" i="1"/>
  <c r="C8688" i="1"/>
  <c r="D8688" i="1"/>
  <c r="E8687" i="1"/>
  <c r="C8687" i="1"/>
  <c r="D8687" i="1"/>
  <c r="E8686" i="1"/>
  <c r="C8686" i="1"/>
  <c r="D8686" i="1"/>
  <c r="E8685" i="1"/>
  <c r="C8685" i="1"/>
  <c r="D8685" i="1"/>
  <c r="E8684" i="1"/>
  <c r="C8684" i="1"/>
  <c r="D8684" i="1"/>
  <c r="E8683" i="1"/>
  <c r="C8683" i="1"/>
  <c r="D8683" i="1"/>
  <c r="E8682" i="1"/>
  <c r="C8682" i="1"/>
  <c r="D8682" i="1"/>
  <c r="E8681" i="1"/>
  <c r="C8681" i="1"/>
  <c r="D8681" i="1"/>
  <c r="E8680" i="1"/>
  <c r="C8680" i="1"/>
  <c r="D8680" i="1"/>
  <c r="E8679" i="1"/>
  <c r="C8679" i="1"/>
  <c r="D8679" i="1"/>
  <c r="E8678" i="1"/>
  <c r="C8678" i="1"/>
  <c r="D8678" i="1"/>
  <c r="E8677" i="1"/>
  <c r="C8677" i="1"/>
  <c r="D8677" i="1"/>
  <c r="E8676" i="1"/>
  <c r="C8676" i="1"/>
  <c r="D8676" i="1"/>
  <c r="E8675" i="1"/>
  <c r="C8675" i="1"/>
  <c r="D8675" i="1"/>
  <c r="E8674" i="1"/>
  <c r="C8674" i="1"/>
  <c r="D8674" i="1"/>
  <c r="E8673" i="1"/>
  <c r="C8673" i="1"/>
  <c r="D8673" i="1"/>
  <c r="E8672" i="1"/>
  <c r="C8672" i="1"/>
  <c r="D8672" i="1"/>
  <c r="E8671" i="1"/>
  <c r="C8671" i="1"/>
  <c r="D8671" i="1"/>
  <c r="E8670" i="1"/>
  <c r="C8670" i="1"/>
  <c r="D8670" i="1"/>
  <c r="E8669" i="1"/>
  <c r="C8669" i="1"/>
  <c r="D8669" i="1"/>
  <c r="E8668" i="1"/>
  <c r="C8668" i="1"/>
  <c r="D8668" i="1"/>
  <c r="E8667" i="1"/>
  <c r="C8667" i="1"/>
  <c r="D8667" i="1"/>
  <c r="E8666" i="1"/>
  <c r="C8666" i="1"/>
  <c r="D8666" i="1"/>
  <c r="E8665" i="1"/>
  <c r="C8665" i="1"/>
  <c r="D8665" i="1"/>
  <c r="E8664" i="1"/>
  <c r="C8664" i="1"/>
  <c r="D8664" i="1"/>
  <c r="E8663" i="1"/>
  <c r="C8663" i="1"/>
  <c r="D8663" i="1"/>
  <c r="E8662" i="1"/>
  <c r="C8662" i="1"/>
  <c r="D8662" i="1"/>
  <c r="E8661" i="1"/>
  <c r="C8661" i="1"/>
  <c r="D8661" i="1"/>
  <c r="E8660" i="1"/>
  <c r="C8660" i="1"/>
  <c r="D8660" i="1"/>
  <c r="E8659" i="1"/>
  <c r="C8659" i="1"/>
  <c r="D8659" i="1"/>
  <c r="E8658" i="1"/>
  <c r="C8658" i="1"/>
  <c r="D8658" i="1"/>
  <c r="E8657" i="1"/>
  <c r="C8657" i="1"/>
  <c r="D8657" i="1"/>
  <c r="E8656" i="1"/>
  <c r="C8656" i="1"/>
  <c r="D8656" i="1"/>
  <c r="E8655" i="1"/>
  <c r="C8655" i="1"/>
  <c r="D8655" i="1"/>
  <c r="E8654" i="1"/>
  <c r="C8654" i="1"/>
  <c r="D8654" i="1"/>
  <c r="E8653" i="1"/>
  <c r="C8653" i="1"/>
  <c r="D8653" i="1"/>
  <c r="E8652" i="1"/>
  <c r="C8652" i="1"/>
  <c r="D8652" i="1"/>
  <c r="E8651" i="1"/>
  <c r="C8651" i="1"/>
  <c r="D8651" i="1"/>
  <c r="E8650" i="1"/>
  <c r="C8650" i="1"/>
  <c r="D8650" i="1"/>
  <c r="E8649" i="1"/>
  <c r="C8649" i="1"/>
  <c r="D8649" i="1"/>
  <c r="E8648" i="1"/>
  <c r="C8648" i="1"/>
  <c r="D8648" i="1"/>
  <c r="E8647" i="1"/>
  <c r="C8647" i="1"/>
  <c r="D8647" i="1"/>
  <c r="E8646" i="1"/>
  <c r="C8646" i="1"/>
  <c r="D8646" i="1"/>
  <c r="E8645" i="1"/>
  <c r="C8645" i="1"/>
  <c r="D8645" i="1"/>
  <c r="E8644" i="1"/>
  <c r="C8644" i="1"/>
  <c r="D8644" i="1"/>
  <c r="E8643" i="1"/>
  <c r="C8643" i="1"/>
  <c r="D8643" i="1"/>
  <c r="E8642" i="1"/>
  <c r="C8642" i="1"/>
  <c r="D8642" i="1"/>
  <c r="E8641" i="1"/>
  <c r="C8641" i="1"/>
  <c r="D8641" i="1"/>
  <c r="E8640" i="1"/>
  <c r="C8640" i="1"/>
  <c r="D8640" i="1"/>
  <c r="E8639" i="1"/>
  <c r="C8639" i="1"/>
  <c r="D8639" i="1"/>
  <c r="E8638" i="1"/>
  <c r="C8638" i="1"/>
  <c r="D8638" i="1"/>
  <c r="E8637" i="1"/>
  <c r="C8637" i="1"/>
  <c r="D8637" i="1"/>
  <c r="E8636" i="1"/>
  <c r="C8636" i="1"/>
  <c r="D8636" i="1"/>
  <c r="E8635" i="1"/>
  <c r="C8635" i="1"/>
  <c r="D8635" i="1"/>
  <c r="E8634" i="1"/>
  <c r="C8634" i="1"/>
  <c r="D8634" i="1"/>
  <c r="E8633" i="1"/>
  <c r="C8633" i="1"/>
  <c r="D8633" i="1"/>
  <c r="E8632" i="1"/>
  <c r="C8632" i="1"/>
  <c r="D8632" i="1"/>
  <c r="E8631" i="1"/>
  <c r="C8631" i="1"/>
  <c r="D8631" i="1"/>
  <c r="E8630" i="1"/>
  <c r="C8630" i="1"/>
  <c r="D8630" i="1"/>
  <c r="E8629" i="1"/>
  <c r="C8629" i="1"/>
  <c r="D8629" i="1"/>
  <c r="E8628" i="1"/>
  <c r="C8628" i="1"/>
  <c r="D8628" i="1"/>
  <c r="E8627" i="1"/>
  <c r="C8627" i="1"/>
  <c r="D8627" i="1"/>
  <c r="E8626" i="1"/>
  <c r="C8626" i="1"/>
  <c r="D8626" i="1"/>
  <c r="E8625" i="1"/>
  <c r="C8625" i="1"/>
  <c r="D8625" i="1"/>
  <c r="E8624" i="1"/>
  <c r="C8624" i="1"/>
  <c r="D8624" i="1"/>
  <c r="E8623" i="1"/>
  <c r="C8623" i="1"/>
  <c r="D8623" i="1"/>
  <c r="E8622" i="1"/>
  <c r="C8622" i="1"/>
  <c r="D8622" i="1"/>
  <c r="E8621" i="1"/>
  <c r="C8621" i="1"/>
  <c r="D8621" i="1"/>
  <c r="E8620" i="1"/>
  <c r="C8620" i="1"/>
  <c r="D8620" i="1"/>
  <c r="E8619" i="1"/>
  <c r="C8619" i="1"/>
  <c r="D8619" i="1"/>
  <c r="E8618" i="1"/>
  <c r="C8618" i="1"/>
  <c r="D8618" i="1"/>
  <c r="E8617" i="1"/>
  <c r="C8617" i="1"/>
  <c r="D8617" i="1"/>
  <c r="E8616" i="1"/>
  <c r="C8616" i="1"/>
  <c r="D8616" i="1"/>
  <c r="E8615" i="1"/>
  <c r="C8615" i="1"/>
  <c r="D8615" i="1"/>
  <c r="E8614" i="1"/>
  <c r="C8614" i="1"/>
  <c r="D8614" i="1"/>
  <c r="E8613" i="1"/>
  <c r="C8613" i="1"/>
  <c r="D8613" i="1"/>
  <c r="E8612" i="1"/>
  <c r="C8612" i="1"/>
  <c r="D8612" i="1"/>
  <c r="E8611" i="1"/>
  <c r="C8611" i="1"/>
  <c r="D8611" i="1"/>
  <c r="E8610" i="1"/>
  <c r="C8610" i="1"/>
  <c r="D8610" i="1"/>
  <c r="E8609" i="1"/>
  <c r="C8609" i="1"/>
  <c r="D8609" i="1"/>
  <c r="E8608" i="1"/>
  <c r="C8608" i="1"/>
  <c r="D8608" i="1"/>
  <c r="E8607" i="1"/>
  <c r="C8607" i="1"/>
  <c r="D8607" i="1"/>
  <c r="E8606" i="1"/>
  <c r="C8606" i="1"/>
  <c r="D8606" i="1"/>
  <c r="E8605" i="1"/>
  <c r="C8605" i="1"/>
  <c r="D8605" i="1"/>
  <c r="E8604" i="1"/>
  <c r="C8604" i="1"/>
  <c r="D8604" i="1"/>
  <c r="E8603" i="1"/>
  <c r="C8603" i="1"/>
  <c r="D8603" i="1"/>
  <c r="E8602" i="1"/>
  <c r="C8602" i="1"/>
  <c r="D8602" i="1"/>
  <c r="E8601" i="1"/>
  <c r="C8601" i="1"/>
  <c r="D8601" i="1"/>
  <c r="E8600" i="1"/>
  <c r="C8600" i="1"/>
  <c r="D8600" i="1"/>
  <c r="E8599" i="1"/>
  <c r="C8599" i="1"/>
  <c r="D8599" i="1"/>
  <c r="E8598" i="1"/>
  <c r="C8598" i="1"/>
  <c r="D8598" i="1"/>
  <c r="E8597" i="1"/>
  <c r="C8597" i="1"/>
  <c r="D8597" i="1"/>
  <c r="E8596" i="1"/>
  <c r="C8596" i="1"/>
  <c r="D8596" i="1"/>
  <c r="E8595" i="1"/>
  <c r="C8595" i="1"/>
  <c r="D8595" i="1"/>
  <c r="E8594" i="1"/>
  <c r="C8594" i="1"/>
  <c r="D8594" i="1"/>
  <c r="E8593" i="1"/>
  <c r="C8593" i="1"/>
  <c r="D8593" i="1"/>
  <c r="E8592" i="1"/>
  <c r="C8592" i="1"/>
  <c r="D8592" i="1"/>
  <c r="E8591" i="1"/>
  <c r="C8591" i="1"/>
  <c r="D8591" i="1"/>
  <c r="E8590" i="1"/>
  <c r="C8590" i="1"/>
  <c r="D8590" i="1"/>
  <c r="E8589" i="1"/>
  <c r="C8589" i="1"/>
  <c r="D8589" i="1"/>
  <c r="E8588" i="1"/>
  <c r="C8588" i="1"/>
  <c r="D8588" i="1"/>
  <c r="E8587" i="1"/>
  <c r="C8587" i="1"/>
  <c r="D8587" i="1"/>
  <c r="E8586" i="1"/>
  <c r="C8586" i="1"/>
  <c r="D8586" i="1"/>
  <c r="E8585" i="1"/>
  <c r="C8585" i="1"/>
  <c r="D8585" i="1"/>
  <c r="E8584" i="1"/>
  <c r="C8584" i="1"/>
  <c r="D8584" i="1"/>
  <c r="E8583" i="1"/>
  <c r="C8583" i="1"/>
  <c r="D8583" i="1"/>
  <c r="E8582" i="1"/>
  <c r="C8582" i="1"/>
  <c r="D8582" i="1"/>
  <c r="E8581" i="1"/>
  <c r="C8581" i="1"/>
  <c r="D8581" i="1"/>
  <c r="E8580" i="1"/>
  <c r="C8580" i="1"/>
  <c r="D8580" i="1"/>
  <c r="E8579" i="1"/>
  <c r="C8579" i="1"/>
  <c r="D8579" i="1"/>
  <c r="E8578" i="1"/>
  <c r="C8578" i="1"/>
  <c r="D8578" i="1"/>
  <c r="E8577" i="1"/>
  <c r="C8577" i="1"/>
  <c r="D8577" i="1"/>
  <c r="E8576" i="1"/>
  <c r="C8576" i="1"/>
  <c r="D8576" i="1"/>
  <c r="E8575" i="1"/>
  <c r="C8575" i="1"/>
  <c r="D8575" i="1"/>
  <c r="E8574" i="1"/>
  <c r="C8574" i="1"/>
  <c r="D8574" i="1"/>
  <c r="E8573" i="1"/>
  <c r="C8573" i="1"/>
  <c r="D8573" i="1"/>
  <c r="E8572" i="1"/>
  <c r="C8572" i="1"/>
  <c r="D8572" i="1"/>
  <c r="E8571" i="1"/>
  <c r="C8571" i="1"/>
  <c r="D8571" i="1"/>
  <c r="E8570" i="1"/>
  <c r="C8570" i="1"/>
  <c r="D8570" i="1"/>
  <c r="E8569" i="1"/>
  <c r="C8569" i="1"/>
  <c r="D8569" i="1"/>
  <c r="E8568" i="1"/>
  <c r="C8568" i="1"/>
  <c r="D8568" i="1"/>
  <c r="E8567" i="1"/>
  <c r="C8567" i="1"/>
  <c r="D8567" i="1"/>
  <c r="E8566" i="1"/>
  <c r="C8566" i="1"/>
  <c r="D8566" i="1"/>
  <c r="E8565" i="1"/>
  <c r="C8565" i="1"/>
  <c r="D8565" i="1"/>
  <c r="E8564" i="1"/>
  <c r="C8564" i="1"/>
  <c r="D8564" i="1"/>
  <c r="E8563" i="1"/>
  <c r="C8563" i="1"/>
  <c r="D8563" i="1"/>
  <c r="E8562" i="1"/>
  <c r="C8562" i="1"/>
  <c r="D8562" i="1"/>
  <c r="E8561" i="1"/>
  <c r="C8561" i="1"/>
  <c r="D8561" i="1"/>
  <c r="E8560" i="1"/>
  <c r="C8560" i="1"/>
  <c r="D8560" i="1"/>
  <c r="E8559" i="1"/>
  <c r="C8559" i="1"/>
  <c r="D8559" i="1"/>
  <c r="E8558" i="1"/>
  <c r="C8558" i="1"/>
  <c r="D8558" i="1"/>
  <c r="E8557" i="1"/>
  <c r="C8557" i="1"/>
  <c r="D8557" i="1"/>
  <c r="E8556" i="1"/>
  <c r="C8556" i="1"/>
  <c r="D8556" i="1"/>
  <c r="E8555" i="1"/>
  <c r="C8555" i="1"/>
  <c r="D8555" i="1"/>
  <c r="E8554" i="1"/>
  <c r="C8554" i="1"/>
  <c r="D8554" i="1"/>
  <c r="E8553" i="1"/>
  <c r="C8553" i="1"/>
  <c r="D8553" i="1"/>
  <c r="E8552" i="1"/>
  <c r="C8552" i="1"/>
  <c r="D8552" i="1"/>
  <c r="E8551" i="1"/>
  <c r="C8551" i="1"/>
  <c r="D8551" i="1"/>
  <c r="E8550" i="1"/>
  <c r="C8550" i="1"/>
  <c r="D8550" i="1"/>
  <c r="E8549" i="1"/>
  <c r="C8549" i="1"/>
  <c r="D8549" i="1"/>
  <c r="E8548" i="1"/>
  <c r="C8548" i="1"/>
  <c r="D8548" i="1"/>
  <c r="E8547" i="1"/>
  <c r="C8547" i="1"/>
  <c r="D8547" i="1"/>
  <c r="E8546" i="1"/>
  <c r="C8546" i="1"/>
  <c r="D8546" i="1"/>
  <c r="E8545" i="1"/>
  <c r="C8545" i="1"/>
  <c r="D8545" i="1"/>
  <c r="E8544" i="1"/>
  <c r="C8544" i="1"/>
  <c r="D8544" i="1"/>
  <c r="E8543" i="1"/>
  <c r="C8543" i="1"/>
  <c r="D8543" i="1"/>
  <c r="E8542" i="1"/>
  <c r="C8542" i="1"/>
  <c r="D8542" i="1"/>
  <c r="E8541" i="1"/>
  <c r="C8541" i="1"/>
  <c r="D8541" i="1"/>
  <c r="E8540" i="1"/>
  <c r="C8540" i="1"/>
  <c r="D8540" i="1"/>
  <c r="E8539" i="1"/>
  <c r="C8539" i="1"/>
  <c r="D8539" i="1"/>
  <c r="E8538" i="1"/>
  <c r="C8538" i="1"/>
  <c r="D8538" i="1"/>
  <c r="E8537" i="1"/>
  <c r="C8537" i="1"/>
  <c r="D8537" i="1"/>
  <c r="E8536" i="1"/>
  <c r="C8536" i="1"/>
  <c r="D8536" i="1"/>
  <c r="E8535" i="1"/>
  <c r="C8535" i="1"/>
  <c r="D8535" i="1"/>
  <c r="E8534" i="1"/>
  <c r="C8534" i="1"/>
  <c r="D8534" i="1"/>
  <c r="E8533" i="1"/>
  <c r="C8533" i="1"/>
  <c r="D8533" i="1"/>
  <c r="E8532" i="1"/>
  <c r="C8532" i="1"/>
  <c r="D8532" i="1"/>
  <c r="E8531" i="1"/>
  <c r="C8531" i="1"/>
  <c r="D8531" i="1"/>
  <c r="E8530" i="1"/>
  <c r="C8530" i="1"/>
  <c r="D8530" i="1"/>
  <c r="E8529" i="1"/>
  <c r="C8529" i="1"/>
  <c r="D8529" i="1"/>
  <c r="E8528" i="1"/>
  <c r="C8528" i="1"/>
  <c r="D8528" i="1"/>
  <c r="E8527" i="1"/>
  <c r="C8527" i="1"/>
  <c r="D8527" i="1"/>
  <c r="E8526" i="1"/>
  <c r="C8526" i="1"/>
  <c r="D8526" i="1"/>
  <c r="E8525" i="1"/>
  <c r="C8525" i="1"/>
  <c r="D8525" i="1"/>
  <c r="E8524" i="1"/>
  <c r="C8524" i="1"/>
  <c r="D8524" i="1"/>
  <c r="E8523" i="1"/>
  <c r="C8523" i="1"/>
  <c r="D8523" i="1"/>
  <c r="E8522" i="1"/>
  <c r="C8522" i="1"/>
  <c r="D8522" i="1"/>
  <c r="E8521" i="1"/>
  <c r="C8521" i="1"/>
  <c r="D8521" i="1"/>
  <c r="E8520" i="1"/>
  <c r="C8520" i="1"/>
  <c r="D8520" i="1"/>
  <c r="E8519" i="1"/>
  <c r="C8519" i="1"/>
  <c r="D8519" i="1"/>
  <c r="E8518" i="1"/>
  <c r="C8518" i="1"/>
  <c r="D8518" i="1"/>
  <c r="E8517" i="1"/>
  <c r="C8517" i="1"/>
  <c r="D8517" i="1"/>
  <c r="E8516" i="1"/>
  <c r="C8516" i="1"/>
  <c r="D8516" i="1"/>
  <c r="E8515" i="1"/>
  <c r="C8515" i="1"/>
  <c r="D8515" i="1"/>
  <c r="E8514" i="1"/>
  <c r="C8514" i="1"/>
  <c r="D8514" i="1"/>
  <c r="E8513" i="1"/>
  <c r="C8513" i="1"/>
  <c r="D8513" i="1"/>
  <c r="E8512" i="1"/>
  <c r="C8512" i="1"/>
  <c r="D8512" i="1"/>
  <c r="E8511" i="1"/>
  <c r="C8511" i="1"/>
  <c r="D8511" i="1"/>
  <c r="E8510" i="1"/>
  <c r="C8510" i="1"/>
  <c r="D8510" i="1"/>
  <c r="E8509" i="1"/>
  <c r="C8509" i="1"/>
  <c r="D8509" i="1"/>
  <c r="E8508" i="1"/>
  <c r="C8508" i="1"/>
  <c r="D8508" i="1"/>
  <c r="E8507" i="1"/>
  <c r="C8507" i="1"/>
  <c r="D8507" i="1"/>
  <c r="E8506" i="1"/>
  <c r="C8506" i="1"/>
  <c r="D8506" i="1"/>
  <c r="E8505" i="1"/>
  <c r="C8505" i="1"/>
  <c r="D8505" i="1"/>
  <c r="E8504" i="1"/>
  <c r="C8504" i="1"/>
  <c r="D8504" i="1"/>
  <c r="E8503" i="1"/>
  <c r="C8503" i="1"/>
  <c r="D8503" i="1"/>
  <c r="E8502" i="1"/>
  <c r="C8502" i="1"/>
  <c r="D8502" i="1"/>
  <c r="E8501" i="1"/>
  <c r="C8501" i="1"/>
  <c r="D8501" i="1"/>
  <c r="E8500" i="1"/>
  <c r="C8500" i="1"/>
  <c r="D8500" i="1"/>
  <c r="E8499" i="1"/>
  <c r="C8499" i="1"/>
  <c r="D8499" i="1"/>
  <c r="E8498" i="1"/>
  <c r="C8498" i="1"/>
  <c r="D8498" i="1"/>
  <c r="E8497" i="1"/>
  <c r="C8497" i="1"/>
  <c r="D8497" i="1"/>
  <c r="E8496" i="1"/>
  <c r="C8496" i="1"/>
  <c r="D8496" i="1"/>
  <c r="E8495" i="1"/>
  <c r="C8495" i="1"/>
  <c r="D8495" i="1"/>
  <c r="E8494" i="1"/>
  <c r="C8494" i="1"/>
  <c r="D8494" i="1"/>
  <c r="E8493" i="1"/>
  <c r="C8493" i="1"/>
  <c r="D8493" i="1"/>
  <c r="E8492" i="1"/>
  <c r="C8492" i="1"/>
  <c r="D8492" i="1"/>
  <c r="E8491" i="1"/>
  <c r="C8491" i="1"/>
  <c r="D8491" i="1"/>
  <c r="E8490" i="1"/>
  <c r="C8490" i="1"/>
  <c r="D8490" i="1"/>
  <c r="E8489" i="1"/>
  <c r="C8489" i="1"/>
  <c r="D8489" i="1"/>
  <c r="E8488" i="1"/>
  <c r="C8488" i="1"/>
  <c r="D8488" i="1"/>
  <c r="E8487" i="1"/>
  <c r="C8487" i="1"/>
  <c r="D8487" i="1"/>
  <c r="E8486" i="1"/>
  <c r="C8486" i="1"/>
  <c r="D8486" i="1"/>
  <c r="E8485" i="1"/>
  <c r="C8485" i="1"/>
  <c r="D8485" i="1"/>
  <c r="E8484" i="1"/>
  <c r="C8484" i="1"/>
  <c r="D8484" i="1"/>
  <c r="E8483" i="1"/>
  <c r="C8483" i="1"/>
  <c r="D8483" i="1"/>
  <c r="E8482" i="1"/>
  <c r="C8482" i="1"/>
  <c r="D8482" i="1"/>
  <c r="E8481" i="1"/>
  <c r="C8481" i="1"/>
  <c r="D8481" i="1"/>
  <c r="E8480" i="1"/>
  <c r="C8480" i="1"/>
  <c r="D8480" i="1"/>
  <c r="E8479" i="1"/>
  <c r="C8479" i="1"/>
  <c r="D8479" i="1"/>
  <c r="E8478" i="1"/>
  <c r="C8478" i="1"/>
  <c r="D8478" i="1"/>
  <c r="E8477" i="1"/>
  <c r="C8477" i="1"/>
  <c r="D8477" i="1"/>
  <c r="E8476" i="1"/>
  <c r="C8476" i="1"/>
  <c r="D8476" i="1"/>
  <c r="E8475" i="1"/>
  <c r="C8475" i="1"/>
  <c r="D8475" i="1"/>
  <c r="E8474" i="1"/>
  <c r="C8474" i="1"/>
  <c r="D8474" i="1"/>
  <c r="E8473" i="1"/>
  <c r="C8473" i="1"/>
  <c r="D8473" i="1"/>
  <c r="E8472" i="1"/>
  <c r="C8472" i="1"/>
  <c r="D8472" i="1"/>
  <c r="E8471" i="1"/>
  <c r="C8471" i="1"/>
  <c r="D8471" i="1"/>
  <c r="E8470" i="1"/>
  <c r="C8470" i="1"/>
  <c r="D8470" i="1"/>
  <c r="E8469" i="1"/>
  <c r="C8469" i="1"/>
  <c r="D8469" i="1"/>
  <c r="E8468" i="1"/>
  <c r="C8468" i="1"/>
  <c r="D8468" i="1"/>
  <c r="E8467" i="1"/>
  <c r="C8467" i="1"/>
  <c r="D8467" i="1"/>
  <c r="E8466" i="1"/>
  <c r="C8466" i="1"/>
  <c r="D8466" i="1"/>
  <c r="E8465" i="1"/>
  <c r="C8465" i="1"/>
  <c r="D8465" i="1"/>
  <c r="E8464" i="1"/>
  <c r="C8464" i="1"/>
  <c r="D8464" i="1"/>
  <c r="E8463" i="1"/>
  <c r="C8463" i="1"/>
  <c r="D8463" i="1"/>
  <c r="E8462" i="1"/>
  <c r="C8462" i="1"/>
  <c r="D8462" i="1"/>
  <c r="E8461" i="1"/>
  <c r="C8461" i="1"/>
  <c r="D8461" i="1"/>
  <c r="E8460" i="1"/>
  <c r="C8460" i="1"/>
  <c r="D8460" i="1"/>
  <c r="E8459" i="1"/>
  <c r="C8459" i="1"/>
  <c r="D8459" i="1"/>
  <c r="E8458" i="1"/>
  <c r="C8458" i="1"/>
  <c r="D8458" i="1"/>
  <c r="E8457" i="1"/>
  <c r="C8457" i="1"/>
  <c r="D8457" i="1"/>
  <c r="E8456" i="1"/>
  <c r="C8456" i="1"/>
  <c r="D8456" i="1"/>
  <c r="E8455" i="1"/>
  <c r="C8455" i="1"/>
  <c r="D8455" i="1"/>
  <c r="E8454" i="1"/>
  <c r="C8454" i="1"/>
  <c r="D8454" i="1"/>
  <c r="E8453" i="1"/>
  <c r="C8453" i="1"/>
  <c r="D8453" i="1"/>
  <c r="E8452" i="1"/>
  <c r="C8452" i="1"/>
  <c r="D8452" i="1"/>
  <c r="E8451" i="1"/>
  <c r="C8451" i="1"/>
  <c r="D8451" i="1"/>
  <c r="E8450" i="1"/>
  <c r="C8450" i="1"/>
  <c r="D8450" i="1"/>
  <c r="E8449" i="1"/>
  <c r="C8449" i="1"/>
  <c r="D8449" i="1"/>
  <c r="E8448" i="1"/>
  <c r="C8448" i="1"/>
  <c r="D8448" i="1"/>
  <c r="E8447" i="1"/>
  <c r="C8447" i="1"/>
  <c r="D8447" i="1"/>
  <c r="E8446" i="1"/>
  <c r="C8446" i="1"/>
  <c r="D8446" i="1"/>
  <c r="E8445" i="1"/>
  <c r="C8445" i="1"/>
  <c r="D8445" i="1"/>
  <c r="E8444" i="1"/>
  <c r="C8444" i="1"/>
  <c r="D8444" i="1"/>
  <c r="E8443" i="1"/>
  <c r="C8443" i="1"/>
  <c r="D8443" i="1"/>
  <c r="E8442" i="1"/>
  <c r="C8442" i="1"/>
  <c r="D8442" i="1"/>
  <c r="E8441" i="1"/>
  <c r="C8441" i="1"/>
  <c r="D8441" i="1"/>
  <c r="E8440" i="1"/>
  <c r="C8440" i="1"/>
  <c r="D8440" i="1"/>
  <c r="E8439" i="1"/>
  <c r="C8439" i="1"/>
  <c r="D8439" i="1"/>
  <c r="E8438" i="1"/>
  <c r="C8438" i="1"/>
  <c r="D8438" i="1"/>
  <c r="E8437" i="1"/>
  <c r="C8437" i="1"/>
  <c r="D8437" i="1"/>
  <c r="E8436" i="1"/>
  <c r="C8436" i="1"/>
  <c r="D8436" i="1"/>
  <c r="E8435" i="1"/>
  <c r="C8435" i="1"/>
  <c r="D8435" i="1"/>
  <c r="E8434" i="1"/>
  <c r="C8434" i="1"/>
  <c r="D8434" i="1"/>
  <c r="E8433" i="1"/>
  <c r="C8433" i="1"/>
  <c r="D8433" i="1"/>
  <c r="E8432" i="1"/>
  <c r="C8432" i="1"/>
  <c r="D8432" i="1"/>
  <c r="E8431" i="1"/>
  <c r="C8431" i="1"/>
  <c r="D8431" i="1"/>
  <c r="E8430" i="1"/>
  <c r="C8430" i="1"/>
  <c r="D8430" i="1"/>
  <c r="E8429" i="1"/>
  <c r="C8429" i="1"/>
  <c r="D8429" i="1"/>
  <c r="E8428" i="1"/>
  <c r="C8428" i="1"/>
  <c r="D8428" i="1"/>
  <c r="E8427" i="1"/>
  <c r="C8427" i="1"/>
  <c r="D8427" i="1"/>
  <c r="E8426" i="1"/>
  <c r="C8426" i="1"/>
  <c r="D8426" i="1"/>
  <c r="E8425" i="1"/>
  <c r="C8425" i="1"/>
  <c r="D8425" i="1"/>
  <c r="E8424" i="1"/>
  <c r="C8424" i="1"/>
  <c r="D8424" i="1"/>
  <c r="E8423" i="1"/>
  <c r="C8423" i="1"/>
  <c r="D8423" i="1"/>
  <c r="E8422" i="1"/>
  <c r="C8422" i="1"/>
  <c r="D8422" i="1"/>
  <c r="E8421" i="1"/>
  <c r="C8421" i="1"/>
  <c r="D8421" i="1"/>
  <c r="E8420" i="1"/>
  <c r="C8420" i="1"/>
  <c r="D8420" i="1"/>
  <c r="E8419" i="1"/>
  <c r="C8419" i="1"/>
  <c r="D8419" i="1"/>
  <c r="E8418" i="1"/>
  <c r="C8418" i="1"/>
  <c r="D8418" i="1"/>
  <c r="E8417" i="1"/>
  <c r="C8417" i="1"/>
  <c r="D8417" i="1"/>
  <c r="E8416" i="1"/>
  <c r="C8416" i="1"/>
  <c r="D8416" i="1"/>
  <c r="E8415" i="1"/>
  <c r="C8415" i="1"/>
  <c r="D8415" i="1"/>
  <c r="E8414" i="1"/>
  <c r="C8414" i="1"/>
  <c r="D8414" i="1"/>
  <c r="E8413" i="1"/>
  <c r="C8413" i="1"/>
  <c r="D8413" i="1"/>
  <c r="E8412" i="1"/>
  <c r="C8412" i="1"/>
  <c r="D8412" i="1"/>
  <c r="E8411" i="1"/>
  <c r="C8411" i="1"/>
  <c r="D8411" i="1"/>
  <c r="E8410" i="1"/>
  <c r="C8410" i="1"/>
  <c r="D8410" i="1"/>
  <c r="E8409" i="1"/>
  <c r="C8409" i="1"/>
  <c r="D8409" i="1"/>
  <c r="E8408" i="1"/>
  <c r="C8408" i="1"/>
  <c r="D8408" i="1"/>
  <c r="E8407" i="1"/>
  <c r="C8407" i="1"/>
  <c r="D8407" i="1"/>
  <c r="E8406" i="1"/>
  <c r="C8406" i="1"/>
  <c r="D8406" i="1"/>
  <c r="E8405" i="1"/>
  <c r="C8405" i="1"/>
  <c r="D8405" i="1"/>
  <c r="E8404" i="1"/>
  <c r="C8404" i="1"/>
  <c r="D8404" i="1"/>
  <c r="E8403" i="1"/>
  <c r="C8403" i="1"/>
  <c r="D8403" i="1"/>
  <c r="E8402" i="1"/>
  <c r="C8402" i="1"/>
  <c r="D8402" i="1"/>
  <c r="E8401" i="1"/>
  <c r="C8401" i="1"/>
  <c r="D8401" i="1"/>
  <c r="E8400" i="1"/>
  <c r="C8400" i="1"/>
  <c r="D8400" i="1"/>
  <c r="E8399" i="1"/>
  <c r="C8399" i="1"/>
  <c r="D8399" i="1"/>
  <c r="E8398" i="1"/>
  <c r="C8398" i="1"/>
  <c r="D8398" i="1"/>
  <c r="E8397" i="1"/>
  <c r="C8397" i="1"/>
  <c r="D8397" i="1"/>
  <c r="E8396" i="1"/>
  <c r="C8396" i="1"/>
  <c r="D8396" i="1"/>
  <c r="E8395" i="1"/>
  <c r="C8395" i="1"/>
  <c r="D8395" i="1"/>
  <c r="E8394" i="1"/>
  <c r="C8394" i="1"/>
  <c r="D8394" i="1"/>
  <c r="E8393" i="1"/>
  <c r="C8393" i="1"/>
  <c r="D8393" i="1"/>
  <c r="E8392" i="1"/>
  <c r="C8392" i="1"/>
  <c r="D8392" i="1"/>
  <c r="E8391" i="1"/>
  <c r="C8391" i="1"/>
  <c r="D8391" i="1"/>
  <c r="E8390" i="1"/>
  <c r="C8390" i="1"/>
  <c r="D8390" i="1"/>
  <c r="E8389" i="1"/>
  <c r="C8389" i="1"/>
  <c r="D8389" i="1"/>
  <c r="E8388" i="1"/>
  <c r="C8388" i="1"/>
  <c r="D8388" i="1"/>
  <c r="E8387" i="1"/>
  <c r="C8387" i="1"/>
  <c r="D8387" i="1"/>
  <c r="E8386" i="1"/>
  <c r="C8386" i="1"/>
  <c r="D8386" i="1"/>
  <c r="E8385" i="1"/>
  <c r="C8385" i="1"/>
  <c r="D8385" i="1"/>
  <c r="E8384" i="1"/>
  <c r="C8384" i="1"/>
  <c r="D8384" i="1"/>
  <c r="E8383" i="1"/>
  <c r="C8383" i="1"/>
  <c r="D8383" i="1"/>
  <c r="E8382" i="1"/>
  <c r="C8382" i="1"/>
  <c r="D8382" i="1"/>
  <c r="E8381" i="1"/>
  <c r="C8381" i="1"/>
  <c r="D8381" i="1"/>
  <c r="E8380" i="1"/>
  <c r="C8380" i="1"/>
  <c r="D8380" i="1"/>
  <c r="E8379" i="1"/>
  <c r="C8379" i="1"/>
  <c r="D8379" i="1"/>
  <c r="E8378" i="1"/>
  <c r="C8378" i="1"/>
  <c r="D8378" i="1"/>
  <c r="E8377" i="1"/>
  <c r="C8377" i="1"/>
  <c r="D8377" i="1"/>
  <c r="E8376" i="1"/>
  <c r="C8376" i="1"/>
  <c r="D8376" i="1"/>
  <c r="E8375" i="1"/>
  <c r="C8375" i="1"/>
  <c r="D8375" i="1"/>
  <c r="E8374" i="1"/>
  <c r="C8374" i="1"/>
  <c r="D8374" i="1"/>
  <c r="E8373" i="1"/>
  <c r="C8373" i="1"/>
  <c r="D8373" i="1"/>
  <c r="E8372" i="1"/>
  <c r="C8372" i="1"/>
  <c r="D8372" i="1"/>
  <c r="E8371" i="1"/>
  <c r="C8371" i="1"/>
  <c r="D8371" i="1"/>
  <c r="E8370" i="1"/>
  <c r="C8370" i="1"/>
  <c r="D8370" i="1"/>
  <c r="E8369" i="1"/>
  <c r="C8369" i="1"/>
  <c r="D8369" i="1"/>
  <c r="E8368" i="1"/>
  <c r="C8368" i="1"/>
  <c r="D8368" i="1"/>
  <c r="E8367" i="1"/>
  <c r="C8367" i="1"/>
  <c r="D8367" i="1"/>
  <c r="E8366" i="1"/>
  <c r="C8366" i="1"/>
  <c r="D8366" i="1"/>
  <c r="E8365" i="1"/>
  <c r="C8365" i="1"/>
  <c r="D8365" i="1"/>
  <c r="E8364" i="1"/>
  <c r="C8364" i="1"/>
  <c r="D8364" i="1"/>
  <c r="E8363" i="1"/>
  <c r="C8363" i="1"/>
  <c r="D8363" i="1"/>
  <c r="E8362" i="1"/>
  <c r="C8362" i="1"/>
  <c r="D8362" i="1"/>
  <c r="E8361" i="1"/>
  <c r="C8361" i="1"/>
  <c r="D8361" i="1"/>
  <c r="E8360" i="1"/>
  <c r="C8360" i="1"/>
  <c r="D8360" i="1"/>
  <c r="E8359" i="1"/>
  <c r="C8359" i="1"/>
  <c r="D8359" i="1"/>
  <c r="E8358" i="1"/>
  <c r="C8358" i="1"/>
  <c r="D8358" i="1"/>
  <c r="E8357" i="1"/>
  <c r="C8357" i="1"/>
  <c r="D8357" i="1"/>
  <c r="E8356" i="1"/>
  <c r="C8356" i="1"/>
  <c r="D8356" i="1"/>
  <c r="E8355" i="1"/>
  <c r="C8355" i="1"/>
  <c r="D8355" i="1"/>
  <c r="E8354" i="1"/>
  <c r="C8354" i="1"/>
  <c r="D8354" i="1"/>
  <c r="E8353" i="1"/>
  <c r="C8353" i="1"/>
  <c r="D8353" i="1"/>
  <c r="E8352" i="1"/>
  <c r="C8352" i="1"/>
  <c r="D8352" i="1"/>
  <c r="E8351" i="1"/>
  <c r="C8351" i="1"/>
  <c r="D8351" i="1"/>
  <c r="E8350" i="1"/>
  <c r="C8350" i="1"/>
  <c r="D8350" i="1"/>
  <c r="E8349" i="1"/>
  <c r="C8349" i="1"/>
  <c r="D8349" i="1"/>
  <c r="E8348" i="1"/>
  <c r="C8348" i="1"/>
  <c r="D8348" i="1"/>
  <c r="E8347" i="1"/>
  <c r="C8347" i="1"/>
  <c r="D8347" i="1"/>
  <c r="E8346" i="1"/>
  <c r="C8346" i="1"/>
  <c r="D8346" i="1"/>
  <c r="E8345" i="1"/>
  <c r="C8345" i="1"/>
  <c r="D8345" i="1"/>
  <c r="E8344" i="1"/>
  <c r="C8344" i="1"/>
  <c r="D8344" i="1"/>
  <c r="E8343" i="1"/>
  <c r="C8343" i="1"/>
  <c r="D8343" i="1"/>
  <c r="E8342" i="1"/>
  <c r="C8342" i="1"/>
  <c r="D8342" i="1"/>
  <c r="E8341" i="1"/>
  <c r="C8341" i="1"/>
  <c r="D8341" i="1"/>
  <c r="E8340" i="1"/>
  <c r="C8340" i="1"/>
  <c r="D8340" i="1"/>
  <c r="E8339" i="1"/>
  <c r="C8339" i="1"/>
  <c r="D8339" i="1"/>
  <c r="E8338" i="1"/>
  <c r="C8338" i="1"/>
  <c r="D8338" i="1"/>
  <c r="E8337" i="1"/>
  <c r="C8337" i="1"/>
  <c r="D8337" i="1"/>
  <c r="E8336" i="1"/>
  <c r="C8336" i="1"/>
  <c r="D8336" i="1"/>
  <c r="E8335" i="1"/>
  <c r="C8335" i="1"/>
  <c r="D8335" i="1"/>
  <c r="E8334" i="1"/>
  <c r="C8334" i="1"/>
  <c r="D8334" i="1"/>
  <c r="E8333" i="1"/>
  <c r="C8333" i="1"/>
  <c r="D8333" i="1"/>
  <c r="E8332" i="1"/>
  <c r="C8332" i="1"/>
  <c r="D8332" i="1"/>
  <c r="E8331" i="1"/>
  <c r="C8331" i="1"/>
  <c r="D8331" i="1"/>
  <c r="E8330" i="1"/>
  <c r="C8330" i="1"/>
  <c r="D8330" i="1"/>
  <c r="E8329" i="1"/>
  <c r="C8329" i="1"/>
  <c r="D8329" i="1"/>
  <c r="E8328" i="1"/>
  <c r="C8328" i="1"/>
  <c r="D8328" i="1"/>
  <c r="E8327" i="1"/>
  <c r="C8327" i="1"/>
  <c r="D8327" i="1"/>
  <c r="E8326" i="1"/>
  <c r="C8326" i="1"/>
  <c r="D8326" i="1"/>
  <c r="E8325" i="1"/>
  <c r="C8325" i="1"/>
  <c r="D8325" i="1"/>
  <c r="E8324" i="1"/>
  <c r="C8324" i="1"/>
  <c r="D8324" i="1"/>
  <c r="E8323" i="1"/>
  <c r="C8323" i="1"/>
  <c r="D8323" i="1"/>
  <c r="E8322" i="1"/>
  <c r="C8322" i="1"/>
  <c r="D8322" i="1"/>
  <c r="E8321" i="1"/>
  <c r="C8321" i="1"/>
  <c r="D8321" i="1"/>
  <c r="E8320" i="1"/>
  <c r="C8320" i="1"/>
  <c r="D8320" i="1"/>
  <c r="E8319" i="1"/>
  <c r="C8319" i="1"/>
  <c r="D8319" i="1"/>
  <c r="E8318" i="1"/>
  <c r="C8318" i="1"/>
  <c r="D8318" i="1"/>
  <c r="E8317" i="1"/>
  <c r="C8317" i="1"/>
  <c r="D8317" i="1"/>
  <c r="E8316" i="1"/>
  <c r="C8316" i="1"/>
  <c r="D8316" i="1"/>
  <c r="E8315" i="1"/>
  <c r="C8315" i="1"/>
  <c r="D8315" i="1"/>
  <c r="E8314" i="1"/>
  <c r="C8314" i="1"/>
  <c r="D8314" i="1"/>
  <c r="E8313" i="1"/>
  <c r="C8313" i="1"/>
  <c r="D8313" i="1"/>
  <c r="E8312" i="1"/>
  <c r="C8312" i="1"/>
  <c r="D8312" i="1"/>
  <c r="E8311" i="1"/>
  <c r="C8311" i="1"/>
  <c r="D8311" i="1"/>
  <c r="E8310" i="1"/>
  <c r="C8310" i="1"/>
  <c r="D8310" i="1"/>
  <c r="E8309" i="1"/>
  <c r="C8309" i="1"/>
  <c r="D8309" i="1"/>
  <c r="E8308" i="1"/>
  <c r="C8308" i="1"/>
  <c r="D8308" i="1"/>
  <c r="E8307" i="1"/>
  <c r="C8307" i="1"/>
  <c r="D8307" i="1"/>
  <c r="E8306" i="1"/>
  <c r="C8306" i="1"/>
  <c r="D8306" i="1"/>
  <c r="E8305" i="1"/>
  <c r="C8305" i="1"/>
  <c r="D8305" i="1"/>
  <c r="E8304" i="1"/>
  <c r="C8304" i="1"/>
  <c r="D8304" i="1"/>
  <c r="E8303" i="1"/>
  <c r="C8303" i="1"/>
  <c r="D8303" i="1"/>
  <c r="E8302" i="1"/>
  <c r="C8302" i="1"/>
  <c r="D8302" i="1"/>
  <c r="E8301" i="1"/>
  <c r="C8301" i="1"/>
  <c r="D8301" i="1"/>
  <c r="E8300" i="1"/>
  <c r="C8300" i="1"/>
  <c r="D8300" i="1"/>
  <c r="E8299" i="1"/>
  <c r="C8299" i="1"/>
  <c r="D8299" i="1"/>
  <c r="E8298" i="1"/>
  <c r="C8298" i="1"/>
  <c r="D8298" i="1"/>
  <c r="E8297" i="1"/>
  <c r="C8297" i="1"/>
  <c r="D8297" i="1"/>
  <c r="E8296" i="1"/>
  <c r="C8296" i="1"/>
  <c r="D8296" i="1"/>
  <c r="E8295" i="1"/>
  <c r="C8295" i="1"/>
  <c r="D8295" i="1"/>
  <c r="E8294" i="1"/>
  <c r="C8294" i="1"/>
  <c r="D8294" i="1"/>
  <c r="E8293" i="1"/>
  <c r="C8293" i="1"/>
  <c r="D8293" i="1"/>
  <c r="E8292" i="1"/>
  <c r="C8292" i="1"/>
  <c r="D8292" i="1"/>
  <c r="E8291" i="1"/>
  <c r="C8291" i="1"/>
  <c r="D8291" i="1"/>
  <c r="E8290" i="1"/>
  <c r="C8290" i="1"/>
  <c r="D8290" i="1"/>
  <c r="E8289" i="1"/>
  <c r="C8289" i="1"/>
  <c r="D8289" i="1"/>
  <c r="E8288" i="1"/>
  <c r="C8288" i="1"/>
  <c r="D8288" i="1"/>
  <c r="E8287" i="1"/>
  <c r="C8287" i="1"/>
  <c r="D8287" i="1"/>
  <c r="E8286" i="1"/>
  <c r="C8286" i="1"/>
  <c r="D8286" i="1"/>
  <c r="E8285" i="1"/>
  <c r="C8285" i="1"/>
  <c r="D8285" i="1"/>
  <c r="E8284" i="1"/>
  <c r="C8284" i="1"/>
  <c r="D8284" i="1"/>
  <c r="E8283" i="1"/>
  <c r="C8283" i="1"/>
  <c r="D8283" i="1"/>
  <c r="E8282" i="1"/>
  <c r="C8282" i="1"/>
  <c r="D8282" i="1"/>
  <c r="E8281" i="1"/>
  <c r="C8281" i="1"/>
  <c r="D8281" i="1"/>
  <c r="E8280" i="1"/>
  <c r="C8280" i="1"/>
  <c r="D8280" i="1"/>
  <c r="E8279" i="1"/>
  <c r="C8279" i="1"/>
  <c r="D8279" i="1"/>
  <c r="E8278" i="1"/>
  <c r="C8278" i="1"/>
  <c r="D8278" i="1"/>
  <c r="E8277" i="1"/>
  <c r="C8277" i="1"/>
  <c r="D8277" i="1"/>
  <c r="E8276" i="1"/>
  <c r="C8276" i="1"/>
  <c r="D8276" i="1"/>
  <c r="E8275" i="1"/>
  <c r="C8275" i="1"/>
  <c r="D8275" i="1"/>
  <c r="E8274" i="1"/>
  <c r="C8274" i="1"/>
  <c r="D8274" i="1"/>
  <c r="E8273" i="1"/>
  <c r="C8273" i="1"/>
  <c r="D8273" i="1"/>
  <c r="E8272" i="1"/>
  <c r="C8272" i="1"/>
  <c r="D8272" i="1"/>
  <c r="E8271" i="1"/>
  <c r="C8271" i="1"/>
  <c r="D8271" i="1"/>
  <c r="E8270" i="1"/>
  <c r="C8270" i="1"/>
  <c r="D8270" i="1"/>
  <c r="E8269" i="1"/>
  <c r="C8269" i="1"/>
  <c r="D8269" i="1"/>
  <c r="E8268" i="1"/>
  <c r="C8268" i="1"/>
  <c r="D8268" i="1"/>
  <c r="E8267" i="1"/>
  <c r="C8267" i="1"/>
  <c r="D8267" i="1"/>
  <c r="E8266" i="1"/>
  <c r="C8266" i="1"/>
  <c r="D8266" i="1"/>
  <c r="E8265" i="1"/>
  <c r="C8265" i="1"/>
  <c r="D8265" i="1"/>
  <c r="E8264" i="1"/>
  <c r="C8264" i="1"/>
  <c r="D8264" i="1"/>
  <c r="E8263" i="1"/>
  <c r="C8263" i="1"/>
  <c r="D8263" i="1"/>
  <c r="E8262" i="1"/>
  <c r="C8262" i="1"/>
  <c r="D8262" i="1"/>
  <c r="E8261" i="1"/>
  <c r="C8261" i="1"/>
  <c r="D8261" i="1"/>
  <c r="E8260" i="1"/>
  <c r="C8260" i="1"/>
  <c r="D8260" i="1"/>
  <c r="E8259" i="1"/>
  <c r="C8259" i="1"/>
  <c r="D8259" i="1"/>
  <c r="E8258" i="1"/>
  <c r="C8258" i="1"/>
  <c r="D8258" i="1"/>
  <c r="E8257" i="1"/>
  <c r="C8257" i="1"/>
  <c r="D8257" i="1"/>
  <c r="E8256" i="1"/>
  <c r="C8256" i="1"/>
  <c r="D8256" i="1"/>
  <c r="E8255" i="1"/>
  <c r="C8255" i="1"/>
  <c r="D8255" i="1"/>
  <c r="E8254" i="1"/>
  <c r="C8254" i="1"/>
  <c r="D8254" i="1"/>
  <c r="E8253" i="1"/>
  <c r="C8253" i="1"/>
  <c r="D8253" i="1"/>
  <c r="E8252" i="1"/>
  <c r="C8252" i="1"/>
  <c r="D8252" i="1"/>
  <c r="E8251" i="1"/>
  <c r="C8251" i="1"/>
  <c r="D8251" i="1"/>
  <c r="E8250" i="1"/>
  <c r="C8250" i="1"/>
  <c r="D8250" i="1"/>
  <c r="E8249" i="1"/>
  <c r="C8249" i="1"/>
  <c r="D8249" i="1"/>
  <c r="E8248" i="1"/>
  <c r="C8248" i="1"/>
  <c r="D8248" i="1"/>
  <c r="E8247" i="1"/>
  <c r="C8247" i="1"/>
  <c r="D8247" i="1"/>
  <c r="E8246" i="1"/>
  <c r="C8246" i="1"/>
  <c r="D8246" i="1"/>
  <c r="E8245" i="1"/>
  <c r="C8245" i="1"/>
  <c r="D8245" i="1"/>
  <c r="E8244" i="1"/>
  <c r="C8244" i="1"/>
  <c r="D8244" i="1"/>
  <c r="E8243" i="1"/>
  <c r="C8243" i="1"/>
  <c r="D8243" i="1"/>
  <c r="E8242" i="1"/>
  <c r="C8242" i="1"/>
  <c r="D8242" i="1"/>
  <c r="E8241" i="1"/>
  <c r="C8241" i="1"/>
  <c r="D8241" i="1"/>
  <c r="E8240" i="1"/>
  <c r="C8240" i="1"/>
  <c r="D8240" i="1"/>
  <c r="E8239" i="1"/>
  <c r="C8239" i="1"/>
  <c r="D8239" i="1"/>
  <c r="E8238" i="1"/>
  <c r="C8238" i="1"/>
  <c r="D8238" i="1"/>
  <c r="E8237" i="1"/>
  <c r="C8237" i="1"/>
  <c r="D8237" i="1"/>
  <c r="E8236" i="1"/>
  <c r="C8236" i="1"/>
  <c r="D8236" i="1"/>
  <c r="E8235" i="1"/>
  <c r="C8235" i="1"/>
  <c r="D8235" i="1"/>
  <c r="E8234" i="1"/>
  <c r="C8234" i="1"/>
  <c r="D8234" i="1"/>
  <c r="E8233" i="1"/>
  <c r="C8233" i="1"/>
  <c r="D8233" i="1"/>
  <c r="E8232" i="1"/>
  <c r="C8232" i="1"/>
  <c r="D8232" i="1"/>
  <c r="E8231" i="1"/>
  <c r="C8231" i="1"/>
  <c r="D8231" i="1"/>
  <c r="E8230" i="1"/>
  <c r="C8230" i="1"/>
  <c r="D8230" i="1"/>
  <c r="E8229" i="1"/>
  <c r="C8229" i="1"/>
  <c r="D8229" i="1"/>
  <c r="E8228" i="1"/>
  <c r="C8228" i="1"/>
  <c r="D8228" i="1"/>
  <c r="E8227" i="1"/>
  <c r="C8227" i="1"/>
  <c r="D8227" i="1"/>
  <c r="E8226" i="1"/>
  <c r="C8226" i="1"/>
  <c r="D8226" i="1"/>
  <c r="E8225" i="1"/>
  <c r="C8225" i="1"/>
  <c r="D8225" i="1"/>
  <c r="E8224" i="1"/>
  <c r="C8224" i="1"/>
  <c r="D8224" i="1"/>
  <c r="E8223" i="1"/>
  <c r="C8223" i="1"/>
  <c r="D8223" i="1"/>
  <c r="E8222" i="1"/>
  <c r="C8222" i="1"/>
  <c r="D8222" i="1"/>
  <c r="E8221" i="1"/>
  <c r="C8221" i="1"/>
  <c r="D8221" i="1"/>
  <c r="E8220" i="1"/>
  <c r="C8220" i="1"/>
  <c r="D8220" i="1"/>
  <c r="E8219" i="1"/>
  <c r="C8219" i="1"/>
  <c r="D8219" i="1"/>
  <c r="E8218" i="1"/>
  <c r="C8218" i="1"/>
  <c r="D8218" i="1"/>
  <c r="E8217" i="1"/>
  <c r="C8217" i="1"/>
  <c r="D8217" i="1"/>
  <c r="E8216" i="1"/>
  <c r="C8216" i="1"/>
  <c r="D8216" i="1"/>
  <c r="E8215" i="1"/>
  <c r="C8215" i="1"/>
  <c r="D8215" i="1"/>
  <c r="E8214" i="1"/>
  <c r="C8214" i="1"/>
  <c r="D8214" i="1"/>
  <c r="E8213" i="1"/>
  <c r="C8213" i="1"/>
  <c r="D8213" i="1"/>
  <c r="E8212" i="1"/>
  <c r="C8212" i="1"/>
  <c r="D8212" i="1"/>
  <c r="E8211" i="1"/>
  <c r="C8211" i="1"/>
  <c r="D8211" i="1"/>
  <c r="E8210" i="1"/>
  <c r="C8210" i="1"/>
  <c r="D8210" i="1"/>
  <c r="E8209" i="1"/>
  <c r="C8209" i="1"/>
  <c r="D8209" i="1"/>
  <c r="E8208" i="1"/>
  <c r="C8208" i="1"/>
  <c r="D8208" i="1"/>
  <c r="E8207" i="1"/>
  <c r="C8207" i="1"/>
  <c r="D8207" i="1"/>
  <c r="E8206" i="1"/>
  <c r="C8206" i="1"/>
  <c r="D8206" i="1"/>
  <c r="E8205" i="1"/>
  <c r="C8205" i="1"/>
  <c r="D8205" i="1"/>
  <c r="E8204" i="1"/>
  <c r="C8204" i="1"/>
  <c r="D8204" i="1"/>
  <c r="E8203" i="1"/>
  <c r="C8203" i="1"/>
  <c r="D8203" i="1"/>
  <c r="E8202" i="1"/>
  <c r="C8202" i="1"/>
  <c r="D8202" i="1"/>
  <c r="E8201" i="1"/>
  <c r="C8201" i="1"/>
  <c r="D8201" i="1"/>
  <c r="E8200" i="1"/>
  <c r="C8200" i="1"/>
  <c r="D8200" i="1"/>
  <c r="E8199" i="1"/>
  <c r="C8199" i="1"/>
  <c r="D8199" i="1"/>
  <c r="E8198" i="1"/>
  <c r="C8198" i="1"/>
  <c r="D8198" i="1"/>
  <c r="E8197" i="1"/>
  <c r="C8197" i="1"/>
  <c r="D8197" i="1"/>
  <c r="E8196" i="1"/>
  <c r="C8196" i="1"/>
  <c r="D8196" i="1"/>
  <c r="E8195" i="1"/>
  <c r="C8195" i="1"/>
  <c r="D8195" i="1"/>
  <c r="E8194" i="1"/>
  <c r="C8194" i="1"/>
  <c r="D8194" i="1"/>
  <c r="E8193" i="1"/>
  <c r="C8193" i="1"/>
  <c r="D8193" i="1"/>
  <c r="E8192" i="1"/>
  <c r="C8192" i="1"/>
  <c r="D8192" i="1"/>
  <c r="E8191" i="1"/>
  <c r="C8191" i="1"/>
  <c r="D8191" i="1"/>
  <c r="E8190" i="1"/>
  <c r="C8190" i="1"/>
  <c r="D8190" i="1"/>
  <c r="E8189" i="1"/>
  <c r="C8189" i="1"/>
  <c r="D8189" i="1"/>
  <c r="E8188" i="1"/>
  <c r="C8188" i="1"/>
  <c r="D8188" i="1"/>
  <c r="E8187" i="1"/>
  <c r="C8187" i="1"/>
  <c r="D8187" i="1"/>
  <c r="E8186" i="1"/>
  <c r="C8186" i="1"/>
  <c r="D8186" i="1"/>
  <c r="E8185" i="1"/>
  <c r="C8185" i="1"/>
  <c r="D8185" i="1"/>
  <c r="E8184" i="1"/>
  <c r="C8184" i="1"/>
  <c r="D8184" i="1"/>
  <c r="E8183" i="1"/>
  <c r="C8183" i="1"/>
  <c r="D8183" i="1"/>
  <c r="E8182" i="1"/>
  <c r="C8182" i="1"/>
  <c r="D8182" i="1"/>
  <c r="E8181" i="1"/>
  <c r="C8181" i="1"/>
  <c r="D8181" i="1"/>
  <c r="E8180" i="1"/>
  <c r="C8180" i="1"/>
  <c r="D8180" i="1"/>
  <c r="E8179" i="1"/>
  <c r="C8179" i="1"/>
  <c r="D8179" i="1"/>
  <c r="E8178" i="1"/>
  <c r="C8178" i="1"/>
  <c r="D8178" i="1"/>
  <c r="E8177" i="1"/>
  <c r="C8177" i="1"/>
  <c r="D8177" i="1"/>
  <c r="E8176" i="1"/>
  <c r="C8176" i="1"/>
  <c r="D8176" i="1"/>
  <c r="E8175" i="1"/>
  <c r="C8175" i="1"/>
  <c r="D8175" i="1"/>
  <c r="E8174" i="1"/>
  <c r="C8174" i="1"/>
  <c r="D8174" i="1"/>
  <c r="E8173" i="1"/>
  <c r="C8173" i="1"/>
  <c r="D8173" i="1"/>
  <c r="E8172" i="1"/>
  <c r="C8172" i="1"/>
  <c r="D8172" i="1"/>
  <c r="E8171" i="1"/>
  <c r="C8171" i="1"/>
  <c r="D8171" i="1"/>
  <c r="E8170" i="1"/>
  <c r="C8170" i="1"/>
  <c r="D8170" i="1"/>
  <c r="E8169" i="1"/>
  <c r="C8169" i="1"/>
  <c r="D8169" i="1"/>
  <c r="E8168" i="1"/>
  <c r="C8168" i="1"/>
  <c r="D8168" i="1"/>
  <c r="E8167" i="1"/>
  <c r="C8167" i="1"/>
  <c r="D8167" i="1"/>
  <c r="E8166" i="1"/>
  <c r="C8166" i="1"/>
  <c r="D8166" i="1"/>
  <c r="E8165" i="1"/>
  <c r="C8165" i="1"/>
  <c r="D8165" i="1"/>
  <c r="E8164" i="1"/>
  <c r="C8164" i="1"/>
  <c r="D8164" i="1"/>
  <c r="E8163" i="1"/>
  <c r="C8163" i="1"/>
  <c r="D8163" i="1"/>
  <c r="E8162" i="1"/>
  <c r="C8162" i="1"/>
  <c r="D8162" i="1"/>
  <c r="E8161" i="1"/>
  <c r="C8161" i="1"/>
  <c r="D8161" i="1"/>
  <c r="E8160" i="1"/>
  <c r="C8160" i="1"/>
  <c r="D8160" i="1"/>
  <c r="E8159" i="1"/>
  <c r="C8159" i="1"/>
  <c r="D8159" i="1"/>
  <c r="E8158" i="1"/>
  <c r="C8158" i="1"/>
  <c r="D8158" i="1"/>
  <c r="E8157" i="1"/>
  <c r="C8157" i="1"/>
  <c r="D8157" i="1"/>
  <c r="E8156" i="1"/>
  <c r="C8156" i="1"/>
  <c r="D8156" i="1"/>
  <c r="E8155" i="1"/>
  <c r="C8155" i="1"/>
  <c r="D8155" i="1"/>
  <c r="E8154" i="1"/>
  <c r="C8154" i="1"/>
  <c r="D8154" i="1"/>
  <c r="E8153" i="1"/>
  <c r="C8153" i="1"/>
  <c r="D8153" i="1"/>
  <c r="E8152" i="1"/>
  <c r="C8152" i="1"/>
  <c r="D8152" i="1"/>
  <c r="E8151" i="1"/>
  <c r="C8151" i="1"/>
  <c r="D8151" i="1"/>
  <c r="E8150" i="1"/>
  <c r="C8150" i="1"/>
  <c r="D8150" i="1"/>
  <c r="E8149" i="1"/>
  <c r="C8149" i="1"/>
  <c r="D8149" i="1"/>
  <c r="E8148" i="1"/>
  <c r="C8148" i="1"/>
  <c r="D8148" i="1"/>
  <c r="E8147" i="1"/>
  <c r="C8147" i="1"/>
  <c r="D8147" i="1"/>
  <c r="E8146" i="1"/>
  <c r="C8146" i="1"/>
  <c r="D8146" i="1"/>
  <c r="E8145" i="1"/>
  <c r="C8145" i="1"/>
  <c r="D8145" i="1"/>
  <c r="E8144" i="1"/>
  <c r="C8144" i="1"/>
  <c r="D8144" i="1"/>
  <c r="E8143" i="1"/>
  <c r="C8143" i="1"/>
  <c r="D8143" i="1"/>
  <c r="E8142" i="1"/>
  <c r="C8142" i="1"/>
  <c r="D8142" i="1"/>
  <c r="E8141" i="1"/>
  <c r="C8141" i="1"/>
  <c r="D8141" i="1"/>
  <c r="E8140" i="1"/>
  <c r="C8140" i="1"/>
  <c r="D8140" i="1"/>
  <c r="E8139" i="1"/>
  <c r="C8139" i="1"/>
  <c r="D8139" i="1"/>
  <c r="E8138" i="1"/>
  <c r="C8138" i="1"/>
  <c r="D8138" i="1"/>
  <c r="E8137" i="1"/>
  <c r="C8137" i="1"/>
  <c r="D8137" i="1"/>
  <c r="E8136" i="1"/>
  <c r="C8136" i="1"/>
  <c r="D8136" i="1"/>
  <c r="E8135" i="1"/>
  <c r="C8135" i="1"/>
  <c r="D8135" i="1"/>
  <c r="E8134" i="1"/>
  <c r="C8134" i="1"/>
  <c r="D8134" i="1"/>
  <c r="E8133" i="1"/>
  <c r="C8133" i="1"/>
  <c r="D8133" i="1"/>
  <c r="E8132" i="1"/>
  <c r="C8132" i="1"/>
  <c r="D8132" i="1"/>
  <c r="E8131" i="1"/>
  <c r="C8131" i="1"/>
  <c r="D8131" i="1"/>
  <c r="E8130" i="1"/>
  <c r="C8130" i="1"/>
  <c r="D8130" i="1"/>
  <c r="E8129" i="1"/>
  <c r="C8129" i="1"/>
  <c r="D8129" i="1"/>
  <c r="E8128" i="1"/>
  <c r="C8128" i="1"/>
  <c r="D8128" i="1"/>
  <c r="E8127" i="1"/>
  <c r="C8127" i="1"/>
  <c r="D8127" i="1"/>
  <c r="E8126" i="1"/>
  <c r="C8126" i="1"/>
  <c r="D8126" i="1"/>
  <c r="E8125" i="1"/>
  <c r="C8125" i="1"/>
  <c r="D8125" i="1"/>
  <c r="E8124" i="1"/>
  <c r="C8124" i="1"/>
  <c r="D8124" i="1"/>
  <c r="E8123" i="1"/>
  <c r="C8123" i="1"/>
  <c r="D8123" i="1"/>
  <c r="E8122" i="1"/>
  <c r="C8122" i="1"/>
  <c r="D8122" i="1"/>
  <c r="E8121" i="1"/>
  <c r="C8121" i="1"/>
  <c r="D8121" i="1"/>
  <c r="E8120" i="1"/>
  <c r="C8120" i="1"/>
  <c r="D8120" i="1"/>
  <c r="E8119" i="1"/>
  <c r="C8119" i="1"/>
  <c r="D8119" i="1"/>
  <c r="E8118" i="1"/>
  <c r="C8118" i="1"/>
  <c r="D8118" i="1"/>
  <c r="E8117" i="1"/>
  <c r="C8117" i="1"/>
  <c r="D8117" i="1"/>
  <c r="E8116" i="1"/>
  <c r="C8116" i="1"/>
  <c r="D8116" i="1"/>
  <c r="E8115" i="1"/>
  <c r="C8115" i="1"/>
  <c r="D8115" i="1"/>
  <c r="E8114" i="1"/>
  <c r="C8114" i="1"/>
  <c r="D8114" i="1"/>
  <c r="E8113" i="1"/>
  <c r="C8113" i="1"/>
  <c r="D8113" i="1"/>
  <c r="E8112" i="1"/>
  <c r="C8112" i="1"/>
  <c r="D8112" i="1"/>
  <c r="E8111" i="1"/>
  <c r="C8111" i="1"/>
  <c r="D8111" i="1"/>
  <c r="E8110" i="1"/>
  <c r="C8110" i="1"/>
  <c r="D8110" i="1"/>
  <c r="E8109" i="1"/>
  <c r="C8109" i="1"/>
  <c r="D8109" i="1"/>
  <c r="E8108" i="1"/>
  <c r="C8108" i="1"/>
  <c r="D8108" i="1"/>
  <c r="E8107" i="1"/>
  <c r="C8107" i="1"/>
  <c r="D8107" i="1"/>
  <c r="E8106" i="1"/>
  <c r="C8106" i="1"/>
  <c r="D8106" i="1"/>
  <c r="E8105" i="1"/>
  <c r="C8105" i="1"/>
  <c r="D8105" i="1"/>
  <c r="E8104" i="1"/>
  <c r="C8104" i="1"/>
  <c r="D8104" i="1"/>
  <c r="E8103" i="1"/>
  <c r="C8103" i="1"/>
  <c r="D8103" i="1"/>
  <c r="E8102" i="1"/>
  <c r="C8102" i="1"/>
  <c r="D8102" i="1"/>
  <c r="E8101" i="1"/>
  <c r="C8101" i="1"/>
  <c r="D8101" i="1"/>
  <c r="E8100" i="1"/>
  <c r="C8100" i="1"/>
  <c r="D8100" i="1"/>
  <c r="E8099" i="1"/>
  <c r="C8099" i="1"/>
  <c r="D8099" i="1"/>
  <c r="E8098" i="1"/>
  <c r="C8098" i="1"/>
  <c r="D8098" i="1"/>
  <c r="E8097" i="1"/>
  <c r="C8097" i="1"/>
  <c r="D8097" i="1"/>
  <c r="E8096" i="1"/>
  <c r="C8096" i="1"/>
  <c r="D8096" i="1"/>
  <c r="E8095" i="1"/>
  <c r="C8095" i="1"/>
  <c r="D8095" i="1"/>
  <c r="E8094" i="1"/>
  <c r="C8094" i="1"/>
  <c r="D8094" i="1"/>
  <c r="E8093" i="1"/>
  <c r="C8093" i="1"/>
  <c r="D8093" i="1"/>
  <c r="E8092" i="1"/>
  <c r="C8092" i="1"/>
  <c r="D8092" i="1"/>
  <c r="E8091" i="1"/>
  <c r="C8091" i="1"/>
  <c r="D8091" i="1"/>
  <c r="E8090" i="1"/>
  <c r="C8090" i="1"/>
  <c r="D8090" i="1"/>
  <c r="E8089" i="1"/>
  <c r="C8089" i="1"/>
  <c r="D8089" i="1"/>
  <c r="E8088" i="1"/>
  <c r="C8088" i="1"/>
  <c r="D8088" i="1"/>
  <c r="E8087" i="1"/>
  <c r="C8087" i="1"/>
  <c r="D8087" i="1"/>
  <c r="E8086" i="1"/>
  <c r="C8086" i="1"/>
  <c r="D8086" i="1"/>
  <c r="E8085" i="1"/>
  <c r="C8085" i="1"/>
  <c r="D8085" i="1"/>
  <c r="E8084" i="1"/>
  <c r="C8084" i="1"/>
  <c r="D8084" i="1"/>
  <c r="E8083" i="1"/>
  <c r="C8083" i="1"/>
  <c r="D8083" i="1"/>
  <c r="E8082" i="1"/>
  <c r="C8082" i="1"/>
  <c r="D8082" i="1"/>
  <c r="E8081" i="1"/>
  <c r="C8081" i="1"/>
  <c r="D8081" i="1"/>
  <c r="E8080" i="1"/>
  <c r="C8080" i="1"/>
  <c r="D8080" i="1"/>
  <c r="E8079" i="1"/>
  <c r="C8079" i="1"/>
  <c r="D8079" i="1"/>
  <c r="E8078" i="1"/>
  <c r="C8078" i="1"/>
  <c r="D8078" i="1"/>
  <c r="E8077" i="1"/>
  <c r="C8077" i="1"/>
  <c r="D8077" i="1"/>
  <c r="E8076" i="1"/>
  <c r="C8076" i="1"/>
  <c r="D8076" i="1"/>
  <c r="E8075" i="1"/>
  <c r="C8075" i="1"/>
  <c r="D8075" i="1"/>
  <c r="E8074" i="1"/>
  <c r="C8074" i="1"/>
  <c r="D8074" i="1"/>
  <c r="E8073" i="1"/>
  <c r="C8073" i="1"/>
  <c r="D8073" i="1"/>
  <c r="E8072" i="1"/>
  <c r="C8072" i="1"/>
  <c r="D8072" i="1"/>
  <c r="E8071" i="1"/>
  <c r="C8071" i="1"/>
  <c r="D8071" i="1"/>
  <c r="E8070" i="1"/>
  <c r="C8070" i="1"/>
  <c r="D8070" i="1"/>
  <c r="E8069" i="1"/>
  <c r="C8069" i="1"/>
  <c r="D8069" i="1"/>
  <c r="E8068" i="1"/>
  <c r="C8068" i="1"/>
  <c r="D8068" i="1"/>
  <c r="E8067" i="1"/>
  <c r="C8067" i="1"/>
  <c r="D8067" i="1"/>
  <c r="E8066" i="1"/>
  <c r="C8066" i="1"/>
  <c r="D8066" i="1"/>
  <c r="E8065" i="1"/>
  <c r="C8065" i="1"/>
  <c r="D8065" i="1"/>
  <c r="E8064" i="1"/>
  <c r="C8064" i="1"/>
  <c r="D8064" i="1"/>
  <c r="E8063" i="1"/>
  <c r="C8063" i="1"/>
  <c r="D8063" i="1"/>
  <c r="E8062" i="1"/>
  <c r="C8062" i="1"/>
  <c r="D8062" i="1"/>
  <c r="E8061" i="1"/>
  <c r="C8061" i="1"/>
  <c r="D8061" i="1"/>
  <c r="E8060" i="1"/>
  <c r="C8060" i="1"/>
  <c r="D8060" i="1"/>
  <c r="E8059" i="1"/>
  <c r="C8059" i="1"/>
  <c r="D8059" i="1"/>
  <c r="E8058" i="1"/>
  <c r="C8058" i="1"/>
  <c r="D8058" i="1"/>
  <c r="E8057" i="1"/>
  <c r="C8057" i="1"/>
  <c r="D8057" i="1"/>
  <c r="E8056" i="1"/>
  <c r="C8056" i="1"/>
  <c r="D8056" i="1"/>
  <c r="E8055" i="1"/>
  <c r="C8055" i="1"/>
  <c r="D8055" i="1"/>
  <c r="E8054" i="1"/>
  <c r="C8054" i="1"/>
  <c r="D8054" i="1"/>
  <c r="E8053" i="1"/>
  <c r="C8053" i="1"/>
  <c r="D8053" i="1"/>
  <c r="E8052" i="1"/>
  <c r="C8052" i="1"/>
  <c r="D8052" i="1"/>
  <c r="E8051" i="1"/>
  <c r="C8051" i="1"/>
  <c r="D8051" i="1"/>
  <c r="E8050" i="1"/>
  <c r="C8050" i="1"/>
  <c r="D8050" i="1"/>
  <c r="E8049" i="1"/>
  <c r="C8049" i="1"/>
  <c r="D8049" i="1"/>
  <c r="E8048" i="1"/>
  <c r="C8048" i="1"/>
  <c r="D8048" i="1"/>
  <c r="E8047" i="1"/>
  <c r="C8047" i="1"/>
  <c r="D8047" i="1"/>
  <c r="E8046" i="1"/>
  <c r="C8046" i="1"/>
  <c r="D8046" i="1"/>
  <c r="E8045" i="1"/>
  <c r="C8045" i="1"/>
  <c r="D8045" i="1"/>
  <c r="E8044" i="1"/>
  <c r="C8044" i="1"/>
  <c r="D8044" i="1"/>
  <c r="E8043" i="1"/>
  <c r="C8043" i="1"/>
  <c r="D8043" i="1"/>
  <c r="E8042" i="1"/>
  <c r="C8042" i="1"/>
  <c r="D8042" i="1"/>
  <c r="E8041" i="1"/>
  <c r="C8041" i="1"/>
  <c r="D8041" i="1"/>
  <c r="E8040" i="1"/>
  <c r="C8040" i="1"/>
  <c r="D8040" i="1"/>
  <c r="E8039" i="1"/>
  <c r="C8039" i="1"/>
  <c r="D8039" i="1"/>
  <c r="E8038" i="1"/>
  <c r="C8038" i="1"/>
  <c r="D8038" i="1"/>
  <c r="E8037" i="1"/>
  <c r="C8037" i="1"/>
  <c r="D8037" i="1"/>
  <c r="E8036" i="1"/>
  <c r="C8036" i="1"/>
  <c r="D8036" i="1"/>
  <c r="E8035" i="1"/>
  <c r="C8035" i="1"/>
  <c r="D8035" i="1"/>
  <c r="E8034" i="1"/>
  <c r="C8034" i="1"/>
  <c r="D8034" i="1"/>
  <c r="E8033" i="1"/>
  <c r="C8033" i="1"/>
  <c r="D8033" i="1"/>
  <c r="E8032" i="1"/>
  <c r="C8032" i="1"/>
  <c r="D8032" i="1"/>
  <c r="E8031" i="1"/>
  <c r="C8031" i="1"/>
  <c r="D8031" i="1"/>
  <c r="E8030" i="1"/>
  <c r="C8030" i="1"/>
  <c r="D8030" i="1"/>
  <c r="E8029" i="1"/>
  <c r="C8029" i="1"/>
  <c r="D8029" i="1"/>
  <c r="E8028" i="1"/>
  <c r="C8028" i="1"/>
  <c r="D8028" i="1"/>
  <c r="E8027" i="1"/>
  <c r="C8027" i="1"/>
  <c r="D8027" i="1"/>
  <c r="E8026" i="1"/>
  <c r="C8026" i="1"/>
  <c r="D8026" i="1"/>
  <c r="E8025" i="1"/>
  <c r="C8025" i="1"/>
  <c r="D8025" i="1"/>
  <c r="E8024" i="1"/>
  <c r="C8024" i="1"/>
  <c r="D8024" i="1"/>
  <c r="E8023" i="1"/>
  <c r="C8023" i="1"/>
  <c r="D8023" i="1"/>
  <c r="E8022" i="1"/>
  <c r="C8022" i="1"/>
  <c r="D8022" i="1"/>
  <c r="E8021" i="1"/>
  <c r="C8021" i="1"/>
  <c r="D8021" i="1"/>
  <c r="E8020" i="1"/>
  <c r="C8020" i="1"/>
  <c r="D8020" i="1"/>
  <c r="E8019" i="1"/>
  <c r="C8019" i="1"/>
  <c r="D8019" i="1"/>
  <c r="E8018" i="1"/>
  <c r="C8018" i="1"/>
  <c r="D8018" i="1"/>
  <c r="E8017" i="1"/>
  <c r="C8017" i="1"/>
  <c r="D8017" i="1"/>
  <c r="E8016" i="1"/>
  <c r="C8016" i="1"/>
  <c r="D8016" i="1"/>
  <c r="E8015" i="1"/>
  <c r="C8015" i="1"/>
  <c r="D8015" i="1"/>
  <c r="E8014" i="1"/>
  <c r="C8014" i="1"/>
  <c r="D8014" i="1"/>
  <c r="E8013" i="1"/>
  <c r="C8013" i="1"/>
  <c r="D8013" i="1"/>
  <c r="E8012" i="1"/>
  <c r="C8012" i="1"/>
  <c r="D8012" i="1"/>
  <c r="E8011" i="1"/>
  <c r="C8011" i="1"/>
  <c r="D8011" i="1"/>
  <c r="E8010" i="1"/>
  <c r="C8010" i="1"/>
  <c r="D8010" i="1"/>
  <c r="E8009" i="1"/>
  <c r="C8009" i="1"/>
  <c r="D8009" i="1"/>
  <c r="E8008" i="1"/>
  <c r="C8008" i="1"/>
  <c r="D8008" i="1"/>
  <c r="E8007" i="1"/>
  <c r="C8007" i="1"/>
  <c r="D8007" i="1"/>
  <c r="E8006" i="1"/>
  <c r="C8006" i="1"/>
  <c r="D8006" i="1"/>
  <c r="E8005" i="1"/>
  <c r="C8005" i="1"/>
  <c r="D8005" i="1"/>
  <c r="E8004" i="1"/>
  <c r="C8004" i="1"/>
  <c r="D8004" i="1"/>
  <c r="E8003" i="1"/>
  <c r="C8003" i="1"/>
  <c r="D8003" i="1"/>
  <c r="E8002" i="1"/>
  <c r="C8002" i="1"/>
  <c r="D8002" i="1"/>
  <c r="E8001" i="1"/>
  <c r="C8001" i="1"/>
  <c r="D8001" i="1"/>
  <c r="E8000" i="1"/>
  <c r="C8000" i="1"/>
  <c r="D8000" i="1"/>
  <c r="E7999" i="1"/>
  <c r="C7999" i="1"/>
  <c r="D7999" i="1"/>
  <c r="E7998" i="1"/>
  <c r="C7998" i="1"/>
  <c r="D7998" i="1"/>
  <c r="E7997" i="1"/>
  <c r="C7997" i="1"/>
  <c r="D7997" i="1"/>
  <c r="E7996" i="1"/>
  <c r="C7996" i="1"/>
  <c r="D7996" i="1"/>
  <c r="E7995" i="1"/>
  <c r="C7995" i="1"/>
  <c r="D7995" i="1"/>
  <c r="E7994" i="1"/>
  <c r="C7994" i="1"/>
  <c r="D7994" i="1"/>
  <c r="E7993" i="1"/>
  <c r="C7993" i="1"/>
  <c r="D7993" i="1"/>
  <c r="E7992" i="1"/>
  <c r="C7992" i="1"/>
  <c r="D7992" i="1"/>
  <c r="E7991" i="1"/>
  <c r="C7991" i="1"/>
  <c r="D7991" i="1"/>
  <c r="E7990" i="1"/>
  <c r="C7990" i="1"/>
  <c r="D7990" i="1"/>
  <c r="E7989" i="1"/>
  <c r="C7989" i="1"/>
  <c r="D7989" i="1"/>
  <c r="E7988" i="1"/>
  <c r="C7988" i="1"/>
  <c r="D7988" i="1"/>
  <c r="E7987" i="1"/>
  <c r="C7987" i="1"/>
  <c r="D7987" i="1"/>
  <c r="E7986" i="1"/>
  <c r="C7986" i="1"/>
  <c r="D7986" i="1"/>
  <c r="E7985" i="1"/>
  <c r="C7985" i="1"/>
  <c r="D7985" i="1"/>
  <c r="E7984" i="1"/>
  <c r="C7984" i="1"/>
  <c r="D7984" i="1"/>
  <c r="E7983" i="1"/>
  <c r="C7983" i="1"/>
  <c r="D7983" i="1"/>
  <c r="E7982" i="1"/>
  <c r="C7982" i="1"/>
  <c r="D7982" i="1"/>
  <c r="E7981" i="1"/>
  <c r="C7981" i="1"/>
  <c r="D7981" i="1"/>
  <c r="E7980" i="1"/>
  <c r="C7980" i="1"/>
  <c r="D7980" i="1"/>
  <c r="E7979" i="1"/>
  <c r="C7979" i="1"/>
  <c r="D7979" i="1"/>
  <c r="E7978" i="1"/>
  <c r="C7978" i="1"/>
  <c r="D7978" i="1"/>
  <c r="E7977" i="1"/>
  <c r="C7977" i="1"/>
  <c r="D7977" i="1"/>
  <c r="E7976" i="1"/>
  <c r="C7976" i="1"/>
  <c r="D7976" i="1"/>
  <c r="E7975" i="1"/>
  <c r="C7975" i="1"/>
  <c r="D7975" i="1"/>
  <c r="E7974" i="1"/>
  <c r="C7974" i="1"/>
  <c r="D7974" i="1"/>
  <c r="E7973" i="1"/>
  <c r="C7973" i="1"/>
  <c r="D7973" i="1"/>
  <c r="E7972" i="1"/>
  <c r="C7972" i="1"/>
  <c r="D7972" i="1"/>
  <c r="E7971" i="1"/>
  <c r="C7971" i="1"/>
  <c r="D7971" i="1"/>
  <c r="E7970" i="1"/>
  <c r="C7970" i="1"/>
  <c r="D7970" i="1"/>
  <c r="E7969" i="1"/>
  <c r="C7969" i="1"/>
  <c r="D7969" i="1"/>
  <c r="E7968" i="1"/>
  <c r="C7968" i="1"/>
  <c r="D7968" i="1"/>
  <c r="E7967" i="1"/>
  <c r="C7967" i="1"/>
  <c r="D7967" i="1"/>
  <c r="E7966" i="1"/>
  <c r="C7966" i="1"/>
  <c r="D7966" i="1"/>
  <c r="E7965" i="1"/>
  <c r="C7965" i="1"/>
  <c r="D7965" i="1"/>
  <c r="E7964" i="1"/>
  <c r="C7964" i="1"/>
  <c r="D7964" i="1"/>
  <c r="E7963" i="1"/>
  <c r="C7963" i="1"/>
  <c r="D7963" i="1"/>
  <c r="E7962" i="1"/>
  <c r="C7962" i="1"/>
  <c r="D7962" i="1"/>
  <c r="E7961" i="1"/>
  <c r="C7961" i="1"/>
  <c r="D7961" i="1"/>
  <c r="E7960" i="1"/>
  <c r="C7960" i="1"/>
  <c r="D7960" i="1"/>
  <c r="E7959" i="1"/>
  <c r="C7959" i="1"/>
  <c r="D7959" i="1"/>
  <c r="E7958" i="1"/>
  <c r="C7958" i="1"/>
  <c r="D7958" i="1"/>
  <c r="E7957" i="1"/>
  <c r="C7957" i="1"/>
  <c r="D7957" i="1"/>
  <c r="E7956" i="1"/>
  <c r="C7956" i="1"/>
  <c r="D7956" i="1"/>
  <c r="E7955" i="1"/>
  <c r="C7955" i="1"/>
  <c r="D7955" i="1"/>
  <c r="E7954" i="1"/>
  <c r="C7954" i="1"/>
  <c r="D7954" i="1"/>
  <c r="E7953" i="1"/>
  <c r="C7953" i="1"/>
  <c r="D7953" i="1"/>
  <c r="E7952" i="1"/>
  <c r="C7952" i="1"/>
  <c r="D7952" i="1"/>
  <c r="E7951" i="1"/>
  <c r="C7951" i="1"/>
  <c r="D7951" i="1"/>
  <c r="E7950" i="1"/>
  <c r="C7950" i="1"/>
  <c r="D7950" i="1"/>
  <c r="E7949" i="1"/>
  <c r="C7949" i="1"/>
  <c r="D7949" i="1"/>
  <c r="E7948" i="1"/>
  <c r="C7948" i="1"/>
  <c r="D7948" i="1"/>
  <c r="E7947" i="1"/>
  <c r="C7947" i="1"/>
  <c r="D7947" i="1"/>
  <c r="E7946" i="1"/>
  <c r="C7946" i="1"/>
  <c r="D7946" i="1"/>
  <c r="E7945" i="1"/>
  <c r="C7945" i="1"/>
  <c r="D7945" i="1"/>
  <c r="E7944" i="1"/>
  <c r="C7944" i="1"/>
  <c r="D7944" i="1"/>
  <c r="E7943" i="1"/>
  <c r="C7943" i="1"/>
  <c r="D7943" i="1"/>
  <c r="E7942" i="1"/>
  <c r="C7942" i="1"/>
  <c r="D7942" i="1"/>
  <c r="E7941" i="1"/>
  <c r="C7941" i="1"/>
  <c r="D7941" i="1"/>
  <c r="E7940" i="1"/>
  <c r="C7940" i="1"/>
  <c r="D7940" i="1"/>
  <c r="E7939" i="1"/>
  <c r="C7939" i="1"/>
  <c r="D7939" i="1"/>
  <c r="E7938" i="1"/>
  <c r="C7938" i="1"/>
  <c r="D7938" i="1"/>
  <c r="E7937" i="1"/>
  <c r="C7937" i="1"/>
  <c r="D7937" i="1"/>
  <c r="E7936" i="1"/>
  <c r="C7936" i="1"/>
  <c r="D7936" i="1"/>
  <c r="E7935" i="1"/>
  <c r="C7935" i="1"/>
  <c r="D7935" i="1"/>
  <c r="E7934" i="1"/>
  <c r="C7934" i="1"/>
  <c r="D7934" i="1"/>
  <c r="E7933" i="1"/>
  <c r="C7933" i="1"/>
  <c r="D7933" i="1"/>
  <c r="E7932" i="1"/>
  <c r="C7932" i="1"/>
  <c r="D7932" i="1"/>
  <c r="E7931" i="1"/>
  <c r="C7931" i="1"/>
  <c r="D7931" i="1"/>
  <c r="E7930" i="1"/>
  <c r="C7930" i="1"/>
  <c r="D7930" i="1"/>
  <c r="E7929" i="1"/>
  <c r="C7929" i="1"/>
  <c r="D7929" i="1"/>
  <c r="E7928" i="1"/>
  <c r="C7928" i="1"/>
  <c r="D7928" i="1"/>
  <c r="E7927" i="1"/>
  <c r="C7927" i="1"/>
  <c r="D7927" i="1"/>
  <c r="E7926" i="1"/>
  <c r="C7926" i="1"/>
  <c r="D7926" i="1"/>
  <c r="E7925" i="1"/>
  <c r="C7925" i="1"/>
  <c r="D7925" i="1"/>
  <c r="E7924" i="1"/>
  <c r="C7924" i="1"/>
  <c r="D7924" i="1"/>
  <c r="E7923" i="1"/>
  <c r="C7923" i="1"/>
  <c r="D7923" i="1"/>
  <c r="E7922" i="1"/>
  <c r="C7922" i="1"/>
  <c r="D7922" i="1"/>
  <c r="E7921" i="1"/>
  <c r="C7921" i="1"/>
  <c r="D7921" i="1"/>
  <c r="E7920" i="1"/>
  <c r="C7920" i="1"/>
  <c r="D7920" i="1"/>
  <c r="E7919" i="1"/>
  <c r="C7919" i="1"/>
  <c r="D7919" i="1"/>
  <c r="E7918" i="1"/>
  <c r="C7918" i="1"/>
  <c r="D7918" i="1"/>
  <c r="E7917" i="1"/>
  <c r="C7917" i="1"/>
  <c r="D7917" i="1"/>
  <c r="E7916" i="1"/>
  <c r="C7916" i="1"/>
  <c r="D7916" i="1"/>
  <c r="E7915" i="1"/>
  <c r="C7915" i="1"/>
  <c r="D7915" i="1"/>
  <c r="E7914" i="1"/>
  <c r="C7914" i="1"/>
  <c r="D7914" i="1"/>
  <c r="E7913" i="1"/>
  <c r="C7913" i="1"/>
  <c r="D7913" i="1"/>
  <c r="E7912" i="1"/>
  <c r="C7912" i="1"/>
  <c r="D7912" i="1"/>
  <c r="E7911" i="1"/>
  <c r="C7911" i="1"/>
  <c r="D7911" i="1"/>
  <c r="E7910" i="1"/>
  <c r="C7910" i="1"/>
  <c r="D7910" i="1"/>
  <c r="E7909" i="1"/>
  <c r="C7909" i="1"/>
  <c r="D7909" i="1"/>
  <c r="E7908" i="1"/>
  <c r="C7908" i="1"/>
  <c r="D7908" i="1"/>
  <c r="E7907" i="1"/>
  <c r="C7907" i="1"/>
  <c r="D7907" i="1"/>
  <c r="E7906" i="1"/>
  <c r="C7906" i="1"/>
  <c r="D7906" i="1"/>
  <c r="E7905" i="1"/>
  <c r="C7905" i="1"/>
  <c r="D7905" i="1"/>
  <c r="E7904" i="1"/>
  <c r="C7904" i="1"/>
  <c r="D7904" i="1"/>
  <c r="E7903" i="1"/>
  <c r="C7903" i="1"/>
  <c r="D7903" i="1"/>
  <c r="E7902" i="1"/>
  <c r="C7902" i="1"/>
  <c r="D7902" i="1"/>
  <c r="E7901" i="1"/>
  <c r="C7901" i="1"/>
  <c r="D7901" i="1"/>
  <c r="E7900" i="1"/>
  <c r="C7900" i="1"/>
  <c r="D7900" i="1"/>
  <c r="E7899" i="1"/>
  <c r="C7899" i="1"/>
  <c r="D7899" i="1"/>
  <c r="E7898" i="1"/>
  <c r="C7898" i="1"/>
  <c r="D7898" i="1"/>
  <c r="E7897" i="1"/>
  <c r="C7897" i="1"/>
  <c r="D7897" i="1"/>
  <c r="E7896" i="1"/>
  <c r="C7896" i="1"/>
  <c r="D7896" i="1"/>
  <c r="E7895" i="1"/>
  <c r="C7895" i="1"/>
  <c r="D7895" i="1"/>
  <c r="E7894" i="1"/>
  <c r="C7894" i="1"/>
  <c r="D7894" i="1"/>
  <c r="E7893" i="1"/>
  <c r="C7893" i="1"/>
  <c r="D7893" i="1"/>
  <c r="E7892" i="1"/>
  <c r="C7892" i="1"/>
  <c r="D7892" i="1"/>
  <c r="E7891" i="1"/>
  <c r="C7891" i="1"/>
  <c r="D7891" i="1"/>
  <c r="E7890" i="1"/>
  <c r="C7890" i="1"/>
  <c r="D7890" i="1"/>
  <c r="E7889" i="1"/>
  <c r="C7889" i="1"/>
  <c r="D7889" i="1"/>
  <c r="E7888" i="1"/>
  <c r="C7888" i="1"/>
  <c r="D7888" i="1"/>
  <c r="E7887" i="1"/>
  <c r="C7887" i="1"/>
  <c r="D7887" i="1"/>
  <c r="E7886" i="1"/>
  <c r="C7886" i="1"/>
  <c r="D7886" i="1"/>
  <c r="E7885" i="1"/>
  <c r="C7885" i="1"/>
  <c r="D7885" i="1"/>
  <c r="E7884" i="1"/>
  <c r="C7884" i="1"/>
  <c r="D7884" i="1"/>
  <c r="E7883" i="1"/>
  <c r="C7883" i="1"/>
  <c r="D7883" i="1"/>
  <c r="E7882" i="1"/>
  <c r="C7882" i="1"/>
  <c r="D7882" i="1"/>
  <c r="E7881" i="1"/>
  <c r="C7881" i="1"/>
  <c r="D7881" i="1"/>
  <c r="E7880" i="1"/>
  <c r="C7880" i="1"/>
  <c r="D7880" i="1"/>
  <c r="E7879" i="1"/>
  <c r="C7879" i="1"/>
  <c r="D7879" i="1"/>
  <c r="E7878" i="1"/>
  <c r="C7878" i="1"/>
  <c r="D7878" i="1"/>
  <c r="E7877" i="1"/>
  <c r="C7877" i="1"/>
  <c r="D7877" i="1"/>
  <c r="E7876" i="1"/>
  <c r="C7876" i="1"/>
  <c r="D7876" i="1"/>
  <c r="E7875" i="1"/>
  <c r="C7875" i="1"/>
  <c r="D7875" i="1"/>
  <c r="E7874" i="1"/>
  <c r="C7874" i="1"/>
  <c r="D7874" i="1"/>
  <c r="E7873" i="1"/>
  <c r="C7873" i="1"/>
  <c r="D7873" i="1"/>
  <c r="E7872" i="1"/>
  <c r="C7872" i="1"/>
  <c r="D7872" i="1"/>
  <c r="E7871" i="1"/>
  <c r="C7871" i="1"/>
  <c r="D7871" i="1"/>
  <c r="E7870" i="1"/>
  <c r="C7870" i="1"/>
  <c r="D7870" i="1"/>
  <c r="E7869" i="1"/>
  <c r="C7869" i="1"/>
  <c r="D7869" i="1"/>
  <c r="E7868" i="1"/>
  <c r="C7868" i="1"/>
  <c r="D7868" i="1"/>
  <c r="E7867" i="1"/>
  <c r="C7867" i="1"/>
  <c r="D7867" i="1"/>
  <c r="E7866" i="1"/>
  <c r="C7866" i="1"/>
  <c r="D7866" i="1"/>
  <c r="E7865" i="1"/>
  <c r="C7865" i="1"/>
  <c r="D7865" i="1"/>
  <c r="E7864" i="1"/>
  <c r="C7864" i="1"/>
  <c r="D7864" i="1"/>
  <c r="E7863" i="1"/>
  <c r="C7863" i="1"/>
  <c r="D7863" i="1"/>
  <c r="E7862" i="1"/>
  <c r="C7862" i="1"/>
  <c r="D7862" i="1"/>
  <c r="E7861" i="1"/>
  <c r="C7861" i="1"/>
  <c r="D7861" i="1"/>
  <c r="E7860" i="1"/>
  <c r="C7860" i="1"/>
  <c r="D7860" i="1"/>
  <c r="E7859" i="1"/>
  <c r="C7859" i="1"/>
  <c r="D7859" i="1"/>
  <c r="E7858" i="1"/>
  <c r="C7858" i="1"/>
  <c r="D7858" i="1"/>
  <c r="E7857" i="1"/>
  <c r="C7857" i="1"/>
  <c r="D7857" i="1"/>
  <c r="E7856" i="1"/>
  <c r="C7856" i="1"/>
  <c r="D7856" i="1"/>
  <c r="E7855" i="1"/>
  <c r="C7855" i="1"/>
  <c r="D7855" i="1"/>
  <c r="E7854" i="1"/>
  <c r="C7854" i="1"/>
  <c r="D7854" i="1"/>
  <c r="E7853" i="1"/>
  <c r="C7853" i="1"/>
  <c r="D7853" i="1"/>
  <c r="E7852" i="1"/>
  <c r="C7852" i="1"/>
  <c r="D7852" i="1"/>
  <c r="E7851" i="1"/>
  <c r="C7851" i="1"/>
  <c r="D7851" i="1"/>
  <c r="E7850" i="1"/>
  <c r="C7850" i="1"/>
  <c r="D7850" i="1"/>
  <c r="E7849" i="1"/>
  <c r="C7849" i="1"/>
  <c r="D7849" i="1"/>
  <c r="E7848" i="1"/>
  <c r="C7848" i="1"/>
  <c r="D7848" i="1"/>
  <c r="E7847" i="1"/>
  <c r="C7847" i="1"/>
  <c r="D7847" i="1"/>
  <c r="E7846" i="1"/>
  <c r="C7846" i="1"/>
  <c r="D7846" i="1"/>
  <c r="E7845" i="1"/>
  <c r="C7845" i="1"/>
  <c r="D7845" i="1"/>
  <c r="E7844" i="1"/>
  <c r="C7844" i="1"/>
  <c r="D7844" i="1"/>
  <c r="E7843" i="1"/>
  <c r="C7843" i="1"/>
  <c r="D7843" i="1"/>
  <c r="E7842" i="1"/>
  <c r="C7842" i="1"/>
  <c r="D7842" i="1"/>
  <c r="E7841" i="1"/>
  <c r="C7841" i="1"/>
  <c r="D7841" i="1"/>
  <c r="E7840" i="1"/>
  <c r="C7840" i="1"/>
  <c r="D7840" i="1"/>
  <c r="E7839" i="1"/>
  <c r="C7839" i="1"/>
  <c r="D7839" i="1"/>
  <c r="E7838" i="1"/>
  <c r="C7838" i="1"/>
  <c r="D7838" i="1"/>
  <c r="E7837" i="1"/>
  <c r="C7837" i="1"/>
  <c r="D7837" i="1"/>
  <c r="E7836" i="1"/>
  <c r="C7836" i="1"/>
  <c r="D7836" i="1"/>
  <c r="E7835" i="1"/>
  <c r="C7835" i="1"/>
  <c r="D7835" i="1"/>
  <c r="E7834" i="1"/>
  <c r="C7834" i="1"/>
  <c r="D7834" i="1"/>
  <c r="E7833" i="1"/>
  <c r="C7833" i="1"/>
  <c r="D7833" i="1"/>
  <c r="E7832" i="1"/>
  <c r="C7832" i="1"/>
  <c r="D7832" i="1"/>
  <c r="E7831" i="1"/>
  <c r="C7831" i="1"/>
  <c r="D7831" i="1"/>
  <c r="E7830" i="1"/>
  <c r="C7830" i="1"/>
  <c r="D7830" i="1"/>
  <c r="E7829" i="1"/>
  <c r="C7829" i="1"/>
  <c r="D7829" i="1"/>
  <c r="E7828" i="1"/>
  <c r="C7828" i="1"/>
  <c r="D7828" i="1"/>
  <c r="E7827" i="1"/>
  <c r="C7827" i="1"/>
  <c r="D7827" i="1"/>
  <c r="E7826" i="1"/>
  <c r="C7826" i="1"/>
  <c r="D7826" i="1"/>
  <c r="E7825" i="1"/>
  <c r="C7825" i="1"/>
  <c r="D7825" i="1"/>
  <c r="E7824" i="1"/>
  <c r="C7824" i="1"/>
  <c r="D7824" i="1"/>
  <c r="E7823" i="1"/>
  <c r="C7823" i="1"/>
  <c r="D7823" i="1"/>
  <c r="E7822" i="1"/>
  <c r="C7822" i="1"/>
  <c r="D7822" i="1"/>
  <c r="E7821" i="1"/>
  <c r="C7821" i="1"/>
  <c r="D7821" i="1"/>
  <c r="E7820" i="1"/>
  <c r="C7820" i="1"/>
  <c r="D7820" i="1"/>
  <c r="E7819" i="1"/>
  <c r="C7819" i="1"/>
  <c r="D7819" i="1"/>
  <c r="E7818" i="1"/>
  <c r="C7818" i="1"/>
  <c r="D7818" i="1"/>
  <c r="E7817" i="1"/>
  <c r="C7817" i="1"/>
  <c r="D7817" i="1"/>
  <c r="E7816" i="1"/>
  <c r="C7816" i="1"/>
  <c r="D7816" i="1"/>
  <c r="E7815" i="1"/>
  <c r="C7815" i="1"/>
  <c r="D7815" i="1"/>
  <c r="E7814" i="1"/>
  <c r="C7814" i="1"/>
  <c r="D7814" i="1"/>
  <c r="E7813" i="1"/>
  <c r="C7813" i="1"/>
  <c r="D7813" i="1"/>
  <c r="E7812" i="1"/>
  <c r="C7812" i="1"/>
  <c r="D7812" i="1"/>
  <c r="E7811" i="1"/>
  <c r="C7811" i="1"/>
  <c r="D7811" i="1"/>
  <c r="E7810" i="1"/>
  <c r="C7810" i="1"/>
  <c r="D7810" i="1"/>
  <c r="E7809" i="1"/>
  <c r="C7809" i="1"/>
  <c r="D7809" i="1"/>
  <c r="E7808" i="1"/>
  <c r="C7808" i="1"/>
  <c r="D7808" i="1"/>
  <c r="E7807" i="1"/>
  <c r="C7807" i="1"/>
  <c r="D7807" i="1"/>
  <c r="E7806" i="1"/>
  <c r="C7806" i="1"/>
  <c r="D7806" i="1"/>
  <c r="E7805" i="1"/>
  <c r="C7805" i="1"/>
  <c r="D7805" i="1"/>
  <c r="E7804" i="1"/>
  <c r="C7804" i="1"/>
  <c r="D7804" i="1"/>
  <c r="E7803" i="1"/>
  <c r="C7803" i="1"/>
  <c r="D7803" i="1"/>
  <c r="E7802" i="1"/>
  <c r="C7802" i="1"/>
  <c r="D7802" i="1"/>
  <c r="E7801" i="1"/>
  <c r="C7801" i="1"/>
  <c r="D7801" i="1"/>
  <c r="E7800" i="1"/>
  <c r="C7800" i="1"/>
  <c r="D7800" i="1"/>
  <c r="E7799" i="1"/>
  <c r="C7799" i="1"/>
  <c r="D7799" i="1"/>
  <c r="E7798" i="1"/>
  <c r="C7798" i="1"/>
  <c r="D7798" i="1"/>
  <c r="E7797" i="1"/>
  <c r="C7797" i="1"/>
  <c r="D7797" i="1"/>
  <c r="E7796" i="1"/>
  <c r="C7796" i="1"/>
  <c r="D7796" i="1"/>
  <c r="E7795" i="1"/>
  <c r="C7795" i="1"/>
  <c r="D7795" i="1"/>
  <c r="E7794" i="1"/>
  <c r="C7794" i="1"/>
  <c r="D7794" i="1"/>
  <c r="E7793" i="1"/>
  <c r="C7793" i="1"/>
  <c r="D7793" i="1"/>
  <c r="E7792" i="1"/>
  <c r="C7792" i="1"/>
  <c r="D7792" i="1"/>
  <c r="E7791" i="1"/>
  <c r="C7791" i="1"/>
  <c r="D7791" i="1"/>
  <c r="E7790" i="1"/>
  <c r="C7790" i="1"/>
  <c r="D7790" i="1"/>
  <c r="E7789" i="1"/>
  <c r="C7789" i="1"/>
  <c r="D7789" i="1"/>
  <c r="E7788" i="1"/>
  <c r="C7788" i="1"/>
  <c r="D7788" i="1"/>
  <c r="E7787" i="1"/>
  <c r="C7787" i="1"/>
  <c r="D7787" i="1"/>
  <c r="E7786" i="1"/>
  <c r="C7786" i="1"/>
  <c r="D7786" i="1"/>
  <c r="E7785" i="1"/>
  <c r="C7785" i="1"/>
  <c r="D7785" i="1"/>
  <c r="E7784" i="1"/>
  <c r="C7784" i="1"/>
  <c r="D7784" i="1"/>
  <c r="E7783" i="1"/>
  <c r="C7783" i="1"/>
  <c r="D7783" i="1"/>
  <c r="E7782" i="1"/>
  <c r="C7782" i="1"/>
  <c r="D7782" i="1"/>
  <c r="E7781" i="1"/>
  <c r="C7781" i="1"/>
  <c r="D7781" i="1"/>
  <c r="E7780" i="1"/>
  <c r="C7780" i="1"/>
  <c r="D7780" i="1"/>
  <c r="E7779" i="1"/>
  <c r="C7779" i="1"/>
  <c r="D7779" i="1"/>
  <c r="E7778" i="1"/>
  <c r="C7778" i="1"/>
  <c r="D7778" i="1"/>
  <c r="E7777" i="1"/>
  <c r="C7777" i="1"/>
  <c r="D7777" i="1"/>
  <c r="E7776" i="1"/>
  <c r="C7776" i="1"/>
  <c r="D7776" i="1"/>
  <c r="E7775" i="1"/>
  <c r="C7775" i="1"/>
  <c r="D7775" i="1"/>
  <c r="E7774" i="1"/>
  <c r="C7774" i="1"/>
  <c r="D7774" i="1"/>
  <c r="E7773" i="1"/>
  <c r="C7773" i="1"/>
  <c r="D7773" i="1"/>
  <c r="E7772" i="1"/>
  <c r="C7772" i="1"/>
  <c r="D7772" i="1"/>
  <c r="E7771" i="1"/>
  <c r="C7771" i="1"/>
  <c r="D7771" i="1"/>
  <c r="E7770" i="1"/>
  <c r="C7770" i="1"/>
  <c r="D7770" i="1"/>
  <c r="E7769" i="1"/>
  <c r="C7769" i="1"/>
  <c r="D7769" i="1"/>
  <c r="E7768" i="1"/>
  <c r="C7768" i="1"/>
  <c r="D7768" i="1"/>
  <c r="E7767" i="1"/>
  <c r="C7767" i="1"/>
  <c r="D7767" i="1"/>
  <c r="E7766" i="1"/>
  <c r="C7766" i="1"/>
  <c r="D7766" i="1"/>
  <c r="E7765" i="1"/>
  <c r="C7765" i="1"/>
  <c r="D7765" i="1"/>
  <c r="E7764" i="1"/>
  <c r="C7764" i="1"/>
  <c r="D7764" i="1"/>
  <c r="E7763" i="1"/>
  <c r="C7763" i="1"/>
  <c r="D7763" i="1"/>
  <c r="E7762" i="1"/>
  <c r="C7762" i="1"/>
  <c r="D7762" i="1"/>
  <c r="E7761" i="1"/>
  <c r="C7761" i="1"/>
  <c r="D7761" i="1"/>
  <c r="E7760" i="1"/>
  <c r="C7760" i="1"/>
  <c r="D7760" i="1"/>
  <c r="E7759" i="1"/>
  <c r="C7759" i="1"/>
  <c r="D7759" i="1"/>
  <c r="E7758" i="1"/>
  <c r="C7758" i="1"/>
  <c r="D7758" i="1"/>
  <c r="E7757" i="1"/>
  <c r="C7757" i="1"/>
  <c r="D7757" i="1"/>
  <c r="E7756" i="1"/>
  <c r="C7756" i="1"/>
  <c r="D7756" i="1"/>
  <c r="E7755" i="1"/>
  <c r="C7755" i="1"/>
  <c r="D7755" i="1"/>
  <c r="E7754" i="1"/>
  <c r="C7754" i="1"/>
  <c r="D7754" i="1"/>
  <c r="E7753" i="1"/>
  <c r="C7753" i="1"/>
  <c r="D7753" i="1"/>
  <c r="E7752" i="1"/>
  <c r="C7752" i="1"/>
  <c r="D7752" i="1"/>
  <c r="E7751" i="1"/>
  <c r="C7751" i="1"/>
  <c r="D7751" i="1"/>
  <c r="E7750" i="1"/>
  <c r="C7750" i="1"/>
  <c r="D7750" i="1"/>
  <c r="E7749" i="1"/>
  <c r="C7749" i="1"/>
  <c r="D7749" i="1"/>
  <c r="E7748" i="1"/>
  <c r="C7748" i="1"/>
  <c r="D7748" i="1"/>
  <c r="E7747" i="1"/>
  <c r="C7747" i="1"/>
  <c r="D7747" i="1"/>
  <c r="E7746" i="1"/>
  <c r="C7746" i="1"/>
  <c r="D7746" i="1"/>
  <c r="E7745" i="1"/>
  <c r="C7745" i="1"/>
  <c r="D7745" i="1"/>
  <c r="E7744" i="1"/>
  <c r="C7744" i="1"/>
  <c r="D7744" i="1"/>
  <c r="E7743" i="1"/>
  <c r="C7743" i="1"/>
  <c r="D7743" i="1"/>
  <c r="E7742" i="1"/>
  <c r="C7742" i="1"/>
  <c r="D7742" i="1"/>
  <c r="E7741" i="1"/>
  <c r="C7741" i="1"/>
  <c r="D7741" i="1"/>
  <c r="E7740" i="1"/>
  <c r="C7740" i="1"/>
  <c r="D7740" i="1"/>
  <c r="E7739" i="1"/>
  <c r="C7739" i="1"/>
  <c r="D7739" i="1"/>
  <c r="E7738" i="1"/>
  <c r="C7738" i="1"/>
  <c r="D7738" i="1"/>
  <c r="E7737" i="1"/>
  <c r="C7737" i="1"/>
  <c r="D7737" i="1"/>
  <c r="E7736" i="1"/>
  <c r="C7736" i="1"/>
  <c r="D7736" i="1"/>
  <c r="E7735" i="1"/>
  <c r="C7735" i="1"/>
  <c r="D7735" i="1"/>
  <c r="E7734" i="1"/>
  <c r="C7734" i="1"/>
  <c r="D7734" i="1"/>
  <c r="E7733" i="1"/>
  <c r="C7733" i="1"/>
  <c r="D7733" i="1"/>
  <c r="E7732" i="1"/>
  <c r="C7732" i="1"/>
  <c r="D7732" i="1"/>
  <c r="E7731" i="1"/>
  <c r="C7731" i="1"/>
  <c r="D7731" i="1"/>
  <c r="E7730" i="1"/>
  <c r="C7730" i="1"/>
  <c r="D7730" i="1"/>
  <c r="E7729" i="1"/>
  <c r="C7729" i="1"/>
  <c r="D7729" i="1"/>
  <c r="E7728" i="1"/>
  <c r="C7728" i="1"/>
  <c r="D7728" i="1"/>
  <c r="E7727" i="1"/>
  <c r="C7727" i="1"/>
  <c r="D7727" i="1"/>
  <c r="E7726" i="1"/>
  <c r="C7726" i="1"/>
  <c r="D7726" i="1"/>
  <c r="E7725" i="1"/>
  <c r="C7725" i="1"/>
  <c r="D7725" i="1"/>
  <c r="E7724" i="1"/>
  <c r="C7724" i="1"/>
  <c r="D7724" i="1"/>
  <c r="E7723" i="1"/>
  <c r="C7723" i="1"/>
  <c r="D7723" i="1"/>
  <c r="E7722" i="1"/>
  <c r="C7722" i="1"/>
  <c r="D7722" i="1"/>
  <c r="E7721" i="1"/>
  <c r="C7721" i="1"/>
  <c r="D7721" i="1"/>
  <c r="E7720" i="1"/>
  <c r="C7720" i="1"/>
  <c r="D7720" i="1"/>
  <c r="E7719" i="1"/>
  <c r="C7719" i="1"/>
  <c r="D7719" i="1"/>
  <c r="E7718" i="1"/>
  <c r="C7718" i="1"/>
  <c r="D7718" i="1"/>
  <c r="E7717" i="1"/>
  <c r="C7717" i="1"/>
  <c r="D7717" i="1"/>
  <c r="E7716" i="1"/>
  <c r="C7716" i="1"/>
  <c r="D7716" i="1"/>
  <c r="E7715" i="1"/>
  <c r="C7715" i="1"/>
  <c r="D7715" i="1"/>
  <c r="E7714" i="1"/>
  <c r="C7714" i="1"/>
  <c r="D7714" i="1"/>
  <c r="E7713" i="1"/>
  <c r="C7713" i="1"/>
  <c r="D7713" i="1"/>
  <c r="E7712" i="1"/>
  <c r="C7712" i="1"/>
  <c r="D7712" i="1"/>
  <c r="E7711" i="1"/>
  <c r="C7711" i="1"/>
  <c r="D7711" i="1"/>
  <c r="E7710" i="1"/>
  <c r="C7710" i="1"/>
  <c r="D7710" i="1"/>
  <c r="E7709" i="1"/>
  <c r="C7709" i="1"/>
  <c r="D7709" i="1"/>
  <c r="E7708" i="1"/>
  <c r="C7708" i="1"/>
  <c r="D7708" i="1"/>
  <c r="E7707" i="1"/>
  <c r="C7707" i="1"/>
  <c r="D7707" i="1"/>
  <c r="E7706" i="1"/>
  <c r="C7706" i="1"/>
  <c r="D7706" i="1"/>
  <c r="E7705" i="1"/>
  <c r="C7705" i="1"/>
  <c r="D7705" i="1"/>
  <c r="E7704" i="1"/>
  <c r="C7704" i="1"/>
  <c r="D7704" i="1"/>
  <c r="E7703" i="1"/>
  <c r="C7703" i="1"/>
  <c r="D7703" i="1"/>
  <c r="E7702" i="1"/>
  <c r="C7702" i="1"/>
  <c r="D7702" i="1"/>
  <c r="E7701" i="1"/>
  <c r="C7701" i="1"/>
  <c r="D7701" i="1"/>
  <c r="E7700" i="1"/>
  <c r="C7700" i="1"/>
  <c r="D7700" i="1"/>
  <c r="E7699" i="1"/>
  <c r="C7699" i="1"/>
  <c r="D7699" i="1"/>
  <c r="E7698" i="1"/>
  <c r="C7698" i="1"/>
  <c r="D7698" i="1"/>
  <c r="E7697" i="1"/>
  <c r="C7697" i="1"/>
  <c r="D7697" i="1"/>
  <c r="E7696" i="1"/>
  <c r="C7696" i="1"/>
  <c r="D7696" i="1"/>
  <c r="E7695" i="1"/>
  <c r="C7695" i="1"/>
  <c r="D7695" i="1"/>
  <c r="E7694" i="1"/>
  <c r="C7694" i="1"/>
  <c r="D7694" i="1"/>
  <c r="E7693" i="1"/>
  <c r="C7693" i="1"/>
  <c r="D7693" i="1"/>
  <c r="E7692" i="1"/>
  <c r="C7692" i="1"/>
  <c r="D7692" i="1"/>
  <c r="E7691" i="1"/>
  <c r="C7691" i="1"/>
  <c r="D7691" i="1"/>
  <c r="E7690" i="1"/>
  <c r="C7690" i="1"/>
  <c r="D7690" i="1"/>
  <c r="E7689" i="1"/>
  <c r="C7689" i="1"/>
  <c r="D7689" i="1"/>
  <c r="E7688" i="1"/>
  <c r="C7688" i="1"/>
  <c r="D7688" i="1"/>
  <c r="E7687" i="1"/>
  <c r="C7687" i="1"/>
  <c r="D7687" i="1"/>
  <c r="E7686" i="1"/>
  <c r="C7686" i="1"/>
  <c r="D7686" i="1"/>
  <c r="E7685" i="1"/>
  <c r="C7685" i="1"/>
  <c r="D7685" i="1"/>
  <c r="E7684" i="1"/>
  <c r="C7684" i="1"/>
  <c r="D7684" i="1"/>
  <c r="E7683" i="1"/>
  <c r="C7683" i="1"/>
  <c r="D7683" i="1"/>
  <c r="E7682" i="1"/>
  <c r="C7682" i="1"/>
  <c r="D7682" i="1"/>
  <c r="E7681" i="1"/>
  <c r="C7681" i="1"/>
  <c r="D7681" i="1"/>
  <c r="E7680" i="1"/>
  <c r="C7680" i="1"/>
  <c r="D7680" i="1"/>
  <c r="E7679" i="1"/>
  <c r="C7679" i="1"/>
  <c r="D7679" i="1"/>
  <c r="E7678" i="1"/>
  <c r="C7678" i="1"/>
  <c r="D7678" i="1"/>
  <c r="E7677" i="1"/>
  <c r="C7677" i="1"/>
  <c r="D7677" i="1"/>
  <c r="E7676" i="1"/>
  <c r="C7676" i="1"/>
  <c r="D7676" i="1"/>
  <c r="E7675" i="1"/>
  <c r="C7675" i="1"/>
  <c r="D7675" i="1"/>
  <c r="E7674" i="1"/>
  <c r="C7674" i="1"/>
  <c r="D7674" i="1"/>
  <c r="E7673" i="1"/>
  <c r="C7673" i="1"/>
  <c r="D7673" i="1"/>
  <c r="E7672" i="1"/>
  <c r="C7672" i="1"/>
  <c r="D7672" i="1"/>
  <c r="E7671" i="1"/>
  <c r="C7671" i="1"/>
  <c r="D7671" i="1"/>
  <c r="E7670" i="1"/>
  <c r="C7670" i="1"/>
  <c r="D7670" i="1"/>
  <c r="E7669" i="1"/>
  <c r="C7669" i="1"/>
  <c r="D7669" i="1"/>
  <c r="E7668" i="1"/>
  <c r="C7668" i="1"/>
  <c r="D7668" i="1"/>
  <c r="E7667" i="1"/>
  <c r="C7667" i="1"/>
  <c r="D7667" i="1"/>
  <c r="E7666" i="1"/>
  <c r="C7666" i="1"/>
  <c r="D7666" i="1"/>
  <c r="E7665" i="1"/>
  <c r="C7665" i="1"/>
  <c r="D7665" i="1"/>
  <c r="E7664" i="1"/>
  <c r="C7664" i="1"/>
  <c r="D7664" i="1"/>
  <c r="E7663" i="1"/>
  <c r="C7663" i="1"/>
  <c r="D7663" i="1"/>
  <c r="E7662" i="1"/>
  <c r="C7662" i="1"/>
  <c r="D7662" i="1"/>
  <c r="E7661" i="1"/>
  <c r="C7661" i="1"/>
  <c r="D7661" i="1"/>
  <c r="E7660" i="1"/>
  <c r="C7660" i="1"/>
  <c r="D7660" i="1"/>
  <c r="E7659" i="1"/>
  <c r="C7659" i="1"/>
  <c r="D7659" i="1"/>
  <c r="E7658" i="1"/>
  <c r="C7658" i="1"/>
  <c r="D7658" i="1"/>
  <c r="E7657" i="1"/>
  <c r="C7657" i="1"/>
  <c r="D7657" i="1"/>
  <c r="E7656" i="1"/>
  <c r="C7656" i="1"/>
  <c r="D7656" i="1"/>
  <c r="E7655" i="1"/>
  <c r="C7655" i="1"/>
  <c r="D7655" i="1"/>
  <c r="E7654" i="1"/>
  <c r="C7654" i="1"/>
  <c r="D7654" i="1"/>
  <c r="E7653" i="1"/>
  <c r="C7653" i="1"/>
  <c r="D7653" i="1"/>
  <c r="E7652" i="1"/>
  <c r="C7652" i="1"/>
  <c r="D7652" i="1"/>
  <c r="E7651" i="1"/>
  <c r="C7651" i="1"/>
  <c r="D7651" i="1"/>
  <c r="E7650" i="1"/>
  <c r="C7650" i="1"/>
  <c r="D7650" i="1"/>
  <c r="E7649" i="1"/>
  <c r="C7649" i="1"/>
  <c r="D7649" i="1"/>
  <c r="E7648" i="1"/>
  <c r="C7648" i="1"/>
  <c r="D7648" i="1"/>
  <c r="E7647" i="1"/>
  <c r="C7647" i="1"/>
  <c r="D7647" i="1"/>
  <c r="E7646" i="1"/>
  <c r="C7646" i="1"/>
  <c r="D7646" i="1"/>
  <c r="E7645" i="1"/>
  <c r="C7645" i="1"/>
  <c r="D7645" i="1"/>
  <c r="E7644" i="1"/>
  <c r="C7644" i="1"/>
  <c r="D7644" i="1"/>
  <c r="E7643" i="1"/>
  <c r="C7643" i="1"/>
  <c r="D7643" i="1"/>
  <c r="E7642" i="1"/>
  <c r="C7642" i="1"/>
  <c r="D7642" i="1"/>
  <c r="E7641" i="1"/>
  <c r="C7641" i="1"/>
  <c r="D7641" i="1"/>
  <c r="E7640" i="1"/>
  <c r="C7640" i="1"/>
  <c r="D7640" i="1"/>
  <c r="E7639" i="1"/>
  <c r="C7639" i="1"/>
  <c r="D7639" i="1"/>
  <c r="E7638" i="1"/>
  <c r="C7638" i="1"/>
  <c r="D7638" i="1"/>
  <c r="E7637" i="1"/>
  <c r="C7637" i="1"/>
  <c r="D7637" i="1"/>
  <c r="E7636" i="1"/>
  <c r="C7636" i="1"/>
  <c r="D7636" i="1"/>
  <c r="E7635" i="1"/>
  <c r="C7635" i="1"/>
  <c r="D7635" i="1"/>
  <c r="E7634" i="1"/>
  <c r="C7634" i="1"/>
  <c r="D7634" i="1"/>
  <c r="E7633" i="1"/>
  <c r="C7633" i="1"/>
  <c r="D7633" i="1"/>
  <c r="E7632" i="1"/>
  <c r="C7632" i="1"/>
  <c r="D7632" i="1"/>
  <c r="E7631" i="1"/>
  <c r="C7631" i="1"/>
  <c r="D7631" i="1"/>
  <c r="E7630" i="1"/>
  <c r="C7630" i="1"/>
  <c r="D7630" i="1"/>
  <c r="E7629" i="1"/>
  <c r="C7629" i="1"/>
  <c r="D7629" i="1"/>
  <c r="E7628" i="1"/>
  <c r="C7628" i="1"/>
  <c r="D7628" i="1"/>
  <c r="E7627" i="1"/>
  <c r="C7627" i="1"/>
  <c r="D7627" i="1"/>
  <c r="E7626" i="1"/>
  <c r="C7626" i="1"/>
  <c r="D7626" i="1"/>
  <c r="E7625" i="1"/>
  <c r="C7625" i="1"/>
  <c r="D7625" i="1"/>
  <c r="E7624" i="1"/>
  <c r="C7624" i="1"/>
  <c r="D7624" i="1"/>
  <c r="E7623" i="1"/>
  <c r="C7623" i="1"/>
  <c r="D7623" i="1"/>
  <c r="E7622" i="1"/>
  <c r="C7622" i="1"/>
  <c r="D7622" i="1"/>
  <c r="E7621" i="1"/>
  <c r="C7621" i="1"/>
  <c r="D7621" i="1"/>
  <c r="E7620" i="1"/>
  <c r="C7620" i="1"/>
  <c r="D7620" i="1"/>
  <c r="E7619" i="1"/>
  <c r="C7619" i="1"/>
  <c r="D7619" i="1"/>
  <c r="E7618" i="1"/>
  <c r="C7618" i="1"/>
  <c r="D7618" i="1"/>
  <c r="E7617" i="1"/>
  <c r="C7617" i="1"/>
  <c r="D7617" i="1"/>
  <c r="E7616" i="1"/>
  <c r="C7616" i="1"/>
  <c r="D7616" i="1"/>
  <c r="E7615" i="1"/>
  <c r="C7615" i="1"/>
  <c r="D7615" i="1"/>
  <c r="E7614" i="1"/>
  <c r="C7614" i="1"/>
  <c r="D7614" i="1"/>
  <c r="E7613" i="1"/>
  <c r="C7613" i="1"/>
  <c r="D7613" i="1"/>
  <c r="E7612" i="1"/>
  <c r="C7612" i="1"/>
  <c r="D7612" i="1"/>
  <c r="E7611" i="1"/>
  <c r="C7611" i="1"/>
  <c r="D7611" i="1"/>
  <c r="E7610" i="1"/>
  <c r="C7610" i="1"/>
  <c r="D7610" i="1"/>
  <c r="E7609" i="1"/>
  <c r="C7609" i="1"/>
  <c r="D7609" i="1"/>
  <c r="E7608" i="1"/>
  <c r="C7608" i="1"/>
  <c r="D7608" i="1"/>
  <c r="E7607" i="1"/>
  <c r="C7607" i="1"/>
  <c r="D7607" i="1"/>
  <c r="E7606" i="1"/>
  <c r="C7606" i="1"/>
  <c r="D7606" i="1"/>
  <c r="E7605" i="1"/>
  <c r="C7605" i="1"/>
  <c r="D7605" i="1"/>
  <c r="E7604" i="1"/>
  <c r="C7604" i="1"/>
  <c r="D7604" i="1"/>
  <c r="E7603" i="1"/>
  <c r="C7603" i="1"/>
  <c r="D7603" i="1"/>
  <c r="E7602" i="1"/>
  <c r="C7602" i="1"/>
  <c r="D7602" i="1"/>
  <c r="E7601" i="1"/>
  <c r="C7601" i="1"/>
  <c r="D7601" i="1"/>
  <c r="E7600" i="1"/>
  <c r="C7600" i="1"/>
  <c r="D7600" i="1"/>
  <c r="E7599" i="1"/>
  <c r="C7599" i="1"/>
  <c r="D7599" i="1"/>
  <c r="E7598" i="1"/>
  <c r="C7598" i="1"/>
  <c r="D7598" i="1"/>
  <c r="E7597" i="1"/>
  <c r="C7597" i="1"/>
  <c r="D7597" i="1"/>
  <c r="E7596" i="1"/>
  <c r="C7596" i="1"/>
  <c r="D7596" i="1"/>
  <c r="E7595" i="1"/>
  <c r="C7595" i="1"/>
  <c r="D7595" i="1"/>
  <c r="E7594" i="1"/>
  <c r="C7594" i="1"/>
  <c r="D7594" i="1"/>
  <c r="E7593" i="1"/>
  <c r="C7593" i="1"/>
  <c r="D7593" i="1"/>
  <c r="E7592" i="1"/>
  <c r="C7592" i="1"/>
  <c r="D7592" i="1"/>
  <c r="E7591" i="1"/>
  <c r="C7591" i="1"/>
  <c r="D7591" i="1"/>
  <c r="E7590" i="1"/>
  <c r="C7590" i="1"/>
  <c r="D7590" i="1"/>
  <c r="E7589" i="1"/>
  <c r="C7589" i="1"/>
  <c r="D7589" i="1"/>
  <c r="E7588" i="1"/>
  <c r="C7588" i="1"/>
  <c r="D7588" i="1"/>
  <c r="E7587" i="1"/>
  <c r="C7587" i="1"/>
  <c r="D7587" i="1"/>
  <c r="E7586" i="1"/>
  <c r="C7586" i="1"/>
  <c r="D7586" i="1"/>
  <c r="E7585" i="1"/>
  <c r="C7585" i="1"/>
  <c r="D7585" i="1"/>
  <c r="E7584" i="1"/>
  <c r="C7584" i="1"/>
  <c r="D7584" i="1"/>
  <c r="E7583" i="1"/>
  <c r="C7583" i="1"/>
  <c r="D7583" i="1"/>
  <c r="E7582" i="1"/>
  <c r="C7582" i="1"/>
  <c r="D7582" i="1"/>
  <c r="E7581" i="1"/>
  <c r="C7581" i="1"/>
  <c r="D7581" i="1"/>
  <c r="E7580" i="1"/>
  <c r="C7580" i="1"/>
  <c r="D7580" i="1"/>
  <c r="E7579" i="1"/>
  <c r="C7579" i="1"/>
  <c r="D7579" i="1"/>
  <c r="E7578" i="1"/>
  <c r="C7578" i="1"/>
  <c r="D7578" i="1"/>
  <c r="E7577" i="1"/>
  <c r="C7577" i="1"/>
  <c r="D7577" i="1"/>
  <c r="E7576" i="1"/>
  <c r="C7576" i="1"/>
  <c r="D7576" i="1"/>
  <c r="E7575" i="1"/>
  <c r="C7575" i="1"/>
  <c r="D7575" i="1"/>
  <c r="E7574" i="1"/>
  <c r="C7574" i="1"/>
  <c r="D7574" i="1"/>
  <c r="E7573" i="1"/>
  <c r="C7573" i="1"/>
  <c r="D7573" i="1"/>
  <c r="E7572" i="1"/>
  <c r="C7572" i="1"/>
  <c r="D7572" i="1"/>
  <c r="E7571" i="1"/>
  <c r="C7571" i="1"/>
  <c r="D7571" i="1"/>
  <c r="E7570" i="1"/>
  <c r="C7570" i="1"/>
  <c r="D7570" i="1"/>
  <c r="E7569" i="1"/>
  <c r="C7569" i="1"/>
  <c r="D7569" i="1"/>
  <c r="E7568" i="1"/>
  <c r="C7568" i="1"/>
  <c r="D7568" i="1"/>
  <c r="E7567" i="1"/>
  <c r="C7567" i="1"/>
  <c r="D7567" i="1"/>
  <c r="E7566" i="1"/>
  <c r="C7566" i="1"/>
  <c r="D7566" i="1"/>
  <c r="E7565" i="1"/>
  <c r="C7565" i="1"/>
  <c r="D7565" i="1"/>
  <c r="E7564" i="1"/>
  <c r="C7564" i="1"/>
  <c r="D7564" i="1"/>
  <c r="E7563" i="1"/>
  <c r="C7563" i="1"/>
  <c r="D7563" i="1"/>
  <c r="E7562" i="1"/>
  <c r="C7562" i="1"/>
  <c r="D7562" i="1"/>
  <c r="E7561" i="1"/>
  <c r="C7561" i="1"/>
  <c r="D7561" i="1"/>
  <c r="E7560" i="1"/>
  <c r="C7560" i="1"/>
  <c r="D7560" i="1"/>
  <c r="E7559" i="1"/>
  <c r="C7559" i="1"/>
  <c r="D7559" i="1"/>
  <c r="E7558" i="1"/>
  <c r="C7558" i="1"/>
  <c r="D7558" i="1"/>
  <c r="E7557" i="1"/>
  <c r="C7557" i="1"/>
  <c r="D7557" i="1"/>
  <c r="E7556" i="1"/>
  <c r="C7556" i="1"/>
  <c r="D7556" i="1"/>
  <c r="E7555" i="1"/>
  <c r="C7555" i="1"/>
  <c r="D7555" i="1"/>
  <c r="E7554" i="1"/>
  <c r="C7554" i="1"/>
  <c r="D7554" i="1"/>
  <c r="E7553" i="1"/>
  <c r="C7553" i="1"/>
  <c r="D7553" i="1"/>
  <c r="E7552" i="1"/>
  <c r="C7552" i="1"/>
  <c r="D7552" i="1"/>
  <c r="E7551" i="1"/>
  <c r="C7551" i="1"/>
  <c r="D7551" i="1"/>
  <c r="E7550" i="1"/>
  <c r="C7550" i="1"/>
  <c r="D7550" i="1"/>
  <c r="E7549" i="1"/>
  <c r="C7549" i="1"/>
  <c r="D7549" i="1"/>
  <c r="E7548" i="1"/>
  <c r="C7548" i="1"/>
  <c r="D7548" i="1"/>
  <c r="E7547" i="1"/>
  <c r="C7547" i="1"/>
  <c r="D7547" i="1"/>
  <c r="E7546" i="1"/>
  <c r="C7546" i="1"/>
  <c r="D7546" i="1"/>
  <c r="E7545" i="1"/>
  <c r="C7545" i="1"/>
  <c r="D7545" i="1"/>
  <c r="E7544" i="1"/>
  <c r="C7544" i="1"/>
  <c r="D7544" i="1"/>
  <c r="E7543" i="1"/>
  <c r="C7543" i="1"/>
  <c r="D7543" i="1"/>
  <c r="E7542" i="1"/>
  <c r="C7542" i="1"/>
  <c r="D7542" i="1"/>
  <c r="E7541" i="1"/>
  <c r="C7541" i="1"/>
  <c r="D7541" i="1"/>
  <c r="E7540" i="1"/>
  <c r="C7540" i="1"/>
  <c r="D7540" i="1"/>
  <c r="E7539" i="1"/>
  <c r="C7539" i="1"/>
  <c r="D7539" i="1"/>
  <c r="E7538" i="1"/>
  <c r="C7538" i="1"/>
  <c r="D7538" i="1"/>
  <c r="E7537" i="1"/>
  <c r="C7537" i="1"/>
  <c r="D7537" i="1"/>
  <c r="E7536" i="1"/>
  <c r="C7536" i="1"/>
  <c r="D7536" i="1"/>
  <c r="E7535" i="1"/>
  <c r="C7535" i="1"/>
  <c r="D7535" i="1"/>
  <c r="E7534" i="1"/>
  <c r="C7534" i="1"/>
  <c r="D7534" i="1"/>
  <c r="E7533" i="1"/>
  <c r="C7533" i="1"/>
  <c r="D7533" i="1"/>
  <c r="E7532" i="1"/>
  <c r="C7532" i="1"/>
  <c r="D7532" i="1"/>
  <c r="E7531" i="1"/>
  <c r="C7531" i="1"/>
  <c r="D7531" i="1"/>
  <c r="E7530" i="1"/>
  <c r="C7530" i="1"/>
  <c r="D7530" i="1"/>
  <c r="E7529" i="1"/>
  <c r="C7529" i="1"/>
  <c r="D7529" i="1"/>
  <c r="E7528" i="1"/>
  <c r="C7528" i="1"/>
  <c r="D7528" i="1"/>
  <c r="E7527" i="1"/>
  <c r="C7527" i="1"/>
  <c r="D7527" i="1"/>
  <c r="E7526" i="1"/>
  <c r="C7526" i="1"/>
  <c r="D7526" i="1"/>
  <c r="E7525" i="1"/>
  <c r="C7525" i="1"/>
  <c r="D7525" i="1"/>
  <c r="E7524" i="1"/>
  <c r="C7524" i="1"/>
  <c r="D7524" i="1"/>
  <c r="E7523" i="1"/>
  <c r="C7523" i="1"/>
  <c r="D7523" i="1"/>
  <c r="E7522" i="1"/>
  <c r="C7522" i="1"/>
  <c r="D7522" i="1"/>
  <c r="E7521" i="1"/>
  <c r="C7521" i="1"/>
  <c r="D7521" i="1"/>
  <c r="E7520" i="1"/>
  <c r="C7520" i="1"/>
  <c r="D7520" i="1"/>
  <c r="E7519" i="1"/>
  <c r="C7519" i="1"/>
  <c r="D7519" i="1"/>
  <c r="E7518" i="1"/>
  <c r="C7518" i="1"/>
  <c r="D7518" i="1"/>
  <c r="E7517" i="1"/>
  <c r="C7517" i="1"/>
  <c r="D7517" i="1"/>
  <c r="E7516" i="1"/>
  <c r="C7516" i="1"/>
  <c r="D7516" i="1"/>
  <c r="E7515" i="1"/>
  <c r="C7515" i="1"/>
  <c r="D7515" i="1"/>
  <c r="E7514" i="1"/>
  <c r="C7514" i="1"/>
  <c r="D7514" i="1"/>
  <c r="E7513" i="1"/>
  <c r="C7513" i="1"/>
  <c r="D7513" i="1"/>
  <c r="E7512" i="1"/>
  <c r="C7512" i="1"/>
  <c r="D7512" i="1"/>
  <c r="E7511" i="1"/>
  <c r="C7511" i="1"/>
  <c r="D7511" i="1"/>
  <c r="E7510" i="1"/>
  <c r="C7510" i="1"/>
  <c r="D7510" i="1"/>
  <c r="E7509" i="1"/>
  <c r="C7509" i="1"/>
  <c r="D7509" i="1"/>
  <c r="E7508" i="1"/>
  <c r="C7508" i="1"/>
  <c r="D7508" i="1"/>
  <c r="E7507" i="1"/>
  <c r="C7507" i="1"/>
  <c r="D7507" i="1"/>
  <c r="E7506" i="1"/>
  <c r="C7506" i="1"/>
  <c r="D7506" i="1"/>
  <c r="E7505" i="1"/>
  <c r="C7505" i="1"/>
  <c r="D7505" i="1"/>
  <c r="E7504" i="1"/>
  <c r="C7504" i="1"/>
  <c r="D7504" i="1"/>
  <c r="E7503" i="1"/>
  <c r="C7503" i="1"/>
  <c r="D7503" i="1"/>
  <c r="E7502" i="1"/>
  <c r="C7502" i="1"/>
  <c r="D7502" i="1"/>
  <c r="E7501" i="1"/>
  <c r="C7501" i="1"/>
  <c r="D7501" i="1"/>
  <c r="E7500" i="1"/>
  <c r="C7500" i="1"/>
  <c r="D7500" i="1"/>
  <c r="E7499" i="1"/>
  <c r="C7499" i="1"/>
  <c r="D7499" i="1"/>
  <c r="E7498" i="1"/>
  <c r="C7498" i="1"/>
  <c r="D7498" i="1"/>
  <c r="E7497" i="1"/>
  <c r="C7497" i="1"/>
  <c r="D7497" i="1"/>
  <c r="E7496" i="1"/>
  <c r="C7496" i="1"/>
  <c r="D7496" i="1"/>
  <c r="E7495" i="1"/>
  <c r="C7495" i="1"/>
  <c r="D7495" i="1"/>
  <c r="E7494" i="1"/>
  <c r="C7494" i="1"/>
  <c r="D7494" i="1"/>
  <c r="E7493" i="1"/>
  <c r="C7493" i="1"/>
  <c r="D7493" i="1"/>
  <c r="E7492" i="1"/>
  <c r="C7492" i="1"/>
  <c r="D7492" i="1"/>
  <c r="E7491" i="1"/>
  <c r="C7491" i="1"/>
  <c r="D7491" i="1"/>
  <c r="E7490" i="1"/>
  <c r="C7490" i="1"/>
  <c r="D7490" i="1"/>
  <c r="E7489" i="1"/>
  <c r="C7489" i="1"/>
  <c r="D7489" i="1"/>
  <c r="E7488" i="1"/>
  <c r="C7488" i="1"/>
  <c r="D7488" i="1"/>
  <c r="E7487" i="1"/>
  <c r="C7487" i="1"/>
  <c r="D7487" i="1"/>
  <c r="E7486" i="1"/>
  <c r="C7486" i="1"/>
  <c r="D7486" i="1"/>
  <c r="E7485" i="1"/>
  <c r="C7485" i="1"/>
  <c r="D7485" i="1"/>
  <c r="E7484" i="1"/>
  <c r="C7484" i="1"/>
  <c r="D7484" i="1"/>
  <c r="E7483" i="1"/>
  <c r="C7483" i="1"/>
  <c r="D7483" i="1"/>
  <c r="E7482" i="1"/>
  <c r="C7482" i="1"/>
  <c r="D7482" i="1"/>
  <c r="E7481" i="1"/>
  <c r="C7481" i="1"/>
  <c r="D7481" i="1"/>
  <c r="E7480" i="1"/>
  <c r="C7480" i="1"/>
  <c r="D7480" i="1"/>
  <c r="E7479" i="1"/>
  <c r="C7479" i="1"/>
  <c r="D7479" i="1"/>
  <c r="E7478" i="1"/>
  <c r="C7478" i="1"/>
  <c r="D7478" i="1"/>
  <c r="E7477" i="1"/>
  <c r="C7477" i="1"/>
  <c r="D7477" i="1"/>
  <c r="E7476" i="1"/>
  <c r="C7476" i="1"/>
  <c r="D7476" i="1"/>
  <c r="E7475" i="1"/>
  <c r="C7475" i="1"/>
  <c r="D7475" i="1"/>
  <c r="E7474" i="1"/>
  <c r="C7474" i="1"/>
  <c r="D7474" i="1"/>
  <c r="E7473" i="1"/>
  <c r="C7473" i="1"/>
  <c r="D7473" i="1"/>
  <c r="E7472" i="1"/>
  <c r="C7472" i="1"/>
  <c r="D7472" i="1"/>
  <c r="E7471" i="1"/>
  <c r="C7471" i="1"/>
  <c r="D7471" i="1"/>
  <c r="E7470" i="1"/>
  <c r="C7470" i="1"/>
  <c r="D7470" i="1"/>
  <c r="E7469" i="1"/>
  <c r="C7469" i="1"/>
  <c r="D7469" i="1"/>
  <c r="E7468" i="1"/>
  <c r="C7468" i="1"/>
  <c r="D7468" i="1"/>
  <c r="E7467" i="1"/>
  <c r="C7467" i="1"/>
  <c r="D7467" i="1"/>
  <c r="E7466" i="1"/>
  <c r="C7466" i="1"/>
  <c r="D7466" i="1"/>
  <c r="E7465" i="1"/>
  <c r="C7465" i="1"/>
  <c r="D7465" i="1"/>
  <c r="E7464" i="1"/>
  <c r="C7464" i="1"/>
  <c r="D7464" i="1"/>
  <c r="E7463" i="1"/>
  <c r="C7463" i="1"/>
  <c r="D7463" i="1"/>
  <c r="E7462" i="1"/>
  <c r="C7462" i="1"/>
  <c r="D7462" i="1"/>
  <c r="E7461" i="1"/>
  <c r="C7461" i="1"/>
  <c r="D7461" i="1"/>
  <c r="E7460" i="1"/>
  <c r="C7460" i="1"/>
  <c r="D7460" i="1"/>
  <c r="E7459" i="1"/>
  <c r="C7459" i="1"/>
  <c r="D7459" i="1"/>
  <c r="E7458" i="1"/>
  <c r="C7458" i="1"/>
  <c r="D7458" i="1"/>
  <c r="E7457" i="1"/>
  <c r="C7457" i="1"/>
  <c r="D7457" i="1"/>
  <c r="E7456" i="1"/>
  <c r="C7456" i="1"/>
  <c r="D7456" i="1"/>
  <c r="E7455" i="1"/>
  <c r="C7455" i="1"/>
  <c r="D7455" i="1"/>
  <c r="E7454" i="1"/>
  <c r="C7454" i="1"/>
  <c r="D7454" i="1"/>
  <c r="E7453" i="1"/>
  <c r="C7453" i="1"/>
  <c r="D7453" i="1"/>
  <c r="E7452" i="1"/>
  <c r="C7452" i="1"/>
  <c r="D7452" i="1"/>
  <c r="E7451" i="1"/>
  <c r="C7451" i="1"/>
  <c r="D7451" i="1"/>
  <c r="E7450" i="1"/>
  <c r="C7450" i="1"/>
  <c r="D7450" i="1"/>
  <c r="E7449" i="1"/>
  <c r="C7449" i="1"/>
  <c r="D7449" i="1"/>
  <c r="E7448" i="1"/>
  <c r="C7448" i="1"/>
  <c r="D7448" i="1"/>
  <c r="E7447" i="1"/>
  <c r="C7447" i="1"/>
  <c r="D7447" i="1"/>
  <c r="E7446" i="1"/>
  <c r="C7446" i="1"/>
  <c r="D7446" i="1"/>
  <c r="E7445" i="1"/>
  <c r="C7445" i="1"/>
  <c r="D7445" i="1"/>
  <c r="E7444" i="1"/>
  <c r="C7444" i="1"/>
  <c r="D7444" i="1"/>
  <c r="E7443" i="1"/>
  <c r="C7443" i="1"/>
  <c r="D7443" i="1"/>
  <c r="E7442" i="1"/>
  <c r="C7442" i="1"/>
  <c r="D7442" i="1"/>
  <c r="E7441" i="1"/>
  <c r="C7441" i="1"/>
  <c r="D7441" i="1"/>
  <c r="E7440" i="1"/>
  <c r="C7440" i="1"/>
  <c r="D7440" i="1"/>
  <c r="E7439" i="1"/>
  <c r="C7439" i="1"/>
  <c r="D7439" i="1"/>
  <c r="E7438" i="1"/>
  <c r="C7438" i="1"/>
  <c r="D7438" i="1"/>
  <c r="E7437" i="1"/>
  <c r="C7437" i="1"/>
  <c r="D7437" i="1"/>
  <c r="E7436" i="1"/>
  <c r="C7436" i="1"/>
  <c r="D7436" i="1"/>
  <c r="E7435" i="1"/>
  <c r="C7435" i="1"/>
  <c r="D7435" i="1"/>
  <c r="E7434" i="1"/>
  <c r="C7434" i="1"/>
  <c r="D7434" i="1"/>
  <c r="E7433" i="1"/>
  <c r="C7433" i="1"/>
  <c r="D7433" i="1"/>
  <c r="E7432" i="1"/>
  <c r="C7432" i="1"/>
  <c r="D7432" i="1"/>
  <c r="E7431" i="1"/>
  <c r="C7431" i="1"/>
  <c r="D7431" i="1"/>
  <c r="E7430" i="1"/>
  <c r="C7430" i="1"/>
  <c r="D7430" i="1"/>
  <c r="E7429" i="1"/>
  <c r="C7429" i="1"/>
  <c r="D7429" i="1"/>
  <c r="E7428" i="1"/>
  <c r="C7428" i="1"/>
  <c r="D7428" i="1"/>
  <c r="E7427" i="1"/>
  <c r="C7427" i="1"/>
  <c r="D7427" i="1"/>
  <c r="E7426" i="1"/>
  <c r="C7426" i="1"/>
  <c r="D7426" i="1"/>
  <c r="E7425" i="1"/>
  <c r="C7425" i="1"/>
  <c r="D7425" i="1"/>
  <c r="E7424" i="1"/>
  <c r="C7424" i="1"/>
  <c r="D7424" i="1"/>
  <c r="E7423" i="1"/>
  <c r="C7423" i="1"/>
  <c r="D7423" i="1"/>
  <c r="E7422" i="1"/>
  <c r="C7422" i="1"/>
  <c r="D7422" i="1"/>
  <c r="E7421" i="1"/>
  <c r="C7421" i="1"/>
  <c r="D7421" i="1"/>
  <c r="E7420" i="1"/>
  <c r="C7420" i="1"/>
  <c r="D7420" i="1"/>
  <c r="E7419" i="1"/>
  <c r="C7419" i="1"/>
  <c r="D7419" i="1"/>
  <c r="E7418" i="1"/>
  <c r="C7418" i="1"/>
  <c r="D7418" i="1"/>
  <c r="E7417" i="1"/>
  <c r="C7417" i="1"/>
  <c r="D7417" i="1"/>
  <c r="E7416" i="1"/>
  <c r="C7416" i="1"/>
  <c r="D7416" i="1"/>
  <c r="E7415" i="1"/>
  <c r="C7415" i="1"/>
  <c r="D7415" i="1"/>
  <c r="E7414" i="1"/>
  <c r="C7414" i="1"/>
  <c r="D7414" i="1"/>
  <c r="E7413" i="1"/>
  <c r="C7413" i="1"/>
  <c r="D7413" i="1"/>
  <c r="E7412" i="1"/>
  <c r="C7412" i="1"/>
  <c r="D7412" i="1"/>
  <c r="E7411" i="1"/>
  <c r="C7411" i="1"/>
  <c r="D7411" i="1"/>
  <c r="E7410" i="1"/>
  <c r="C7410" i="1"/>
  <c r="D7410" i="1"/>
  <c r="E7409" i="1"/>
  <c r="C7409" i="1"/>
  <c r="D7409" i="1"/>
  <c r="E7408" i="1"/>
  <c r="C7408" i="1"/>
  <c r="D7408" i="1"/>
  <c r="E7407" i="1"/>
  <c r="C7407" i="1"/>
  <c r="D7407" i="1"/>
  <c r="E7406" i="1"/>
  <c r="C7406" i="1"/>
  <c r="D7406" i="1"/>
  <c r="E7405" i="1"/>
  <c r="C7405" i="1"/>
  <c r="D7405" i="1"/>
  <c r="E7404" i="1"/>
  <c r="C7404" i="1"/>
  <c r="D7404" i="1"/>
  <c r="E7403" i="1"/>
  <c r="C7403" i="1"/>
  <c r="D7403" i="1"/>
  <c r="E7402" i="1"/>
  <c r="C7402" i="1"/>
  <c r="D7402" i="1"/>
  <c r="E7401" i="1"/>
  <c r="C7401" i="1"/>
  <c r="D7401" i="1"/>
  <c r="E7400" i="1"/>
  <c r="C7400" i="1"/>
  <c r="D7400" i="1"/>
  <c r="E7399" i="1"/>
  <c r="C7399" i="1"/>
  <c r="D7399" i="1"/>
  <c r="E7398" i="1"/>
  <c r="C7398" i="1"/>
  <c r="D7398" i="1"/>
  <c r="E7397" i="1"/>
  <c r="C7397" i="1"/>
  <c r="D7397" i="1"/>
  <c r="E7396" i="1"/>
  <c r="C7396" i="1"/>
  <c r="D7396" i="1"/>
  <c r="E7395" i="1"/>
  <c r="C7395" i="1"/>
  <c r="D7395" i="1"/>
  <c r="E7394" i="1"/>
  <c r="C7394" i="1"/>
  <c r="D7394" i="1"/>
  <c r="E7393" i="1"/>
  <c r="C7393" i="1"/>
  <c r="D7393" i="1"/>
  <c r="E7392" i="1"/>
  <c r="C7392" i="1"/>
  <c r="D7392" i="1"/>
  <c r="E7391" i="1"/>
  <c r="C7391" i="1"/>
  <c r="D7391" i="1"/>
  <c r="E7390" i="1"/>
  <c r="C7390" i="1"/>
  <c r="D7390" i="1"/>
  <c r="E7389" i="1"/>
  <c r="C7389" i="1"/>
  <c r="D7389" i="1"/>
  <c r="E7388" i="1"/>
  <c r="C7388" i="1"/>
  <c r="D7388" i="1"/>
  <c r="E7387" i="1"/>
  <c r="C7387" i="1"/>
  <c r="D7387" i="1"/>
  <c r="E7386" i="1"/>
  <c r="C7386" i="1"/>
  <c r="D7386" i="1"/>
  <c r="E7385" i="1"/>
  <c r="C7385" i="1"/>
  <c r="D7385" i="1"/>
  <c r="E7384" i="1"/>
  <c r="C7384" i="1"/>
  <c r="D7384" i="1"/>
  <c r="E7383" i="1"/>
  <c r="C7383" i="1"/>
  <c r="D7383" i="1"/>
  <c r="E7382" i="1"/>
  <c r="C7382" i="1"/>
  <c r="D7382" i="1"/>
  <c r="E7381" i="1"/>
  <c r="C7381" i="1"/>
  <c r="D7381" i="1"/>
  <c r="E7380" i="1"/>
  <c r="C7380" i="1"/>
  <c r="D7380" i="1"/>
  <c r="E7379" i="1"/>
  <c r="C7379" i="1"/>
  <c r="D7379" i="1"/>
  <c r="E7378" i="1"/>
  <c r="C7378" i="1"/>
  <c r="D7378" i="1"/>
  <c r="E7377" i="1"/>
  <c r="C7377" i="1"/>
  <c r="D7377" i="1"/>
  <c r="E7376" i="1"/>
  <c r="C7376" i="1"/>
  <c r="D7376" i="1"/>
  <c r="E7375" i="1"/>
  <c r="C7375" i="1"/>
  <c r="D7375" i="1"/>
  <c r="E7374" i="1"/>
  <c r="C7374" i="1"/>
  <c r="D7374" i="1"/>
  <c r="E7373" i="1"/>
  <c r="C7373" i="1"/>
  <c r="D7373" i="1"/>
  <c r="E7372" i="1"/>
  <c r="C7372" i="1"/>
  <c r="D7372" i="1"/>
  <c r="E7371" i="1"/>
  <c r="C7371" i="1"/>
  <c r="D7371" i="1"/>
  <c r="E7370" i="1"/>
  <c r="C7370" i="1"/>
  <c r="D7370" i="1"/>
  <c r="E7369" i="1"/>
  <c r="C7369" i="1"/>
  <c r="D7369" i="1"/>
  <c r="E7368" i="1"/>
  <c r="C7368" i="1"/>
  <c r="D7368" i="1"/>
  <c r="E7367" i="1"/>
  <c r="C7367" i="1"/>
  <c r="D7367" i="1"/>
  <c r="E7366" i="1"/>
  <c r="C7366" i="1"/>
  <c r="D7366" i="1"/>
  <c r="E7365" i="1"/>
  <c r="C7365" i="1"/>
  <c r="D7365" i="1"/>
  <c r="E7364" i="1"/>
  <c r="C7364" i="1"/>
  <c r="D7364" i="1"/>
  <c r="E7363" i="1"/>
  <c r="C7363" i="1"/>
  <c r="D7363" i="1"/>
  <c r="E7362" i="1"/>
  <c r="C7362" i="1"/>
  <c r="D7362" i="1"/>
  <c r="E7361" i="1"/>
  <c r="C7361" i="1"/>
  <c r="D7361" i="1"/>
  <c r="E7360" i="1"/>
  <c r="C7360" i="1"/>
  <c r="D7360" i="1"/>
  <c r="E7359" i="1"/>
  <c r="C7359" i="1"/>
  <c r="D7359" i="1"/>
  <c r="E7358" i="1"/>
  <c r="C7358" i="1"/>
  <c r="D7358" i="1"/>
  <c r="E7357" i="1"/>
  <c r="C7357" i="1"/>
  <c r="D7357" i="1"/>
  <c r="E7356" i="1"/>
  <c r="C7356" i="1"/>
  <c r="D7356" i="1"/>
  <c r="E7355" i="1"/>
  <c r="C7355" i="1"/>
  <c r="D7355" i="1"/>
  <c r="E7354" i="1"/>
  <c r="C7354" i="1"/>
  <c r="D7354" i="1"/>
  <c r="E7353" i="1"/>
  <c r="C7353" i="1"/>
  <c r="D7353" i="1"/>
  <c r="E7352" i="1"/>
  <c r="C7352" i="1"/>
  <c r="D7352" i="1"/>
  <c r="E7351" i="1"/>
  <c r="C7351" i="1"/>
  <c r="D7351" i="1"/>
  <c r="E7350" i="1"/>
  <c r="C7350" i="1"/>
  <c r="D7350" i="1"/>
  <c r="E7349" i="1"/>
  <c r="C7349" i="1"/>
  <c r="D7349" i="1"/>
  <c r="E7348" i="1"/>
  <c r="C7348" i="1"/>
  <c r="D7348" i="1"/>
  <c r="E7347" i="1"/>
  <c r="C7347" i="1"/>
  <c r="D7347" i="1"/>
  <c r="E7346" i="1"/>
  <c r="C7346" i="1"/>
  <c r="D7346" i="1"/>
  <c r="E7345" i="1"/>
  <c r="C7345" i="1"/>
  <c r="D7345" i="1"/>
  <c r="E7344" i="1"/>
  <c r="C7344" i="1"/>
  <c r="D7344" i="1"/>
  <c r="E7343" i="1"/>
  <c r="C7343" i="1"/>
  <c r="D7343" i="1"/>
  <c r="E7342" i="1"/>
  <c r="C7342" i="1"/>
  <c r="D7342" i="1"/>
  <c r="E7341" i="1"/>
  <c r="C7341" i="1"/>
  <c r="D7341" i="1"/>
  <c r="E7340" i="1"/>
  <c r="C7340" i="1"/>
  <c r="D7340" i="1"/>
  <c r="E7339" i="1"/>
  <c r="C7339" i="1"/>
  <c r="D7339" i="1"/>
  <c r="E7338" i="1"/>
  <c r="C7338" i="1"/>
  <c r="D7338" i="1"/>
  <c r="E7337" i="1"/>
  <c r="C7337" i="1"/>
  <c r="D7337" i="1"/>
  <c r="E7336" i="1"/>
  <c r="C7336" i="1"/>
  <c r="D7336" i="1"/>
  <c r="E7335" i="1"/>
  <c r="C7335" i="1"/>
  <c r="D7335" i="1"/>
  <c r="E7334" i="1"/>
  <c r="C7334" i="1"/>
  <c r="D7334" i="1"/>
  <c r="E7333" i="1"/>
  <c r="C7333" i="1"/>
  <c r="D7333" i="1"/>
  <c r="E7332" i="1"/>
  <c r="C7332" i="1"/>
  <c r="D7332" i="1"/>
  <c r="E7331" i="1"/>
  <c r="C7331" i="1"/>
  <c r="D7331" i="1"/>
  <c r="E7330" i="1"/>
  <c r="C7330" i="1"/>
  <c r="D7330" i="1"/>
  <c r="E7329" i="1"/>
  <c r="C7329" i="1"/>
  <c r="D7329" i="1"/>
  <c r="E7328" i="1"/>
  <c r="C7328" i="1"/>
  <c r="D7328" i="1"/>
  <c r="E7327" i="1"/>
  <c r="C7327" i="1"/>
  <c r="D7327" i="1"/>
  <c r="E7326" i="1"/>
  <c r="C7326" i="1"/>
  <c r="D7326" i="1"/>
  <c r="E7325" i="1"/>
  <c r="C7325" i="1"/>
  <c r="D7325" i="1"/>
  <c r="E7324" i="1"/>
  <c r="C7324" i="1"/>
  <c r="D7324" i="1"/>
  <c r="E7323" i="1"/>
  <c r="C7323" i="1"/>
  <c r="D7323" i="1"/>
  <c r="E7322" i="1"/>
  <c r="C7322" i="1"/>
  <c r="D7322" i="1"/>
  <c r="E7321" i="1"/>
  <c r="C7321" i="1"/>
  <c r="D7321" i="1"/>
  <c r="E7320" i="1"/>
  <c r="C7320" i="1"/>
  <c r="D7320" i="1"/>
  <c r="E7319" i="1"/>
  <c r="C7319" i="1"/>
  <c r="D7319" i="1"/>
  <c r="E7318" i="1"/>
  <c r="C7318" i="1"/>
  <c r="D7318" i="1"/>
  <c r="E7317" i="1"/>
  <c r="C7317" i="1"/>
  <c r="D7317" i="1"/>
  <c r="E7316" i="1"/>
  <c r="C7316" i="1"/>
  <c r="D7316" i="1"/>
  <c r="E7315" i="1"/>
  <c r="C7315" i="1"/>
  <c r="D7315" i="1"/>
  <c r="E7314" i="1"/>
  <c r="C7314" i="1"/>
  <c r="D7314" i="1"/>
  <c r="E7313" i="1"/>
  <c r="C7313" i="1"/>
  <c r="D7313" i="1"/>
  <c r="E7312" i="1"/>
  <c r="C7312" i="1"/>
  <c r="D7312" i="1"/>
  <c r="E7311" i="1"/>
  <c r="C7311" i="1"/>
  <c r="D7311" i="1"/>
  <c r="E7310" i="1"/>
  <c r="C7310" i="1"/>
  <c r="D7310" i="1"/>
  <c r="E7309" i="1"/>
  <c r="C7309" i="1"/>
  <c r="D7309" i="1"/>
  <c r="E7308" i="1"/>
  <c r="C7308" i="1"/>
  <c r="D7308" i="1"/>
  <c r="E7307" i="1"/>
  <c r="C7307" i="1"/>
  <c r="D7307" i="1"/>
  <c r="E7306" i="1"/>
  <c r="C7306" i="1"/>
  <c r="D7306" i="1"/>
  <c r="E7305" i="1"/>
  <c r="C7305" i="1"/>
  <c r="D7305" i="1"/>
  <c r="E7304" i="1"/>
  <c r="C7304" i="1"/>
  <c r="D7304" i="1"/>
  <c r="E7303" i="1"/>
  <c r="C7303" i="1"/>
  <c r="D7303" i="1"/>
  <c r="E7302" i="1"/>
  <c r="C7302" i="1"/>
  <c r="D7302" i="1"/>
  <c r="E7301" i="1"/>
  <c r="C7301" i="1"/>
  <c r="D7301" i="1"/>
  <c r="E7300" i="1"/>
  <c r="C7300" i="1"/>
  <c r="D7300" i="1"/>
  <c r="E7299" i="1"/>
  <c r="C7299" i="1"/>
  <c r="D7299" i="1"/>
  <c r="E7298" i="1"/>
  <c r="C7298" i="1"/>
  <c r="D7298" i="1"/>
  <c r="E7297" i="1"/>
  <c r="C7297" i="1"/>
  <c r="D7297" i="1"/>
  <c r="E7296" i="1"/>
  <c r="C7296" i="1"/>
  <c r="D7296" i="1"/>
  <c r="E7295" i="1"/>
  <c r="C7295" i="1"/>
  <c r="D7295" i="1"/>
  <c r="E7294" i="1"/>
  <c r="C7294" i="1"/>
  <c r="D7294" i="1"/>
  <c r="E7293" i="1"/>
  <c r="C7293" i="1"/>
  <c r="D7293" i="1"/>
  <c r="E7292" i="1"/>
  <c r="C7292" i="1"/>
  <c r="D7292" i="1"/>
  <c r="E7291" i="1"/>
  <c r="C7291" i="1"/>
  <c r="D7291" i="1"/>
  <c r="E7290" i="1"/>
  <c r="C7290" i="1"/>
  <c r="D7290" i="1"/>
  <c r="E7289" i="1"/>
  <c r="C7289" i="1"/>
  <c r="D7289" i="1"/>
  <c r="E7288" i="1"/>
  <c r="C7288" i="1"/>
  <c r="D7288" i="1"/>
  <c r="E7287" i="1"/>
  <c r="C7287" i="1"/>
  <c r="D7287" i="1"/>
  <c r="E7286" i="1"/>
  <c r="C7286" i="1"/>
  <c r="D7286" i="1"/>
  <c r="E7285" i="1"/>
  <c r="C7285" i="1"/>
  <c r="D7285" i="1"/>
  <c r="E7284" i="1"/>
  <c r="C7284" i="1"/>
  <c r="D7284" i="1"/>
  <c r="E7283" i="1"/>
  <c r="C7283" i="1"/>
  <c r="D7283" i="1"/>
  <c r="E7282" i="1"/>
  <c r="C7282" i="1"/>
  <c r="D7282" i="1"/>
  <c r="E7281" i="1"/>
  <c r="C7281" i="1"/>
  <c r="D7281" i="1"/>
  <c r="E7280" i="1"/>
  <c r="C7280" i="1"/>
  <c r="D7280" i="1"/>
  <c r="E7279" i="1"/>
  <c r="C7279" i="1"/>
  <c r="D7279" i="1"/>
  <c r="E7278" i="1"/>
  <c r="C7278" i="1"/>
  <c r="D7278" i="1"/>
  <c r="E7277" i="1"/>
  <c r="C7277" i="1"/>
  <c r="D7277" i="1"/>
  <c r="E7276" i="1"/>
  <c r="C7276" i="1"/>
  <c r="D7276" i="1"/>
  <c r="E7275" i="1"/>
  <c r="C7275" i="1"/>
  <c r="D7275" i="1"/>
  <c r="E7274" i="1"/>
  <c r="C7274" i="1"/>
  <c r="D7274" i="1"/>
  <c r="E7273" i="1"/>
  <c r="C7273" i="1"/>
  <c r="D7273" i="1"/>
  <c r="E7272" i="1"/>
  <c r="C7272" i="1"/>
  <c r="D7272" i="1"/>
  <c r="E7271" i="1"/>
  <c r="C7271" i="1"/>
  <c r="D7271" i="1"/>
  <c r="E7270" i="1"/>
  <c r="C7270" i="1"/>
  <c r="D7270" i="1"/>
  <c r="E7269" i="1"/>
  <c r="C7269" i="1"/>
  <c r="D7269" i="1"/>
  <c r="E7268" i="1"/>
  <c r="C7268" i="1"/>
  <c r="D7268" i="1"/>
  <c r="E7267" i="1"/>
  <c r="C7267" i="1"/>
  <c r="D7267" i="1"/>
  <c r="E7266" i="1"/>
  <c r="C7266" i="1"/>
  <c r="D7266" i="1"/>
  <c r="E7265" i="1"/>
  <c r="C7265" i="1"/>
  <c r="D7265" i="1"/>
  <c r="E7264" i="1"/>
  <c r="C7264" i="1"/>
  <c r="D7264" i="1"/>
  <c r="E7263" i="1"/>
  <c r="C7263" i="1"/>
  <c r="D7263" i="1"/>
  <c r="E7262" i="1"/>
  <c r="C7262" i="1"/>
  <c r="D7262" i="1"/>
  <c r="E7261" i="1"/>
  <c r="C7261" i="1"/>
  <c r="D7261" i="1"/>
  <c r="E7260" i="1"/>
  <c r="C7260" i="1"/>
  <c r="D7260" i="1"/>
  <c r="E7259" i="1"/>
  <c r="C7259" i="1"/>
  <c r="D7259" i="1"/>
  <c r="E7258" i="1"/>
  <c r="C7258" i="1"/>
  <c r="D7258" i="1"/>
  <c r="E7257" i="1"/>
  <c r="C7257" i="1"/>
  <c r="D7257" i="1"/>
  <c r="E7256" i="1"/>
  <c r="C7256" i="1"/>
  <c r="D7256" i="1"/>
  <c r="E7255" i="1"/>
  <c r="C7255" i="1"/>
  <c r="D7255" i="1"/>
  <c r="E7254" i="1"/>
  <c r="C7254" i="1"/>
  <c r="D7254" i="1"/>
  <c r="E7253" i="1"/>
  <c r="C7253" i="1"/>
  <c r="D7253" i="1"/>
  <c r="E7252" i="1"/>
  <c r="C7252" i="1"/>
  <c r="D7252" i="1"/>
  <c r="E7251" i="1"/>
  <c r="C7251" i="1"/>
  <c r="D7251" i="1"/>
  <c r="E7250" i="1"/>
  <c r="C7250" i="1"/>
  <c r="D7250" i="1"/>
  <c r="E7249" i="1"/>
  <c r="C7249" i="1"/>
  <c r="D7249" i="1"/>
  <c r="E7248" i="1"/>
  <c r="C7248" i="1"/>
  <c r="D7248" i="1"/>
  <c r="E7247" i="1"/>
  <c r="C7247" i="1"/>
  <c r="D7247" i="1"/>
  <c r="E7246" i="1"/>
  <c r="C7246" i="1"/>
  <c r="D7246" i="1"/>
  <c r="E7245" i="1"/>
  <c r="C7245" i="1"/>
  <c r="D7245" i="1"/>
  <c r="E7244" i="1"/>
  <c r="C7244" i="1"/>
  <c r="D7244" i="1"/>
  <c r="E7243" i="1"/>
  <c r="C7243" i="1"/>
  <c r="D7243" i="1"/>
  <c r="E7242" i="1"/>
  <c r="C7242" i="1"/>
  <c r="D7242" i="1"/>
  <c r="E7241" i="1"/>
  <c r="C7241" i="1"/>
  <c r="D7241" i="1"/>
  <c r="E7240" i="1"/>
  <c r="C7240" i="1"/>
  <c r="D7240" i="1"/>
  <c r="E7239" i="1"/>
  <c r="C7239" i="1"/>
  <c r="D7239" i="1"/>
  <c r="E7238" i="1"/>
  <c r="C7238" i="1"/>
  <c r="D7238" i="1"/>
  <c r="E7237" i="1"/>
  <c r="C7237" i="1"/>
  <c r="D7237" i="1"/>
  <c r="E7236" i="1"/>
  <c r="C7236" i="1"/>
  <c r="D7236" i="1"/>
  <c r="E7235" i="1"/>
  <c r="C7235" i="1"/>
  <c r="D7235" i="1"/>
  <c r="E7234" i="1"/>
  <c r="C7234" i="1"/>
  <c r="D7234" i="1"/>
  <c r="E7233" i="1"/>
  <c r="C7233" i="1"/>
  <c r="D7233" i="1"/>
  <c r="E7232" i="1"/>
  <c r="C7232" i="1"/>
  <c r="D7232" i="1"/>
  <c r="E7231" i="1"/>
  <c r="C7231" i="1"/>
  <c r="D7231" i="1"/>
  <c r="E7230" i="1"/>
  <c r="C7230" i="1"/>
  <c r="D7230" i="1"/>
  <c r="E7229" i="1"/>
  <c r="C7229" i="1"/>
  <c r="D7229" i="1"/>
  <c r="E7228" i="1"/>
  <c r="C7228" i="1"/>
  <c r="D7228" i="1"/>
  <c r="E7227" i="1"/>
  <c r="C7227" i="1"/>
  <c r="D7227" i="1"/>
  <c r="E7226" i="1"/>
  <c r="C7226" i="1"/>
  <c r="D7226" i="1"/>
  <c r="E7225" i="1"/>
  <c r="C7225" i="1"/>
  <c r="D7225" i="1"/>
  <c r="E7224" i="1"/>
  <c r="C7224" i="1"/>
  <c r="D7224" i="1"/>
  <c r="E7223" i="1"/>
  <c r="C7223" i="1"/>
  <c r="D7223" i="1"/>
  <c r="E7222" i="1"/>
  <c r="C7222" i="1"/>
  <c r="D7222" i="1"/>
  <c r="E7221" i="1"/>
  <c r="C7221" i="1"/>
  <c r="D7221" i="1"/>
  <c r="E7220" i="1"/>
  <c r="C7220" i="1"/>
  <c r="D7220" i="1"/>
  <c r="E7219" i="1"/>
  <c r="C7219" i="1"/>
  <c r="D7219" i="1"/>
  <c r="E7218" i="1"/>
  <c r="C7218" i="1"/>
  <c r="D7218" i="1"/>
  <c r="E7217" i="1"/>
  <c r="C7217" i="1"/>
  <c r="D7217" i="1"/>
  <c r="E7216" i="1"/>
  <c r="C7216" i="1"/>
  <c r="D7216" i="1"/>
  <c r="E7215" i="1"/>
  <c r="C7215" i="1"/>
  <c r="D7215" i="1"/>
  <c r="E7214" i="1"/>
  <c r="C7214" i="1"/>
  <c r="D7214" i="1"/>
  <c r="E7213" i="1"/>
  <c r="C7213" i="1"/>
  <c r="D7213" i="1"/>
  <c r="E7212" i="1"/>
  <c r="C7212" i="1"/>
  <c r="D7212" i="1"/>
  <c r="E7211" i="1"/>
  <c r="C7211" i="1"/>
  <c r="D7211" i="1"/>
  <c r="E7210" i="1"/>
  <c r="C7210" i="1"/>
  <c r="D7210" i="1"/>
  <c r="E7209" i="1"/>
  <c r="C7209" i="1"/>
  <c r="D7209" i="1"/>
  <c r="E7208" i="1"/>
  <c r="C7208" i="1"/>
  <c r="D7208" i="1"/>
  <c r="E7207" i="1"/>
  <c r="C7207" i="1"/>
  <c r="D7207" i="1"/>
  <c r="E7206" i="1"/>
  <c r="C7206" i="1"/>
  <c r="D7206" i="1"/>
  <c r="E7205" i="1"/>
  <c r="C7205" i="1"/>
  <c r="D7205" i="1"/>
  <c r="E7204" i="1"/>
  <c r="C7204" i="1"/>
  <c r="D7204" i="1"/>
  <c r="E7203" i="1"/>
  <c r="C7203" i="1"/>
  <c r="D7203" i="1"/>
  <c r="E7202" i="1"/>
  <c r="C7202" i="1"/>
  <c r="D7202" i="1"/>
  <c r="E7201" i="1"/>
  <c r="C7201" i="1"/>
  <c r="D7201" i="1"/>
  <c r="E7200" i="1"/>
  <c r="C7200" i="1"/>
  <c r="D7200" i="1"/>
  <c r="E7199" i="1"/>
  <c r="C7199" i="1"/>
  <c r="D7199" i="1"/>
  <c r="E7198" i="1"/>
  <c r="C7198" i="1"/>
  <c r="D7198" i="1"/>
  <c r="E7197" i="1"/>
  <c r="C7197" i="1"/>
  <c r="D7197" i="1"/>
  <c r="E7196" i="1"/>
  <c r="C7196" i="1"/>
  <c r="D7196" i="1"/>
  <c r="E7195" i="1"/>
  <c r="C7195" i="1"/>
  <c r="D7195" i="1"/>
  <c r="E7194" i="1"/>
  <c r="C7194" i="1"/>
  <c r="D7194" i="1"/>
  <c r="E7193" i="1"/>
  <c r="C7193" i="1"/>
  <c r="D7193" i="1"/>
  <c r="E7192" i="1"/>
  <c r="C7192" i="1"/>
  <c r="D7192" i="1"/>
  <c r="E7191" i="1"/>
  <c r="C7191" i="1"/>
  <c r="D7191" i="1"/>
  <c r="E7190" i="1"/>
  <c r="C7190" i="1"/>
  <c r="D7190" i="1"/>
  <c r="E7189" i="1"/>
  <c r="C7189" i="1"/>
  <c r="D7189" i="1"/>
  <c r="E7188" i="1"/>
  <c r="C7188" i="1"/>
  <c r="D7188" i="1"/>
  <c r="E7187" i="1"/>
  <c r="C7187" i="1"/>
  <c r="D7187" i="1"/>
  <c r="E7186" i="1"/>
  <c r="C7186" i="1"/>
  <c r="D7186" i="1"/>
  <c r="E7185" i="1"/>
  <c r="C7185" i="1"/>
  <c r="D7185" i="1"/>
  <c r="E7184" i="1"/>
  <c r="C7184" i="1"/>
  <c r="D7184" i="1"/>
  <c r="E7183" i="1"/>
  <c r="C7183" i="1"/>
  <c r="D7183" i="1"/>
  <c r="E7182" i="1"/>
  <c r="C7182" i="1"/>
  <c r="D7182" i="1"/>
  <c r="E7181" i="1"/>
  <c r="C7181" i="1"/>
  <c r="D7181" i="1"/>
  <c r="E7180" i="1"/>
  <c r="C7180" i="1"/>
  <c r="D7180" i="1"/>
  <c r="E7179" i="1"/>
  <c r="C7179" i="1"/>
  <c r="D7179" i="1"/>
  <c r="E7178" i="1"/>
  <c r="C7178" i="1"/>
  <c r="D7178" i="1"/>
  <c r="E7177" i="1"/>
  <c r="C7177" i="1"/>
  <c r="D7177" i="1"/>
  <c r="E7176" i="1"/>
  <c r="C7176" i="1"/>
  <c r="D7176" i="1"/>
  <c r="E7175" i="1"/>
  <c r="C7175" i="1"/>
  <c r="D7175" i="1"/>
  <c r="E7174" i="1"/>
  <c r="C7174" i="1"/>
  <c r="D7174" i="1"/>
  <c r="E7173" i="1"/>
  <c r="C7173" i="1"/>
  <c r="D7173" i="1"/>
  <c r="E7172" i="1"/>
  <c r="C7172" i="1"/>
  <c r="D7172" i="1"/>
  <c r="E7171" i="1"/>
  <c r="C7171" i="1"/>
  <c r="D7171" i="1"/>
  <c r="E7170" i="1"/>
  <c r="C7170" i="1"/>
  <c r="D7170" i="1"/>
  <c r="E7169" i="1"/>
  <c r="C7169" i="1"/>
  <c r="D7169" i="1"/>
  <c r="E7168" i="1"/>
  <c r="C7168" i="1"/>
  <c r="D7168" i="1"/>
  <c r="E7167" i="1"/>
  <c r="C7167" i="1"/>
  <c r="D7167" i="1"/>
  <c r="E7166" i="1"/>
  <c r="C7166" i="1"/>
  <c r="D7166" i="1"/>
  <c r="E7165" i="1"/>
  <c r="C7165" i="1"/>
  <c r="D7165" i="1"/>
  <c r="E7164" i="1"/>
  <c r="C7164" i="1"/>
  <c r="D7164" i="1"/>
  <c r="E7163" i="1"/>
  <c r="C7163" i="1"/>
  <c r="D7163" i="1"/>
  <c r="E7162" i="1"/>
  <c r="C7162" i="1"/>
  <c r="D7162" i="1"/>
  <c r="E7161" i="1"/>
  <c r="C7161" i="1"/>
  <c r="D7161" i="1"/>
  <c r="E7160" i="1"/>
  <c r="C7160" i="1"/>
  <c r="D7160" i="1"/>
  <c r="E7159" i="1"/>
  <c r="C7159" i="1"/>
  <c r="D7159" i="1"/>
  <c r="E7158" i="1"/>
  <c r="C7158" i="1"/>
  <c r="D7158" i="1"/>
  <c r="E7157" i="1"/>
  <c r="C7157" i="1"/>
  <c r="D7157" i="1"/>
  <c r="E7156" i="1"/>
  <c r="C7156" i="1"/>
  <c r="D7156" i="1"/>
  <c r="E7155" i="1"/>
  <c r="C7155" i="1"/>
  <c r="D7155" i="1"/>
  <c r="E7154" i="1"/>
  <c r="C7154" i="1"/>
  <c r="D7154" i="1"/>
  <c r="E7153" i="1"/>
  <c r="C7153" i="1"/>
  <c r="D7153" i="1"/>
  <c r="E7152" i="1"/>
  <c r="C7152" i="1"/>
  <c r="D7152" i="1"/>
  <c r="E7151" i="1"/>
  <c r="C7151" i="1"/>
  <c r="D7151" i="1"/>
  <c r="E7150" i="1"/>
  <c r="C7150" i="1"/>
  <c r="D7150" i="1"/>
  <c r="E7149" i="1"/>
  <c r="C7149" i="1"/>
  <c r="D7149" i="1"/>
  <c r="E7148" i="1"/>
  <c r="C7148" i="1"/>
  <c r="D7148" i="1"/>
  <c r="E7147" i="1"/>
  <c r="C7147" i="1"/>
  <c r="D7147" i="1"/>
  <c r="E7146" i="1"/>
  <c r="C7146" i="1"/>
  <c r="D7146" i="1"/>
  <c r="E7145" i="1"/>
  <c r="C7145" i="1"/>
  <c r="D7145" i="1"/>
  <c r="E7144" i="1"/>
  <c r="C7144" i="1"/>
  <c r="D7144" i="1"/>
  <c r="E7143" i="1"/>
  <c r="C7143" i="1"/>
  <c r="D7143" i="1"/>
  <c r="E7142" i="1"/>
  <c r="C7142" i="1"/>
  <c r="D7142" i="1"/>
  <c r="E7141" i="1"/>
  <c r="C7141" i="1"/>
  <c r="D7141" i="1"/>
  <c r="E7140" i="1"/>
  <c r="C7140" i="1"/>
  <c r="D7140" i="1"/>
  <c r="E7139" i="1"/>
  <c r="C7139" i="1"/>
  <c r="D7139" i="1"/>
  <c r="E7138" i="1"/>
  <c r="C7138" i="1"/>
  <c r="D7138" i="1"/>
  <c r="E7137" i="1"/>
  <c r="C7137" i="1"/>
  <c r="D7137" i="1"/>
  <c r="E7136" i="1"/>
  <c r="C7136" i="1"/>
  <c r="D7136" i="1"/>
  <c r="E7135" i="1"/>
  <c r="C7135" i="1"/>
  <c r="D7135" i="1"/>
  <c r="E7134" i="1"/>
  <c r="C7134" i="1"/>
  <c r="D7134" i="1"/>
  <c r="E7133" i="1"/>
  <c r="C7133" i="1"/>
  <c r="D7133" i="1"/>
  <c r="E7132" i="1"/>
  <c r="C7132" i="1"/>
  <c r="D7132" i="1"/>
  <c r="E7131" i="1"/>
  <c r="C7131" i="1"/>
  <c r="D7131" i="1"/>
  <c r="E7130" i="1"/>
  <c r="C7130" i="1"/>
  <c r="D7130" i="1"/>
  <c r="E7129" i="1"/>
  <c r="C7129" i="1"/>
  <c r="D7129" i="1"/>
  <c r="E7128" i="1"/>
  <c r="C7128" i="1"/>
  <c r="D7128" i="1"/>
  <c r="E7127" i="1"/>
  <c r="C7127" i="1"/>
  <c r="D7127" i="1"/>
  <c r="E7126" i="1"/>
  <c r="C7126" i="1"/>
  <c r="D7126" i="1"/>
  <c r="E7125" i="1"/>
  <c r="C7125" i="1"/>
  <c r="D7125" i="1"/>
  <c r="E7124" i="1"/>
  <c r="C7124" i="1"/>
  <c r="D7124" i="1"/>
  <c r="E7123" i="1"/>
  <c r="C7123" i="1"/>
  <c r="D7123" i="1"/>
  <c r="E7122" i="1"/>
  <c r="C7122" i="1"/>
  <c r="D7122" i="1"/>
  <c r="E7121" i="1"/>
  <c r="C7121" i="1"/>
  <c r="D7121" i="1"/>
  <c r="E7120" i="1"/>
  <c r="C7120" i="1"/>
  <c r="D7120" i="1"/>
  <c r="E7119" i="1"/>
  <c r="C7119" i="1"/>
  <c r="D7119" i="1"/>
  <c r="E7118" i="1"/>
  <c r="C7118" i="1"/>
  <c r="D7118" i="1"/>
  <c r="E7117" i="1"/>
  <c r="C7117" i="1"/>
  <c r="D7117" i="1"/>
  <c r="E7116" i="1"/>
  <c r="C7116" i="1"/>
  <c r="D7116" i="1"/>
  <c r="E7115" i="1"/>
  <c r="C7115" i="1"/>
  <c r="D7115" i="1"/>
  <c r="E7114" i="1"/>
  <c r="C7114" i="1"/>
  <c r="D7114" i="1"/>
  <c r="E7113" i="1"/>
  <c r="C7113" i="1"/>
  <c r="D7113" i="1"/>
  <c r="E7112" i="1"/>
  <c r="C7112" i="1"/>
  <c r="D7112" i="1"/>
  <c r="E7111" i="1"/>
  <c r="C7111" i="1"/>
  <c r="D7111" i="1"/>
  <c r="E7110" i="1"/>
  <c r="C7110" i="1"/>
  <c r="D7110" i="1"/>
  <c r="E7109" i="1"/>
  <c r="C7109" i="1"/>
  <c r="D7109" i="1"/>
  <c r="E7108" i="1"/>
  <c r="C7108" i="1"/>
  <c r="D7108" i="1"/>
  <c r="E7107" i="1"/>
  <c r="C7107" i="1"/>
  <c r="D7107" i="1"/>
  <c r="E7106" i="1"/>
  <c r="C7106" i="1"/>
  <c r="D7106" i="1"/>
  <c r="E7105" i="1"/>
  <c r="C7105" i="1"/>
  <c r="D7105" i="1"/>
  <c r="E7104" i="1"/>
  <c r="C7104" i="1"/>
  <c r="D7104" i="1"/>
  <c r="E7103" i="1"/>
  <c r="C7103" i="1"/>
  <c r="D7103" i="1"/>
  <c r="E7102" i="1"/>
  <c r="C7102" i="1"/>
  <c r="D7102" i="1"/>
  <c r="E7101" i="1"/>
  <c r="C7101" i="1"/>
  <c r="D7101" i="1"/>
  <c r="E7100" i="1"/>
  <c r="C7100" i="1"/>
  <c r="D7100" i="1"/>
  <c r="E7099" i="1"/>
  <c r="C7099" i="1"/>
  <c r="D7099" i="1"/>
  <c r="E7098" i="1"/>
  <c r="C7098" i="1"/>
  <c r="D7098" i="1"/>
  <c r="E7097" i="1"/>
  <c r="C7097" i="1"/>
  <c r="D7097" i="1"/>
  <c r="E7096" i="1"/>
  <c r="C7096" i="1"/>
  <c r="D7096" i="1"/>
  <c r="E7095" i="1"/>
  <c r="C7095" i="1"/>
  <c r="D7095" i="1"/>
  <c r="E7094" i="1"/>
  <c r="C7094" i="1"/>
  <c r="D7094" i="1"/>
  <c r="E7093" i="1"/>
  <c r="C7093" i="1"/>
  <c r="D7093" i="1"/>
  <c r="E7092" i="1"/>
  <c r="C7092" i="1"/>
  <c r="D7092" i="1"/>
  <c r="E7091" i="1"/>
  <c r="C7091" i="1"/>
  <c r="D7091" i="1"/>
  <c r="E7090" i="1"/>
  <c r="C7090" i="1"/>
  <c r="D7090" i="1"/>
  <c r="E7089" i="1"/>
  <c r="C7089" i="1"/>
  <c r="D7089" i="1"/>
  <c r="E7088" i="1"/>
  <c r="C7088" i="1"/>
  <c r="D7088" i="1"/>
  <c r="E7087" i="1"/>
  <c r="C7087" i="1"/>
  <c r="D7087" i="1"/>
  <c r="E7086" i="1"/>
  <c r="C7086" i="1"/>
  <c r="D7086" i="1"/>
  <c r="E7085" i="1"/>
  <c r="C7085" i="1"/>
  <c r="D7085" i="1"/>
  <c r="E7084" i="1"/>
  <c r="C7084" i="1"/>
  <c r="D7084" i="1"/>
  <c r="E7083" i="1"/>
  <c r="C7083" i="1"/>
  <c r="D7083" i="1"/>
  <c r="E7082" i="1"/>
  <c r="C7082" i="1"/>
  <c r="D7082" i="1"/>
  <c r="E7081" i="1"/>
  <c r="C7081" i="1"/>
  <c r="D7081" i="1"/>
  <c r="E7080" i="1"/>
  <c r="C7080" i="1"/>
  <c r="D7080" i="1"/>
  <c r="E7079" i="1"/>
  <c r="C7079" i="1"/>
  <c r="D7079" i="1"/>
  <c r="E7078" i="1"/>
  <c r="C7078" i="1"/>
  <c r="D7078" i="1"/>
  <c r="E7077" i="1"/>
  <c r="C7077" i="1"/>
  <c r="D7077" i="1"/>
  <c r="E7076" i="1"/>
  <c r="C7076" i="1"/>
  <c r="D7076" i="1"/>
  <c r="E7075" i="1"/>
  <c r="C7075" i="1"/>
  <c r="D7075" i="1"/>
  <c r="E7074" i="1"/>
  <c r="C7074" i="1"/>
  <c r="D7074" i="1"/>
  <c r="E7073" i="1"/>
  <c r="C7073" i="1"/>
  <c r="D7073" i="1"/>
  <c r="E7072" i="1"/>
  <c r="C7072" i="1"/>
  <c r="D7072" i="1"/>
  <c r="E7071" i="1"/>
  <c r="C7071" i="1"/>
  <c r="D7071" i="1"/>
  <c r="E7070" i="1"/>
  <c r="C7070" i="1"/>
  <c r="D7070" i="1"/>
  <c r="E7069" i="1"/>
  <c r="C7069" i="1"/>
  <c r="D7069" i="1"/>
  <c r="E7068" i="1"/>
  <c r="C7068" i="1"/>
  <c r="D7068" i="1"/>
  <c r="E7067" i="1"/>
  <c r="C7067" i="1"/>
  <c r="D7067" i="1"/>
  <c r="E7066" i="1"/>
  <c r="C7066" i="1"/>
  <c r="D7066" i="1"/>
  <c r="E7065" i="1"/>
  <c r="C7065" i="1"/>
  <c r="D7065" i="1"/>
  <c r="E7064" i="1"/>
  <c r="C7064" i="1"/>
  <c r="D7064" i="1"/>
  <c r="E7063" i="1"/>
  <c r="C7063" i="1"/>
  <c r="D7063" i="1"/>
  <c r="E7062" i="1"/>
  <c r="C7062" i="1"/>
  <c r="D7062" i="1"/>
  <c r="E7061" i="1"/>
  <c r="C7061" i="1"/>
  <c r="D7061" i="1"/>
  <c r="E7060" i="1"/>
  <c r="C7060" i="1"/>
  <c r="D7060" i="1"/>
  <c r="E7059" i="1"/>
  <c r="C7059" i="1"/>
  <c r="D7059" i="1"/>
  <c r="E7058" i="1"/>
  <c r="C7058" i="1"/>
  <c r="D7058" i="1"/>
  <c r="E7057" i="1"/>
  <c r="C7057" i="1"/>
  <c r="D7057" i="1"/>
  <c r="E7056" i="1"/>
  <c r="C7056" i="1"/>
  <c r="D7056" i="1"/>
  <c r="E7055" i="1"/>
  <c r="C7055" i="1"/>
  <c r="D7055" i="1"/>
  <c r="E7054" i="1"/>
  <c r="C7054" i="1"/>
  <c r="D7054" i="1"/>
  <c r="E7053" i="1"/>
  <c r="C7053" i="1"/>
  <c r="D7053" i="1"/>
  <c r="E7052" i="1"/>
  <c r="C7052" i="1"/>
  <c r="D7052" i="1"/>
  <c r="E7051" i="1"/>
  <c r="C7051" i="1"/>
  <c r="D7051" i="1"/>
  <c r="E7050" i="1"/>
  <c r="C7050" i="1"/>
  <c r="D7050" i="1"/>
  <c r="E7049" i="1"/>
  <c r="C7049" i="1"/>
  <c r="D7049" i="1"/>
  <c r="E7048" i="1"/>
  <c r="C7048" i="1"/>
  <c r="D7048" i="1"/>
  <c r="E7047" i="1"/>
  <c r="C7047" i="1"/>
  <c r="D7047" i="1"/>
  <c r="E7046" i="1"/>
  <c r="C7046" i="1"/>
  <c r="D7046" i="1"/>
  <c r="E7045" i="1"/>
  <c r="C7045" i="1"/>
  <c r="D7045" i="1"/>
  <c r="E7044" i="1"/>
  <c r="C7044" i="1"/>
  <c r="D7044" i="1"/>
  <c r="E7043" i="1"/>
  <c r="C7043" i="1"/>
  <c r="D7043" i="1"/>
  <c r="E7042" i="1"/>
  <c r="C7042" i="1"/>
  <c r="D7042" i="1"/>
  <c r="E7041" i="1"/>
  <c r="C7041" i="1"/>
  <c r="D7041" i="1"/>
  <c r="E7040" i="1"/>
  <c r="C7040" i="1"/>
  <c r="D7040" i="1"/>
  <c r="E7039" i="1"/>
  <c r="C7039" i="1"/>
  <c r="D7039" i="1"/>
  <c r="E7038" i="1"/>
  <c r="C7038" i="1"/>
  <c r="D7038" i="1"/>
  <c r="E7037" i="1"/>
  <c r="C7037" i="1"/>
  <c r="D7037" i="1"/>
  <c r="E7036" i="1"/>
  <c r="C7036" i="1"/>
  <c r="D7036" i="1"/>
  <c r="E7035" i="1"/>
  <c r="C7035" i="1"/>
  <c r="D7035" i="1"/>
  <c r="E7034" i="1"/>
  <c r="C7034" i="1"/>
  <c r="D7034" i="1"/>
  <c r="E7033" i="1"/>
  <c r="C7033" i="1"/>
  <c r="D7033" i="1"/>
  <c r="E7032" i="1"/>
  <c r="C7032" i="1"/>
  <c r="D7032" i="1"/>
  <c r="E7031" i="1"/>
  <c r="C7031" i="1"/>
  <c r="D7031" i="1"/>
  <c r="E7030" i="1"/>
  <c r="C7030" i="1"/>
  <c r="D7030" i="1"/>
  <c r="E7029" i="1"/>
  <c r="C7029" i="1"/>
  <c r="D7029" i="1"/>
  <c r="E7028" i="1"/>
  <c r="C7028" i="1"/>
  <c r="D7028" i="1"/>
  <c r="E7027" i="1"/>
  <c r="C7027" i="1"/>
  <c r="D7027" i="1"/>
  <c r="E7026" i="1"/>
  <c r="C7026" i="1"/>
  <c r="D7026" i="1"/>
  <c r="E7025" i="1"/>
  <c r="C7025" i="1"/>
  <c r="D7025" i="1"/>
  <c r="E7024" i="1"/>
  <c r="C7024" i="1"/>
  <c r="D7024" i="1"/>
  <c r="E7023" i="1"/>
  <c r="C7023" i="1"/>
  <c r="D7023" i="1"/>
  <c r="E7022" i="1"/>
  <c r="C7022" i="1"/>
  <c r="D7022" i="1"/>
  <c r="E7021" i="1"/>
  <c r="C7021" i="1"/>
  <c r="D7021" i="1"/>
  <c r="E7020" i="1"/>
  <c r="C7020" i="1"/>
  <c r="D7020" i="1"/>
  <c r="E7019" i="1"/>
  <c r="C7019" i="1"/>
  <c r="D7019" i="1"/>
  <c r="E7018" i="1"/>
  <c r="C7018" i="1"/>
  <c r="D7018" i="1"/>
  <c r="E7017" i="1"/>
  <c r="C7017" i="1"/>
  <c r="D7017" i="1"/>
  <c r="E7016" i="1"/>
  <c r="C7016" i="1"/>
  <c r="D7016" i="1"/>
  <c r="E7015" i="1"/>
  <c r="C7015" i="1"/>
  <c r="D7015" i="1"/>
  <c r="E7014" i="1"/>
  <c r="C7014" i="1"/>
  <c r="D7014" i="1"/>
  <c r="E7013" i="1"/>
  <c r="C7013" i="1"/>
  <c r="D7013" i="1"/>
  <c r="E7012" i="1"/>
  <c r="C7012" i="1"/>
  <c r="D7012" i="1"/>
  <c r="E7011" i="1"/>
  <c r="C7011" i="1"/>
  <c r="D7011" i="1"/>
  <c r="E7010" i="1"/>
  <c r="C7010" i="1"/>
  <c r="D7010" i="1"/>
  <c r="E7009" i="1"/>
  <c r="C7009" i="1"/>
  <c r="D7009" i="1"/>
  <c r="E7008" i="1"/>
  <c r="C7008" i="1"/>
  <c r="D7008" i="1"/>
  <c r="E7007" i="1"/>
  <c r="C7007" i="1"/>
  <c r="D7007" i="1"/>
  <c r="E7006" i="1"/>
  <c r="C7006" i="1"/>
  <c r="D7006" i="1"/>
  <c r="E7005" i="1"/>
  <c r="C7005" i="1"/>
  <c r="D7005" i="1"/>
  <c r="E7004" i="1"/>
  <c r="C7004" i="1"/>
  <c r="D7004" i="1"/>
  <c r="E7003" i="1"/>
  <c r="C7003" i="1"/>
  <c r="D7003" i="1"/>
  <c r="E7002" i="1"/>
  <c r="C7002" i="1"/>
  <c r="D7002" i="1"/>
  <c r="E7001" i="1"/>
  <c r="C7001" i="1"/>
  <c r="D7001" i="1"/>
  <c r="E7000" i="1"/>
  <c r="C7000" i="1"/>
  <c r="D7000" i="1"/>
  <c r="E6999" i="1"/>
  <c r="C6999" i="1"/>
  <c r="D6999" i="1"/>
  <c r="E6998" i="1"/>
  <c r="C6998" i="1"/>
  <c r="D6998" i="1"/>
  <c r="E6997" i="1"/>
  <c r="C6997" i="1"/>
  <c r="D6997" i="1"/>
  <c r="E6996" i="1"/>
  <c r="C6996" i="1"/>
  <c r="D6996" i="1"/>
  <c r="E6995" i="1"/>
  <c r="C6995" i="1"/>
  <c r="D6995" i="1"/>
  <c r="E6994" i="1"/>
  <c r="C6994" i="1"/>
  <c r="D6994" i="1"/>
  <c r="E6993" i="1"/>
  <c r="C6993" i="1"/>
  <c r="D6993" i="1"/>
  <c r="E6992" i="1"/>
  <c r="C6992" i="1"/>
  <c r="D6992" i="1"/>
  <c r="E6991" i="1"/>
  <c r="C6991" i="1"/>
  <c r="D6991" i="1"/>
  <c r="E6990" i="1"/>
  <c r="C6990" i="1"/>
  <c r="D6990" i="1"/>
  <c r="E6989" i="1"/>
  <c r="C6989" i="1"/>
  <c r="D6989" i="1"/>
  <c r="E6988" i="1"/>
  <c r="C6988" i="1"/>
  <c r="D6988" i="1"/>
  <c r="E6987" i="1"/>
  <c r="C6987" i="1"/>
  <c r="D6987" i="1"/>
  <c r="E6986" i="1"/>
  <c r="C6986" i="1"/>
  <c r="D6986" i="1"/>
  <c r="E6985" i="1"/>
  <c r="C6985" i="1"/>
  <c r="D6985" i="1"/>
  <c r="E6984" i="1"/>
  <c r="C6984" i="1"/>
  <c r="D6984" i="1"/>
  <c r="E6983" i="1"/>
  <c r="C6983" i="1"/>
  <c r="D6983" i="1"/>
  <c r="E6982" i="1"/>
  <c r="C6982" i="1"/>
  <c r="D6982" i="1"/>
  <c r="E6981" i="1"/>
  <c r="C6981" i="1"/>
  <c r="D6981" i="1"/>
  <c r="E6980" i="1"/>
  <c r="C6980" i="1"/>
  <c r="D6980" i="1"/>
  <c r="E6979" i="1"/>
  <c r="C6979" i="1"/>
  <c r="D6979" i="1"/>
  <c r="E6978" i="1"/>
  <c r="C6978" i="1"/>
  <c r="D6978" i="1"/>
  <c r="E6977" i="1"/>
  <c r="C6977" i="1"/>
  <c r="D6977" i="1"/>
  <c r="E6976" i="1"/>
  <c r="C6976" i="1"/>
  <c r="D6976" i="1"/>
  <c r="E6975" i="1"/>
  <c r="C6975" i="1"/>
  <c r="D6975" i="1"/>
  <c r="E6974" i="1"/>
  <c r="C6974" i="1"/>
  <c r="D6974" i="1"/>
  <c r="E6973" i="1"/>
  <c r="C6973" i="1"/>
  <c r="D6973" i="1"/>
  <c r="E6972" i="1"/>
  <c r="C6972" i="1"/>
  <c r="D6972" i="1"/>
  <c r="E6971" i="1"/>
  <c r="C6971" i="1"/>
  <c r="D6971" i="1"/>
  <c r="E6970" i="1"/>
  <c r="C6970" i="1"/>
  <c r="D6970" i="1"/>
  <c r="E6969" i="1"/>
  <c r="C6969" i="1"/>
  <c r="D6969" i="1"/>
  <c r="E6968" i="1"/>
  <c r="C6968" i="1"/>
  <c r="D6968" i="1"/>
  <c r="E6967" i="1"/>
  <c r="C6967" i="1"/>
  <c r="D6967" i="1"/>
  <c r="E6966" i="1"/>
  <c r="C6966" i="1"/>
  <c r="D6966" i="1"/>
  <c r="E6965" i="1"/>
  <c r="C6965" i="1"/>
  <c r="D6965" i="1"/>
  <c r="E6964" i="1"/>
  <c r="C6964" i="1"/>
  <c r="D6964" i="1"/>
  <c r="E6963" i="1"/>
  <c r="C6963" i="1"/>
  <c r="D6963" i="1"/>
  <c r="E6962" i="1"/>
  <c r="C6962" i="1"/>
  <c r="D6962" i="1"/>
  <c r="E6961" i="1"/>
  <c r="C6961" i="1"/>
  <c r="D6961" i="1"/>
  <c r="E6960" i="1"/>
  <c r="C6960" i="1"/>
  <c r="D6960" i="1"/>
  <c r="E6959" i="1"/>
  <c r="C6959" i="1"/>
  <c r="D6959" i="1"/>
  <c r="E6958" i="1"/>
  <c r="C6958" i="1"/>
  <c r="D6958" i="1"/>
  <c r="E6957" i="1"/>
  <c r="C6957" i="1"/>
  <c r="D6957" i="1"/>
  <c r="E6956" i="1"/>
  <c r="C6956" i="1"/>
  <c r="D6956" i="1"/>
  <c r="E6955" i="1"/>
  <c r="C6955" i="1"/>
  <c r="D6955" i="1"/>
  <c r="E6954" i="1"/>
  <c r="C6954" i="1"/>
  <c r="D6954" i="1"/>
  <c r="E6953" i="1"/>
  <c r="C6953" i="1"/>
  <c r="D6953" i="1"/>
  <c r="E6952" i="1"/>
  <c r="C6952" i="1"/>
  <c r="D6952" i="1"/>
  <c r="E6951" i="1"/>
  <c r="C6951" i="1"/>
  <c r="D6951" i="1"/>
  <c r="E6950" i="1"/>
  <c r="C6950" i="1"/>
  <c r="D6950" i="1"/>
  <c r="E6949" i="1"/>
  <c r="C6949" i="1"/>
  <c r="D6949" i="1"/>
  <c r="E6948" i="1"/>
  <c r="C6948" i="1"/>
  <c r="D6948" i="1"/>
  <c r="E6947" i="1"/>
  <c r="C6947" i="1"/>
  <c r="D6947" i="1"/>
  <c r="E6946" i="1"/>
  <c r="C6946" i="1"/>
  <c r="D6946" i="1"/>
  <c r="E6945" i="1"/>
  <c r="C6945" i="1"/>
  <c r="D6945" i="1"/>
  <c r="E6944" i="1"/>
  <c r="C6944" i="1"/>
  <c r="D6944" i="1"/>
  <c r="E6943" i="1"/>
  <c r="C6943" i="1"/>
  <c r="D6943" i="1"/>
  <c r="E6942" i="1"/>
  <c r="C6942" i="1"/>
  <c r="D6942" i="1"/>
  <c r="E6941" i="1"/>
  <c r="C6941" i="1"/>
  <c r="D6941" i="1"/>
  <c r="E6940" i="1"/>
  <c r="C6940" i="1"/>
  <c r="D6940" i="1"/>
  <c r="E6939" i="1"/>
  <c r="C6939" i="1"/>
  <c r="D6939" i="1"/>
  <c r="E6938" i="1"/>
  <c r="C6938" i="1"/>
  <c r="D6938" i="1"/>
  <c r="E6937" i="1"/>
  <c r="C6937" i="1"/>
  <c r="D6937" i="1"/>
  <c r="E6936" i="1"/>
  <c r="C6936" i="1"/>
  <c r="D6936" i="1"/>
  <c r="E6935" i="1"/>
  <c r="C6935" i="1"/>
  <c r="D6935" i="1"/>
  <c r="E6934" i="1"/>
  <c r="C6934" i="1"/>
  <c r="D6934" i="1"/>
  <c r="E6933" i="1"/>
  <c r="C6933" i="1"/>
  <c r="D6933" i="1"/>
  <c r="E6932" i="1"/>
  <c r="C6932" i="1"/>
  <c r="D6932" i="1"/>
  <c r="E6931" i="1"/>
  <c r="C6931" i="1"/>
  <c r="D6931" i="1"/>
  <c r="E6930" i="1"/>
  <c r="C6930" i="1"/>
  <c r="D6930" i="1"/>
  <c r="E6929" i="1"/>
  <c r="C6929" i="1"/>
  <c r="D6929" i="1"/>
  <c r="E6928" i="1"/>
  <c r="C6928" i="1"/>
  <c r="D6928" i="1"/>
  <c r="E6927" i="1"/>
  <c r="C6927" i="1"/>
  <c r="D6927" i="1"/>
  <c r="E6926" i="1"/>
  <c r="C6926" i="1"/>
  <c r="D6926" i="1"/>
  <c r="E6925" i="1"/>
  <c r="C6925" i="1"/>
  <c r="D6925" i="1"/>
  <c r="E6924" i="1"/>
  <c r="C6924" i="1"/>
  <c r="D6924" i="1"/>
  <c r="E6923" i="1"/>
  <c r="C6923" i="1"/>
  <c r="D6923" i="1"/>
  <c r="E6922" i="1"/>
  <c r="C6922" i="1"/>
  <c r="D6922" i="1"/>
  <c r="E6921" i="1"/>
  <c r="C6921" i="1"/>
  <c r="D6921" i="1"/>
  <c r="E6920" i="1"/>
  <c r="C6920" i="1"/>
  <c r="D6920" i="1"/>
  <c r="E6919" i="1"/>
  <c r="C6919" i="1"/>
  <c r="D6919" i="1"/>
  <c r="E6918" i="1"/>
  <c r="C6918" i="1"/>
  <c r="D6918" i="1"/>
  <c r="E6917" i="1"/>
  <c r="C6917" i="1"/>
  <c r="D6917" i="1"/>
  <c r="E6916" i="1"/>
  <c r="C6916" i="1"/>
  <c r="D6916" i="1"/>
  <c r="E6915" i="1"/>
  <c r="C6915" i="1"/>
  <c r="D6915" i="1"/>
  <c r="E6914" i="1"/>
  <c r="C6914" i="1"/>
  <c r="D6914" i="1"/>
  <c r="E6913" i="1"/>
  <c r="C6913" i="1"/>
  <c r="D6913" i="1"/>
  <c r="E6912" i="1"/>
  <c r="C6912" i="1"/>
  <c r="D6912" i="1"/>
  <c r="E6911" i="1"/>
  <c r="C6911" i="1"/>
  <c r="D6911" i="1"/>
  <c r="E6910" i="1"/>
  <c r="C6910" i="1"/>
  <c r="D6910" i="1"/>
  <c r="E6909" i="1"/>
  <c r="C6909" i="1"/>
  <c r="D6909" i="1"/>
  <c r="E6908" i="1"/>
  <c r="C6908" i="1"/>
  <c r="D6908" i="1"/>
  <c r="E6907" i="1"/>
  <c r="C6907" i="1"/>
  <c r="D6907" i="1"/>
  <c r="E6906" i="1"/>
  <c r="C6906" i="1"/>
  <c r="D6906" i="1"/>
  <c r="E6905" i="1"/>
  <c r="C6905" i="1"/>
  <c r="D6905" i="1"/>
  <c r="E6904" i="1"/>
  <c r="C6904" i="1"/>
  <c r="D6904" i="1"/>
  <c r="E6903" i="1"/>
  <c r="C6903" i="1"/>
  <c r="D6903" i="1"/>
  <c r="E6902" i="1"/>
  <c r="C6902" i="1"/>
  <c r="D6902" i="1"/>
  <c r="E6901" i="1"/>
  <c r="C6901" i="1"/>
  <c r="D6901" i="1"/>
  <c r="E6900" i="1"/>
  <c r="C6900" i="1"/>
  <c r="D6900" i="1"/>
  <c r="E6899" i="1"/>
  <c r="C6899" i="1"/>
  <c r="D6899" i="1"/>
  <c r="E6898" i="1"/>
  <c r="C6898" i="1"/>
  <c r="D6898" i="1"/>
  <c r="E6897" i="1"/>
  <c r="C6897" i="1"/>
  <c r="D6897" i="1"/>
  <c r="E6896" i="1"/>
  <c r="C6896" i="1"/>
  <c r="D6896" i="1"/>
  <c r="E6895" i="1"/>
  <c r="C6895" i="1"/>
  <c r="D6895" i="1"/>
  <c r="E6894" i="1"/>
  <c r="C6894" i="1"/>
  <c r="D6894" i="1"/>
  <c r="E6893" i="1"/>
  <c r="C6893" i="1"/>
  <c r="D6893" i="1"/>
  <c r="E6892" i="1"/>
  <c r="C6892" i="1"/>
  <c r="D6892" i="1"/>
  <c r="E6891" i="1"/>
  <c r="C6891" i="1"/>
  <c r="D6891" i="1"/>
  <c r="E6890" i="1"/>
  <c r="C6890" i="1"/>
  <c r="D6890" i="1"/>
  <c r="E6889" i="1"/>
  <c r="C6889" i="1"/>
  <c r="D6889" i="1"/>
  <c r="E6888" i="1"/>
  <c r="C6888" i="1"/>
  <c r="D6888" i="1"/>
  <c r="E6887" i="1"/>
  <c r="C6887" i="1"/>
  <c r="D6887" i="1"/>
  <c r="E6886" i="1"/>
  <c r="C6886" i="1"/>
  <c r="D6886" i="1"/>
  <c r="E6885" i="1"/>
  <c r="C6885" i="1"/>
  <c r="D6885" i="1"/>
  <c r="E6884" i="1"/>
  <c r="C6884" i="1"/>
  <c r="D6884" i="1"/>
  <c r="E6883" i="1"/>
  <c r="C6883" i="1"/>
  <c r="D6883" i="1"/>
  <c r="E6882" i="1"/>
  <c r="C6882" i="1"/>
  <c r="D6882" i="1"/>
  <c r="E6881" i="1"/>
  <c r="C6881" i="1"/>
  <c r="D6881" i="1"/>
  <c r="E6880" i="1"/>
  <c r="C6880" i="1"/>
  <c r="D6880" i="1"/>
  <c r="E6879" i="1"/>
  <c r="C6879" i="1"/>
  <c r="D6879" i="1"/>
  <c r="E6878" i="1"/>
  <c r="C6878" i="1"/>
  <c r="D6878" i="1"/>
  <c r="E6877" i="1"/>
  <c r="C6877" i="1"/>
  <c r="D6877" i="1"/>
  <c r="E6876" i="1"/>
  <c r="C6876" i="1"/>
  <c r="D6876" i="1"/>
  <c r="E6875" i="1"/>
  <c r="C6875" i="1"/>
  <c r="D6875" i="1"/>
  <c r="E6874" i="1"/>
  <c r="C6874" i="1"/>
  <c r="D6874" i="1"/>
  <c r="E6873" i="1"/>
  <c r="C6873" i="1"/>
  <c r="D6873" i="1"/>
  <c r="E6872" i="1"/>
  <c r="C6872" i="1"/>
  <c r="D6872" i="1"/>
  <c r="E6871" i="1"/>
  <c r="C6871" i="1"/>
  <c r="D6871" i="1"/>
  <c r="E6870" i="1"/>
  <c r="C6870" i="1"/>
  <c r="D6870" i="1"/>
  <c r="E6869" i="1"/>
  <c r="C6869" i="1"/>
  <c r="D6869" i="1"/>
  <c r="E6868" i="1"/>
  <c r="C6868" i="1"/>
  <c r="D6868" i="1"/>
  <c r="E6867" i="1"/>
  <c r="C6867" i="1"/>
  <c r="D6867" i="1"/>
  <c r="E6866" i="1"/>
  <c r="C6866" i="1"/>
  <c r="D6866" i="1"/>
  <c r="E6865" i="1"/>
  <c r="C6865" i="1"/>
  <c r="D6865" i="1"/>
  <c r="E6864" i="1"/>
  <c r="C6864" i="1"/>
  <c r="D6864" i="1"/>
  <c r="E6863" i="1"/>
  <c r="C6863" i="1"/>
  <c r="D6863" i="1"/>
  <c r="E6862" i="1"/>
  <c r="C6862" i="1"/>
  <c r="D6862" i="1"/>
  <c r="E6861" i="1"/>
  <c r="C6861" i="1"/>
  <c r="D6861" i="1"/>
  <c r="E6860" i="1"/>
  <c r="C6860" i="1"/>
  <c r="D6860" i="1"/>
  <c r="E6859" i="1"/>
  <c r="C6859" i="1"/>
  <c r="D6859" i="1"/>
  <c r="E6858" i="1"/>
  <c r="C6858" i="1"/>
  <c r="D6858" i="1"/>
  <c r="E6857" i="1"/>
  <c r="C6857" i="1"/>
  <c r="D6857" i="1"/>
  <c r="E6856" i="1"/>
  <c r="C6856" i="1"/>
  <c r="D6856" i="1"/>
  <c r="E6855" i="1"/>
  <c r="C6855" i="1"/>
  <c r="D6855" i="1"/>
  <c r="E6854" i="1"/>
  <c r="C6854" i="1"/>
  <c r="D6854" i="1"/>
  <c r="E6853" i="1"/>
  <c r="C6853" i="1"/>
  <c r="D6853" i="1"/>
  <c r="E6852" i="1"/>
  <c r="C6852" i="1"/>
  <c r="D6852" i="1"/>
  <c r="E6851" i="1"/>
  <c r="C6851" i="1"/>
  <c r="D6851" i="1"/>
  <c r="E6850" i="1"/>
  <c r="C6850" i="1"/>
  <c r="D6850" i="1"/>
  <c r="E6849" i="1"/>
  <c r="C6849" i="1"/>
  <c r="D6849" i="1"/>
  <c r="E6848" i="1"/>
  <c r="C6848" i="1"/>
  <c r="D6848" i="1"/>
  <c r="E6847" i="1"/>
  <c r="C6847" i="1"/>
  <c r="D6847" i="1"/>
  <c r="E6846" i="1"/>
  <c r="C6846" i="1"/>
  <c r="D6846" i="1"/>
  <c r="E6845" i="1"/>
  <c r="C6845" i="1"/>
  <c r="D6845" i="1"/>
  <c r="E6844" i="1"/>
  <c r="C6844" i="1"/>
  <c r="D6844" i="1"/>
  <c r="E6843" i="1"/>
  <c r="C6843" i="1"/>
  <c r="D6843" i="1"/>
  <c r="E6842" i="1"/>
  <c r="C6842" i="1"/>
  <c r="D6842" i="1"/>
  <c r="E6841" i="1"/>
  <c r="C6841" i="1"/>
  <c r="D6841" i="1"/>
  <c r="E6840" i="1"/>
  <c r="C6840" i="1"/>
  <c r="D6840" i="1"/>
  <c r="E6839" i="1"/>
  <c r="C6839" i="1"/>
  <c r="D6839" i="1"/>
  <c r="E6838" i="1"/>
  <c r="C6838" i="1"/>
  <c r="D6838" i="1"/>
  <c r="E6837" i="1"/>
  <c r="C6837" i="1"/>
  <c r="D6837" i="1"/>
  <c r="E6836" i="1"/>
  <c r="C6836" i="1"/>
  <c r="D6836" i="1"/>
  <c r="E6835" i="1"/>
  <c r="C6835" i="1"/>
  <c r="D6835" i="1"/>
  <c r="E6834" i="1"/>
  <c r="C6834" i="1"/>
  <c r="D6834" i="1"/>
  <c r="E6833" i="1"/>
  <c r="C6833" i="1"/>
  <c r="D6833" i="1"/>
  <c r="E6832" i="1"/>
  <c r="C6832" i="1"/>
  <c r="D6832" i="1"/>
  <c r="E6831" i="1"/>
  <c r="C6831" i="1"/>
  <c r="D6831" i="1"/>
  <c r="E6830" i="1"/>
  <c r="C6830" i="1"/>
  <c r="D6830" i="1"/>
  <c r="E6829" i="1"/>
  <c r="C6829" i="1"/>
  <c r="D6829" i="1"/>
  <c r="E6828" i="1"/>
  <c r="C6828" i="1"/>
  <c r="D6828" i="1"/>
  <c r="E6827" i="1"/>
  <c r="C6827" i="1"/>
  <c r="D6827" i="1"/>
  <c r="E6826" i="1"/>
  <c r="C6826" i="1"/>
  <c r="D6826" i="1"/>
  <c r="E6825" i="1"/>
  <c r="C6825" i="1"/>
  <c r="D6825" i="1"/>
  <c r="E6824" i="1"/>
  <c r="C6824" i="1"/>
  <c r="D6824" i="1"/>
  <c r="E6823" i="1"/>
  <c r="C6823" i="1"/>
  <c r="D6823" i="1"/>
  <c r="E6822" i="1"/>
  <c r="C6822" i="1"/>
  <c r="D6822" i="1"/>
  <c r="E6821" i="1"/>
  <c r="C6821" i="1"/>
  <c r="D6821" i="1"/>
  <c r="E6820" i="1"/>
  <c r="C6820" i="1"/>
  <c r="D6820" i="1"/>
  <c r="E6819" i="1"/>
  <c r="C6819" i="1"/>
  <c r="D6819" i="1"/>
  <c r="E6818" i="1"/>
  <c r="C6818" i="1"/>
  <c r="D6818" i="1"/>
  <c r="E6817" i="1"/>
  <c r="C6817" i="1"/>
  <c r="D6817" i="1"/>
  <c r="E6816" i="1"/>
  <c r="C6816" i="1"/>
  <c r="D6816" i="1"/>
  <c r="E6815" i="1"/>
  <c r="C6815" i="1"/>
  <c r="D6815" i="1"/>
  <c r="E6814" i="1"/>
  <c r="C6814" i="1"/>
  <c r="D6814" i="1"/>
  <c r="E6813" i="1"/>
  <c r="C6813" i="1"/>
  <c r="D6813" i="1"/>
  <c r="E6812" i="1"/>
  <c r="C6812" i="1"/>
  <c r="D6812" i="1"/>
  <c r="E6811" i="1"/>
  <c r="C6811" i="1"/>
  <c r="D6811" i="1"/>
  <c r="E6810" i="1"/>
  <c r="C6810" i="1"/>
  <c r="D6810" i="1"/>
  <c r="E6809" i="1"/>
  <c r="C6809" i="1"/>
  <c r="D6809" i="1"/>
  <c r="E6808" i="1"/>
  <c r="C6808" i="1"/>
  <c r="D6808" i="1"/>
  <c r="E6807" i="1"/>
  <c r="C6807" i="1"/>
  <c r="D6807" i="1"/>
  <c r="E6806" i="1"/>
  <c r="C6806" i="1"/>
  <c r="D6806" i="1"/>
  <c r="E6805" i="1"/>
  <c r="C6805" i="1"/>
  <c r="D6805" i="1"/>
  <c r="E6804" i="1"/>
  <c r="C6804" i="1"/>
  <c r="D6804" i="1"/>
  <c r="E6803" i="1"/>
  <c r="C6803" i="1"/>
  <c r="D6803" i="1"/>
  <c r="E6802" i="1"/>
  <c r="C6802" i="1"/>
  <c r="D6802" i="1"/>
  <c r="E6801" i="1"/>
  <c r="C6801" i="1"/>
  <c r="D6801" i="1"/>
  <c r="E6800" i="1"/>
  <c r="C6800" i="1"/>
  <c r="D6800" i="1"/>
  <c r="E6799" i="1"/>
  <c r="C6799" i="1"/>
  <c r="D6799" i="1"/>
  <c r="E6798" i="1"/>
  <c r="C6798" i="1"/>
  <c r="D6798" i="1"/>
  <c r="E6797" i="1"/>
  <c r="C6797" i="1"/>
  <c r="D6797" i="1"/>
  <c r="E6796" i="1"/>
  <c r="C6796" i="1"/>
  <c r="D6796" i="1"/>
  <c r="E6795" i="1"/>
  <c r="C6795" i="1"/>
  <c r="D6795" i="1"/>
  <c r="E6794" i="1"/>
  <c r="C6794" i="1"/>
  <c r="D6794" i="1"/>
  <c r="E6793" i="1"/>
  <c r="C6793" i="1"/>
  <c r="D6793" i="1"/>
  <c r="E6792" i="1"/>
  <c r="C6792" i="1"/>
  <c r="D6792" i="1"/>
  <c r="E6791" i="1"/>
  <c r="C6791" i="1"/>
  <c r="D6791" i="1"/>
  <c r="E6790" i="1"/>
  <c r="C6790" i="1"/>
  <c r="D6790" i="1"/>
  <c r="E6789" i="1"/>
  <c r="C6789" i="1"/>
  <c r="D6789" i="1"/>
  <c r="E6788" i="1"/>
  <c r="C6788" i="1"/>
  <c r="D6788" i="1"/>
  <c r="E6787" i="1"/>
  <c r="C6787" i="1"/>
  <c r="D6787" i="1"/>
  <c r="E6786" i="1"/>
  <c r="C6786" i="1"/>
  <c r="D6786" i="1"/>
  <c r="E6785" i="1"/>
  <c r="C6785" i="1"/>
  <c r="D6785" i="1"/>
  <c r="E6784" i="1"/>
  <c r="C6784" i="1"/>
  <c r="D6784" i="1"/>
  <c r="E6783" i="1"/>
  <c r="C6783" i="1"/>
  <c r="D6783" i="1"/>
  <c r="E6782" i="1"/>
  <c r="C6782" i="1"/>
  <c r="D6782" i="1"/>
  <c r="E6781" i="1"/>
  <c r="C6781" i="1"/>
  <c r="D6781" i="1"/>
  <c r="E6780" i="1"/>
  <c r="C6780" i="1"/>
  <c r="D6780" i="1"/>
  <c r="E6779" i="1"/>
  <c r="C6779" i="1"/>
  <c r="D6779" i="1"/>
  <c r="E6778" i="1"/>
  <c r="C6778" i="1"/>
  <c r="D6778" i="1"/>
  <c r="E6777" i="1"/>
  <c r="C6777" i="1"/>
  <c r="D6777" i="1"/>
  <c r="E6776" i="1"/>
  <c r="C6776" i="1"/>
  <c r="D6776" i="1"/>
  <c r="E6775" i="1"/>
  <c r="C6775" i="1"/>
  <c r="D6775" i="1"/>
  <c r="E6774" i="1"/>
  <c r="C6774" i="1"/>
  <c r="D6774" i="1"/>
  <c r="E6773" i="1"/>
  <c r="C6773" i="1"/>
  <c r="D6773" i="1"/>
  <c r="E6772" i="1"/>
  <c r="C6772" i="1"/>
  <c r="D6772" i="1"/>
  <c r="E6771" i="1"/>
  <c r="C6771" i="1"/>
  <c r="D6771" i="1"/>
  <c r="E6770" i="1"/>
  <c r="C6770" i="1"/>
  <c r="D6770" i="1"/>
  <c r="E6769" i="1"/>
  <c r="C6769" i="1"/>
  <c r="D6769" i="1"/>
  <c r="E6768" i="1"/>
  <c r="C6768" i="1"/>
  <c r="D6768" i="1"/>
  <c r="E6767" i="1"/>
  <c r="C6767" i="1"/>
  <c r="D6767" i="1"/>
  <c r="E6766" i="1"/>
  <c r="C6766" i="1"/>
  <c r="D6766" i="1"/>
  <c r="E6765" i="1"/>
  <c r="C6765" i="1"/>
  <c r="D6765" i="1"/>
  <c r="E6764" i="1"/>
  <c r="C6764" i="1"/>
  <c r="D6764" i="1"/>
  <c r="E6763" i="1"/>
  <c r="C6763" i="1"/>
  <c r="D6763" i="1"/>
  <c r="E6762" i="1"/>
  <c r="C6762" i="1"/>
  <c r="D6762" i="1"/>
  <c r="E6761" i="1"/>
  <c r="C6761" i="1"/>
  <c r="D6761" i="1"/>
  <c r="E6760" i="1"/>
  <c r="C6760" i="1"/>
  <c r="D6760" i="1"/>
  <c r="E6759" i="1"/>
  <c r="C6759" i="1"/>
  <c r="D6759" i="1"/>
  <c r="E6758" i="1"/>
  <c r="C6758" i="1"/>
  <c r="D6758" i="1"/>
  <c r="E6757" i="1"/>
  <c r="C6757" i="1"/>
  <c r="D6757" i="1"/>
  <c r="E6756" i="1"/>
  <c r="C6756" i="1"/>
  <c r="D6756" i="1"/>
  <c r="E6755" i="1"/>
  <c r="C6755" i="1"/>
  <c r="D6755" i="1"/>
  <c r="E6754" i="1"/>
  <c r="C6754" i="1"/>
  <c r="D6754" i="1"/>
  <c r="E6753" i="1"/>
  <c r="C6753" i="1"/>
  <c r="D6753" i="1"/>
  <c r="E6752" i="1"/>
  <c r="C6752" i="1"/>
  <c r="D6752" i="1"/>
  <c r="E6751" i="1"/>
  <c r="C6751" i="1"/>
  <c r="D6751" i="1"/>
  <c r="E6750" i="1"/>
  <c r="C6750" i="1"/>
  <c r="D6750" i="1"/>
  <c r="E6749" i="1"/>
  <c r="C6749" i="1"/>
  <c r="D6749" i="1"/>
  <c r="E6748" i="1"/>
  <c r="C6748" i="1"/>
  <c r="D6748" i="1"/>
  <c r="E6747" i="1"/>
  <c r="C6747" i="1"/>
  <c r="D6747" i="1"/>
  <c r="E6746" i="1"/>
  <c r="C6746" i="1"/>
  <c r="D6746" i="1"/>
  <c r="E6745" i="1"/>
  <c r="C6745" i="1"/>
  <c r="D6745" i="1"/>
  <c r="E6744" i="1"/>
  <c r="C6744" i="1"/>
  <c r="D6744" i="1"/>
  <c r="E6743" i="1"/>
  <c r="C6743" i="1"/>
  <c r="D6743" i="1"/>
  <c r="E6742" i="1"/>
  <c r="C6742" i="1"/>
  <c r="D6742" i="1"/>
  <c r="E6741" i="1"/>
  <c r="C6741" i="1"/>
  <c r="D6741" i="1"/>
  <c r="E6740" i="1"/>
  <c r="C6740" i="1"/>
  <c r="D6740" i="1"/>
  <c r="E6739" i="1"/>
  <c r="C6739" i="1"/>
  <c r="D6739" i="1"/>
  <c r="E6738" i="1"/>
  <c r="C6738" i="1"/>
  <c r="D6738" i="1"/>
  <c r="E6737" i="1"/>
  <c r="C6737" i="1"/>
  <c r="D6737" i="1"/>
  <c r="E6736" i="1"/>
  <c r="C6736" i="1"/>
  <c r="D6736" i="1"/>
  <c r="E6735" i="1"/>
  <c r="C6735" i="1"/>
  <c r="D6735" i="1"/>
  <c r="E6734" i="1"/>
  <c r="C6734" i="1"/>
  <c r="D6734" i="1"/>
  <c r="E6733" i="1"/>
  <c r="C6733" i="1"/>
  <c r="D6733" i="1"/>
  <c r="E6732" i="1"/>
  <c r="C6732" i="1"/>
  <c r="D6732" i="1"/>
  <c r="E6731" i="1"/>
  <c r="C6731" i="1"/>
  <c r="D6731" i="1"/>
  <c r="E6730" i="1"/>
  <c r="C6730" i="1"/>
  <c r="D6730" i="1"/>
  <c r="E6729" i="1"/>
  <c r="C6729" i="1"/>
  <c r="D6729" i="1"/>
  <c r="E6728" i="1"/>
  <c r="C6728" i="1"/>
  <c r="D6728" i="1"/>
  <c r="E6727" i="1"/>
  <c r="C6727" i="1"/>
  <c r="D6727" i="1"/>
  <c r="E6726" i="1"/>
  <c r="C6726" i="1"/>
  <c r="D6726" i="1"/>
  <c r="E6725" i="1"/>
  <c r="C6725" i="1"/>
  <c r="D6725" i="1"/>
  <c r="E6724" i="1"/>
  <c r="C6724" i="1"/>
  <c r="D6724" i="1"/>
  <c r="E6723" i="1"/>
  <c r="C6723" i="1"/>
  <c r="D6723" i="1"/>
  <c r="E6722" i="1"/>
  <c r="C6722" i="1"/>
  <c r="D6722" i="1"/>
  <c r="E6721" i="1"/>
  <c r="C6721" i="1"/>
  <c r="D6721" i="1"/>
  <c r="E6720" i="1"/>
  <c r="C6720" i="1"/>
  <c r="D6720" i="1"/>
  <c r="E6719" i="1"/>
  <c r="C6719" i="1"/>
  <c r="D6719" i="1"/>
  <c r="E6718" i="1"/>
  <c r="C6718" i="1"/>
  <c r="D6718" i="1"/>
  <c r="E6717" i="1"/>
  <c r="C6717" i="1"/>
  <c r="D6717" i="1"/>
  <c r="E6716" i="1"/>
  <c r="C6716" i="1"/>
  <c r="D6716" i="1"/>
  <c r="E6715" i="1"/>
  <c r="C6715" i="1"/>
  <c r="D6715" i="1"/>
  <c r="E6714" i="1"/>
  <c r="C6714" i="1"/>
  <c r="D6714" i="1"/>
  <c r="E6713" i="1"/>
  <c r="C6713" i="1"/>
  <c r="D6713" i="1"/>
  <c r="E6712" i="1"/>
  <c r="C6712" i="1"/>
  <c r="D6712" i="1"/>
  <c r="E6711" i="1"/>
  <c r="C6711" i="1"/>
  <c r="D6711" i="1"/>
  <c r="E6710" i="1"/>
  <c r="C6710" i="1"/>
  <c r="D6710" i="1"/>
  <c r="E6709" i="1"/>
  <c r="C6709" i="1"/>
  <c r="D6709" i="1"/>
  <c r="E6708" i="1"/>
  <c r="C6708" i="1"/>
  <c r="D6708" i="1"/>
  <c r="E6707" i="1"/>
  <c r="C6707" i="1"/>
  <c r="D6707" i="1"/>
  <c r="E6706" i="1"/>
  <c r="C6706" i="1"/>
  <c r="D6706" i="1"/>
  <c r="E6705" i="1"/>
  <c r="C6705" i="1"/>
  <c r="D6705" i="1"/>
  <c r="E6704" i="1"/>
  <c r="C6704" i="1"/>
  <c r="D6704" i="1"/>
  <c r="E6703" i="1"/>
  <c r="C6703" i="1"/>
  <c r="D6703" i="1"/>
  <c r="E6702" i="1"/>
  <c r="C6702" i="1"/>
  <c r="D6702" i="1"/>
  <c r="E6701" i="1"/>
  <c r="C6701" i="1"/>
  <c r="D6701" i="1"/>
  <c r="E6700" i="1"/>
  <c r="C6700" i="1"/>
  <c r="D6700" i="1"/>
  <c r="E6699" i="1"/>
  <c r="C6699" i="1"/>
  <c r="D6699" i="1"/>
  <c r="E6698" i="1"/>
  <c r="C6698" i="1"/>
  <c r="D6698" i="1"/>
  <c r="E6697" i="1"/>
  <c r="C6697" i="1"/>
  <c r="D6697" i="1"/>
  <c r="E6696" i="1"/>
  <c r="C6696" i="1"/>
  <c r="D6696" i="1"/>
  <c r="E6695" i="1"/>
  <c r="C6695" i="1"/>
  <c r="D6695" i="1"/>
  <c r="E6694" i="1"/>
  <c r="C6694" i="1"/>
  <c r="D6694" i="1"/>
  <c r="E6693" i="1"/>
  <c r="C6693" i="1"/>
  <c r="D6693" i="1"/>
  <c r="E6692" i="1"/>
  <c r="C6692" i="1"/>
  <c r="D6692" i="1"/>
  <c r="E6691" i="1"/>
  <c r="C6691" i="1"/>
  <c r="D6691" i="1"/>
  <c r="E6690" i="1"/>
  <c r="C6690" i="1"/>
  <c r="D6690" i="1"/>
  <c r="E6689" i="1"/>
  <c r="C6689" i="1"/>
  <c r="D6689" i="1"/>
  <c r="E6688" i="1"/>
  <c r="C6688" i="1"/>
  <c r="D6688" i="1"/>
  <c r="E6687" i="1"/>
  <c r="C6687" i="1"/>
  <c r="D6687" i="1"/>
  <c r="E6686" i="1"/>
  <c r="C6686" i="1"/>
  <c r="D6686" i="1"/>
  <c r="E6685" i="1"/>
  <c r="C6685" i="1"/>
  <c r="D6685" i="1"/>
  <c r="E6684" i="1"/>
  <c r="C6684" i="1"/>
  <c r="D6684" i="1"/>
  <c r="E6683" i="1"/>
  <c r="C6683" i="1"/>
  <c r="D6683" i="1"/>
  <c r="E6682" i="1"/>
  <c r="C6682" i="1"/>
  <c r="D6682" i="1"/>
  <c r="E6681" i="1"/>
  <c r="C6681" i="1"/>
  <c r="D6681" i="1"/>
  <c r="E6680" i="1"/>
  <c r="C6680" i="1"/>
  <c r="D6680" i="1"/>
  <c r="E6679" i="1"/>
  <c r="C6679" i="1"/>
  <c r="D6679" i="1"/>
  <c r="E6678" i="1"/>
  <c r="C6678" i="1"/>
  <c r="D6678" i="1"/>
  <c r="E6677" i="1"/>
  <c r="C6677" i="1"/>
  <c r="D6677" i="1"/>
  <c r="E6676" i="1"/>
  <c r="C6676" i="1"/>
  <c r="D6676" i="1"/>
  <c r="E6675" i="1"/>
  <c r="C6675" i="1"/>
  <c r="D6675" i="1"/>
  <c r="E6674" i="1"/>
  <c r="C6674" i="1"/>
  <c r="D6674" i="1"/>
  <c r="E6673" i="1"/>
  <c r="C6673" i="1"/>
  <c r="D6673" i="1"/>
  <c r="E6672" i="1"/>
  <c r="C6672" i="1"/>
  <c r="D6672" i="1"/>
  <c r="E6671" i="1"/>
  <c r="C6671" i="1"/>
  <c r="D6671" i="1"/>
  <c r="E6670" i="1"/>
  <c r="C6670" i="1"/>
  <c r="D6670" i="1"/>
  <c r="E6669" i="1"/>
  <c r="C6669" i="1"/>
  <c r="D6669" i="1"/>
  <c r="E6668" i="1"/>
  <c r="C6668" i="1"/>
  <c r="D6668" i="1"/>
  <c r="E6667" i="1"/>
  <c r="C6667" i="1"/>
  <c r="D6667" i="1"/>
  <c r="E6666" i="1"/>
  <c r="C6666" i="1"/>
  <c r="D6666" i="1"/>
  <c r="E6665" i="1"/>
  <c r="C6665" i="1"/>
  <c r="D6665" i="1"/>
  <c r="E6664" i="1"/>
  <c r="C6664" i="1"/>
  <c r="D6664" i="1"/>
  <c r="E6663" i="1"/>
  <c r="C6663" i="1"/>
  <c r="D6663" i="1"/>
  <c r="E6662" i="1"/>
  <c r="C6662" i="1"/>
  <c r="D6662" i="1"/>
  <c r="E6661" i="1"/>
  <c r="C6661" i="1"/>
  <c r="D6661" i="1"/>
  <c r="E6660" i="1"/>
  <c r="C6660" i="1"/>
  <c r="D6660" i="1"/>
  <c r="E6659" i="1"/>
  <c r="C6659" i="1"/>
  <c r="D6659" i="1"/>
  <c r="E6658" i="1"/>
  <c r="C6658" i="1"/>
  <c r="D6658" i="1"/>
  <c r="E6657" i="1"/>
  <c r="C6657" i="1"/>
  <c r="D6657" i="1"/>
  <c r="E6656" i="1"/>
  <c r="C6656" i="1"/>
  <c r="D6656" i="1"/>
  <c r="E6655" i="1"/>
  <c r="C6655" i="1"/>
  <c r="D6655" i="1"/>
  <c r="E6654" i="1"/>
  <c r="C6654" i="1"/>
  <c r="D6654" i="1"/>
  <c r="E6653" i="1"/>
  <c r="C6653" i="1"/>
  <c r="D6653" i="1"/>
  <c r="E6652" i="1"/>
  <c r="C6652" i="1"/>
  <c r="D6652" i="1"/>
  <c r="E6651" i="1"/>
  <c r="C6651" i="1"/>
  <c r="D6651" i="1"/>
  <c r="E6650" i="1"/>
  <c r="C6650" i="1"/>
  <c r="D6650" i="1"/>
  <c r="E6649" i="1"/>
  <c r="C6649" i="1"/>
  <c r="D6649" i="1"/>
  <c r="E6648" i="1"/>
  <c r="C6648" i="1"/>
  <c r="D6648" i="1"/>
  <c r="E6647" i="1"/>
  <c r="C6647" i="1"/>
  <c r="D6647" i="1"/>
  <c r="E6646" i="1"/>
  <c r="C6646" i="1"/>
  <c r="D6646" i="1"/>
  <c r="E6645" i="1"/>
  <c r="C6645" i="1"/>
  <c r="D6645" i="1"/>
  <c r="E6644" i="1"/>
  <c r="C6644" i="1"/>
  <c r="D6644" i="1"/>
  <c r="E6643" i="1"/>
  <c r="C6643" i="1"/>
  <c r="D6643" i="1"/>
  <c r="E6642" i="1"/>
  <c r="C6642" i="1"/>
  <c r="D6642" i="1"/>
  <c r="E6641" i="1"/>
  <c r="C6641" i="1"/>
  <c r="D6641" i="1"/>
  <c r="E6640" i="1"/>
  <c r="C6640" i="1"/>
  <c r="D6640" i="1"/>
  <c r="E6639" i="1"/>
  <c r="C6639" i="1"/>
  <c r="D6639" i="1"/>
  <c r="E6638" i="1"/>
  <c r="C6638" i="1"/>
  <c r="D6638" i="1"/>
  <c r="E6637" i="1"/>
  <c r="C6637" i="1"/>
  <c r="D6637" i="1"/>
  <c r="E6636" i="1"/>
  <c r="C6636" i="1"/>
  <c r="D6636" i="1"/>
  <c r="E6635" i="1"/>
  <c r="C6635" i="1"/>
  <c r="D6635" i="1"/>
  <c r="E6634" i="1"/>
  <c r="C6634" i="1"/>
  <c r="D6634" i="1"/>
  <c r="E6633" i="1"/>
  <c r="C6633" i="1"/>
  <c r="D6633" i="1"/>
  <c r="E6632" i="1"/>
  <c r="C6632" i="1"/>
  <c r="D6632" i="1"/>
  <c r="E6631" i="1"/>
  <c r="C6631" i="1"/>
  <c r="D6631" i="1"/>
  <c r="E6630" i="1"/>
  <c r="C6630" i="1"/>
  <c r="D6630" i="1"/>
  <c r="E6629" i="1"/>
  <c r="C6629" i="1"/>
  <c r="D6629" i="1"/>
  <c r="E6628" i="1"/>
  <c r="C6628" i="1"/>
  <c r="D6628" i="1"/>
  <c r="E6627" i="1"/>
  <c r="C6627" i="1"/>
  <c r="D6627" i="1"/>
  <c r="E6626" i="1"/>
  <c r="C6626" i="1"/>
  <c r="D6626" i="1"/>
  <c r="E6625" i="1"/>
  <c r="C6625" i="1"/>
  <c r="D6625" i="1"/>
  <c r="E6624" i="1"/>
  <c r="C6624" i="1"/>
  <c r="D6624" i="1"/>
  <c r="E6623" i="1"/>
  <c r="C6623" i="1"/>
  <c r="D6623" i="1"/>
  <c r="E6622" i="1"/>
  <c r="C6622" i="1"/>
  <c r="D6622" i="1"/>
  <c r="E6621" i="1"/>
  <c r="C6621" i="1"/>
  <c r="D6621" i="1"/>
  <c r="E6620" i="1"/>
  <c r="C6620" i="1"/>
  <c r="D6620" i="1"/>
  <c r="E6619" i="1"/>
  <c r="C6619" i="1"/>
  <c r="D6619" i="1"/>
  <c r="E6618" i="1"/>
  <c r="C6618" i="1"/>
  <c r="D6618" i="1"/>
  <c r="E6617" i="1"/>
  <c r="C6617" i="1"/>
  <c r="D6617" i="1"/>
  <c r="E6616" i="1"/>
  <c r="C6616" i="1"/>
  <c r="D6616" i="1"/>
  <c r="E6615" i="1"/>
  <c r="C6615" i="1"/>
  <c r="D6615" i="1"/>
  <c r="E6614" i="1"/>
  <c r="C6614" i="1"/>
  <c r="D6614" i="1"/>
  <c r="E6613" i="1"/>
  <c r="C6613" i="1"/>
  <c r="D6613" i="1"/>
  <c r="E6612" i="1"/>
  <c r="C6612" i="1"/>
  <c r="D6612" i="1"/>
  <c r="E6611" i="1"/>
  <c r="C6611" i="1"/>
  <c r="D6611" i="1"/>
  <c r="E6610" i="1"/>
  <c r="C6610" i="1"/>
  <c r="D6610" i="1"/>
  <c r="E6609" i="1"/>
  <c r="C6609" i="1"/>
  <c r="D6609" i="1"/>
  <c r="E6608" i="1"/>
  <c r="C6608" i="1"/>
  <c r="D6608" i="1"/>
  <c r="E6607" i="1"/>
  <c r="C6607" i="1"/>
  <c r="D6607" i="1"/>
  <c r="E6606" i="1"/>
  <c r="C6606" i="1"/>
  <c r="D6606" i="1"/>
  <c r="E6605" i="1"/>
  <c r="C6605" i="1"/>
  <c r="D6605" i="1"/>
  <c r="E6604" i="1"/>
  <c r="C6604" i="1"/>
  <c r="D6604" i="1"/>
  <c r="E6603" i="1"/>
  <c r="C6603" i="1"/>
  <c r="D6603" i="1"/>
  <c r="E6602" i="1"/>
  <c r="C6602" i="1"/>
  <c r="D6602" i="1"/>
  <c r="E6601" i="1"/>
  <c r="C6601" i="1"/>
  <c r="D6601" i="1"/>
  <c r="E6600" i="1"/>
  <c r="C6600" i="1"/>
  <c r="D6600" i="1"/>
  <c r="E6599" i="1"/>
  <c r="C6599" i="1"/>
  <c r="D6599" i="1"/>
  <c r="E6598" i="1"/>
  <c r="C6598" i="1"/>
  <c r="D6598" i="1"/>
  <c r="E6597" i="1"/>
  <c r="C6597" i="1"/>
  <c r="D6597" i="1"/>
  <c r="E6596" i="1"/>
  <c r="C6596" i="1"/>
  <c r="D6596" i="1"/>
  <c r="E6595" i="1"/>
  <c r="C6595" i="1"/>
  <c r="D6595" i="1"/>
  <c r="E6594" i="1"/>
  <c r="C6594" i="1"/>
  <c r="D6594" i="1"/>
  <c r="E6593" i="1"/>
  <c r="C6593" i="1"/>
  <c r="D6593" i="1"/>
  <c r="E6592" i="1"/>
  <c r="C6592" i="1"/>
  <c r="D6592" i="1"/>
  <c r="E6591" i="1"/>
  <c r="C6591" i="1"/>
  <c r="D6591" i="1"/>
  <c r="E6590" i="1"/>
  <c r="C6590" i="1"/>
  <c r="D6590" i="1"/>
  <c r="E6589" i="1"/>
  <c r="C6589" i="1"/>
  <c r="D6589" i="1"/>
  <c r="E6588" i="1"/>
  <c r="C6588" i="1"/>
  <c r="D6588" i="1"/>
  <c r="E6587" i="1"/>
  <c r="C6587" i="1"/>
  <c r="D6587" i="1"/>
  <c r="E6586" i="1"/>
  <c r="C6586" i="1"/>
  <c r="D6586" i="1"/>
  <c r="E6585" i="1"/>
  <c r="C6585" i="1"/>
  <c r="D6585" i="1"/>
  <c r="E6584" i="1"/>
  <c r="C6584" i="1"/>
  <c r="D6584" i="1"/>
  <c r="E6583" i="1"/>
  <c r="C6583" i="1"/>
  <c r="D6583" i="1"/>
  <c r="E6582" i="1"/>
  <c r="C6582" i="1"/>
  <c r="D6582" i="1"/>
  <c r="E6581" i="1"/>
  <c r="C6581" i="1"/>
  <c r="D6581" i="1"/>
  <c r="E6580" i="1"/>
  <c r="C6580" i="1"/>
  <c r="D6580" i="1"/>
  <c r="E6579" i="1"/>
  <c r="C6579" i="1"/>
  <c r="D6579" i="1"/>
  <c r="E6578" i="1"/>
  <c r="C6578" i="1"/>
  <c r="D6578" i="1"/>
  <c r="E6577" i="1"/>
  <c r="C6577" i="1"/>
  <c r="D6577" i="1"/>
  <c r="E6576" i="1"/>
  <c r="C6576" i="1"/>
  <c r="D6576" i="1"/>
  <c r="E6575" i="1"/>
  <c r="C6575" i="1"/>
  <c r="D6575" i="1"/>
  <c r="E6574" i="1"/>
  <c r="C6574" i="1"/>
  <c r="D6574" i="1"/>
  <c r="E6573" i="1"/>
  <c r="C6573" i="1"/>
  <c r="D6573" i="1"/>
  <c r="E6572" i="1"/>
  <c r="C6572" i="1"/>
  <c r="D6572" i="1"/>
  <c r="E6571" i="1"/>
  <c r="C6571" i="1"/>
  <c r="D6571" i="1"/>
  <c r="E6570" i="1"/>
  <c r="C6570" i="1"/>
  <c r="D6570" i="1"/>
  <c r="E6569" i="1"/>
  <c r="C6569" i="1"/>
  <c r="D6569" i="1"/>
  <c r="E6568" i="1"/>
  <c r="C6568" i="1"/>
  <c r="D6568" i="1"/>
  <c r="E6567" i="1"/>
  <c r="C6567" i="1"/>
  <c r="D6567" i="1"/>
  <c r="E6566" i="1"/>
  <c r="C6566" i="1"/>
  <c r="D6566" i="1"/>
  <c r="E6565" i="1"/>
  <c r="C6565" i="1"/>
  <c r="D6565" i="1"/>
  <c r="E6564" i="1"/>
  <c r="C6564" i="1"/>
  <c r="D6564" i="1"/>
  <c r="E6563" i="1"/>
  <c r="C6563" i="1"/>
  <c r="D6563" i="1"/>
  <c r="E6562" i="1"/>
  <c r="C6562" i="1"/>
  <c r="D6562" i="1"/>
  <c r="E6561" i="1"/>
  <c r="C6561" i="1"/>
  <c r="D6561" i="1"/>
  <c r="E6560" i="1"/>
  <c r="C6560" i="1"/>
  <c r="D6560" i="1"/>
  <c r="E6559" i="1"/>
  <c r="C6559" i="1"/>
  <c r="D6559" i="1"/>
  <c r="E6558" i="1"/>
  <c r="C6558" i="1"/>
  <c r="D6558" i="1"/>
  <c r="E6557" i="1"/>
  <c r="C6557" i="1"/>
  <c r="D6557" i="1"/>
  <c r="E6556" i="1"/>
  <c r="C6556" i="1"/>
  <c r="D6556" i="1"/>
  <c r="E6555" i="1"/>
  <c r="C6555" i="1"/>
  <c r="D6555" i="1"/>
  <c r="E6554" i="1"/>
  <c r="C6554" i="1"/>
  <c r="D6554" i="1"/>
  <c r="E6553" i="1"/>
  <c r="C6553" i="1"/>
  <c r="D6553" i="1"/>
  <c r="E6552" i="1"/>
  <c r="C6552" i="1"/>
  <c r="D6552" i="1"/>
  <c r="E6551" i="1"/>
  <c r="C6551" i="1"/>
  <c r="D6551" i="1"/>
  <c r="E6550" i="1"/>
  <c r="C6550" i="1"/>
  <c r="D6550" i="1"/>
  <c r="E6549" i="1"/>
  <c r="C6549" i="1"/>
  <c r="D6549" i="1"/>
  <c r="E6548" i="1"/>
  <c r="C6548" i="1"/>
  <c r="D6548" i="1"/>
  <c r="E6547" i="1"/>
  <c r="C6547" i="1"/>
  <c r="D6547" i="1"/>
  <c r="E6546" i="1"/>
  <c r="C6546" i="1"/>
  <c r="D6546" i="1"/>
  <c r="E6545" i="1"/>
  <c r="C6545" i="1"/>
  <c r="D6545" i="1"/>
  <c r="E6544" i="1"/>
  <c r="C6544" i="1"/>
  <c r="D6544" i="1"/>
  <c r="E6543" i="1"/>
  <c r="C6543" i="1"/>
  <c r="D6543" i="1"/>
  <c r="E6542" i="1"/>
  <c r="C6542" i="1"/>
  <c r="D6542" i="1"/>
  <c r="E6541" i="1"/>
  <c r="C6541" i="1"/>
  <c r="D6541" i="1"/>
  <c r="E6540" i="1"/>
  <c r="C6540" i="1"/>
  <c r="D6540" i="1"/>
  <c r="E6539" i="1"/>
  <c r="C6539" i="1"/>
  <c r="D6539" i="1"/>
  <c r="E6538" i="1"/>
  <c r="C6538" i="1"/>
  <c r="D6538" i="1"/>
  <c r="E6537" i="1"/>
  <c r="C6537" i="1"/>
  <c r="D6537" i="1"/>
  <c r="E6536" i="1"/>
  <c r="C6536" i="1"/>
  <c r="D6536" i="1"/>
  <c r="E6535" i="1"/>
  <c r="C6535" i="1"/>
  <c r="D6535" i="1"/>
  <c r="E6534" i="1"/>
  <c r="C6534" i="1"/>
  <c r="D6534" i="1"/>
  <c r="E6533" i="1"/>
  <c r="C6533" i="1"/>
  <c r="D6533" i="1"/>
  <c r="E6532" i="1"/>
  <c r="C6532" i="1"/>
  <c r="D6532" i="1"/>
  <c r="E6531" i="1"/>
  <c r="C6531" i="1"/>
  <c r="D6531" i="1"/>
  <c r="E6530" i="1"/>
  <c r="C6530" i="1"/>
  <c r="D6530" i="1"/>
  <c r="E6529" i="1"/>
  <c r="C6529" i="1"/>
  <c r="D6529" i="1"/>
  <c r="E6528" i="1"/>
  <c r="C6528" i="1"/>
  <c r="D6528" i="1"/>
  <c r="E6527" i="1"/>
  <c r="C6527" i="1"/>
  <c r="D6527" i="1"/>
  <c r="E6526" i="1"/>
  <c r="C6526" i="1"/>
  <c r="D6526" i="1"/>
  <c r="E6525" i="1"/>
  <c r="C6525" i="1"/>
  <c r="D6525" i="1"/>
  <c r="E6524" i="1"/>
  <c r="C6524" i="1"/>
  <c r="D6524" i="1"/>
  <c r="E6523" i="1"/>
  <c r="C6523" i="1"/>
  <c r="D6523" i="1"/>
  <c r="E6522" i="1"/>
  <c r="C6522" i="1"/>
  <c r="D6522" i="1"/>
  <c r="E6521" i="1"/>
  <c r="C6521" i="1"/>
  <c r="D6521" i="1"/>
  <c r="E6520" i="1"/>
  <c r="C6520" i="1"/>
  <c r="D6520" i="1"/>
  <c r="E6519" i="1"/>
  <c r="C6519" i="1"/>
  <c r="D6519" i="1"/>
  <c r="E6518" i="1"/>
  <c r="C6518" i="1"/>
  <c r="D6518" i="1"/>
  <c r="E6517" i="1"/>
  <c r="C6517" i="1"/>
  <c r="D6517" i="1"/>
  <c r="E6516" i="1"/>
  <c r="C6516" i="1"/>
  <c r="D6516" i="1"/>
  <c r="E6515" i="1"/>
  <c r="C6515" i="1"/>
  <c r="D6515" i="1"/>
  <c r="E6514" i="1"/>
  <c r="C6514" i="1"/>
  <c r="D6514" i="1"/>
  <c r="E6513" i="1"/>
  <c r="C6513" i="1"/>
  <c r="D6513" i="1"/>
  <c r="E6512" i="1"/>
  <c r="C6512" i="1"/>
  <c r="D6512" i="1"/>
  <c r="E6511" i="1"/>
  <c r="C6511" i="1"/>
  <c r="D6511" i="1"/>
  <c r="E6510" i="1"/>
  <c r="C6510" i="1"/>
  <c r="D6510" i="1"/>
  <c r="E6509" i="1"/>
  <c r="C6509" i="1"/>
  <c r="D6509" i="1"/>
  <c r="E6508" i="1"/>
  <c r="C6508" i="1"/>
  <c r="D6508" i="1"/>
  <c r="E6507" i="1"/>
  <c r="C6507" i="1"/>
  <c r="D6507" i="1"/>
  <c r="E6506" i="1"/>
  <c r="C6506" i="1"/>
  <c r="D6506" i="1"/>
  <c r="E6505" i="1"/>
  <c r="C6505" i="1"/>
  <c r="D6505" i="1"/>
  <c r="E6504" i="1"/>
  <c r="C6504" i="1"/>
  <c r="D6504" i="1"/>
  <c r="E6503" i="1"/>
  <c r="C6503" i="1"/>
  <c r="D6503" i="1"/>
  <c r="E6502" i="1"/>
  <c r="C6502" i="1"/>
  <c r="D6502" i="1"/>
  <c r="E6501" i="1"/>
  <c r="C6501" i="1"/>
  <c r="D6501" i="1"/>
  <c r="E6500" i="1"/>
  <c r="C6500" i="1"/>
  <c r="D6500" i="1"/>
  <c r="E6499" i="1"/>
  <c r="C6499" i="1"/>
  <c r="D6499" i="1"/>
  <c r="E6498" i="1"/>
  <c r="C6498" i="1"/>
  <c r="D6498" i="1"/>
  <c r="E6497" i="1"/>
  <c r="C6497" i="1"/>
  <c r="D6497" i="1"/>
  <c r="E6496" i="1"/>
  <c r="C6496" i="1"/>
  <c r="D6496" i="1"/>
  <c r="E6495" i="1"/>
  <c r="C6495" i="1"/>
  <c r="D6495" i="1"/>
  <c r="E6494" i="1"/>
  <c r="C6494" i="1"/>
  <c r="D6494" i="1"/>
  <c r="E6493" i="1"/>
  <c r="C6493" i="1"/>
  <c r="D6493" i="1"/>
  <c r="E6492" i="1"/>
  <c r="C6492" i="1"/>
  <c r="D6492" i="1"/>
  <c r="E6491" i="1"/>
  <c r="C6491" i="1"/>
  <c r="D6491" i="1"/>
  <c r="E6490" i="1"/>
  <c r="C6490" i="1"/>
  <c r="D6490" i="1"/>
  <c r="E6489" i="1"/>
  <c r="C6489" i="1"/>
  <c r="D6489" i="1"/>
  <c r="E6488" i="1"/>
  <c r="C6488" i="1"/>
  <c r="D6488" i="1"/>
  <c r="E6487" i="1"/>
  <c r="C6487" i="1"/>
  <c r="D6487" i="1"/>
  <c r="E6486" i="1"/>
  <c r="C6486" i="1"/>
  <c r="D6486" i="1"/>
  <c r="E6485" i="1"/>
  <c r="C6485" i="1"/>
  <c r="D6485" i="1"/>
  <c r="E6484" i="1"/>
  <c r="C6484" i="1"/>
  <c r="D6484" i="1"/>
  <c r="E6483" i="1"/>
  <c r="C6483" i="1"/>
  <c r="D6483" i="1"/>
  <c r="E6482" i="1"/>
  <c r="C6482" i="1"/>
  <c r="D6482" i="1"/>
  <c r="E6481" i="1"/>
  <c r="C6481" i="1"/>
  <c r="D6481" i="1"/>
  <c r="E6480" i="1"/>
  <c r="C6480" i="1"/>
  <c r="D6480" i="1"/>
  <c r="E6479" i="1"/>
  <c r="C6479" i="1"/>
  <c r="D6479" i="1"/>
  <c r="E6478" i="1"/>
  <c r="C6478" i="1"/>
  <c r="D6478" i="1"/>
  <c r="E6477" i="1"/>
  <c r="C6477" i="1"/>
  <c r="D6477" i="1"/>
  <c r="E6476" i="1"/>
  <c r="C6476" i="1"/>
  <c r="D6476" i="1"/>
  <c r="E6475" i="1"/>
  <c r="C6475" i="1"/>
  <c r="D6475" i="1"/>
  <c r="E6474" i="1"/>
  <c r="C6474" i="1"/>
  <c r="D6474" i="1"/>
  <c r="E6473" i="1"/>
  <c r="C6473" i="1"/>
  <c r="D6473" i="1"/>
  <c r="E6472" i="1"/>
  <c r="C6472" i="1"/>
  <c r="D6472" i="1"/>
  <c r="E6471" i="1"/>
  <c r="C6471" i="1"/>
  <c r="D6471" i="1"/>
  <c r="E6470" i="1"/>
  <c r="C6470" i="1"/>
  <c r="D6470" i="1"/>
  <c r="E6469" i="1"/>
  <c r="C6469" i="1"/>
  <c r="D6469" i="1"/>
  <c r="E6468" i="1"/>
  <c r="C6468" i="1"/>
  <c r="D6468" i="1"/>
  <c r="E6467" i="1"/>
  <c r="C6467" i="1"/>
  <c r="D6467" i="1"/>
  <c r="E6466" i="1"/>
  <c r="C6466" i="1"/>
  <c r="D6466" i="1"/>
  <c r="E6465" i="1"/>
  <c r="C6465" i="1"/>
  <c r="D6465" i="1"/>
  <c r="E6464" i="1"/>
  <c r="C6464" i="1"/>
  <c r="D6464" i="1"/>
  <c r="E6463" i="1"/>
  <c r="C6463" i="1"/>
  <c r="D6463" i="1"/>
  <c r="E6462" i="1"/>
  <c r="C6462" i="1"/>
  <c r="D6462" i="1"/>
  <c r="E6461" i="1"/>
  <c r="C6461" i="1"/>
  <c r="D6461" i="1"/>
  <c r="E6460" i="1"/>
  <c r="C6460" i="1"/>
  <c r="D6460" i="1"/>
  <c r="E6459" i="1"/>
  <c r="C6459" i="1"/>
  <c r="D6459" i="1"/>
  <c r="E6458" i="1"/>
  <c r="C6458" i="1"/>
  <c r="D6458" i="1"/>
  <c r="E6457" i="1"/>
  <c r="C6457" i="1"/>
  <c r="D6457" i="1"/>
  <c r="E6456" i="1"/>
  <c r="C6456" i="1"/>
  <c r="D6456" i="1"/>
  <c r="E6455" i="1"/>
  <c r="C6455" i="1"/>
  <c r="D6455" i="1"/>
  <c r="E6454" i="1"/>
  <c r="C6454" i="1"/>
  <c r="D6454" i="1"/>
  <c r="E6453" i="1"/>
  <c r="C6453" i="1"/>
  <c r="D6453" i="1"/>
  <c r="E6452" i="1"/>
  <c r="C6452" i="1"/>
  <c r="D6452" i="1"/>
  <c r="E6451" i="1"/>
  <c r="C6451" i="1"/>
  <c r="D6451" i="1"/>
  <c r="E6450" i="1"/>
  <c r="C6450" i="1"/>
  <c r="D6450" i="1"/>
  <c r="E6449" i="1"/>
  <c r="C6449" i="1"/>
  <c r="D6449" i="1"/>
  <c r="E6448" i="1"/>
  <c r="C6448" i="1"/>
  <c r="D6448" i="1"/>
  <c r="E6447" i="1"/>
  <c r="C6447" i="1"/>
  <c r="D6447" i="1"/>
  <c r="E6446" i="1"/>
  <c r="C6446" i="1"/>
  <c r="D6446" i="1"/>
  <c r="E6445" i="1"/>
  <c r="C6445" i="1"/>
  <c r="D6445" i="1"/>
  <c r="E6444" i="1"/>
  <c r="C6444" i="1"/>
  <c r="D6444" i="1"/>
  <c r="E6443" i="1"/>
  <c r="C6443" i="1"/>
  <c r="D6443" i="1"/>
  <c r="E6442" i="1"/>
  <c r="C6442" i="1"/>
  <c r="D6442" i="1"/>
  <c r="E6441" i="1"/>
  <c r="C6441" i="1"/>
  <c r="D6441" i="1"/>
  <c r="E6440" i="1"/>
  <c r="C6440" i="1"/>
  <c r="D6440" i="1"/>
  <c r="E6439" i="1"/>
  <c r="C6439" i="1"/>
  <c r="D6439" i="1"/>
  <c r="E6438" i="1"/>
  <c r="C6438" i="1"/>
  <c r="D6438" i="1"/>
  <c r="E6437" i="1"/>
  <c r="C6437" i="1"/>
  <c r="D6437" i="1"/>
  <c r="E6436" i="1"/>
  <c r="C6436" i="1"/>
  <c r="D6436" i="1"/>
  <c r="E6435" i="1"/>
  <c r="C6435" i="1"/>
  <c r="D6435" i="1"/>
  <c r="E6434" i="1"/>
  <c r="C6434" i="1"/>
  <c r="D6434" i="1"/>
  <c r="E6433" i="1"/>
  <c r="C6433" i="1"/>
  <c r="D6433" i="1"/>
  <c r="E6432" i="1"/>
  <c r="C6432" i="1"/>
  <c r="D6432" i="1"/>
  <c r="E6431" i="1"/>
  <c r="C6431" i="1"/>
  <c r="D6431" i="1"/>
  <c r="E6430" i="1"/>
  <c r="C6430" i="1"/>
  <c r="D6430" i="1"/>
  <c r="E6429" i="1"/>
  <c r="C6429" i="1"/>
  <c r="D6429" i="1"/>
  <c r="E6428" i="1"/>
  <c r="C6428" i="1"/>
  <c r="D6428" i="1"/>
  <c r="E6427" i="1"/>
  <c r="C6427" i="1"/>
  <c r="D6427" i="1"/>
  <c r="E6426" i="1"/>
  <c r="C6426" i="1"/>
  <c r="D6426" i="1"/>
  <c r="E6425" i="1"/>
  <c r="C6425" i="1"/>
  <c r="D6425" i="1"/>
  <c r="E6424" i="1"/>
  <c r="C6424" i="1"/>
  <c r="D6424" i="1"/>
  <c r="E6423" i="1"/>
  <c r="C6423" i="1"/>
  <c r="D6423" i="1"/>
  <c r="E6422" i="1"/>
  <c r="C6422" i="1"/>
  <c r="D6422" i="1"/>
  <c r="E6421" i="1"/>
  <c r="C6421" i="1"/>
  <c r="D6421" i="1"/>
  <c r="E6420" i="1"/>
  <c r="C6420" i="1"/>
  <c r="D6420" i="1"/>
  <c r="E6419" i="1"/>
  <c r="C6419" i="1"/>
  <c r="D6419" i="1"/>
  <c r="E6418" i="1"/>
  <c r="C6418" i="1"/>
  <c r="D6418" i="1"/>
  <c r="E6417" i="1"/>
  <c r="C6417" i="1"/>
  <c r="D6417" i="1"/>
  <c r="E6416" i="1"/>
  <c r="C6416" i="1"/>
  <c r="D6416" i="1"/>
  <c r="E6415" i="1"/>
  <c r="C6415" i="1"/>
  <c r="D6415" i="1"/>
  <c r="E6414" i="1"/>
  <c r="C6414" i="1"/>
  <c r="D6414" i="1"/>
  <c r="E6413" i="1"/>
  <c r="C6413" i="1"/>
  <c r="D6413" i="1"/>
  <c r="E6412" i="1"/>
  <c r="C6412" i="1"/>
  <c r="D6412" i="1"/>
  <c r="E6411" i="1"/>
  <c r="C6411" i="1"/>
  <c r="D6411" i="1"/>
  <c r="E6410" i="1"/>
  <c r="C6410" i="1"/>
  <c r="D6410" i="1"/>
  <c r="E6409" i="1"/>
  <c r="C6409" i="1"/>
  <c r="D6409" i="1"/>
  <c r="E6408" i="1"/>
  <c r="C6408" i="1"/>
  <c r="D6408" i="1"/>
  <c r="E6407" i="1"/>
  <c r="C6407" i="1"/>
  <c r="D6407" i="1"/>
  <c r="E6406" i="1"/>
  <c r="C6406" i="1"/>
  <c r="D6406" i="1"/>
  <c r="E6405" i="1"/>
  <c r="C6405" i="1"/>
  <c r="D6405" i="1"/>
  <c r="E6404" i="1"/>
  <c r="C6404" i="1"/>
  <c r="D6404" i="1"/>
  <c r="E6403" i="1"/>
  <c r="C6403" i="1"/>
  <c r="D6403" i="1"/>
  <c r="E6402" i="1"/>
  <c r="C6402" i="1"/>
  <c r="D6402" i="1"/>
  <c r="E6401" i="1"/>
  <c r="C6401" i="1"/>
  <c r="D6401" i="1"/>
  <c r="E6400" i="1"/>
  <c r="C6400" i="1"/>
  <c r="D6400" i="1"/>
  <c r="E6399" i="1"/>
  <c r="C6399" i="1"/>
  <c r="D6399" i="1"/>
  <c r="E6398" i="1"/>
  <c r="C6398" i="1"/>
  <c r="D6398" i="1"/>
  <c r="E6397" i="1"/>
  <c r="C6397" i="1"/>
  <c r="D6397" i="1"/>
  <c r="E6396" i="1"/>
  <c r="C6396" i="1"/>
  <c r="D6396" i="1"/>
  <c r="E6395" i="1"/>
  <c r="C6395" i="1"/>
  <c r="D6395" i="1"/>
  <c r="E6394" i="1"/>
  <c r="C6394" i="1"/>
  <c r="D6394" i="1"/>
  <c r="E6393" i="1"/>
  <c r="C6393" i="1"/>
  <c r="D6393" i="1"/>
  <c r="E6392" i="1"/>
  <c r="C6392" i="1"/>
  <c r="D6392" i="1"/>
  <c r="E6391" i="1"/>
  <c r="C6391" i="1"/>
  <c r="D6391" i="1"/>
  <c r="E6390" i="1"/>
  <c r="C6390" i="1"/>
  <c r="D6390" i="1"/>
  <c r="E6389" i="1"/>
  <c r="C6389" i="1"/>
  <c r="D6389" i="1"/>
  <c r="E6388" i="1"/>
  <c r="C6388" i="1"/>
  <c r="D6388" i="1"/>
  <c r="E6387" i="1"/>
  <c r="C6387" i="1"/>
  <c r="D6387" i="1"/>
  <c r="E6386" i="1"/>
  <c r="C6386" i="1"/>
  <c r="D6386" i="1"/>
  <c r="E6385" i="1"/>
  <c r="C6385" i="1"/>
  <c r="D6385" i="1"/>
  <c r="E6384" i="1"/>
  <c r="C6384" i="1"/>
  <c r="D6384" i="1"/>
  <c r="E6383" i="1"/>
  <c r="C6383" i="1"/>
  <c r="D6383" i="1"/>
  <c r="E6382" i="1"/>
  <c r="C6382" i="1"/>
  <c r="D6382" i="1"/>
  <c r="E6381" i="1"/>
  <c r="C6381" i="1"/>
  <c r="D6381" i="1"/>
  <c r="E6380" i="1"/>
  <c r="C6380" i="1"/>
  <c r="D6380" i="1"/>
  <c r="E6379" i="1"/>
  <c r="C6379" i="1"/>
  <c r="D6379" i="1"/>
  <c r="E6378" i="1"/>
  <c r="C6378" i="1"/>
  <c r="D6378" i="1"/>
  <c r="E6377" i="1"/>
  <c r="C6377" i="1"/>
  <c r="D6377" i="1"/>
  <c r="E6376" i="1"/>
  <c r="C6376" i="1"/>
  <c r="D6376" i="1"/>
  <c r="E6375" i="1"/>
  <c r="C6375" i="1"/>
  <c r="D6375" i="1"/>
  <c r="E6374" i="1"/>
  <c r="C6374" i="1"/>
  <c r="D6374" i="1"/>
  <c r="E6373" i="1"/>
  <c r="C6373" i="1"/>
  <c r="D6373" i="1"/>
  <c r="E6372" i="1"/>
  <c r="C6372" i="1"/>
  <c r="D6372" i="1"/>
  <c r="E6371" i="1"/>
  <c r="C6371" i="1"/>
  <c r="D6371" i="1"/>
  <c r="E6370" i="1"/>
  <c r="C6370" i="1"/>
  <c r="D6370" i="1"/>
  <c r="E6369" i="1"/>
  <c r="C6369" i="1"/>
  <c r="D6369" i="1"/>
  <c r="E6368" i="1"/>
  <c r="C6368" i="1"/>
  <c r="D6368" i="1"/>
  <c r="E6367" i="1"/>
  <c r="C6367" i="1"/>
  <c r="D6367" i="1"/>
  <c r="E6366" i="1"/>
  <c r="C6366" i="1"/>
  <c r="D6366" i="1"/>
  <c r="E6365" i="1"/>
  <c r="C6365" i="1"/>
  <c r="D6365" i="1"/>
  <c r="E6364" i="1"/>
  <c r="C6364" i="1"/>
  <c r="D6364" i="1"/>
  <c r="E6363" i="1"/>
  <c r="C6363" i="1"/>
  <c r="D6363" i="1"/>
  <c r="E6362" i="1"/>
  <c r="C6362" i="1"/>
  <c r="D6362" i="1"/>
  <c r="E6361" i="1"/>
  <c r="C6361" i="1"/>
  <c r="D6361" i="1"/>
  <c r="E6360" i="1"/>
  <c r="C6360" i="1"/>
  <c r="D6360" i="1"/>
  <c r="E6359" i="1"/>
  <c r="C6359" i="1"/>
  <c r="D6359" i="1"/>
  <c r="E6358" i="1"/>
  <c r="C6358" i="1"/>
  <c r="D6358" i="1"/>
  <c r="E6357" i="1"/>
  <c r="C6357" i="1"/>
  <c r="D6357" i="1"/>
  <c r="E6356" i="1"/>
  <c r="C6356" i="1"/>
  <c r="D6356" i="1"/>
  <c r="E6355" i="1"/>
  <c r="C6355" i="1"/>
  <c r="D6355" i="1"/>
  <c r="E6354" i="1"/>
  <c r="C6354" i="1"/>
  <c r="D6354" i="1"/>
  <c r="E6353" i="1"/>
  <c r="C6353" i="1"/>
  <c r="D6353" i="1"/>
  <c r="E6352" i="1"/>
  <c r="C6352" i="1"/>
  <c r="D6352" i="1"/>
  <c r="E6351" i="1"/>
  <c r="C6351" i="1"/>
  <c r="D6351" i="1"/>
  <c r="E6350" i="1"/>
  <c r="C6350" i="1"/>
  <c r="D6350" i="1"/>
  <c r="E6349" i="1"/>
  <c r="C6349" i="1"/>
  <c r="D6349" i="1"/>
  <c r="E6348" i="1"/>
  <c r="C6348" i="1"/>
  <c r="D6348" i="1"/>
  <c r="E6347" i="1"/>
  <c r="C6347" i="1"/>
  <c r="D6347" i="1"/>
  <c r="E6346" i="1"/>
  <c r="C6346" i="1"/>
  <c r="D6346" i="1"/>
  <c r="E6345" i="1"/>
  <c r="C6345" i="1"/>
  <c r="D6345" i="1"/>
  <c r="E6344" i="1"/>
  <c r="C6344" i="1"/>
  <c r="D6344" i="1"/>
  <c r="E6343" i="1"/>
  <c r="C6343" i="1"/>
  <c r="D6343" i="1"/>
  <c r="E6342" i="1"/>
  <c r="C6342" i="1"/>
  <c r="D6342" i="1"/>
  <c r="E6341" i="1"/>
  <c r="C6341" i="1"/>
  <c r="D6341" i="1"/>
  <c r="E6340" i="1"/>
  <c r="C6340" i="1"/>
  <c r="D6340" i="1"/>
  <c r="E6339" i="1"/>
  <c r="C6339" i="1"/>
  <c r="D6339" i="1"/>
  <c r="E6338" i="1"/>
  <c r="C6338" i="1"/>
  <c r="D6338" i="1"/>
  <c r="E6337" i="1"/>
  <c r="C6337" i="1"/>
  <c r="D6337" i="1"/>
  <c r="E6336" i="1"/>
  <c r="C6336" i="1"/>
  <c r="D6336" i="1"/>
  <c r="E6335" i="1"/>
  <c r="C6335" i="1"/>
  <c r="D6335" i="1"/>
  <c r="E6334" i="1"/>
  <c r="C6334" i="1"/>
  <c r="D6334" i="1"/>
  <c r="E6333" i="1"/>
  <c r="C6333" i="1"/>
  <c r="D6333" i="1"/>
  <c r="E6332" i="1"/>
  <c r="C6332" i="1"/>
  <c r="D6332" i="1"/>
  <c r="E6331" i="1"/>
  <c r="C6331" i="1"/>
  <c r="D6331" i="1"/>
  <c r="E6330" i="1"/>
  <c r="C6330" i="1"/>
  <c r="D6330" i="1"/>
  <c r="E6329" i="1"/>
  <c r="C6329" i="1"/>
  <c r="D6329" i="1"/>
  <c r="E6328" i="1"/>
  <c r="C6328" i="1"/>
  <c r="D6328" i="1"/>
  <c r="E6327" i="1"/>
  <c r="C6327" i="1"/>
  <c r="D6327" i="1"/>
  <c r="E6326" i="1"/>
  <c r="C6326" i="1"/>
  <c r="D6326" i="1"/>
  <c r="E6325" i="1"/>
  <c r="C6325" i="1"/>
  <c r="D6325" i="1"/>
  <c r="E6324" i="1"/>
  <c r="C6324" i="1"/>
  <c r="D6324" i="1"/>
  <c r="E6323" i="1"/>
  <c r="C6323" i="1"/>
  <c r="D6323" i="1"/>
  <c r="E6322" i="1"/>
  <c r="C6322" i="1"/>
  <c r="D6322" i="1"/>
  <c r="E6321" i="1"/>
  <c r="C6321" i="1"/>
  <c r="D6321" i="1"/>
  <c r="E6320" i="1"/>
  <c r="C6320" i="1"/>
  <c r="D6320" i="1"/>
  <c r="E6319" i="1"/>
  <c r="C6319" i="1"/>
  <c r="D6319" i="1"/>
  <c r="E6318" i="1"/>
  <c r="C6318" i="1"/>
  <c r="D6318" i="1"/>
  <c r="E6317" i="1"/>
  <c r="C6317" i="1"/>
  <c r="D6317" i="1"/>
  <c r="E6316" i="1"/>
  <c r="C6316" i="1"/>
  <c r="D6316" i="1"/>
  <c r="E6315" i="1"/>
  <c r="C6315" i="1"/>
  <c r="D6315" i="1"/>
  <c r="E6314" i="1"/>
  <c r="C6314" i="1"/>
  <c r="D6314" i="1"/>
  <c r="E6313" i="1"/>
  <c r="C6313" i="1"/>
  <c r="D6313" i="1"/>
  <c r="E6312" i="1"/>
  <c r="C6312" i="1"/>
  <c r="D6312" i="1"/>
  <c r="E6311" i="1"/>
  <c r="C6311" i="1"/>
  <c r="D6311" i="1"/>
  <c r="E6310" i="1"/>
  <c r="C6310" i="1"/>
  <c r="D6310" i="1"/>
  <c r="E6309" i="1"/>
  <c r="C6309" i="1"/>
  <c r="D6309" i="1"/>
  <c r="E6308" i="1"/>
  <c r="C6308" i="1"/>
  <c r="D6308" i="1"/>
  <c r="E6307" i="1"/>
  <c r="C6307" i="1"/>
  <c r="D6307" i="1"/>
  <c r="E6306" i="1"/>
  <c r="C6306" i="1"/>
  <c r="D6306" i="1"/>
  <c r="E6305" i="1"/>
  <c r="C6305" i="1"/>
  <c r="D6305" i="1"/>
  <c r="E6304" i="1"/>
  <c r="C6304" i="1"/>
  <c r="D6304" i="1"/>
  <c r="E6303" i="1"/>
  <c r="C6303" i="1"/>
  <c r="D6303" i="1"/>
  <c r="E6302" i="1"/>
  <c r="C6302" i="1"/>
  <c r="D6302" i="1"/>
  <c r="E6301" i="1"/>
  <c r="C6301" i="1"/>
  <c r="D6301" i="1"/>
  <c r="E6300" i="1"/>
  <c r="C6300" i="1"/>
  <c r="D6300" i="1"/>
  <c r="E6299" i="1"/>
  <c r="C6299" i="1"/>
  <c r="D6299" i="1"/>
  <c r="E6298" i="1"/>
  <c r="C6298" i="1"/>
  <c r="D6298" i="1"/>
  <c r="E6297" i="1"/>
  <c r="C6297" i="1"/>
  <c r="D6297" i="1"/>
  <c r="E6296" i="1"/>
  <c r="C6296" i="1"/>
  <c r="D6296" i="1"/>
  <c r="E6295" i="1"/>
  <c r="C6295" i="1"/>
  <c r="D6295" i="1"/>
  <c r="E6294" i="1"/>
  <c r="C6294" i="1"/>
  <c r="D6294" i="1"/>
  <c r="E6293" i="1"/>
  <c r="C6293" i="1"/>
  <c r="D6293" i="1"/>
  <c r="E6292" i="1"/>
  <c r="C6292" i="1"/>
  <c r="D6292" i="1"/>
  <c r="E6291" i="1"/>
  <c r="C6291" i="1"/>
  <c r="D6291" i="1"/>
  <c r="E6290" i="1"/>
  <c r="C6290" i="1"/>
  <c r="D6290" i="1"/>
  <c r="E6289" i="1"/>
  <c r="C6289" i="1"/>
  <c r="D6289" i="1"/>
  <c r="E6288" i="1"/>
  <c r="C6288" i="1"/>
  <c r="D6288" i="1"/>
  <c r="E6287" i="1"/>
  <c r="C6287" i="1"/>
  <c r="D6287" i="1"/>
  <c r="E6286" i="1"/>
  <c r="C6286" i="1"/>
  <c r="D6286" i="1"/>
  <c r="E6285" i="1"/>
  <c r="C6285" i="1"/>
  <c r="D6285" i="1"/>
  <c r="E6284" i="1"/>
  <c r="C6284" i="1"/>
  <c r="D6284" i="1"/>
  <c r="E6283" i="1"/>
  <c r="C6283" i="1"/>
  <c r="D6283" i="1"/>
  <c r="E6282" i="1"/>
  <c r="C6282" i="1"/>
  <c r="D6282" i="1"/>
  <c r="E6281" i="1"/>
  <c r="C6281" i="1"/>
  <c r="D6281" i="1"/>
  <c r="E6280" i="1"/>
  <c r="C6280" i="1"/>
  <c r="D6280" i="1"/>
  <c r="E6279" i="1"/>
  <c r="C6279" i="1"/>
  <c r="D6279" i="1"/>
  <c r="E6278" i="1"/>
  <c r="C6278" i="1"/>
  <c r="D6278" i="1"/>
  <c r="E6277" i="1"/>
  <c r="C6277" i="1"/>
  <c r="D6277" i="1"/>
  <c r="E6276" i="1"/>
  <c r="C6276" i="1"/>
  <c r="D6276" i="1"/>
  <c r="E6275" i="1"/>
  <c r="C6275" i="1"/>
  <c r="D6275" i="1"/>
  <c r="E6274" i="1"/>
  <c r="C6274" i="1"/>
  <c r="D6274" i="1"/>
  <c r="E6273" i="1"/>
  <c r="C6273" i="1"/>
  <c r="D6273" i="1"/>
  <c r="E6272" i="1"/>
  <c r="C6272" i="1"/>
  <c r="D6272" i="1"/>
  <c r="E6271" i="1"/>
  <c r="C6271" i="1"/>
  <c r="D6271" i="1"/>
  <c r="E6270" i="1"/>
  <c r="C6270" i="1"/>
  <c r="D6270" i="1"/>
  <c r="E6269" i="1"/>
  <c r="C6269" i="1"/>
  <c r="D6269" i="1"/>
  <c r="E6268" i="1"/>
  <c r="C6268" i="1"/>
  <c r="D6268" i="1"/>
  <c r="E6267" i="1"/>
  <c r="C6267" i="1"/>
  <c r="D6267" i="1"/>
  <c r="E6266" i="1"/>
  <c r="C6266" i="1"/>
  <c r="D6266" i="1"/>
  <c r="E6265" i="1"/>
  <c r="C6265" i="1"/>
  <c r="D6265" i="1"/>
  <c r="E6264" i="1"/>
  <c r="C6264" i="1"/>
  <c r="D6264" i="1"/>
  <c r="E6263" i="1"/>
  <c r="C6263" i="1"/>
  <c r="D6263" i="1"/>
  <c r="E6262" i="1"/>
  <c r="C6262" i="1"/>
  <c r="D6262" i="1"/>
  <c r="E6261" i="1"/>
  <c r="C6261" i="1"/>
  <c r="D6261" i="1"/>
  <c r="E6260" i="1"/>
  <c r="C6260" i="1"/>
  <c r="D6260" i="1"/>
  <c r="E6259" i="1"/>
  <c r="C6259" i="1"/>
  <c r="D6259" i="1"/>
  <c r="E6258" i="1"/>
  <c r="C6258" i="1"/>
  <c r="D6258" i="1"/>
  <c r="E6257" i="1"/>
  <c r="C6257" i="1"/>
  <c r="D6257" i="1"/>
  <c r="E6256" i="1"/>
  <c r="C6256" i="1"/>
  <c r="D6256" i="1"/>
  <c r="E6255" i="1"/>
  <c r="C6255" i="1"/>
  <c r="D6255" i="1"/>
  <c r="E6254" i="1"/>
  <c r="C6254" i="1"/>
  <c r="D6254" i="1"/>
  <c r="E6253" i="1"/>
  <c r="C6253" i="1"/>
  <c r="D6253" i="1"/>
  <c r="E6252" i="1"/>
  <c r="C6252" i="1"/>
  <c r="D6252" i="1"/>
  <c r="E6251" i="1"/>
  <c r="C6251" i="1"/>
  <c r="D6251" i="1"/>
  <c r="E6250" i="1"/>
  <c r="C6250" i="1"/>
  <c r="D6250" i="1"/>
  <c r="E6249" i="1"/>
  <c r="C6249" i="1"/>
  <c r="D6249" i="1"/>
  <c r="E6248" i="1"/>
  <c r="C6248" i="1"/>
  <c r="D6248" i="1"/>
  <c r="E6247" i="1"/>
  <c r="C6247" i="1"/>
  <c r="D6247" i="1"/>
  <c r="E6246" i="1"/>
  <c r="C6246" i="1"/>
  <c r="D6246" i="1"/>
  <c r="E6245" i="1"/>
  <c r="C6245" i="1"/>
  <c r="D6245" i="1"/>
  <c r="E6244" i="1"/>
  <c r="C6244" i="1"/>
  <c r="D6244" i="1"/>
  <c r="E6243" i="1"/>
  <c r="C6243" i="1"/>
  <c r="D6243" i="1"/>
  <c r="E6242" i="1"/>
  <c r="C6242" i="1"/>
  <c r="D6242" i="1"/>
  <c r="E6241" i="1"/>
  <c r="C6241" i="1"/>
  <c r="D6241" i="1"/>
  <c r="E6240" i="1"/>
  <c r="C6240" i="1"/>
  <c r="D6240" i="1"/>
  <c r="E6239" i="1"/>
  <c r="C6239" i="1"/>
  <c r="D6239" i="1"/>
  <c r="E6238" i="1"/>
  <c r="C6238" i="1"/>
  <c r="D6238" i="1"/>
  <c r="E6237" i="1"/>
  <c r="C6237" i="1"/>
  <c r="D6237" i="1"/>
  <c r="E6236" i="1"/>
  <c r="C6236" i="1"/>
  <c r="D6236" i="1"/>
  <c r="E6235" i="1"/>
  <c r="C6235" i="1"/>
  <c r="D6235" i="1"/>
  <c r="E6234" i="1"/>
  <c r="C6234" i="1"/>
  <c r="D6234" i="1"/>
  <c r="E6233" i="1"/>
  <c r="C6233" i="1"/>
  <c r="D6233" i="1"/>
  <c r="E6232" i="1"/>
  <c r="C6232" i="1"/>
  <c r="D6232" i="1"/>
  <c r="E6231" i="1"/>
  <c r="C6231" i="1"/>
  <c r="D6231" i="1"/>
  <c r="E6230" i="1"/>
  <c r="C6230" i="1"/>
  <c r="D6230" i="1"/>
  <c r="E6229" i="1"/>
  <c r="C6229" i="1"/>
  <c r="D6229" i="1"/>
  <c r="E6228" i="1"/>
  <c r="C6228" i="1"/>
  <c r="D6228" i="1"/>
  <c r="E6227" i="1"/>
  <c r="C6227" i="1"/>
  <c r="D6227" i="1"/>
  <c r="E6226" i="1"/>
  <c r="C6226" i="1"/>
  <c r="D6226" i="1"/>
  <c r="E6225" i="1"/>
  <c r="C6225" i="1"/>
  <c r="D6225" i="1"/>
  <c r="E6224" i="1"/>
  <c r="C6224" i="1"/>
  <c r="D6224" i="1"/>
  <c r="E6223" i="1"/>
  <c r="C6223" i="1"/>
  <c r="D6223" i="1"/>
  <c r="E6222" i="1"/>
  <c r="C6222" i="1"/>
  <c r="D6222" i="1"/>
  <c r="E6221" i="1"/>
  <c r="C6221" i="1"/>
  <c r="D6221" i="1"/>
  <c r="E6220" i="1"/>
  <c r="C6220" i="1"/>
  <c r="D6220" i="1"/>
  <c r="E6219" i="1"/>
  <c r="C6219" i="1"/>
  <c r="D6219" i="1"/>
  <c r="E6218" i="1"/>
  <c r="C6218" i="1"/>
  <c r="D6218" i="1"/>
  <c r="E6217" i="1"/>
  <c r="C6217" i="1"/>
  <c r="D6217" i="1"/>
  <c r="E6216" i="1"/>
  <c r="C6216" i="1"/>
  <c r="D6216" i="1"/>
  <c r="E6215" i="1"/>
  <c r="C6215" i="1"/>
  <c r="D6215" i="1"/>
  <c r="E6214" i="1"/>
  <c r="C6214" i="1"/>
  <c r="D6214" i="1"/>
  <c r="E6213" i="1"/>
  <c r="C6213" i="1"/>
  <c r="D6213" i="1"/>
  <c r="E6212" i="1"/>
  <c r="C6212" i="1"/>
  <c r="D6212" i="1"/>
  <c r="E6211" i="1"/>
  <c r="C6211" i="1"/>
  <c r="D6211" i="1"/>
  <c r="E6210" i="1"/>
  <c r="C6210" i="1"/>
  <c r="D6210" i="1"/>
  <c r="E6209" i="1"/>
  <c r="C6209" i="1"/>
  <c r="D6209" i="1"/>
  <c r="E6208" i="1"/>
  <c r="C6208" i="1"/>
  <c r="D6208" i="1"/>
  <c r="E6207" i="1"/>
  <c r="C6207" i="1"/>
  <c r="D6207" i="1"/>
  <c r="E6206" i="1"/>
  <c r="C6206" i="1"/>
  <c r="D6206" i="1"/>
  <c r="E6205" i="1"/>
  <c r="C6205" i="1"/>
  <c r="D6205" i="1"/>
  <c r="E6204" i="1"/>
  <c r="C6204" i="1"/>
  <c r="D6204" i="1"/>
  <c r="E6203" i="1"/>
  <c r="C6203" i="1"/>
  <c r="D6203" i="1"/>
  <c r="E6202" i="1"/>
  <c r="C6202" i="1"/>
  <c r="D6202" i="1"/>
  <c r="E6201" i="1"/>
  <c r="C6201" i="1"/>
  <c r="D6201" i="1"/>
  <c r="E6200" i="1"/>
  <c r="C6200" i="1"/>
  <c r="D6200" i="1"/>
  <c r="E6199" i="1"/>
  <c r="C6199" i="1"/>
  <c r="D6199" i="1"/>
  <c r="E6198" i="1"/>
  <c r="C6198" i="1"/>
  <c r="D6198" i="1"/>
  <c r="E6197" i="1"/>
  <c r="C6197" i="1"/>
  <c r="D6197" i="1"/>
  <c r="E6196" i="1"/>
  <c r="C6196" i="1"/>
  <c r="D6196" i="1"/>
  <c r="E6195" i="1"/>
  <c r="C6195" i="1"/>
  <c r="D6195" i="1"/>
  <c r="E6194" i="1"/>
  <c r="C6194" i="1"/>
  <c r="D6194" i="1"/>
  <c r="E6193" i="1"/>
  <c r="C6193" i="1"/>
  <c r="D6193" i="1"/>
  <c r="E6192" i="1"/>
  <c r="C6192" i="1"/>
  <c r="D6192" i="1"/>
  <c r="E6191" i="1"/>
  <c r="C6191" i="1"/>
  <c r="D6191" i="1"/>
  <c r="E6190" i="1"/>
  <c r="C6190" i="1"/>
  <c r="D6190" i="1"/>
  <c r="E6189" i="1"/>
  <c r="C6189" i="1"/>
  <c r="D6189" i="1"/>
  <c r="E6188" i="1"/>
  <c r="C6188" i="1"/>
  <c r="D6188" i="1"/>
  <c r="E6187" i="1"/>
  <c r="C6187" i="1"/>
  <c r="D6187" i="1"/>
  <c r="E6186" i="1"/>
  <c r="C6186" i="1"/>
  <c r="D6186" i="1"/>
  <c r="E6185" i="1"/>
  <c r="C6185" i="1"/>
  <c r="D6185" i="1"/>
  <c r="E6184" i="1"/>
  <c r="C6184" i="1"/>
  <c r="D6184" i="1"/>
  <c r="E6183" i="1"/>
  <c r="C6183" i="1"/>
  <c r="D6183" i="1"/>
  <c r="E6182" i="1"/>
  <c r="C6182" i="1"/>
  <c r="D6182" i="1"/>
  <c r="E6181" i="1"/>
  <c r="C6181" i="1"/>
  <c r="D6181" i="1"/>
  <c r="E6180" i="1"/>
  <c r="C6180" i="1"/>
  <c r="D6180" i="1"/>
  <c r="E6179" i="1"/>
  <c r="C6179" i="1"/>
  <c r="D6179" i="1"/>
  <c r="E6178" i="1"/>
  <c r="C6178" i="1"/>
  <c r="D6178" i="1"/>
  <c r="E6177" i="1"/>
  <c r="C6177" i="1"/>
  <c r="D6177" i="1"/>
  <c r="E6176" i="1"/>
  <c r="C6176" i="1"/>
  <c r="D6176" i="1"/>
  <c r="E6175" i="1"/>
  <c r="C6175" i="1"/>
  <c r="D6175" i="1"/>
  <c r="E6174" i="1"/>
  <c r="C6174" i="1"/>
  <c r="D6174" i="1"/>
  <c r="E6173" i="1"/>
  <c r="C6173" i="1"/>
  <c r="D6173" i="1"/>
  <c r="E6172" i="1"/>
  <c r="C6172" i="1"/>
  <c r="D6172" i="1"/>
  <c r="E6171" i="1"/>
  <c r="C6171" i="1"/>
  <c r="D6171" i="1"/>
  <c r="E6170" i="1"/>
  <c r="C6170" i="1"/>
  <c r="D6170" i="1"/>
  <c r="E6169" i="1"/>
  <c r="C6169" i="1"/>
  <c r="D6169" i="1"/>
  <c r="E6168" i="1"/>
  <c r="C6168" i="1"/>
  <c r="D6168" i="1"/>
  <c r="E6167" i="1"/>
  <c r="C6167" i="1"/>
  <c r="D6167" i="1"/>
  <c r="E6166" i="1"/>
  <c r="C6166" i="1"/>
  <c r="D6166" i="1"/>
  <c r="E6165" i="1"/>
  <c r="C6165" i="1"/>
  <c r="D6165" i="1"/>
  <c r="E6164" i="1"/>
  <c r="C6164" i="1"/>
  <c r="D6164" i="1"/>
  <c r="E6163" i="1"/>
  <c r="C6163" i="1"/>
  <c r="D6163" i="1"/>
  <c r="E6162" i="1"/>
  <c r="C6162" i="1"/>
  <c r="D6162" i="1"/>
  <c r="E6161" i="1"/>
  <c r="C6161" i="1"/>
  <c r="D6161" i="1"/>
  <c r="E6160" i="1"/>
  <c r="C6160" i="1"/>
  <c r="D6160" i="1"/>
  <c r="E6159" i="1"/>
  <c r="C6159" i="1"/>
  <c r="D6159" i="1"/>
  <c r="E6158" i="1"/>
  <c r="C6158" i="1"/>
  <c r="D6158" i="1"/>
  <c r="E6157" i="1"/>
  <c r="C6157" i="1"/>
  <c r="D6157" i="1"/>
  <c r="E6156" i="1"/>
  <c r="C6156" i="1"/>
  <c r="D6156" i="1"/>
  <c r="E6155" i="1"/>
  <c r="C6155" i="1"/>
  <c r="D6155" i="1"/>
  <c r="E6154" i="1"/>
  <c r="C6154" i="1"/>
  <c r="D6154" i="1"/>
  <c r="E6153" i="1"/>
  <c r="C6153" i="1"/>
  <c r="D6153" i="1"/>
  <c r="E6152" i="1"/>
  <c r="C6152" i="1"/>
  <c r="D6152" i="1"/>
  <c r="E6151" i="1"/>
  <c r="C6151" i="1"/>
  <c r="D6151" i="1"/>
  <c r="E6150" i="1"/>
  <c r="C6150" i="1"/>
  <c r="D6150" i="1"/>
  <c r="E6149" i="1"/>
  <c r="C6149" i="1"/>
  <c r="D6149" i="1"/>
  <c r="E6148" i="1"/>
  <c r="C6148" i="1"/>
  <c r="D6148" i="1"/>
  <c r="E6147" i="1"/>
  <c r="C6147" i="1"/>
  <c r="D6147" i="1"/>
  <c r="E6146" i="1"/>
  <c r="C6146" i="1"/>
  <c r="D6146" i="1"/>
  <c r="E6145" i="1"/>
  <c r="C6145" i="1"/>
  <c r="D6145" i="1"/>
  <c r="E6144" i="1"/>
  <c r="C6144" i="1"/>
  <c r="D6144" i="1"/>
  <c r="E6143" i="1"/>
  <c r="C6143" i="1"/>
  <c r="D6143" i="1"/>
  <c r="E6142" i="1"/>
  <c r="C6142" i="1"/>
  <c r="D6142" i="1"/>
  <c r="E6141" i="1"/>
  <c r="C6141" i="1"/>
  <c r="D6141" i="1"/>
  <c r="E6140" i="1"/>
  <c r="C6140" i="1"/>
  <c r="D6140" i="1"/>
  <c r="E6139" i="1"/>
  <c r="C6139" i="1"/>
  <c r="D6139" i="1"/>
  <c r="E6138" i="1"/>
  <c r="C6138" i="1"/>
  <c r="D6138" i="1"/>
  <c r="E6137" i="1"/>
  <c r="C6137" i="1"/>
  <c r="D6137" i="1"/>
  <c r="E6136" i="1"/>
  <c r="C6136" i="1"/>
  <c r="D6136" i="1"/>
  <c r="E6135" i="1"/>
  <c r="C6135" i="1"/>
  <c r="D6135" i="1"/>
  <c r="E6134" i="1"/>
  <c r="C6134" i="1"/>
  <c r="D6134" i="1"/>
  <c r="E6133" i="1"/>
  <c r="C6133" i="1"/>
  <c r="D6133" i="1"/>
  <c r="E6132" i="1"/>
  <c r="C6132" i="1"/>
  <c r="D6132" i="1"/>
  <c r="E6131" i="1"/>
  <c r="C6131" i="1"/>
  <c r="D6131" i="1"/>
  <c r="E6130" i="1"/>
  <c r="C6130" i="1"/>
  <c r="D6130" i="1"/>
  <c r="E6129" i="1"/>
  <c r="C6129" i="1"/>
  <c r="D6129" i="1"/>
  <c r="E6128" i="1"/>
  <c r="C6128" i="1"/>
  <c r="D6128" i="1"/>
  <c r="E6127" i="1"/>
  <c r="C6127" i="1"/>
  <c r="D6127" i="1"/>
  <c r="E6126" i="1"/>
  <c r="C6126" i="1"/>
  <c r="D6126" i="1"/>
  <c r="E6125" i="1"/>
  <c r="C6125" i="1"/>
  <c r="D6125" i="1"/>
  <c r="E6124" i="1"/>
  <c r="C6124" i="1"/>
  <c r="D6124" i="1"/>
  <c r="E6123" i="1"/>
  <c r="C6123" i="1"/>
  <c r="D6123" i="1"/>
  <c r="E6122" i="1"/>
  <c r="C6122" i="1"/>
  <c r="D6122" i="1"/>
  <c r="E6121" i="1"/>
  <c r="C6121" i="1"/>
  <c r="D6121" i="1"/>
  <c r="E6120" i="1"/>
  <c r="C6120" i="1"/>
  <c r="D6120" i="1"/>
  <c r="E6119" i="1"/>
  <c r="C6119" i="1"/>
  <c r="D6119" i="1"/>
  <c r="E6118" i="1"/>
  <c r="C6118" i="1"/>
  <c r="D6118" i="1"/>
  <c r="E6117" i="1"/>
  <c r="C6117" i="1"/>
  <c r="D6117" i="1"/>
  <c r="E6116" i="1"/>
  <c r="C6116" i="1"/>
  <c r="D6116" i="1"/>
  <c r="E6115" i="1"/>
  <c r="C6115" i="1"/>
  <c r="D6115" i="1"/>
  <c r="E6114" i="1"/>
  <c r="C6114" i="1"/>
  <c r="D6114" i="1"/>
  <c r="E6113" i="1"/>
  <c r="C6113" i="1"/>
  <c r="D6113" i="1"/>
  <c r="E6112" i="1"/>
  <c r="C6112" i="1"/>
  <c r="D6112" i="1"/>
  <c r="E6111" i="1"/>
  <c r="C6111" i="1"/>
  <c r="D6111" i="1"/>
  <c r="E6110" i="1"/>
  <c r="C6110" i="1"/>
  <c r="D6110" i="1"/>
  <c r="E6109" i="1"/>
  <c r="C6109" i="1"/>
  <c r="D6109" i="1"/>
  <c r="E6108" i="1"/>
  <c r="C6108" i="1"/>
  <c r="D6108" i="1"/>
  <c r="E6107" i="1"/>
  <c r="C6107" i="1"/>
  <c r="D6107" i="1"/>
  <c r="E6106" i="1"/>
  <c r="C6106" i="1"/>
  <c r="D6106" i="1"/>
  <c r="E6105" i="1"/>
  <c r="C6105" i="1"/>
  <c r="D6105" i="1"/>
  <c r="E6104" i="1"/>
  <c r="C6104" i="1"/>
  <c r="D6104" i="1"/>
  <c r="E6103" i="1"/>
  <c r="C6103" i="1"/>
  <c r="D6103" i="1"/>
  <c r="E6102" i="1"/>
  <c r="C6102" i="1"/>
  <c r="D6102" i="1"/>
  <c r="E6101" i="1"/>
  <c r="C6101" i="1"/>
  <c r="D6101" i="1"/>
  <c r="E6100" i="1"/>
  <c r="C6100" i="1"/>
  <c r="D6100" i="1"/>
  <c r="E6099" i="1"/>
  <c r="C6099" i="1"/>
  <c r="D6099" i="1"/>
  <c r="E6098" i="1"/>
  <c r="C6098" i="1"/>
  <c r="D6098" i="1"/>
  <c r="E6097" i="1"/>
  <c r="C6097" i="1"/>
  <c r="D6097" i="1"/>
  <c r="E6096" i="1"/>
  <c r="C6096" i="1"/>
  <c r="D6096" i="1"/>
  <c r="E6095" i="1"/>
  <c r="C6095" i="1"/>
  <c r="D6095" i="1"/>
  <c r="E6094" i="1"/>
  <c r="C6094" i="1"/>
  <c r="D6094" i="1"/>
  <c r="E6093" i="1"/>
  <c r="C6093" i="1"/>
  <c r="D6093" i="1"/>
  <c r="E6092" i="1"/>
  <c r="C6092" i="1"/>
  <c r="D6092" i="1"/>
  <c r="E6091" i="1"/>
  <c r="C6091" i="1"/>
  <c r="D6091" i="1"/>
  <c r="E6090" i="1"/>
  <c r="C6090" i="1"/>
  <c r="D6090" i="1"/>
  <c r="E6089" i="1"/>
  <c r="C6089" i="1"/>
  <c r="D6089" i="1"/>
  <c r="E6088" i="1"/>
  <c r="C6088" i="1"/>
  <c r="D6088" i="1"/>
  <c r="E6087" i="1"/>
  <c r="C6087" i="1"/>
  <c r="D6087" i="1"/>
  <c r="E6086" i="1"/>
  <c r="C6086" i="1"/>
  <c r="D6086" i="1"/>
  <c r="E6085" i="1"/>
  <c r="C6085" i="1"/>
  <c r="D6085" i="1"/>
  <c r="E6084" i="1"/>
  <c r="C6084" i="1"/>
  <c r="D6084" i="1"/>
  <c r="E6083" i="1"/>
  <c r="C6083" i="1"/>
  <c r="D6083" i="1"/>
  <c r="E6082" i="1"/>
  <c r="C6082" i="1"/>
  <c r="D6082" i="1"/>
  <c r="E6081" i="1"/>
  <c r="C6081" i="1"/>
  <c r="D6081" i="1"/>
  <c r="E6080" i="1"/>
  <c r="C6080" i="1"/>
  <c r="D6080" i="1"/>
  <c r="E6079" i="1"/>
  <c r="C6079" i="1"/>
  <c r="D6079" i="1"/>
  <c r="E6078" i="1"/>
  <c r="C6078" i="1"/>
  <c r="D6078" i="1"/>
  <c r="E6077" i="1"/>
  <c r="C6077" i="1"/>
  <c r="D6077" i="1"/>
  <c r="E6076" i="1"/>
  <c r="C6076" i="1"/>
  <c r="D6076" i="1"/>
  <c r="E6075" i="1"/>
  <c r="C6075" i="1"/>
  <c r="D6075" i="1"/>
  <c r="E6074" i="1"/>
  <c r="C6074" i="1"/>
  <c r="D6074" i="1"/>
  <c r="E6073" i="1"/>
  <c r="C6073" i="1"/>
  <c r="D6073" i="1"/>
  <c r="E6072" i="1"/>
  <c r="C6072" i="1"/>
  <c r="D6072" i="1"/>
  <c r="E6071" i="1"/>
  <c r="C6071" i="1"/>
  <c r="D6071" i="1"/>
  <c r="E6070" i="1"/>
  <c r="C6070" i="1"/>
  <c r="D6070" i="1"/>
  <c r="E6069" i="1"/>
  <c r="C6069" i="1"/>
  <c r="D6069" i="1"/>
  <c r="E6068" i="1"/>
  <c r="C6068" i="1"/>
  <c r="D6068" i="1"/>
  <c r="E6067" i="1"/>
  <c r="C6067" i="1"/>
  <c r="D6067" i="1"/>
  <c r="E6066" i="1"/>
  <c r="C6066" i="1"/>
  <c r="D6066" i="1"/>
  <c r="E6065" i="1"/>
  <c r="C6065" i="1"/>
  <c r="D6065" i="1"/>
  <c r="E6064" i="1"/>
  <c r="C6064" i="1"/>
  <c r="D6064" i="1"/>
  <c r="E6063" i="1"/>
  <c r="C6063" i="1"/>
  <c r="D6063" i="1"/>
  <c r="E6062" i="1"/>
  <c r="C6062" i="1"/>
  <c r="D6062" i="1"/>
  <c r="E6061" i="1"/>
  <c r="C6061" i="1"/>
  <c r="D6061" i="1"/>
  <c r="E6060" i="1"/>
  <c r="C6060" i="1"/>
  <c r="D6060" i="1"/>
  <c r="E6059" i="1"/>
  <c r="C6059" i="1"/>
  <c r="D6059" i="1"/>
  <c r="E6058" i="1"/>
  <c r="C6058" i="1"/>
  <c r="D6058" i="1"/>
  <c r="E6057" i="1"/>
  <c r="C6057" i="1"/>
  <c r="D6057" i="1"/>
  <c r="E6056" i="1"/>
  <c r="C6056" i="1"/>
  <c r="D6056" i="1"/>
  <c r="E6055" i="1"/>
  <c r="C6055" i="1"/>
  <c r="D6055" i="1"/>
  <c r="E6054" i="1"/>
  <c r="C6054" i="1"/>
  <c r="D6054" i="1"/>
  <c r="E6053" i="1"/>
  <c r="C6053" i="1"/>
  <c r="D6053" i="1"/>
  <c r="E6052" i="1"/>
  <c r="C6052" i="1"/>
  <c r="D6052" i="1"/>
  <c r="E6051" i="1"/>
  <c r="C6051" i="1"/>
  <c r="D6051" i="1"/>
  <c r="E6050" i="1"/>
  <c r="C6050" i="1"/>
  <c r="D6050" i="1"/>
  <c r="E6049" i="1"/>
  <c r="C6049" i="1"/>
  <c r="D6049" i="1"/>
  <c r="E6048" i="1"/>
  <c r="C6048" i="1"/>
  <c r="D6048" i="1"/>
  <c r="E6047" i="1"/>
  <c r="C6047" i="1"/>
  <c r="D6047" i="1"/>
  <c r="E6046" i="1"/>
  <c r="C6046" i="1"/>
  <c r="D6046" i="1"/>
  <c r="E6045" i="1"/>
  <c r="C6045" i="1"/>
  <c r="D6045" i="1"/>
  <c r="E6044" i="1"/>
  <c r="C6044" i="1"/>
  <c r="D6044" i="1"/>
  <c r="E6043" i="1"/>
  <c r="C6043" i="1"/>
  <c r="D6043" i="1"/>
  <c r="E6042" i="1"/>
  <c r="C6042" i="1"/>
  <c r="D6042" i="1"/>
  <c r="E6041" i="1"/>
  <c r="C6041" i="1"/>
  <c r="D6041" i="1"/>
  <c r="E6040" i="1"/>
  <c r="C6040" i="1"/>
  <c r="D6040" i="1"/>
  <c r="E6039" i="1"/>
  <c r="C6039" i="1"/>
  <c r="D6039" i="1"/>
  <c r="E6038" i="1"/>
  <c r="C6038" i="1"/>
  <c r="D6038" i="1"/>
  <c r="E6037" i="1"/>
  <c r="C6037" i="1"/>
  <c r="D6037" i="1"/>
  <c r="E6036" i="1"/>
  <c r="C6036" i="1"/>
  <c r="D6036" i="1"/>
  <c r="E6035" i="1"/>
  <c r="C6035" i="1"/>
  <c r="D6035" i="1"/>
  <c r="E6034" i="1"/>
  <c r="C6034" i="1"/>
  <c r="D6034" i="1"/>
  <c r="E6033" i="1"/>
  <c r="C6033" i="1"/>
  <c r="D6033" i="1"/>
  <c r="E6032" i="1"/>
  <c r="C6032" i="1"/>
  <c r="D6032" i="1"/>
  <c r="E6031" i="1"/>
  <c r="C6031" i="1"/>
  <c r="D6031" i="1"/>
  <c r="E6030" i="1"/>
  <c r="C6030" i="1"/>
  <c r="D6030" i="1"/>
  <c r="E6029" i="1"/>
  <c r="C6029" i="1"/>
  <c r="D6029" i="1"/>
  <c r="E6028" i="1"/>
  <c r="C6028" i="1"/>
  <c r="D6028" i="1"/>
  <c r="E6027" i="1"/>
  <c r="C6027" i="1"/>
  <c r="D6027" i="1"/>
  <c r="E6026" i="1"/>
  <c r="C6026" i="1"/>
  <c r="D6026" i="1"/>
  <c r="E6025" i="1"/>
  <c r="C6025" i="1"/>
  <c r="D6025" i="1"/>
  <c r="E6024" i="1"/>
  <c r="C6024" i="1"/>
  <c r="D6024" i="1"/>
  <c r="E6023" i="1"/>
  <c r="C6023" i="1"/>
  <c r="D6023" i="1"/>
  <c r="E6022" i="1"/>
  <c r="C6022" i="1"/>
  <c r="D6022" i="1"/>
  <c r="E6021" i="1"/>
  <c r="C6021" i="1"/>
  <c r="D6021" i="1"/>
  <c r="E6020" i="1"/>
  <c r="C6020" i="1"/>
  <c r="D6020" i="1"/>
  <c r="E6019" i="1"/>
  <c r="C6019" i="1"/>
  <c r="D6019" i="1"/>
  <c r="E6018" i="1"/>
  <c r="C6018" i="1"/>
  <c r="D6018" i="1"/>
  <c r="E6017" i="1"/>
  <c r="C6017" i="1"/>
  <c r="D6017" i="1"/>
  <c r="E6016" i="1"/>
  <c r="C6016" i="1"/>
  <c r="D6016" i="1"/>
  <c r="E6015" i="1"/>
  <c r="C6015" i="1"/>
  <c r="D6015" i="1"/>
  <c r="E6014" i="1"/>
  <c r="C6014" i="1"/>
  <c r="D6014" i="1"/>
  <c r="E6013" i="1"/>
  <c r="C6013" i="1"/>
  <c r="D6013" i="1"/>
  <c r="E6012" i="1"/>
  <c r="C6012" i="1"/>
  <c r="D6012" i="1"/>
  <c r="E6011" i="1"/>
  <c r="C6011" i="1"/>
  <c r="D6011" i="1"/>
  <c r="E6010" i="1"/>
  <c r="C6010" i="1"/>
  <c r="D6010" i="1"/>
  <c r="E6009" i="1"/>
  <c r="C6009" i="1"/>
  <c r="D6009" i="1"/>
  <c r="E6008" i="1"/>
  <c r="C6008" i="1"/>
  <c r="D6008" i="1"/>
  <c r="E6007" i="1"/>
  <c r="C6007" i="1"/>
  <c r="D6007" i="1"/>
  <c r="E6006" i="1"/>
  <c r="C6006" i="1"/>
  <c r="D6006" i="1"/>
  <c r="E6005" i="1"/>
  <c r="C6005" i="1"/>
  <c r="D6005" i="1"/>
  <c r="E6004" i="1"/>
  <c r="C6004" i="1"/>
  <c r="D6004" i="1"/>
  <c r="E6003" i="1"/>
  <c r="C6003" i="1"/>
  <c r="D6003" i="1"/>
  <c r="E6002" i="1"/>
  <c r="C6002" i="1"/>
  <c r="D6002" i="1"/>
  <c r="E6001" i="1"/>
  <c r="C6001" i="1"/>
  <c r="D6001" i="1"/>
  <c r="E6000" i="1"/>
  <c r="C6000" i="1"/>
  <c r="D6000" i="1"/>
  <c r="E5999" i="1"/>
  <c r="C5999" i="1"/>
  <c r="D5999" i="1"/>
  <c r="E5998" i="1"/>
  <c r="C5998" i="1"/>
  <c r="D5998" i="1"/>
  <c r="E5997" i="1"/>
  <c r="C5997" i="1"/>
  <c r="D5997" i="1"/>
  <c r="E5996" i="1"/>
  <c r="C5996" i="1"/>
  <c r="D5996" i="1"/>
  <c r="E5995" i="1"/>
  <c r="C5995" i="1"/>
  <c r="D5995" i="1"/>
  <c r="E5994" i="1"/>
  <c r="C5994" i="1"/>
  <c r="D5994" i="1"/>
  <c r="E5993" i="1"/>
  <c r="C5993" i="1"/>
  <c r="D5993" i="1"/>
  <c r="E5992" i="1"/>
  <c r="C5992" i="1"/>
  <c r="D5992" i="1"/>
  <c r="E5991" i="1"/>
  <c r="C5991" i="1"/>
  <c r="D5991" i="1"/>
  <c r="E5990" i="1"/>
  <c r="C5990" i="1"/>
  <c r="D5990" i="1"/>
  <c r="E5989" i="1"/>
  <c r="C5989" i="1"/>
  <c r="D5989" i="1"/>
  <c r="E5988" i="1"/>
  <c r="C5988" i="1"/>
  <c r="D5988" i="1"/>
  <c r="E5987" i="1"/>
  <c r="C5987" i="1"/>
  <c r="D5987" i="1"/>
  <c r="E5986" i="1"/>
  <c r="C5986" i="1"/>
  <c r="D5986" i="1"/>
  <c r="E5985" i="1"/>
  <c r="C5985" i="1"/>
  <c r="D5985" i="1"/>
  <c r="E5984" i="1"/>
  <c r="C5984" i="1"/>
  <c r="D5984" i="1"/>
  <c r="E5983" i="1"/>
  <c r="C5983" i="1"/>
  <c r="D5983" i="1"/>
  <c r="E5982" i="1"/>
  <c r="C5982" i="1"/>
  <c r="D5982" i="1"/>
  <c r="E5981" i="1"/>
  <c r="C5981" i="1"/>
  <c r="D5981" i="1"/>
  <c r="E5980" i="1"/>
  <c r="C5980" i="1"/>
  <c r="D5980" i="1"/>
  <c r="E5979" i="1"/>
  <c r="C5979" i="1"/>
  <c r="D5979" i="1"/>
  <c r="E5978" i="1"/>
  <c r="C5978" i="1"/>
  <c r="D5978" i="1"/>
  <c r="E5977" i="1"/>
  <c r="C5977" i="1"/>
  <c r="D5977" i="1"/>
  <c r="E5976" i="1"/>
  <c r="C5976" i="1"/>
  <c r="D5976" i="1"/>
  <c r="E5975" i="1"/>
  <c r="C5975" i="1"/>
  <c r="D5975" i="1"/>
  <c r="E5974" i="1"/>
  <c r="C5974" i="1"/>
  <c r="D5974" i="1"/>
  <c r="E5973" i="1"/>
  <c r="C5973" i="1"/>
  <c r="D5973" i="1"/>
  <c r="E5972" i="1"/>
  <c r="C5972" i="1"/>
  <c r="D5972" i="1"/>
  <c r="E5971" i="1"/>
  <c r="C5971" i="1"/>
  <c r="D5971" i="1"/>
  <c r="E5970" i="1"/>
  <c r="C5970" i="1"/>
  <c r="D5970" i="1"/>
  <c r="E5969" i="1"/>
  <c r="C5969" i="1"/>
  <c r="D5969" i="1"/>
  <c r="E5968" i="1"/>
  <c r="C5968" i="1"/>
  <c r="D5968" i="1"/>
  <c r="E5967" i="1"/>
  <c r="C5967" i="1"/>
  <c r="D5967" i="1"/>
  <c r="E5966" i="1"/>
  <c r="C5966" i="1"/>
  <c r="D5966" i="1"/>
  <c r="E5965" i="1"/>
  <c r="C5965" i="1"/>
  <c r="D5965" i="1"/>
  <c r="E5964" i="1"/>
  <c r="C5964" i="1"/>
  <c r="D5964" i="1"/>
  <c r="E5963" i="1"/>
  <c r="C5963" i="1"/>
  <c r="D5963" i="1"/>
  <c r="E5962" i="1"/>
  <c r="C5962" i="1"/>
  <c r="D5962" i="1"/>
  <c r="E5961" i="1"/>
  <c r="C5961" i="1"/>
  <c r="D5961" i="1"/>
  <c r="E5960" i="1"/>
  <c r="C5960" i="1"/>
  <c r="D5960" i="1"/>
  <c r="E5959" i="1"/>
  <c r="C5959" i="1"/>
  <c r="D5959" i="1"/>
  <c r="E5958" i="1"/>
  <c r="C5958" i="1"/>
  <c r="D5958" i="1"/>
  <c r="E5957" i="1"/>
  <c r="C5957" i="1"/>
  <c r="D5957" i="1"/>
  <c r="E5956" i="1"/>
  <c r="C5956" i="1"/>
  <c r="D5956" i="1"/>
  <c r="E5955" i="1"/>
  <c r="C5955" i="1"/>
  <c r="D5955" i="1"/>
  <c r="E5954" i="1"/>
  <c r="C5954" i="1"/>
  <c r="D5954" i="1"/>
  <c r="E5953" i="1"/>
  <c r="C5953" i="1"/>
  <c r="D5953" i="1"/>
  <c r="E5952" i="1"/>
  <c r="C5952" i="1"/>
  <c r="D5952" i="1"/>
  <c r="E5951" i="1"/>
  <c r="C5951" i="1"/>
  <c r="D5951" i="1"/>
  <c r="E5950" i="1"/>
  <c r="C5950" i="1"/>
  <c r="D5950" i="1"/>
  <c r="E5949" i="1"/>
  <c r="C5949" i="1"/>
  <c r="D5949" i="1"/>
  <c r="E5948" i="1"/>
  <c r="C5948" i="1"/>
  <c r="D5948" i="1"/>
  <c r="E5947" i="1"/>
  <c r="C5947" i="1"/>
  <c r="D5947" i="1"/>
  <c r="E5946" i="1"/>
  <c r="C5946" i="1"/>
  <c r="D5946" i="1"/>
  <c r="E5945" i="1"/>
  <c r="C5945" i="1"/>
  <c r="D5945" i="1"/>
  <c r="E5944" i="1"/>
  <c r="C5944" i="1"/>
  <c r="D5944" i="1"/>
  <c r="E5943" i="1"/>
  <c r="C5943" i="1"/>
  <c r="D5943" i="1"/>
  <c r="E5942" i="1"/>
  <c r="C5942" i="1"/>
  <c r="D5942" i="1"/>
  <c r="E5941" i="1"/>
  <c r="C5941" i="1"/>
  <c r="D5941" i="1"/>
  <c r="E5940" i="1"/>
  <c r="C5940" i="1"/>
  <c r="D5940" i="1"/>
  <c r="E5939" i="1"/>
  <c r="C5939" i="1"/>
  <c r="D5939" i="1"/>
  <c r="E5938" i="1"/>
  <c r="C5938" i="1"/>
  <c r="D5938" i="1"/>
  <c r="E5937" i="1"/>
  <c r="C5937" i="1"/>
  <c r="D5937" i="1"/>
  <c r="E5936" i="1"/>
  <c r="C5936" i="1"/>
  <c r="D5936" i="1"/>
  <c r="E5935" i="1"/>
  <c r="C5935" i="1"/>
  <c r="D5935" i="1"/>
  <c r="E5934" i="1"/>
  <c r="C5934" i="1"/>
  <c r="D5934" i="1"/>
  <c r="E5933" i="1"/>
  <c r="C5933" i="1"/>
  <c r="D5933" i="1"/>
  <c r="E5932" i="1"/>
  <c r="C5932" i="1"/>
  <c r="D5932" i="1"/>
  <c r="E5931" i="1"/>
  <c r="C5931" i="1"/>
  <c r="D5931" i="1"/>
  <c r="E5930" i="1"/>
  <c r="C5930" i="1"/>
  <c r="D5930" i="1"/>
  <c r="E5929" i="1"/>
  <c r="C5929" i="1"/>
  <c r="D5929" i="1"/>
  <c r="E5928" i="1"/>
  <c r="C5928" i="1"/>
  <c r="D5928" i="1"/>
  <c r="E5927" i="1"/>
  <c r="C5927" i="1"/>
  <c r="D5927" i="1"/>
  <c r="E5926" i="1"/>
  <c r="C5926" i="1"/>
  <c r="D5926" i="1"/>
  <c r="E5925" i="1"/>
  <c r="C5925" i="1"/>
  <c r="D5925" i="1"/>
  <c r="E5924" i="1"/>
  <c r="C5924" i="1"/>
  <c r="D5924" i="1"/>
  <c r="E5923" i="1"/>
  <c r="C5923" i="1"/>
  <c r="D5923" i="1"/>
  <c r="E5922" i="1"/>
  <c r="C5922" i="1"/>
  <c r="D5922" i="1"/>
  <c r="E5921" i="1"/>
  <c r="C5921" i="1"/>
  <c r="D5921" i="1"/>
  <c r="E5920" i="1"/>
  <c r="C5920" i="1"/>
  <c r="D5920" i="1"/>
  <c r="E5919" i="1"/>
  <c r="C5919" i="1"/>
  <c r="D5919" i="1"/>
  <c r="E5918" i="1"/>
  <c r="C5918" i="1"/>
  <c r="D5918" i="1"/>
  <c r="E5917" i="1"/>
  <c r="C5917" i="1"/>
  <c r="D5917" i="1"/>
  <c r="E5916" i="1"/>
  <c r="C5916" i="1"/>
  <c r="D5916" i="1"/>
  <c r="E5915" i="1"/>
  <c r="C5915" i="1"/>
  <c r="D5915" i="1"/>
  <c r="E5914" i="1"/>
  <c r="C5914" i="1"/>
  <c r="D5914" i="1"/>
  <c r="E5913" i="1"/>
  <c r="C5913" i="1"/>
  <c r="D5913" i="1"/>
  <c r="E5912" i="1"/>
  <c r="C5912" i="1"/>
  <c r="D5912" i="1"/>
  <c r="E5911" i="1"/>
  <c r="C5911" i="1"/>
  <c r="D5911" i="1"/>
  <c r="E5910" i="1"/>
  <c r="C5910" i="1"/>
  <c r="D5910" i="1"/>
  <c r="E5909" i="1"/>
  <c r="C5909" i="1"/>
  <c r="D5909" i="1"/>
  <c r="E5908" i="1"/>
  <c r="C5908" i="1"/>
  <c r="D5908" i="1"/>
  <c r="E5907" i="1"/>
  <c r="C5907" i="1"/>
  <c r="D5907" i="1"/>
  <c r="E5906" i="1"/>
  <c r="C5906" i="1"/>
  <c r="D5906" i="1"/>
  <c r="E5905" i="1"/>
  <c r="C5905" i="1"/>
  <c r="D5905" i="1"/>
  <c r="E5904" i="1"/>
  <c r="C5904" i="1"/>
  <c r="D5904" i="1"/>
  <c r="E5903" i="1"/>
  <c r="C5903" i="1"/>
  <c r="D5903" i="1"/>
  <c r="E5902" i="1"/>
  <c r="C5902" i="1"/>
  <c r="D5902" i="1"/>
  <c r="E5901" i="1"/>
  <c r="C5901" i="1"/>
  <c r="D5901" i="1"/>
  <c r="E5900" i="1"/>
  <c r="C5900" i="1"/>
  <c r="D5900" i="1"/>
  <c r="E5899" i="1"/>
  <c r="C5899" i="1"/>
  <c r="D5899" i="1"/>
  <c r="E5898" i="1"/>
  <c r="C5898" i="1"/>
  <c r="D5898" i="1"/>
  <c r="E5897" i="1"/>
  <c r="C5897" i="1"/>
  <c r="D5897" i="1"/>
  <c r="E5896" i="1"/>
  <c r="C5896" i="1"/>
  <c r="D5896" i="1"/>
  <c r="E5895" i="1"/>
  <c r="C5895" i="1"/>
  <c r="D5895" i="1"/>
  <c r="E5894" i="1"/>
  <c r="C5894" i="1"/>
  <c r="D5894" i="1"/>
  <c r="E5893" i="1"/>
  <c r="C5893" i="1"/>
  <c r="D5893" i="1"/>
  <c r="E5892" i="1"/>
  <c r="C5892" i="1"/>
  <c r="D5892" i="1"/>
  <c r="E5891" i="1"/>
  <c r="C5891" i="1"/>
  <c r="D5891" i="1"/>
  <c r="E5890" i="1"/>
  <c r="C5890" i="1"/>
  <c r="D5890" i="1"/>
  <c r="E5889" i="1"/>
  <c r="C5889" i="1"/>
  <c r="D5889" i="1"/>
  <c r="E5888" i="1"/>
  <c r="C5888" i="1"/>
  <c r="D5888" i="1"/>
  <c r="E5887" i="1"/>
  <c r="C5887" i="1"/>
  <c r="D5887" i="1"/>
  <c r="E5886" i="1"/>
  <c r="C5886" i="1"/>
  <c r="D5886" i="1"/>
  <c r="E5885" i="1"/>
  <c r="C5885" i="1"/>
  <c r="D5885" i="1"/>
  <c r="E5884" i="1"/>
  <c r="C5884" i="1"/>
  <c r="D5884" i="1"/>
  <c r="E5883" i="1"/>
  <c r="C5883" i="1"/>
  <c r="D5883" i="1"/>
  <c r="E5882" i="1"/>
  <c r="C5882" i="1"/>
  <c r="D5882" i="1"/>
  <c r="E5881" i="1"/>
  <c r="C5881" i="1"/>
  <c r="D5881" i="1"/>
  <c r="E5880" i="1"/>
  <c r="C5880" i="1"/>
  <c r="D5880" i="1"/>
  <c r="E5879" i="1"/>
  <c r="C5879" i="1"/>
  <c r="D5879" i="1"/>
  <c r="E5878" i="1"/>
  <c r="C5878" i="1"/>
  <c r="D5878" i="1"/>
  <c r="E5877" i="1"/>
  <c r="C5877" i="1"/>
  <c r="D5877" i="1"/>
  <c r="E5876" i="1"/>
  <c r="C5876" i="1"/>
  <c r="D5876" i="1"/>
  <c r="E5875" i="1"/>
  <c r="C5875" i="1"/>
  <c r="D5875" i="1"/>
  <c r="E5874" i="1"/>
  <c r="C5874" i="1"/>
  <c r="D5874" i="1"/>
  <c r="E5873" i="1"/>
  <c r="C5873" i="1"/>
  <c r="D5873" i="1"/>
  <c r="E5872" i="1"/>
  <c r="C5872" i="1"/>
  <c r="D5872" i="1"/>
  <c r="E5871" i="1"/>
  <c r="C5871" i="1"/>
  <c r="D5871" i="1"/>
  <c r="E5870" i="1"/>
  <c r="C5870" i="1"/>
  <c r="D5870" i="1"/>
  <c r="E5869" i="1"/>
  <c r="C5869" i="1"/>
  <c r="D5869" i="1"/>
  <c r="E5868" i="1"/>
  <c r="C5868" i="1"/>
  <c r="D5868" i="1"/>
  <c r="E5867" i="1"/>
  <c r="C5867" i="1"/>
  <c r="D5867" i="1"/>
  <c r="E5866" i="1"/>
  <c r="C5866" i="1"/>
  <c r="D5866" i="1"/>
  <c r="E5865" i="1"/>
  <c r="C5865" i="1"/>
  <c r="D5865" i="1"/>
  <c r="E5864" i="1"/>
  <c r="C5864" i="1"/>
  <c r="D5864" i="1"/>
  <c r="E5863" i="1"/>
  <c r="C5863" i="1"/>
  <c r="D5863" i="1"/>
  <c r="E5862" i="1"/>
  <c r="C5862" i="1"/>
  <c r="D5862" i="1"/>
  <c r="E5861" i="1"/>
  <c r="C5861" i="1"/>
  <c r="D5861" i="1"/>
  <c r="E5860" i="1"/>
  <c r="C5860" i="1"/>
  <c r="D5860" i="1"/>
  <c r="E5859" i="1"/>
  <c r="C5859" i="1"/>
  <c r="D5859" i="1"/>
  <c r="E5858" i="1"/>
  <c r="C5858" i="1"/>
  <c r="D5858" i="1"/>
  <c r="E5857" i="1"/>
  <c r="C5857" i="1"/>
  <c r="D5857" i="1"/>
  <c r="E5856" i="1"/>
  <c r="C5856" i="1"/>
  <c r="D5856" i="1"/>
  <c r="E5855" i="1"/>
  <c r="C5855" i="1"/>
  <c r="D5855" i="1"/>
  <c r="E5854" i="1"/>
  <c r="C5854" i="1"/>
  <c r="D5854" i="1"/>
  <c r="E5853" i="1"/>
  <c r="C5853" i="1"/>
  <c r="D5853" i="1"/>
  <c r="E5852" i="1"/>
  <c r="C5852" i="1"/>
  <c r="D5852" i="1"/>
  <c r="E5851" i="1"/>
  <c r="C5851" i="1"/>
  <c r="D5851" i="1"/>
  <c r="E5850" i="1"/>
  <c r="C5850" i="1"/>
  <c r="D5850" i="1"/>
  <c r="E5849" i="1"/>
  <c r="C5849" i="1"/>
  <c r="D5849" i="1"/>
  <c r="E5848" i="1"/>
  <c r="C5848" i="1"/>
  <c r="D5848" i="1"/>
  <c r="E5847" i="1"/>
  <c r="C5847" i="1"/>
  <c r="D5847" i="1"/>
  <c r="E5846" i="1"/>
  <c r="C5846" i="1"/>
  <c r="D5846" i="1"/>
  <c r="E5845" i="1"/>
  <c r="C5845" i="1"/>
  <c r="D5845" i="1"/>
  <c r="E5844" i="1"/>
  <c r="C5844" i="1"/>
  <c r="D5844" i="1"/>
  <c r="E5843" i="1"/>
  <c r="C5843" i="1"/>
  <c r="D5843" i="1"/>
  <c r="E5842" i="1"/>
  <c r="C5842" i="1"/>
  <c r="D5842" i="1"/>
  <c r="E5841" i="1"/>
  <c r="C5841" i="1"/>
  <c r="D5841" i="1"/>
  <c r="E5840" i="1"/>
  <c r="C5840" i="1"/>
  <c r="D5840" i="1"/>
  <c r="E5839" i="1"/>
  <c r="C5839" i="1"/>
  <c r="D5839" i="1"/>
  <c r="E5838" i="1"/>
  <c r="C5838" i="1"/>
  <c r="D5838" i="1"/>
  <c r="E5837" i="1"/>
  <c r="C5837" i="1"/>
  <c r="D5837" i="1"/>
  <c r="E5836" i="1"/>
  <c r="C5836" i="1"/>
  <c r="D5836" i="1"/>
  <c r="E5835" i="1"/>
  <c r="C5835" i="1"/>
  <c r="D5835" i="1"/>
  <c r="E5834" i="1"/>
  <c r="C5834" i="1"/>
  <c r="D5834" i="1"/>
  <c r="E5833" i="1"/>
  <c r="C5833" i="1"/>
  <c r="D5833" i="1"/>
  <c r="E5832" i="1"/>
  <c r="C5832" i="1"/>
  <c r="D5832" i="1"/>
  <c r="E5831" i="1"/>
  <c r="C5831" i="1"/>
  <c r="D5831" i="1"/>
  <c r="E5830" i="1"/>
  <c r="C5830" i="1"/>
  <c r="D5830" i="1"/>
  <c r="E5829" i="1"/>
  <c r="C5829" i="1"/>
  <c r="D5829" i="1"/>
  <c r="E5828" i="1"/>
  <c r="C5828" i="1"/>
  <c r="D5828" i="1"/>
  <c r="E5827" i="1"/>
  <c r="C5827" i="1"/>
  <c r="D5827" i="1"/>
  <c r="E5826" i="1"/>
  <c r="C5826" i="1"/>
  <c r="D5826" i="1"/>
  <c r="E5825" i="1"/>
  <c r="C5825" i="1"/>
  <c r="D5825" i="1"/>
  <c r="E5824" i="1"/>
  <c r="C5824" i="1"/>
  <c r="D5824" i="1"/>
  <c r="E5823" i="1"/>
  <c r="C5823" i="1"/>
  <c r="D5823" i="1"/>
  <c r="E5822" i="1"/>
  <c r="C5822" i="1"/>
  <c r="D5822" i="1"/>
  <c r="E5821" i="1"/>
  <c r="C5821" i="1"/>
  <c r="D5821" i="1"/>
  <c r="E5820" i="1"/>
  <c r="C5820" i="1"/>
  <c r="D5820" i="1"/>
  <c r="E5819" i="1"/>
  <c r="C5819" i="1"/>
  <c r="D5819" i="1"/>
  <c r="E5818" i="1"/>
  <c r="C5818" i="1"/>
  <c r="D5818" i="1"/>
  <c r="E5817" i="1"/>
  <c r="C5817" i="1"/>
  <c r="D5817" i="1"/>
  <c r="E5816" i="1"/>
  <c r="C5816" i="1"/>
  <c r="D5816" i="1"/>
  <c r="E5815" i="1"/>
  <c r="C5815" i="1"/>
  <c r="D5815" i="1"/>
  <c r="E5814" i="1"/>
  <c r="C5814" i="1"/>
  <c r="D5814" i="1"/>
  <c r="E5813" i="1"/>
  <c r="C5813" i="1"/>
  <c r="D5813" i="1"/>
  <c r="E5812" i="1"/>
  <c r="C5812" i="1"/>
  <c r="D5812" i="1"/>
  <c r="E5811" i="1"/>
  <c r="C5811" i="1"/>
  <c r="D5811" i="1"/>
  <c r="E5810" i="1"/>
  <c r="C5810" i="1"/>
  <c r="D5810" i="1"/>
  <c r="E5809" i="1"/>
  <c r="C5809" i="1"/>
  <c r="D5809" i="1"/>
  <c r="E5808" i="1"/>
  <c r="C5808" i="1"/>
  <c r="D5808" i="1"/>
  <c r="E5807" i="1"/>
  <c r="C5807" i="1"/>
  <c r="D5807" i="1"/>
  <c r="E5806" i="1"/>
  <c r="C5806" i="1"/>
  <c r="D5806" i="1"/>
  <c r="E5805" i="1"/>
  <c r="C5805" i="1"/>
  <c r="D5805" i="1"/>
  <c r="E5804" i="1"/>
  <c r="C5804" i="1"/>
  <c r="D5804" i="1"/>
  <c r="E5803" i="1"/>
  <c r="C5803" i="1"/>
  <c r="D5803" i="1"/>
  <c r="E5802" i="1"/>
  <c r="C5802" i="1"/>
  <c r="D5802" i="1"/>
  <c r="E5801" i="1"/>
  <c r="C5801" i="1"/>
  <c r="D5801" i="1"/>
  <c r="E5800" i="1"/>
  <c r="C5800" i="1"/>
  <c r="D5800" i="1"/>
  <c r="E5799" i="1"/>
  <c r="C5799" i="1"/>
  <c r="D5799" i="1"/>
  <c r="E5798" i="1"/>
  <c r="C5798" i="1"/>
  <c r="D5798" i="1"/>
  <c r="E5797" i="1"/>
  <c r="C5797" i="1"/>
  <c r="D5797" i="1"/>
  <c r="E5796" i="1"/>
  <c r="C5796" i="1"/>
  <c r="D5796" i="1"/>
  <c r="E5795" i="1"/>
  <c r="C5795" i="1"/>
  <c r="D5795" i="1"/>
  <c r="E5794" i="1"/>
  <c r="C5794" i="1"/>
  <c r="D5794" i="1"/>
  <c r="E5793" i="1"/>
  <c r="C5793" i="1"/>
  <c r="D5793" i="1"/>
  <c r="E5792" i="1"/>
  <c r="C5792" i="1"/>
  <c r="D5792" i="1"/>
  <c r="E5791" i="1"/>
  <c r="C5791" i="1"/>
  <c r="D5791" i="1"/>
  <c r="E5790" i="1"/>
  <c r="C5790" i="1"/>
  <c r="D5790" i="1"/>
  <c r="E5789" i="1"/>
  <c r="C5789" i="1"/>
  <c r="D5789" i="1"/>
  <c r="E5788" i="1"/>
  <c r="C5788" i="1"/>
  <c r="D5788" i="1"/>
  <c r="E5787" i="1"/>
  <c r="C5787" i="1"/>
  <c r="D5787" i="1"/>
  <c r="E5786" i="1"/>
  <c r="C5786" i="1"/>
  <c r="D5786" i="1"/>
  <c r="E5785" i="1"/>
  <c r="C5785" i="1"/>
  <c r="D5785" i="1"/>
  <c r="E5784" i="1"/>
  <c r="C5784" i="1"/>
  <c r="D5784" i="1"/>
  <c r="E5783" i="1"/>
  <c r="C5783" i="1"/>
  <c r="D5783" i="1"/>
  <c r="E5782" i="1"/>
  <c r="C5782" i="1"/>
  <c r="D5782" i="1"/>
  <c r="E5781" i="1"/>
  <c r="C5781" i="1"/>
  <c r="D5781" i="1"/>
  <c r="E5780" i="1"/>
  <c r="C5780" i="1"/>
  <c r="D5780" i="1"/>
  <c r="E5779" i="1"/>
  <c r="C5779" i="1"/>
  <c r="D5779" i="1"/>
  <c r="E5778" i="1"/>
  <c r="C5778" i="1"/>
  <c r="D5778" i="1"/>
  <c r="E5777" i="1"/>
  <c r="C5777" i="1"/>
  <c r="D5777" i="1"/>
  <c r="E5776" i="1"/>
  <c r="C5776" i="1"/>
  <c r="D5776" i="1"/>
  <c r="E5775" i="1"/>
  <c r="C5775" i="1"/>
  <c r="D5775" i="1"/>
  <c r="E5774" i="1"/>
  <c r="C5774" i="1"/>
  <c r="D5774" i="1"/>
  <c r="E5773" i="1"/>
  <c r="C5773" i="1"/>
  <c r="D5773" i="1"/>
  <c r="E5772" i="1"/>
  <c r="C5772" i="1"/>
  <c r="D5772" i="1"/>
  <c r="E5771" i="1"/>
  <c r="C5771" i="1"/>
  <c r="D5771" i="1"/>
  <c r="E5770" i="1"/>
  <c r="C5770" i="1"/>
  <c r="D5770" i="1"/>
  <c r="E5769" i="1"/>
  <c r="C5769" i="1"/>
  <c r="D5769" i="1"/>
  <c r="E5768" i="1"/>
  <c r="C5768" i="1"/>
  <c r="D5768" i="1"/>
  <c r="E5767" i="1"/>
  <c r="C5767" i="1"/>
  <c r="D5767" i="1"/>
  <c r="E5766" i="1"/>
  <c r="C5766" i="1"/>
  <c r="D5766" i="1"/>
  <c r="E5765" i="1"/>
  <c r="C5765" i="1"/>
  <c r="D5765" i="1"/>
  <c r="E5764" i="1"/>
  <c r="C5764" i="1"/>
  <c r="D5764" i="1"/>
  <c r="E5763" i="1"/>
  <c r="C5763" i="1"/>
  <c r="D5763" i="1"/>
  <c r="E5762" i="1"/>
  <c r="C5762" i="1"/>
  <c r="D5762" i="1"/>
  <c r="E5761" i="1"/>
  <c r="C5761" i="1"/>
  <c r="D5761" i="1"/>
  <c r="E5760" i="1"/>
  <c r="C5760" i="1"/>
  <c r="D5760" i="1"/>
  <c r="E5759" i="1"/>
  <c r="C5759" i="1"/>
  <c r="D5759" i="1"/>
  <c r="E5758" i="1"/>
  <c r="C5758" i="1"/>
  <c r="D5758" i="1"/>
  <c r="E5757" i="1"/>
  <c r="C5757" i="1"/>
  <c r="D5757" i="1"/>
  <c r="E5756" i="1"/>
  <c r="C5756" i="1"/>
  <c r="D5756" i="1"/>
  <c r="E5755" i="1"/>
  <c r="C5755" i="1"/>
  <c r="D5755" i="1"/>
  <c r="E5754" i="1"/>
  <c r="C5754" i="1"/>
  <c r="D5754" i="1"/>
  <c r="E5753" i="1"/>
  <c r="C5753" i="1"/>
  <c r="D5753" i="1"/>
  <c r="E5752" i="1"/>
  <c r="C5752" i="1"/>
  <c r="D5752" i="1"/>
  <c r="E5751" i="1"/>
  <c r="C5751" i="1"/>
  <c r="D5751" i="1"/>
  <c r="E5750" i="1"/>
  <c r="C5750" i="1"/>
  <c r="D5750" i="1"/>
  <c r="E5749" i="1"/>
  <c r="C5749" i="1"/>
  <c r="D5749" i="1"/>
  <c r="E5748" i="1"/>
  <c r="C5748" i="1"/>
  <c r="D5748" i="1"/>
  <c r="E5747" i="1"/>
  <c r="C5747" i="1"/>
  <c r="D5747" i="1"/>
  <c r="E5746" i="1"/>
  <c r="C5746" i="1"/>
  <c r="D5746" i="1"/>
  <c r="E5745" i="1"/>
  <c r="C5745" i="1"/>
  <c r="D5745" i="1"/>
  <c r="E5744" i="1"/>
  <c r="C5744" i="1"/>
  <c r="D5744" i="1"/>
  <c r="E5743" i="1"/>
  <c r="C5743" i="1"/>
  <c r="D5743" i="1"/>
  <c r="E5742" i="1"/>
  <c r="C5742" i="1"/>
  <c r="D5742" i="1"/>
  <c r="E5741" i="1"/>
  <c r="C5741" i="1"/>
  <c r="D5741" i="1"/>
  <c r="E5740" i="1"/>
  <c r="C5740" i="1"/>
  <c r="D5740" i="1"/>
  <c r="E5739" i="1"/>
  <c r="C5739" i="1"/>
  <c r="D5739" i="1"/>
  <c r="E5738" i="1"/>
  <c r="C5738" i="1"/>
  <c r="D5738" i="1"/>
  <c r="E5737" i="1"/>
  <c r="C5737" i="1"/>
  <c r="D5737" i="1"/>
  <c r="E5736" i="1"/>
  <c r="C5736" i="1"/>
  <c r="D5736" i="1"/>
  <c r="E5735" i="1"/>
  <c r="C5735" i="1"/>
  <c r="D5735" i="1"/>
  <c r="E5734" i="1"/>
  <c r="C5734" i="1"/>
  <c r="D5734" i="1"/>
  <c r="E5733" i="1"/>
  <c r="C5733" i="1"/>
  <c r="D5733" i="1"/>
  <c r="E5732" i="1"/>
  <c r="C5732" i="1"/>
  <c r="D5732" i="1"/>
  <c r="E5731" i="1"/>
  <c r="C5731" i="1"/>
  <c r="D5731" i="1"/>
  <c r="E5730" i="1"/>
  <c r="C5730" i="1"/>
  <c r="D5730" i="1"/>
  <c r="E5729" i="1"/>
  <c r="C5729" i="1"/>
  <c r="D5729" i="1"/>
  <c r="E5728" i="1"/>
  <c r="C5728" i="1"/>
  <c r="D5728" i="1"/>
  <c r="E5727" i="1"/>
  <c r="C5727" i="1"/>
  <c r="D5727" i="1"/>
  <c r="E5726" i="1"/>
  <c r="C5726" i="1"/>
  <c r="D5726" i="1"/>
  <c r="E5725" i="1"/>
  <c r="C5725" i="1"/>
  <c r="D5725" i="1"/>
  <c r="E5724" i="1"/>
  <c r="C5724" i="1"/>
  <c r="D5724" i="1"/>
  <c r="E5723" i="1"/>
  <c r="C5723" i="1"/>
  <c r="D5723" i="1"/>
  <c r="E5722" i="1"/>
  <c r="C5722" i="1"/>
  <c r="D5722" i="1"/>
  <c r="E5721" i="1"/>
  <c r="C5721" i="1"/>
  <c r="D5721" i="1"/>
  <c r="E5720" i="1"/>
  <c r="C5720" i="1"/>
  <c r="D5720" i="1"/>
  <c r="E5719" i="1"/>
  <c r="C5719" i="1"/>
  <c r="D5719" i="1"/>
  <c r="E5718" i="1"/>
  <c r="C5718" i="1"/>
  <c r="D5718" i="1"/>
  <c r="E5717" i="1"/>
  <c r="C5717" i="1"/>
  <c r="D5717" i="1"/>
  <c r="E5716" i="1"/>
  <c r="C5716" i="1"/>
  <c r="D5716" i="1"/>
  <c r="E5715" i="1"/>
  <c r="C5715" i="1"/>
  <c r="D5715" i="1"/>
  <c r="E5714" i="1"/>
  <c r="C5714" i="1"/>
  <c r="D5714" i="1"/>
  <c r="E5713" i="1"/>
  <c r="C5713" i="1"/>
  <c r="D5713" i="1"/>
  <c r="E5712" i="1"/>
  <c r="C5712" i="1"/>
  <c r="D5712" i="1"/>
  <c r="E5711" i="1"/>
  <c r="C5711" i="1"/>
  <c r="D5711" i="1"/>
  <c r="E5710" i="1"/>
  <c r="C5710" i="1"/>
  <c r="D5710" i="1"/>
  <c r="E5709" i="1"/>
  <c r="C5709" i="1"/>
  <c r="D5709" i="1"/>
  <c r="E5708" i="1"/>
  <c r="C5708" i="1"/>
  <c r="D5708" i="1"/>
  <c r="E5707" i="1"/>
  <c r="C5707" i="1"/>
  <c r="D5707" i="1"/>
  <c r="E5706" i="1"/>
  <c r="C5706" i="1"/>
  <c r="D5706" i="1"/>
  <c r="E5705" i="1"/>
  <c r="C5705" i="1"/>
  <c r="D5705" i="1"/>
  <c r="E5704" i="1"/>
  <c r="C5704" i="1"/>
  <c r="D5704" i="1"/>
  <c r="E5703" i="1"/>
  <c r="C5703" i="1"/>
  <c r="D5703" i="1"/>
  <c r="E5702" i="1"/>
  <c r="C5702" i="1"/>
  <c r="D5702" i="1"/>
  <c r="E5701" i="1"/>
  <c r="C5701" i="1"/>
  <c r="D5701" i="1"/>
  <c r="E5700" i="1"/>
  <c r="C5700" i="1"/>
  <c r="D5700" i="1"/>
  <c r="E5699" i="1"/>
  <c r="C5699" i="1"/>
  <c r="D5699" i="1"/>
  <c r="E5698" i="1"/>
  <c r="C5698" i="1"/>
  <c r="D5698" i="1"/>
  <c r="E5697" i="1"/>
  <c r="C5697" i="1"/>
  <c r="D5697" i="1"/>
  <c r="E5696" i="1"/>
  <c r="C5696" i="1"/>
  <c r="D5696" i="1"/>
  <c r="E5695" i="1"/>
  <c r="C5695" i="1"/>
  <c r="D5695" i="1"/>
  <c r="E5694" i="1"/>
  <c r="C5694" i="1"/>
  <c r="D5694" i="1"/>
  <c r="E5693" i="1"/>
  <c r="C5693" i="1"/>
  <c r="D5693" i="1"/>
  <c r="E5692" i="1"/>
  <c r="C5692" i="1"/>
  <c r="D5692" i="1"/>
  <c r="E5691" i="1"/>
  <c r="C5691" i="1"/>
  <c r="D5691" i="1"/>
  <c r="E5690" i="1"/>
  <c r="C5690" i="1"/>
  <c r="D5690" i="1"/>
  <c r="E5689" i="1"/>
  <c r="C5689" i="1"/>
  <c r="D5689" i="1"/>
  <c r="E5688" i="1"/>
  <c r="C5688" i="1"/>
  <c r="D5688" i="1"/>
  <c r="E5687" i="1"/>
  <c r="C5687" i="1"/>
  <c r="D5687" i="1"/>
  <c r="E5686" i="1"/>
  <c r="C5686" i="1"/>
  <c r="D5686" i="1"/>
  <c r="E5685" i="1"/>
  <c r="C5685" i="1"/>
  <c r="D5685" i="1"/>
  <c r="E5684" i="1"/>
  <c r="C5684" i="1"/>
  <c r="D5684" i="1"/>
  <c r="E5683" i="1"/>
  <c r="C5683" i="1"/>
  <c r="D5683" i="1"/>
  <c r="E5682" i="1"/>
  <c r="C5682" i="1"/>
  <c r="D5682" i="1"/>
  <c r="E5681" i="1"/>
  <c r="C5681" i="1"/>
  <c r="D5681" i="1"/>
  <c r="E5680" i="1"/>
  <c r="C5680" i="1"/>
  <c r="D5680" i="1"/>
  <c r="E5679" i="1"/>
  <c r="C5679" i="1"/>
  <c r="D5679" i="1"/>
  <c r="E5678" i="1"/>
  <c r="C5678" i="1"/>
  <c r="D5678" i="1"/>
  <c r="E5677" i="1"/>
  <c r="C5677" i="1"/>
  <c r="D5677" i="1"/>
  <c r="E5676" i="1"/>
  <c r="C5676" i="1"/>
  <c r="D5676" i="1"/>
  <c r="E5675" i="1"/>
  <c r="C5675" i="1"/>
  <c r="D5675" i="1"/>
  <c r="E5674" i="1"/>
  <c r="C5674" i="1"/>
  <c r="D5674" i="1"/>
  <c r="E5673" i="1"/>
  <c r="C5673" i="1"/>
  <c r="D5673" i="1"/>
  <c r="E5672" i="1"/>
  <c r="C5672" i="1"/>
  <c r="D5672" i="1"/>
  <c r="E5671" i="1"/>
  <c r="C5671" i="1"/>
  <c r="D5671" i="1"/>
  <c r="E5670" i="1"/>
  <c r="C5670" i="1"/>
  <c r="D5670" i="1"/>
  <c r="E5669" i="1"/>
  <c r="C5669" i="1"/>
  <c r="D5669" i="1"/>
  <c r="E5668" i="1"/>
  <c r="C5668" i="1"/>
  <c r="D5668" i="1"/>
  <c r="E5667" i="1"/>
  <c r="C5667" i="1"/>
  <c r="D5667" i="1"/>
  <c r="E5666" i="1"/>
  <c r="C5666" i="1"/>
  <c r="D5666" i="1"/>
  <c r="E5665" i="1"/>
  <c r="C5665" i="1"/>
  <c r="D5665" i="1"/>
  <c r="E5664" i="1"/>
  <c r="C5664" i="1"/>
  <c r="D5664" i="1"/>
  <c r="E5663" i="1"/>
  <c r="C5663" i="1"/>
  <c r="D5663" i="1"/>
  <c r="E5662" i="1"/>
  <c r="C5662" i="1"/>
  <c r="D5662" i="1"/>
  <c r="E5661" i="1"/>
  <c r="C5661" i="1"/>
  <c r="D5661" i="1"/>
  <c r="E5660" i="1"/>
  <c r="C5660" i="1"/>
  <c r="D5660" i="1"/>
  <c r="E5659" i="1"/>
  <c r="C5659" i="1"/>
  <c r="D5659" i="1"/>
  <c r="E5658" i="1"/>
  <c r="C5658" i="1"/>
  <c r="D5658" i="1"/>
  <c r="E5657" i="1"/>
  <c r="C5657" i="1"/>
  <c r="D5657" i="1"/>
  <c r="E5656" i="1"/>
  <c r="C5656" i="1"/>
  <c r="D5656" i="1"/>
  <c r="E5655" i="1"/>
  <c r="C5655" i="1"/>
  <c r="D5655" i="1"/>
  <c r="E5654" i="1"/>
  <c r="C5654" i="1"/>
  <c r="D5654" i="1"/>
  <c r="E5653" i="1"/>
  <c r="C5653" i="1"/>
  <c r="D5653" i="1"/>
  <c r="E5652" i="1"/>
  <c r="C5652" i="1"/>
  <c r="D5652" i="1"/>
  <c r="E5651" i="1"/>
  <c r="C5651" i="1"/>
  <c r="D5651" i="1"/>
  <c r="E5650" i="1"/>
  <c r="C5650" i="1"/>
  <c r="D5650" i="1"/>
  <c r="E5649" i="1"/>
  <c r="C5649" i="1"/>
  <c r="D5649" i="1"/>
  <c r="E5648" i="1"/>
  <c r="C5648" i="1"/>
  <c r="D5648" i="1"/>
  <c r="E5647" i="1"/>
  <c r="C5647" i="1"/>
  <c r="D5647" i="1"/>
  <c r="E5646" i="1"/>
  <c r="C5646" i="1"/>
  <c r="D5646" i="1"/>
  <c r="E5645" i="1"/>
  <c r="C5645" i="1"/>
  <c r="D5645" i="1"/>
  <c r="E5644" i="1"/>
  <c r="C5644" i="1"/>
  <c r="D5644" i="1"/>
  <c r="E5643" i="1"/>
  <c r="C5643" i="1"/>
  <c r="D5643" i="1"/>
  <c r="E5642" i="1"/>
  <c r="C5642" i="1"/>
  <c r="D5642" i="1"/>
  <c r="E5641" i="1"/>
  <c r="C5641" i="1"/>
  <c r="D5641" i="1"/>
  <c r="E5640" i="1"/>
  <c r="C5640" i="1"/>
  <c r="D5640" i="1"/>
  <c r="E5639" i="1"/>
  <c r="C5639" i="1"/>
  <c r="D5639" i="1"/>
  <c r="E5638" i="1"/>
  <c r="C5638" i="1"/>
  <c r="D5638" i="1"/>
  <c r="E5637" i="1"/>
  <c r="C5637" i="1"/>
  <c r="D5637" i="1"/>
  <c r="E5636" i="1"/>
  <c r="C5636" i="1"/>
  <c r="D5636" i="1"/>
  <c r="E5635" i="1"/>
  <c r="C5635" i="1"/>
  <c r="D5635" i="1"/>
  <c r="E5634" i="1"/>
  <c r="C5634" i="1"/>
  <c r="D5634" i="1"/>
  <c r="E5633" i="1"/>
  <c r="C5633" i="1"/>
  <c r="D5633" i="1"/>
  <c r="E5632" i="1"/>
  <c r="C5632" i="1"/>
  <c r="D5632" i="1"/>
  <c r="E5631" i="1"/>
  <c r="C5631" i="1"/>
  <c r="D5631" i="1"/>
  <c r="E5630" i="1"/>
  <c r="C5630" i="1"/>
  <c r="D5630" i="1"/>
  <c r="E5629" i="1"/>
  <c r="C5629" i="1"/>
  <c r="D5629" i="1"/>
  <c r="E5628" i="1"/>
  <c r="C5628" i="1"/>
  <c r="D5628" i="1"/>
  <c r="E5627" i="1"/>
  <c r="C5627" i="1"/>
  <c r="D5627" i="1"/>
  <c r="E5626" i="1"/>
  <c r="C5626" i="1"/>
  <c r="D5626" i="1"/>
  <c r="E5625" i="1"/>
  <c r="C5625" i="1"/>
  <c r="D5625" i="1"/>
  <c r="E5624" i="1"/>
  <c r="C5624" i="1"/>
  <c r="D5624" i="1"/>
  <c r="E5623" i="1"/>
  <c r="C5623" i="1"/>
  <c r="D5623" i="1"/>
  <c r="E5622" i="1"/>
  <c r="C5622" i="1"/>
  <c r="D5622" i="1"/>
  <c r="E5621" i="1"/>
  <c r="C5621" i="1"/>
  <c r="D5621" i="1"/>
  <c r="E5620" i="1"/>
  <c r="C5620" i="1"/>
  <c r="D5620" i="1"/>
  <c r="E5619" i="1"/>
  <c r="C5619" i="1"/>
  <c r="D5619" i="1"/>
  <c r="E5618" i="1"/>
  <c r="C5618" i="1"/>
  <c r="D5618" i="1"/>
  <c r="E5617" i="1"/>
  <c r="C5617" i="1"/>
  <c r="D5617" i="1"/>
  <c r="E5616" i="1"/>
  <c r="C5616" i="1"/>
  <c r="D5616" i="1"/>
  <c r="E5615" i="1"/>
  <c r="C5615" i="1"/>
  <c r="D5615" i="1"/>
  <c r="E5614" i="1"/>
  <c r="C5614" i="1"/>
  <c r="D5614" i="1"/>
  <c r="E5613" i="1"/>
  <c r="C5613" i="1"/>
  <c r="D5613" i="1"/>
  <c r="E5612" i="1"/>
  <c r="C5612" i="1"/>
  <c r="D5612" i="1"/>
  <c r="E5611" i="1"/>
  <c r="C5611" i="1"/>
  <c r="D5611" i="1"/>
  <c r="E5610" i="1"/>
  <c r="C5610" i="1"/>
  <c r="D5610" i="1"/>
  <c r="E5609" i="1"/>
  <c r="C5609" i="1"/>
  <c r="D5609" i="1"/>
  <c r="E5608" i="1"/>
  <c r="C5608" i="1"/>
  <c r="D5608" i="1"/>
  <c r="E5607" i="1"/>
  <c r="C5607" i="1"/>
  <c r="D5607" i="1"/>
  <c r="E5606" i="1"/>
  <c r="C5606" i="1"/>
  <c r="D5606" i="1"/>
  <c r="E5605" i="1"/>
  <c r="C5605" i="1"/>
  <c r="D5605" i="1"/>
  <c r="E5604" i="1"/>
  <c r="C5604" i="1"/>
  <c r="D5604" i="1"/>
  <c r="E5603" i="1"/>
  <c r="C5603" i="1"/>
  <c r="D5603" i="1"/>
  <c r="E5602" i="1"/>
  <c r="C5602" i="1"/>
  <c r="D5602" i="1"/>
  <c r="E5601" i="1"/>
  <c r="C5601" i="1"/>
  <c r="D5601" i="1"/>
  <c r="E5600" i="1"/>
  <c r="C5600" i="1"/>
  <c r="D5600" i="1"/>
  <c r="E5599" i="1"/>
  <c r="C5599" i="1"/>
  <c r="D5599" i="1"/>
  <c r="E5598" i="1"/>
  <c r="C5598" i="1"/>
  <c r="D5598" i="1"/>
  <c r="E5597" i="1"/>
  <c r="C5597" i="1"/>
  <c r="D5597" i="1"/>
  <c r="E5596" i="1"/>
  <c r="C5596" i="1"/>
  <c r="D5596" i="1"/>
  <c r="E5595" i="1"/>
  <c r="C5595" i="1"/>
  <c r="D5595" i="1"/>
  <c r="E5594" i="1"/>
  <c r="C5594" i="1"/>
  <c r="D5594" i="1"/>
  <c r="E5593" i="1"/>
  <c r="C5593" i="1"/>
  <c r="D5593" i="1"/>
  <c r="E5592" i="1"/>
  <c r="C5592" i="1"/>
  <c r="D5592" i="1"/>
  <c r="E5591" i="1"/>
  <c r="C5591" i="1"/>
  <c r="D5591" i="1"/>
  <c r="E5590" i="1"/>
  <c r="C5590" i="1"/>
  <c r="D5590" i="1"/>
  <c r="E5589" i="1"/>
  <c r="C5589" i="1"/>
  <c r="D5589" i="1"/>
  <c r="E5588" i="1"/>
  <c r="C5588" i="1"/>
  <c r="D5588" i="1"/>
  <c r="E5587" i="1"/>
  <c r="C5587" i="1"/>
  <c r="D5587" i="1"/>
  <c r="E5586" i="1"/>
  <c r="C5586" i="1"/>
  <c r="D5586" i="1"/>
  <c r="E5585" i="1"/>
  <c r="C5585" i="1"/>
  <c r="D5585" i="1"/>
  <c r="E5584" i="1"/>
  <c r="C5584" i="1"/>
  <c r="D5584" i="1"/>
  <c r="E5583" i="1"/>
  <c r="C5583" i="1"/>
  <c r="D5583" i="1"/>
  <c r="E5582" i="1"/>
  <c r="C5582" i="1"/>
  <c r="D5582" i="1"/>
  <c r="E5581" i="1"/>
  <c r="C5581" i="1"/>
  <c r="D5581" i="1"/>
  <c r="E5580" i="1"/>
  <c r="C5580" i="1"/>
  <c r="D5580" i="1"/>
  <c r="E5579" i="1"/>
  <c r="C5579" i="1"/>
  <c r="D5579" i="1"/>
  <c r="E5578" i="1"/>
  <c r="C5578" i="1"/>
  <c r="D5578" i="1"/>
  <c r="E5577" i="1"/>
  <c r="C5577" i="1"/>
  <c r="D5577" i="1"/>
  <c r="E5576" i="1"/>
  <c r="C5576" i="1"/>
  <c r="D5576" i="1"/>
  <c r="E5575" i="1"/>
  <c r="C5575" i="1"/>
  <c r="D5575" i="1"/>
  <c r="E5574" i="1"/>
  <c r="C5574" i="1"/>
  <c r="D5574" i="1"/>
  <c r="E5573" i="1"/>
  <c r="C5573" i="1"/>
  <c r="D5573" i="1"/>
  <c r="E5572" i="1"/>
  <c r="C5572" i="1"/>
  <c r="D5572" i="1"/>
  <c r="E5571" i="1"/>
  <c r="C5571" i="1"/>
  <c r="D5571" i="1"/>
  <c r="E5570" i="1"/>
  <c r="C5570" i="1"/>
  <c r="D5570" i="1"/>
  <c r="E5569" i="1"/>
  <c r="C5569" i="1"/>
  <c r="D5569" i="1"/>
  <c r="E5568" i="1"/>
  <c r="C5568" i="1"/>
  <c r="D5568" i="1"/>
  <c r="E5567" i="1"/>
  <c r="C5567" i="1"/>
  <c r="D5567" i="1"/>
  <c r="E5566" i="1"/>
  <c r="C5566" i="1"/>
  <c r="D5566" i="1"/>
  <c r="E5565" i="1"/>
  <c r="C5565" i="1"/>
  <c r="D5565" i="1"/>
  <c r="E5564" i="1"/>
  <c r="C5564" i="1"/>
  <c r="D5564" i="1"/>
  <c r="E5563" i="1"/>
  <c r="C5563" i="1"/>
  <c r="D5563" i="1"/>
  <c r="E5562" i="1"/>
  <c r="C5562" i="1"/>
  <c r="D5562" i="1"/>
  <c r="E5561" i="1"/>
  <c r="C5561" i="1"/>
  <c r="D5561" i="1"/>
  <c r="E5560" i="1"/>
  <c r="C5560" i="1"/>
  <c r="D5560" i="1"/>
  <c r="E5559" i="1"/>
  <c r="C5559" i="1"/>
  <c r="D5559" i="1"/>
  <c r="E5558" i="1"/>
  <c r="C5558" i="1"/>
  <c r="D5558" i="1"/>
  <c r="E5557" i="1"/>
  <c r="C5557" i="1"/>
  <c r="D5557" i="1"/>
  <c r="E5556" i="1"/>
  <c r="C5556" i="1"/>
  <c r="D5556" i="1"/>
  <c r="E5555" i="1"/>
  <c r="C5555" i="1"/>
  <c r="D5555" i="1"/>
  <c r="E5554" i="1"/>
  <c r="C5554" i="1"/>
  <c r="D5554" i="1"/>
  <c r="E5553" i="1"/>
  <c r="C5553" i="1"/>
  <c r="D5553" i="1"/>
  <c r="E5552" i="1"/>
  <c r="C5552" i="1"/>
  <c r="D5552" i="1"/>
  <c r="E5551" i="1"/>
  <c r="C5551" i="1"/>
  <c r="D5551" i="1"/>
  <c r="E5550" i="1"/>
  <c r="C5550" i="1"/>
  <c r="D5550" i="1"/>
  <c r="E5549" i="1"/>
  <c r="C5549" i="1"/>
  <c r="D5549" i="1"/>
  <c r="E5548" i="1"/>
  <c r="C5548" i="1"/>
  <c r="D5548" i="1"/>
  <c r="E5547" i="1"/>
  <c r="C5547" i="1"/>
  <c r="D5547" i="1"/>
  <c r="E5546" i="1"/>
  <c r="C5546" i="1"/>
  <c r="D5546" i="1"/>
  <c r="E5545" i="1"/>
  <c r="C5545" i="1"/>
  <c r="D5545" i="1"/>
  <c r="E5544" i="1"/>
  <c r="C5544" i="1"/>
  <c r="D5544" i="1"/>
  <c r="E5543" i="1"/>
  <c r="C5543" i="1"/>
  <c r="D5543" i="1"/>
  <c r="E5542" i="1"/>
  <c r="C5542" i="1"/>
  <c r="D5542" i="1"/>
  <c r="E5541" i="1"/>
  <c r="C5541" i="1"/>
  <c r="D5541" i="1"/>
  <c r="E5540" i="1"/>
  <c r="C5540" i="1"/>
  <c r="D5540" i="1"/>
  <c r="E5539" i="1"/>
  <c r="C5539" i="1"/>
  <c r="D5539" i="1"/>
  <c r="E5538" i="1"/>
  <c r="C5538" i="1"/>
  <c r="D5538" i="1"/>
  <c r="E5537" i="1"/>
  <c r="C5537" i="1"/>
  <c r="D5537" i="1"/>
  <c r="E5536" i="1"/>
  <c r="C5536" i="1"/>
  <c r="D5536" i="1"/>
  <c r="E5535" i="1"/>
  <c r="C5535" i="1"/>
  <c r="D5535" i="1"/>
  <c r="E5534" i="1"/>
  <c r="C5534" i="1"/>
  <c r="D5534" i="1"/>
  <c r="E5533" i="1"/>
  <c r="C5533" i="1"/>
  <c r="D5533" i="1"/>
  <c r="E5532" i="1"/>
  <c r="C5532" i="1"/>
  <c r="D5532" i="1"/>
  <c r="E5531" i="1"/>
  <c r="C5531" i="1"/>
  <c r="D5531" i="1"/>
  <c r="E5530" i="1"/>
  <c r="C5530" i="1"/>
  <c r="D5530" i="1"/>
  <c r="E5529" i="1"/>
  <c r="C5529" i="1"/>
  <c r="D5529" i="1"/>
  <c r="E5528" i="1"/>
  <c r="C5528" i="1"/>
  <c r="D5528" i="1"/>
  <c r="E5527" i="1"/>
  <c r="C5527" i="1"/>
  <c r="D5527" i="1"/>
  <c r="E5526" i="1"/>
  <c r="C5526" i="1"/>
  <c r="D5526" i="1"/>
  <c r="E5525" i="1"/>
  <c r="C5525" i="1"/>
  <c r="D5525" i="1"/>
  <c r="E5524" i="1"/>
  <c r="C5524" i="1"/>
  <c r="D5524" i="1"/>
  <c r="E5523" i="1"/>
  <c r="C5523" i="1"/>
  <c r="D5523" i="1"/>
  <c r="E5522" i="1"/>
  <c r="C5522" i="1"/>
  <c r="D5522" i="1"/>
  <c r="E5521" i="1"/>
  <c r="C5521" i="1"/>
  <c r="D5521" i="1"/>
  <c r="E5520" i="1"/>
  <c r="C5520" i="1"/>
  <c r="D5520" i="1"/>
  <c r="E5519" i="1"/>
  <c r="C5519" i="1"/>
  <c r="D5519" i="1"/>
  <c r="E5518" i="1"/>
  <c r="C5518" i="1"/>
  <c r="D5518" i="1"/>
  <c r="E5517" i="1"/>
  <c r="C5517" i="1"/>
  <c r="D5517" i="1"/>
  <c r="E5516" i="1"/>
  <c r="C5516" i="1"/>
  <c r="D5516" i="1"/>
  <c r="E5515" i="1"/>
  <c r="C5515" i="1"/>
  <c r="D5515" i="1"/>
  <c r="E5514" i="1"/>
  <c r="C5514" i="1"/>
  <c r="D5514" i="1"/>
  <c r="E5513" i="1"/>
  <c r="C5513" i="1"/>
  <c r="D5513" i="1"/>
  <c r="E5512" i="1"/>
  <c r="C5512" i="1"/>
  <c r="D5512" i="1"/>
  <c r="E5511" i="1"/>
  <c r="C5511" i="1"/>
  <c r="D5511" i="1"/>
  <c r="E5510" i="1"/>
  <c r="C5510" i="1"/>
  <c r="D5510" i="1"/>
  <c r="E5509" i="1"/>
  <c r="C5509" i="1"/>
  <c r="D5509" i="1"/>
  <c r="E5508" i="1"/>
  <c r="C5508" i="1"/>
  <c r="D5508" i="1"/>
  <c r="E5507" i="1"/>
  <c r="C5507" i="1"/>
  <c r="D5507" i="1"/>
  <c r="E5506" i="1"/>
  <c r="C5506" i="1"/>
  <c r="D5506" i="1"/>
  <c r="E5505" i="1"/>
  <c r="C5505" i="1"/>
  <c r="D5505" i="1"/>
  <c r="E5504" i="1"/>
  <c r="C5504" i="1"/>
  <c r="D5504" i="1"/>
  <c r="E5503" i="1"/>
  <c r="C5503" i="1"/>
  <c r="D5503" i="1"/>
  <c r="E5502" i="1"/>
  <c r="C5502" i="1"/>
  <c r="D5502" i="1"/>
  <c r="E5501" i="1"/>
  <c r="C5501" i="1"/>
  <c r="D5501" i="1"/>
  <c r="E5500" i="1"/>
  <c r="C5500" i="1"/>
  <c r="D5500" i="1"/>
  <c r="E5499" i="1"/>
  <c r="C5499" i="1"/>
  <c r="D5499" i="1"/>
  <c r="E5498" i="1"/>
  <c r="C5498" i="1"/>
  <c r="D5498" i="1"/>
  <c r="E5497" i="1"/>
  <c r="C5497" i="1"/>
  <c r="D5497" i="1"/>
  <c r="E5496" i="1"/>
  <c r="C5496" i="1"/>
  <c r="D5496" i="1"/>
  <c r="E5495" i="1"/>
  <c r="C5495" i="1"/>
  <c r="D5495" i="1"/>
  <c r="E5494" i="1"/>
  <c r="C5494" i="1"/>
  <c r="D5494" i="1"/>
  <c r="E5493" i="1"/>
  <c r="C5493" i="1"/>
  <c r="D5493" i="1"/>
  <c r="E5492" i="1"/>
  <c r="C5492" i="1"/>
  <c r="D5492" i="1"/>
  <c r="E5491" i="1"/>
  <c r="C5491" i="1"/>
  <c r="D5491" i="1"/>
  <c r="E5490" i="1"/>
  <c r="C5490" i="1"/>
  <c r="D5490" i="1"/>
  <c r="E5489" i="1"/>
  <c r="C5489" i="1"/>
  <c r="D5489" i="1"/>
  <c r="E5488" i="1"/>
  <c r="C5488" i="1"/>
  <c r="D5488" i="1"/>
  <c r="E5487" i="1"/>
  <c r="C5487" i="1"/>
  <c r="D5487" i="1"/>
  <c r="E5486" i="1"/>
  <c r="C5486" i="1"/>
  <c r="D5486" i="1"/>
  <c r="E5485" i="1"/>
  <c r="C5485" i="1"/>
  <c r="D5485" i="1"/>
  <c r="E5484" i="1"/>
  <c r="C5484" i="1"/>
  <c r="D5484" i="1"/>
  <c r="E5483" i="1"/>
  <c r="C5483" i="1"/>
  <c r="D5483" i="1"/>
  <c r="E5482" i="1"/>
  <c r="C5482" i="1"/>
  <c r="D5482" i="1"/>
  <c r="E5481" i="1"/>
  <c r="C5481" i="1"/>
  <c r="D5481" i="1"/>
  <c r="E5480" i="1"/>
  <c r="C5480" i="1"/>
  <c r="D5480" i="1"/>
  <c r="E5479" i="1"/>
  <c r="C5479" i="1"/>
  <c r="D5479" i="1"/>
  <c r="E5478" i="1"/>
  <c r="C5478" i="1"/>
  <c r="D5478" i="1"/>
  <c r="E5477" i="1"/>
  <c r="C5477" i="1"/>
  <c r="D5477" i="1"/>
  <c r="E5476" i="1"/>
  <c r="C5476" i="1"/>
  <c r="D5476" i="1"/>
  <c r="E5475" i="1"/>
  <c r="C5475" i="1"/>
  <c r="D5475" i="1"/>
  <c r="E5474" i="1"/>
  <c r="C5474" i="1"/>
  <c r="D5474" i="1"/>
  <c r="E5473" i="1"/>
  <c r="C5473" i="1"/>
  <c r="D5473" i="1"/>
  <c r="E5472" i="1"/>
  <c r="C5472" i="1"/>
  <c r="D5472" i="1"/>
  <c r="E5471" i="1"/>
  <c r="C5471" i="1"/>
  <c r="D5471" i="1"/>
  <c r="E5470" i="1"/>
  <c r="C5470" i="1"/>
  <c r="D5470" i="1"/>
  <c r="E5469" i="1"/>
  <c r="C5469" i="1"/>
  <c r="D5469" i="1"/>
  <c r="E5468" i="1"/>
  <c r="C5468" i="1"/>
  <c r="D5468" i="1"/>
  <c r="E5467" i="1"/>
  <c r="C5467" i="1"/>
  <c r="D5467" i="1"/>
  <c r="E5466" i="1"/>
  <c r="C5466" i="1"/>
  <c r="D5466" i="1"/>
  <c r="E5465" i="1"/>
  <c r="C5465" i="1"/>
  <c r="D5465" i="1"/>
  <c r="E5464" i="1"/>
  <c r="C5464" i="1"/>
  <c r="D5464" i="1"/>
  <c r="E5463" i="1"/>
  <c r="C5463" i="1"/>
  <c r="D5463" i="1"/>
  <c r="E5462" i="1"/>
  <c r="C5462" i="1"/>
  <c r="D5462" i="1"/>
  <c r="E5461" i="1"/>
  <c r="C5461" i="1"/>
  <c r="D5461" i="1"/>
  <c r="E5460" i="1"/>
  <c r="C5460" i="1"/>
  <c r="D5460" i="1"/>
  <c r="E5459" i="1"/>
  <c r="C5459" i="1"/>
  <c r="D5459" i="1"/>
  <c r="E5458" i="1"/>
  <c r="C5458" i="1"/>
  <c r="D5458" i="1"/>
  <c r="E5457" i="1"/>
  <c r="C5457" i="1"/>
  <c r="D5457" i="1"/>
  <c r="E5456" i="1"/>
  <c r="C5456" i="1"/>
  <c r="D5456" i="1"/>
  <c r="E5455" i="1"/>
  <c r="C5455" i="1"/>
  <c r="D5455" i="1"/>
  <c r="E5454" i="1"/>
  <c r="C5454" i="1"/>
  <c r="D5454" i="1"/>
  <c r="E5453" i="1"/>
  <c r="C5453" i="1"/>
  <c r="D5453" i="1"/>
  <c r="E5452" i="1"/>
  <c r="C5452" i="1"/>
  <c r="D5452" i="1"/>
  <c r="E5451" i="1"/>
  <c r="C5451" i="1"/>
  <c r="D5451" i="1"/>
  <c r="E5450" i="1"/>
  <c r="C5450" i="1"/>
  <c r="D5450" i="1"/>
  <c r="E5449" i="1"/>
  <c r="C5449" i="1"/>
  <c r="D5449" i="1"/>
  <c r="E5448" i="1"/>
  <c r="C5448" i="1"/>
  <c r="D5448" i="1"/>
  <c r="E5447" i="1"/>
  <c r="C5447" i="1"/>
  <c r="D5447" i="1"/>
  <c r="E5446" i="1"/>
  <c r="C5446" i="1"/>
  <c r="D5446" i="1"/>
  <c r="E5445" i="1"/>
  <c r="C5445" i="1"/>
  <c r="D5445" i="1"/>
  <c r="E5444" i="1"/>
  <c r="C5444" i="1"/>
  <c r="D5444" i="1"/>
  <c r="E5443" i="1"/>
  <c r="C5443" i="1"/>
  <c r="D5443" i="1"/>
  <c r="E5442" i="1"/>
  <c r="C5442" i="1"/>
  <c r="D5442" i="1"/>
  <c r="E5441" i="1"/>
  <c r="C5441" i="1"/>
  <c r="D5441" i="1"/>
  <c r="E5440" i="1"/>
  <c r="C5440" i="1"/>
  <c r="D5440" i="1"/>
  <c r="E5439" i="1"/>
  <c r="C5439" i="1"/>
  <c r="D5439" i="1"/>
  <c r="E5438" i="1"/>
  <c r="C5438" i="1"/>
  <c r="D5438" i="1"/>
  <c r="E5437" i="1"/>
  <c r="C5437" i="1"/>
  <c r="D5437" i="1"/>
  <c r="E5436" i="1"/>
  <c r="C5436" i="1"/>
  <c r="D5436" i="1"/>
  <c r="E5435" i="1"/>
  <c r="C5435" i="1"/>
  <c r="D5435" i="1"/>
  <c r="E5434" i="1"/>
  <c r="C5434" i="1"/>
  <c r="D5434" i="1"/>
  <c r="E5433" i="1"/>
  <c r="C5433" i="1"/>
  <c r="D5433" i="1"/>
  <c r="E5432" i="1"/>
  <c r="C5432" i="1"/>
  <c r="D5432" i="1"/>
  <c r="E5431" i="1"/>
  <c r="C5431" i="1"/>
  <c r="D5431" i="1"/>
  <c r="E5430" i="1"/>
  <c r="C5430" i="1"/>
  <c r="D5430" i="1"/>
  <c r="E5429" i="1"/>
  <c r="C5429" i="1"/>
  <c r="D5429" i="1"/>
  <c r="E5428" i="1"/>
  <c r="C5428" i="1"/>
  <c r="D5428" i="1"/>
  <c r="E5427" i="1"/>
  <c r="C5427" i="1"/>
  <c r="D5427" i="1"/>
  <c r="E5426" i="1"/>
  <c r="C5426" i="1"/>
  <c r="D5426" i="1"/>
  <c r="E5425" i="1"/>
  <c r="C5425" i="1"/>
  <c r="D5425" i="1"/>
  <c r="E5424" i="1"/>
  <c r="C5424" i="1"/>
  <c r="D5424" i="1"/>
  <c r="E5423" i="1"/>
  <c r="C5423" i="1"/>
  <c r="D5423" i="1"/>
  <c r="E5422" i="1"/>
  <c r="C5422" i="1"/>
  <c r="D5422" i="1"/>
  <c r="E5421" i="1"/>
  <c r="C5421" i="1"/>
  <c r="D5421" i="1"/>
  <c r="E5420" i="1"/>
  <c r="C5420" i="1"/>
  <c r="D5420" i="1"/>
  <c r="E5419" i="1"/>
  <c r="C5419" i="1"/>
  <c r="D5419" i="1"/>
  <c r="E5418" i="1"/>
  <c r="C5418" i="1"/>
  <c r="D5418" i="1"/>
  <c r="E5417" i="1"/>
  <c r="C5417" i="1"/>
  <c r="D5417" i="1"/>
  <c r="E5416" i="1"/>
  <c r="C5416" i="1"/>
  <c r="D5416" i="1"/>
  <c r="E5415" i="1"/>
  <c r="C5415" i="1"/>
  <c r="D5415" i="1"/>
  <c r="E5414" i="1"/>
  <c r="C5414" i="1"/>
  <c r="D5414" i="1"/>
  <c r="E5413" i="1"/>
  <c r="C5413" i="1"/>
  <c r="D5413" i="1"/>
  <c r="E5412" i="1"/>
  <c r="C5412" i="1"/>
  <c r="D5412" i="1"/>
  <c r="E5411" i="1"/>
  <c r="C5411" i="1"/>
  <c r="D5411" i="1"/>
  <c r="E5410" i="1"/>
  <c r="C5410" i="1"/>
  <c r="D5410" i="1"/>
  <c r="E5409" i="1"/>
  <c r="C5409" i="1"/>
  <c r="D5409" i="1"/>
  <c r="E5408" i="1"/>
  <c r="C5408" i="1"/>
  <c r="D5408" i="1"/>
  <c r="E5407" i="1"/>
  <c r="C5407" i="1"/>
  <c r="D5407" i="1"/>
  <c r="E5406" i="1"/>
  <c r="C5406" i="1"/>
  <c r="D5406" i="1"/>
  <c r="E5405" i="1"/>
  <c r="C5405" i="1"/>
  <c r="D5405" i="1"/>
  <c r="E5404" i="1"/>
  <c r="C5404" i="1"/>
  <c r="D5404" i="1"/>
  <c r="E5403" i="1"/>
  <c r="C5403" i="1"/>
  <c r="D5403" i="1"/>
  <c r="E5402" i="1"/>
  <c r="C5402" i="1"/>
  <c r="D5402" i="1"/>
  <c r="E5401" i="1"/>
  <c r="C5401" i="1"/>
  <c r="D5401" i="1"/>
  <c r="E5400" i="1"/>
  <c r="C5400" i="1"/>
  <c r="D5400" i="1"/>
  <c r="E5399" i="1"/>
  <c r="C5399" i="1"/>
  <c r="D5399" i="1"/>
  <c r="E5398" i="1"/>
  <c r="C5398" i="1"/>
  <c r="D5398" i="1"/>
  <c r="E5397" i="1"/>
  <c r="C5397" i="1"/>
  <c r="D5397" i="1"/>
  <c r="E5396" i="1"/>
  <c r="C5396" i="1"/>
  <c r="D5396" i="1"/>
  <c r="E5395" i="1"/>
  <c r="C5395" i="1"/>
  <c r="D5395" i="1"/>
  <c r="E5394" i="1"/>
  <c r="C5394" i="1"/>
  <c r="D5394" i="1"/>
  <c r="E5393" i="1"/>
  <c r="C5393" i="1"/>
  <c r="D5393" i="1"/>
  <c r="E5392" i="1"/>
  <c r="C5392" i="1"/>
  <c r="D5392" i="1"/>
  <c r="E5391" i="1"/>
  <c r="C5391" i="1"/>
  <c r="D5391" i="1"/>
  <c r="E5390" i="1"/>
  <c r="C5390" i="1"/>
  <c r="D5390" i="1"/>
  <c r="E5389" i="1"/>
  <c r="C5389" i="1"/>
  <c r="D5389" i="1"/>
  <c r="E5388" i="1"/>
  <c r="C5388" i="1"/>
  <c r="D5388" i="1"/>
  <c r="E5387" i="1"/>
  <c r="C5387" i="1"/>
  <c r="D5387" i="1"/>
  <c r="E5386" i="1"/>
  <c r="C5386" i="1"/>
  <c r="D5386" i="1"/>
  <c r="E5385" i="1"/>
  <c r="C5385" i="1"/>
  <c r="D5385" i="1"/>
  <c r="E5384" i="1"/>
  <c r="C5384" i="1"/>
  <c r="D5384" i="1"/>
  <c r="E5383" i="1"/>
  <c r="C5383" i="1"/>
  <c r="D5383" i="1"/>
  <c r="E5382" i="1"/>
  <c r="C5382" i="1"/>
  <c r="D5382" i="1"/>
  <c r="E5381" i="1"/>
  <c r="C5381" i="1"/>
  <c r="D5381" i="1"/>
  <c r="E5380" i="1"/>
  <c r="C5380" i="1"/>
  <c r="D5380" i="1"/>
  <c r="E5379" i="1"/>
  <c r="C5379" i="1"/>
  <c r="D5379" i="1"/>
  <c r="E5378" i="1"/>
  <c r="C5378" i="1"/>
  <c r="D5378" i="1"/>
  <c r="E5377" i="1"/>
  <c r="C5377" i="1"/>
  <c r="D5377" i="1"/>
  <c r="E5376" i="1"/>
  <c r="C5376" i="1"/>
  <c r="D5376" i="1"/>
  <c r="E5375" i="1"/>
  <c r="C5375" i="1"/>
  <c r="D5375" i="1"/>
  <c r="E5374" i="1"/>
  <c r="C5374" i="1"/>
  <c r="D5374" i="1"/>
  <c r="E5373" i="1"/>
  <c r="C5373" i="1"/>
  <c r="D5373" i="1"/>
  <c r="E5372" i="1"/>
  <c r="C5372" i="1"/>
  <c r="D5372" i="1"/>
  <c r="E5371" i="1"/>
  <c r="C5371" i="1"/>
  <c r="D5371" i="1"/>
  <c r="E5370" i="1"/>
  <c r="C5370" i="1"/>
  <c r="D5370" i="1"/>
  <c r="E5369" i="1"/>
  <c r="C5369" i="1"/>
  <c r="D5369" i="1"/>
  <c r="E5368" i="1"/>
  <c r="C5368" i="1"/>
  <c r="D5368" i="1"/>
  <c r="E5367" i="1"/>
  <c r="C5367" i="1"/>
  <c r="D5367" i="1"/>
  <c r="E5366" i="1"/>
  <c r="C5366" i="1"/>
  <c r="D5366" i="1"/>
  <c r="E5365" i="1"/>
  <c r="C5365" i="1"/>
  <c r="D5365" i="1"/>
  <c r="E5364" i="1"/>
  <c r="C5364" i="1"/>
  <c r="D5364" i="1"/>
  <c r="E5363" i="1"/>
  <c r="C5363" i="1"/>
  <c r="D5363" i="1"/>
  <c r="E5362" i="1"/>
  <c r="C5362" i="1"/>
  <c r="D5362" i="1"/>
  <c r="E5361" i="1"/>
  <c r="C5361" i="1"/>
  <c r="D5361" i="1"/>
  <c r="E5360" i="1"/>
  <c r="C5360" i="1"/>
  <c r="D5360" i="1"/>
  <c r="E5359" i="1"/>
  <c r="C5359" i="1"/>
  <c r="D5359" i="1"/>
  <c r="E5358" i="1"/>
  <c r="C5358" i="1"/>
  <c r="D5358" i="1"/>
  <c r="E5357" i="1"/>
  <c r="C5357" i="1"/>
  <c r="D5357" i="1"/>
  <c r="E5356" i="1"/>
  <c r="C5356" i="1"/>
  <c r="D5356" i="1"/>
  <c r="E5355" i="1"/>
  <c r="C5355" i="1"/>
  <c r="D5355" i="1"/>
  <c r="E5354" i="1"/>
  <c r="C5354" i="1"/>
  <c r="D5354" i="1"/>
  <c r="E5353" i="1"/>
  <c r="C5353" i="1"/>
  <c r="D5353" i="1"/>
  <c r="E5352" i="1"/>
  <c r="C5352" i="1"/>
  <c r="D5352" i="1"/>
  <c r="E5351" i="1"/>
  <c r="C5351" i="1"/>
  <c r="D5351" i="1"/>
  <c r="E5350" i="1"/>
  <c r="C5350" i="1"/>
  <c r="D5350" i="1"/>
  <c r="E5349" i="1"/>
  <c r="C5349" i="1"/>
  <c r="D5349" i="1"/>
  <c r="E5348" i="1"/>
  <c r="C5348" i="1"/>
  <c r="D5348" i="1"/>
  <c r="E5347" i="1"/>
  <c r="C5347" i="1"/>
  <c r="D5347" i="1"/>
  <c r="E5346" i="1"/>
  <c r="C5346" i="1"/>
  <c r="D5346" i="1"/>
  <c r="E5345" i="1"/>
  <c r="C5345" i="1"/>
  <c r="D5345" i="1"/>
  <c r="E5344" i="1"/>
  <c r="C5344" i="1"/>
  <c r="D5344" i="1"/>
  <c r="E5343" i="1"/>
  <c r="C5343" i="1"/>
  <c r="D5343" i="1"/>
  <c r="E5342" i="1"/>
  <c r="C5342" i="1"/>
  <c r="D5342" i="1"/>
  <c r="E5341" i="1"/>
  <c r="C5341" i="1"/>
  <c r="D5341" i="1"/>
  <c r="E5340" i="1"/>
  <c r="C5340" i="1"/>
  <c r="D5340" i="1"/>
  <c r="E5339" i="1"/>
  <c r="C5339" i="1"/>
  <c r="D5339" i="1"/>
  <c r="E5338" i="1"/>
  <c r="C5338" i="1"/>
  <c r="D5338" i="1"/>
  <c r="E5337" i="1"/>
  <c r="C5337" i="1"/>
  <c r="D5337" i="1"/>
  <c r="E5336" i="1"/>
  <c r="C5336" i="1"/>
  <c r="D5336" i="1"/>
  <c r="E5335" i="1"/>
  <c r="C5335" i="1"/>
  <c r="D5335" i="1"/>
  <c r="E5334" i="1"/>
  <c r="C5334" i="1"/>
  <c r="D5334" i="1"/>
  <c r="E5333" i="1"/>
  <c r="C5333" i="1"/>
  <c r="D5333" i="1"/>
  <c r="E5332" i="1"/>
  <c r="C5332" i="1"/>
  <c r="D5332" i="1"/>
  <c r="E5331" i="1"/>
  <c r="C5331" i="1"/>
  <c r="D5331" i="1"/>
  <c r="E5330" i="1"/>
  <c r="C5330" i="1"/>
  <c r="D5330" i="1"/>
  <c r="E5329" i="1"/>
  <c r="C5329" i="1"/>
  <c r="D5329" i="1"/>
  <c r="E5328" i="1"/>
  <c r="C5328" i="1"/>
  <c r="D5328" i="1"/>
  <c r="E5327" i="1"/>
  <c r="C5327" i="1"/>
  <c r="D5327" i="1"/>
  <c r="E5326" i="1"/>
  <c r="C5326" i="1"/>
  <c r="D5326" i="1"/>
  <c r="E5325" i="1"/>
  <c r="C5325" i="1"/>
  <c r="D5325" i="1"/>
  <c r="E5324" i="1"/>
  <c r="C5324" i="1"/>
  <c r="D5324" i="1"/>
  <c r="E5323" i="1"/>
  <c r="C5323" i="1"/>
  <c r="D5323" i="1"/>
  <c r="E5322" i="1"/>
  <c r="C5322" i="1"/>
  <c r="D5322" i="1"/>
  <c r="E5321" i="1"/>
  <c r="C5321" i="1"/>
  <c r="D5321" i="1"/>
  <c r="E5320" i="1"/>
  <c r="C5320" i="1"/>
  <c r="D5320" i="1"/>
  <c r="E5319" i="1"/>
  <c r="C5319" i="1"/>
  <c r="D5319" i="1"/>
  <c r="E5318" i="1"/>
  <c r="C5318" i="1"/>
  <c r="D5318" i="1"/>
  <c r="E5317" i="1"/>
  <c r="C5317" i="1"/>
  <c r="D5317" i="1"/>
  <c r="E5316" i="1"/>
  <c r="C5316" i="1"/>
  <c r="D5316" i="1"/>
  <c r="E5315" i="1"/>
  <c r="C5315" i="1"/>
  <c r="D5315" i="1"/>
  <c r="E5314" i="1"/>
  <c r="C5314" i="1"/>
  <c r="D5314" i="1"/>
  <c r="E5313" i="1"/>
  <c r="C5313" i="1"/>
  <c r="D5313" i="1"/>
  <c r="E5312" i="1"/>
  <c r="C5312" i="1"/>
  <c r="D5312" i="1"/>
  <c r="E5311" i="1"/>
  <c r="C5311" i="1"/>
  <c r="D5311" i="1"/>
  <c r="E5310" i="1"/>
  <c r="C5310" i="1"/>
  <c r="D5310" i="1"/>
  <c r="E5309" i="1"/>
  <c r="C5309" i="1"/>
  <c r="D5309" i="1"/>
  <c r="E5308" i="1"/>
  <c r="C5308" i="1"/>
  <c r="D5308" i="1"/>
  <c r="E5307" i="1"/>
  <c r="C5307" i="1"/>
  <c r="D5307" i="1"/>
  <c r="E5306" i="1"/>
  <c r="C5306" i="1"/>
  <c r="D5306" i="1"/>
  <c r="E5305" i="1"/>
  <c r="C5305" i="1"/>
  <c r="D5305" i="1"/>
  <c r="E5304" i="1"/>
  <c r="C5304" i="1"/>
  <c r="D5304" i="1"/>
  <c r="E5303" i="1"/>
  <c r="C5303" i="1"/>
  <c r="D5303" i="1"/>
  <c r="E5302" i="1"/>
  <c r="C5302" i="1"/>
  <c r="D5302" i="1"/>
  <c r="E5301" i="1"/>
  <c r="C5301" i="1"/>
  <c r="D5301" i="1"/>
  <c r="E5300" i="1"/>
  <c r="C5300" i="1"/>
  <c r="D5300" i="1"/>
  <c r="E5299" i="1"/>
  <c r="C5299" i="1"/>
  <c r="D5299" i="1"/>
  <c r="E5298" i="1"/>
  <c r="C5298" i="1"/>
  <c r="D5298" i="1"/>
  <c r="E5297" i="1"/>
  <c r="C5297" i="1"/>
  <c r="D5297" i="1"/>
  <c r="E5296" i="1"/>
  <c r="C5296" i="1"/>
  <c r="D5296" i="1"/>
  <c r="E5295" i="1"/>
  <c r="C5295" i="1"/>
  <c r="D5295" i="1"/>
  <c r="E5294" i="1"/>
  <c r="C5294" i="1"/>
  <c r="D5294" i="1"/>
  <c r="E5293" i="1"/>
  <c r="C5293" i="1"/>
  <c r="D5293" i="1"/>
  <c r="E5292" i="1"/>
  <c r="C5292" i="1"/>
  <c r="D5292" i="1"/>
  <c r="E5291" i="1"/>
  <c r="C5291" i="1"/>
  <c r="D5291" i="1"/>
  <c r="E5290" i="1"/>
  <c r="C5290" i="1"/>
  <c r="D5290" i="1"/>
  <c r="E5289" i="1"/>
  <c r="C5289" i="1"/>
  <c r="D5289" i="1"/>
  <c r="E5288" i="1"/>
  <c r="C5288" i="1"/>
  <c r="D5288" i="1"/>
  <c r="E5287" i="1"/>
  <c r="C5287" i="1"/>
  <c r="D5287" i="1"/>
  <c r="E5286" i="1"/>
  <c r="C5286" i="1"/>
  <c r="D5286" i="1"/>
  <c r="E5285" i="1"/>
  <c r="C5285" i="1"/>
  <c r="D5285" i="1"/>
  <c r="E5284" i="1"/>
  <c r="C5284" i="1"/>
  <c r="D5284" i="1"/>
  <c r="E5283" i="1"/>
  <c r="C5283" i="1"/>
  <c r="D5283" i="1"/>
  <c r="E5282" i="1"/>
  <c r="C5282" i="1"/>
  <c r="D5282" i="1"/>
  <c r="E5281" i="1"/>
  <c r="C5281" i="1"/>
  <c r="D5281" i="1"/>
  <c r="E5280" i="1"/>
  <c r="C5280" i="1"/>
  <c r="D5280" i="1"/>
  <c r="E5279" i="1"/>
  <c r="C5279" i="1"/>
  <c r="D5279" i="1"/>
  <c r="E5278" i="1"/>
  <c r="C5278" i="1"/>
  <c r="D5278" i="1"/>
  <c r="E5277" i="1"/>
  <c r="C5277" i="1"/>
  <c r="D5277" i="1"/>
  <c r="E5276" i="1"/>
  <c r="C5276" i="1"/>
  <c r="D5276" i="1"/>
  <c r="E5275" i="1"/>
  <c r="C5275" i="1"/>
  <c r="D5275" i="1"/>
  <c r="E5274" i="1"/>
  <c r="C5274" i="1"/>
  <c r="D5274" i="1"/>
  <c r="E5273" i="1"/>
  <c r="C5273" i="1"/>
  <c r="D5273" i="1"/>
  <c r="E5272" i="1"/>
  <c r="C5272" i="1"/>
  <c r="D5272" i="1"/>
  <c r="E5271" i="1"/>
  <c r="C5271" i="1"/>
  <c r="D5271" i="1"/>
  <c r="E5270" i="1"/>
  <c r="C5270" i="1"/>
  <c r="D5270" i="1"/>
  <c r="E5269" i="1"/>
  <c r="C5269" i="1"/>
  <c r="D5269" i="1"/>
  <c r="E5268" i="1"/>
  <c r="C5268" i="1"/>
  <c r="D5268" i="1"/>
  <c r="E5267" i="1"/>
  <c r="C5267" i="1"/>
  <c r="D5267" i="1"/>
  <c r="E5266" i="1"/>
  <c r="C5266" i="1"/>
  <c r="D5266" i="1"/>
  <c r="E5265" i="1"/>
  <c r="C5265" i="1"/>
  <c r="D5265" i="1"/>
  <c r="E5264" i="1"/>
  <c r="C5264" i="1"/>
  <c r="D5264" i="1"/>
  <c r="E5263" i="1"/>
  <c r="C5263" i="1"/>
  <c r="D5263" i="1"/>
  <c r="E5262" i="1"/>
  <c r="C5262" i="1"/>
  <c r="D5262" i="1"/>
  <c r="E5261" i="1"/>
  <c r="C5261" i="1"/>
  <c r="D5261" i="1"/>
  <c r="E5260" i="1"/>
  <c r="C5260" i="1"/>
  <c r="D5260" i="1"/>
  <c r="E5259" i="1"/>
  <c r="C5259" i="1"/>
  <c r="D5259" i="1"/>
  <c r="E5258" i="1"/>
  <c r="C5258" i="1"/>
  <c r="D5258" i="1"/>
  <c r="E5257" i="1"/>
  <c r="C5257" i="1"/>
  <c r="D5257" i="1"/>
  <c r="E5256" i="1"/>
  <c r="C5256" i="1"/>
  <c r="D5256" i="1"/>
  <c r="E5255" i="1"/>
  <c r="C5255" i="1"/>
  <c r="D5255" i="1"/>
  <c r="E5254" i="1"/>
  <c r="C5254" i="1"/>
  <c r="D5254" i="1"/>
  <c r="E5253" i="1"/>
  <c r="C5253" i="1"/>
  <c r="D5253" i="1"/>
  <c r="E5252" i="1"/>
  <c r="C5252" i="1"/>
  <c r="D5252" i="1"/>
  <c r="E5251" i="1"/>
  <c r="C5251" i="1"/>
  <c r="D5251" i="1"/>
  <c r="E5250" i="1"/>
  <c r="C5250" i="1"/>
  <c r="D5250" i="1"/>
  <c r="E5249" i="1"/>
  <c r="C5249" i="1"/>
  <c r="D5249" i="1"/>
  <c r="E5248" i="1"/>
  <c r="C5248" i="1"/>
  <c r="D5248" i="1"/>
  <c r="E5247" i="1"/>
  <c r="C5247" i="1"/>
  <c r="D5247" i="1"/>
  <c r="E5246" i="1"/>
  <c r="C5246" i="1"/>
  <c r="D5246" i="1"/>
  <c r="E5245" i="1"/>
  <c r="C5245" i="1"/>
  <c r="D5245" i="1"/>
  <c r="E5244" i="1"/>
  <c r="C5244" i="1"/>
  <c r="D5244" i="1"/>
  <c r="E5243" i="1"/>
  <c r="C5243" i="1"/>
  <c r="D5243" i="1"/>
  <c r="E5242" i="1"/>
  <c r="C5242" i="1"/>
  <c r="D5242" i="1"/>
  <c r="E5241" i="1"/>
  <c r="C5241" i="1"/>
  <c r="D5241" i="1"/>
  <c r="E5240" i="1"/>
  <c r="C5240" i="1"/>
  <c r="D5240" i="1"/>
  <c r="E5239" i="1"/>
  <c r="C5239" i="1"/>
  <c r="D5239" i="1"/>
  <c r="E5238" i="1"/>
  <c r="C5238" i="1"/>
  <c r="D5238" i="1"/>
  <c r="E5237" i="1"/>
  <c r="C5237" i="1"/>
  <c r="D5237" i="1"/>
  <c r="E5236" i="1"/>
  <c r="C5236" i="1"/>
  <c r="D5236" i="1"/>
  <c r="E5235" i="1"/>
  <c r="C5235" i="1"/>
  <c r="D5235" i="1"/>
  <c r="E5234" i="1"/>
  <c r="C5234" i="1"/>
  <c r="D5234" i="1"/>
  <c r="E5233" i="1"/>
  <c r="C5233" i="1"/>
  <c r="D5233" i="1"/>
  <c r="E5232" i="1"/>
  <c r="C5232" i="1"/>
  <c r="D5232" i="1"/>
  <c r="E5231" i="1"/>
  <c r="C5231" i="1"/>
  <c r="D5231" i="1"/>
  <c r="E5230" i="1"/>
  <c r="C5230" i="1"/>
  <c r="D5230" i="1"/>
  <c r="E5229" i="1"/>
  <c r="C5229" i="1"/>
  <c r="D5229" i="1"/>
  <c r="E5228" i="1"/>
  <c r="C5228" i="1"/>
  <c r="D5228" i="1"/>
  <c r="E5227" i="1"/>
  <c r="C5227" i="1"/>
  <c r="D5227" i="1"/>
  <c r="E5226" i="1"/>
  <c r="C5226" i="1"/>
  <c r="D5226" i="1"/>
  <c r="E5225" i="1"/>
  <c r="C5225" i="1"/>
  <c r="D5225" i="1"/>
  <c r="E5224" i="1"/>
  <c r="C5224" i="1"/>
  <c r="D5224" i="1"/>
  <c r="E5223" i="1"/>
  <c r="C5223" i="1"/>
  <c r="D5223" i="1"/>
  <c r="E5222" i="1"/>
  <c r="C5222" i="1"/>
  <c r="D5222" i="1"/>
  <c r="E5221" i="1"/>
  <c r="C5221" i="1"/>
  <c r="D5221" i="1"/>
  <c r="E5220" i="1"/>
  <c r="C5220" i="1"/>
  <c r="D5220" i="1"/>
  <c r="E5219" i="1"/>
  <c r="C5219" i="1"/>
  <c r="D5219" i="1"/>
  <c r="E5218" i="1"/>
  <c r="C5218" i="1"/>
  <c r="D5218" i="1"/>
  <c r="E5217" i="1"/>
  <c r="C5217" i="1"/>
  <c r="D5217" i="1"/>
  <c r="E5216" i="1"/>
  <c r="C5216" i="1"/>
  <c r="D5216" i="1"/>
  <c r="E5215" i="1"/>
  <c r="C5215" i="1"/>
  <c r="D5215" i="1"/>
  <c r="E5214" i="1"/>
  <c r="C5214" i="1"/>
  <c r="D5214" i="1"/>
  <c r="E5213" i="1"/>
  <c r="C5213" i="1"/>
  <c r="D5213" i="1"/>
  <c r="E5212" i="1"/>
  <c r="C5212" i="1"/>
  <c r="D5212" i="1"/>
  <c r="E5211" i="1"/>
  <c r="C5211" i="1"/>
  <c r="D5211" i="1"/>
  <c r="E5210" i="1"/>
  <c r="C5210" i="1"/>
  <c r="D5210" i="1"/>
  <c r="E5209" i="1"/>
  <c r="C5209" i="1"/>
  <c r="D5209" i="1"/>
  <c r="E5208" i="1"/>
  <c r="C5208" i="1"/>
  <c r="D5208" i="1"/>
  <c r="E5207" i="1"/>
  <c r="C5207" i="1"/>
  <c r="D5207" i="1"/>
  <c r="E5206" i="1"/>
  <c r="C5206" i="1"/>
  <c r="D5206" i="1"/>
  <c r="E5205" i="1"/>
  <c r="C5205" i="1"/>
  <c r="D5205" i="1"/>
  <c r="E5204" i="1"/>
  <c r="C5204" i="1"/>
  <c r="D5204" i="1"/>
  <c r="E5203" i="1"/>
  <c r="C5203" i="1"/>
  <c r="D5203" i="1"/>
  <c r="E5202" i="1"/>
  <c r="C5202" i="1"/>
  <c r="D5202" i="1"/>
  <c r="E5201" i="1"/>
  <c r="C5201" i="1"/>
  <c r="D5201" i="1"/>
  <c r="E5200" i="1"/>
  <c r="C5200" i="1"/>
  <c r="D5200" i="1"/>
  <c r="E5199" i="1"/>
  <c r="C5199" i="1"/>
  <c r="D5199" i="1"/>
  <c r="E5198" i="1"/>
  <c r="C5198" i="1"/>
  <c r="D5198" i="1"/>
  <c r="E5197" i="1"/>
  <c r="C5197" i="1"/>
  <c r="D5197" i="1"/>
  <c r="E5196" i="1"/>
  <c r="C5196" i="1"/>
  <c r="D5196" i="1"/>
  <c r="E5195" i="1"/>
  <c r="C5195" i="1"/>
  <c r="D5195" i="1"/>
  <c r="E5194" i="1"/>
  <c r="C5194" i="1"/>
  <c r="D5194" i="1"/>
  <c r="E5193" i="1"/>
  <c r="C5193" i="1"/>
  <c r="D5193" i="1"/>
  <c r="E5192" i="1"/>
  <c r="C5192" i="1"/>
  <c r="D5192" i="1"/>
  <c r="E5191" i="1"/>
  <c r="C5191" i="1"/>
  <c r="D5191" i="1"/>
  <c r="E5190" i="1"/>
  <c r="C5190" i="1"/>
  <c r="D5190" i="1"/>
  <c r="E5189" i="1"/>
  <c r="C5189" i="1"/>
  <c r="D5189" i="1"/>
  <c r="E5188" i="1"/>
  <c r="C5188" i="1"/>
  <c r="D5188" i="1"/>
  <c r="E5187" i="1"/>
  <c r="C5187" i="1"/>
  <c r="D5187" i="1"/>
  <c r="E5186" i="1"/>
  <c r="C5186" i="1"/>
  <c r="D5186" i="1"/>
  <c r="E5185" i="1"/>
  <c r="C5185" i="1"/>
  <c r="D5185" i="1"/>
  <c r="E5184" i="1"/>
  <c r="C5184" i="1"/>
  <c r="D5184" i="1"/>
  <c r="E5183" i="1"/>
  <c r="C5183" i="1"/>
  <c r="D5183" i="1"/>
  <c r="E5182" i="1"/>
  <c r="C5182" i="1"/>
  <c r="D5182" i="1"/>
  <c r="E5181" i="1"/>
  <c r="C5181" i="1"/>
  <c r="D5181" i="1"/>
  <c r="E5180" i="1"/>
  <c r="C5180" i="1"/>
  <c r="D5180" i="1"/>
  <c r="E5179" i="1"/>
  <c r="C5179" i="1"/>
  <c r="D5179" i="1"/>
  <c r="E5178" i="1"/>
  <c r="C5178" i="1"/>
  <c r="D5178" i="1"/>
  <c r="E5177" i="1"/>
  <c r="C5177" i="1"/>
  <c r="D5177" i="1"/>
  <c r="E5176" i="1"/>
  <c r="C5176" i="1"/>
  <c r="D5176" i="1"/>
  <c r="E5175" i="1"/>
  <c r="C5175" i="1"/>
  <c r="D5175" i="1"/>
  <c r="E5174" i="1"/>
  <c r="C5174" i="1"/>
  <c r="D5174" i="1"/>
  <c r="E5173" i="1"/>
  <c r="C5173" i="1"/>
  <c r="D5173" i="1"/>
  <c r="E5172" i="1"/>
  <c r="C5172" i="1"/>
  <c r="D5172" i="1"/>
  <c r="E5171" i="1"/>
  <c r="C5171" i="1"/>
  <c r="D5171" i="1"/>
  <c r="E5170" i="1"/>
  <c r="C5170" i="1"/>
  <c r="D5170" i="1"/>
  <c r="E5169" i="1"/>
  <c r="C5169" i="1"/>
  <c r="D5169" i="1"/>
  <c r="E5168" i="1"/>
  <c r="C5168" i="1"/>
  <c r="D5168" i="1"/>
  <c r="E5167" i="1"/>
  <c r="C5167" i="1"/>
  <c r="D5167" i="1"/>
  <c r="E5166" i="1"/>
  <c r="C5166" i="1"/>
  <c r="D5166" i="1"/>
  <c r="E5165" i="1"/>
  <c r="C5165" i="1"/>
  <c r="D5165" i="1"/>
  <c r="E5164" i="1"/>
  <c r="C5164" i="1"/>
  <c r="D5164" i="1"/>
  <c r="E5163" i="1"/>
  <c r="C5163" i="1"/>
  <c r="D5163" i="1"/>
  <c r="E5162" i="1"/>
  <c r="C5162" i="1"/>
  <c r="D5162" i="1"/>
  <c r="E5161" i="1"/>
  <c r="C5161" i="1"/>
  <c r="D5161" i="1"/>
  <c r="E5160" i="1"/>
  <c r="C5160" i="1"/>
  <c r="D5160" i="1"/>
  <c r="E5159" i="1"/>
  <c r="C5159" i="1"/>
  <c r="D5159" i="1"/>
  <c r="E5158" i="1"/>
  <c r="C5158" i="1"/>
  <c r="D5158" i="1"/>
  <c r="E5157" i="1"/>
  <c r="C5157" i="1"/>
  <c r="D5157" i="1"/>
  <c r="E5156" i="1"/>
  <c r="C5156" i="1"/>
  <c r="D5156" i="1"/>
  <c r="E5155" i="1"/>
  <c r="C5155" i="1"/>
  <c r="D5155" i="1"/>
  <c r="E5154" i="1"/>
  <c r="C5154" i="1"/>
  <c r="D5154" i="1"/>
  <c r="E5153" i="1"/>
  <c r="C5153" i="1"/>
  <c r="D5153" i="1"/>
  <c r="E5152" i="1"/>
  <c r="C5152" i="1"/>
  <c r="D5152" i="1"/>
  <c r="E5151" i="1"/>
  <c r="C5151" i="1"/>
  <c r="D5151" i="1"/>
  <c r="E5150" i="1"/>
  <c r="C5150" i="1"/>
  <c r="D5150" i="1"/>
  <c r="E5149" i="1"/>
  <c r="C5149" i="1"/>
  <c r="D5149" i="1"/>
  <c r="E5148" i="1"/>
  <c r="C5148" i="1"/>
  <c r="D5148" i="1"/>
  <c r="E5147" i="1"/>
  <c r="C5147" i="1"/>
  <c r="D5147" i="1"/>
  <c r="E5146" i="1"/>
  <c r="C5146" i="1"/>
  <c r="D5146" i="1"/>
  <c r="E5145" i="1"/>
  <c r="C5145" i="1"/>
  <c r="D5145" i="1"/>
  <c r="E5144" i="1"/>
  <c r="C5144" i="1"/>
  <c r="D5144" i="1"/>
  <c r="E5143" i="1"/>
  <c r="C5143" i="1"/>
  <c r="D5143" i="1"/>
  <c r="E5142" i="1"/>
  <c r="C5142" i="1"/>
  <c r="D5142" i="1"/>
  <c r="E5141" i="1"/>
  <c r="C5141" i="1"/>
  <c r="D5141" i="1"/>
  <c r="E5140" i="1"/>
  <c r="C5140" i="1"/>
  <c r="D5140" i="1"/>
  <c r="E5139" i="1"/>
  <c r="C5139" i="1"/>
  <c r="D5139" i="1"/>
  <c r="E5138" i="1"/>
  <c r="C5138" i="1"/>
  <c r="D5138" i="1"/>
  <c r="E5137" i="1"/>
  <c r="C5137" i="1"/>
  <c r="D5137" i="1"/>
  <c r="E5136" i="1"/>
  <c r="C5136" i="1"/>
  <c r="D5136" i="1"/>
  <c r="E5135" i="1"/>
  <c r="C5135" i="1"/>
  <c r="D5135" i="1"/>
  <c r="E5134" i="1"/>
  <c r="C5134" i="1"/>
  <c r="D5134" i="1"/>
  <c r="E5133" i="1"/>
  <c r="C5133" i="1"/>
  <c r="D5133" i="1"/>
  <c r="E5132" i="1"/>
  <c r="C5132" i="1"/>
  <c r="D5132" i="1"/>
  <c r="E5131" i="1"/>
  <c r="C5131" i="1"/>
  <c r="D5131" i="1"/>
  <c r="E5130" i="1"/>
  <c r="C5130" i="1"/>
  <c r="D5130" i="1"/>
  <c r="E5129" i="1"/>
  <c r="C5129" i="1"/>
  <c r="D5129" i="1"/>
  <c r="E5128" i="1"/>
  <c r="C5128" i="1"/>
  <c r="D5128" i="1"/>
  <c r="E5127" i="1"/>
  <c r="C5127" i="1"/>
  <c r="D5127" i="1"/>
  <c r="E5126" i="1"/>
  <c r="C5126" i="1"/>
  <c r="D5126" i="1"/>
  <c r="E5125" i="1"/>
  <c r="C5125" i="1"/>
  <c r="D5125" i="1"/>
  <c r="E5124" i="1"/>
  <c r="C5124" i="1"/>
  <c r="D5124" i="1"/>
  <c r="E5123" i="1"/>
  <c r="C5123" i="1"/>
  <c r="D5123" i="1"/>
  <c r="E5122" i="1"/>
  <c r="C5122" i="1"/>
  <c r="D5122" i="1"/>
  <c r="E5121" i="1"/>
  <c r="C5121" i="1"/>
  <c r="D5121" i="1"/>
  <c r="E5120" i="1"/>
  <c r="C5120" i="1"/>
  <c r="D5120" i="1"/>
  <c r="E5119" i="1"/>
  <c r="C5119" i="1"/>
  <c r="D5119" i="1"/>
  <c r="E5118" i="1"/>
  <c r="C5118" i="1"/>
  <c r="D5118" i="1"/>
  <c r="E5117" i="1"/>
  <c r="C5117" i="1"/>
  <c r="D5117" i="1"/>
  <c r="E5116" i="1"/>
  <c r="C5116" i="1"/>
  <c r="D5116" i="1"/>
  <c r="E5115" i="1"/>
  <c r="C5115" i="1"/>
  <c r="D5115" i="1"/>
  <c r="E5114" i="1"/>
  <c r="C5114" i="1"/>
  <c r="D5114" i="1"/>
  <c r="E5113" i="1"/>
  <c r="C5113" i="1"/>
  <c r="D5113" i="1"/>
  <c r="E5112" i="1"/>
  <c r="C5112" i="1"/>
  <c r="D5112" i="1"/>
  <c r="E5111" i="1"/>
  <c r="C5111" i="1"/>
  <c r="D5111" i="1"/>
  <c r="E5110" i="1"/>
  <c r="C5110" i="1"/>
  <c r="D5110" i="1"/>
  <c r="E5109" i="1"/>
  <c r="C5109" i="1"/>
  <c r="D5109" i="1"/>
  <c r="E5108" i="1"/>
  <c r="C5108" i="1"/>
  <c r="D5108" i="1"/>
  <c r="E5107" i="1"/>
  <c r="C5107" i="1"/>
  <c r="D5107" i="1"/>
  <c r="E5106" i="1"/>
  <c r="C5106" i="1"/>
  <c r="D5106" i="1"/>
  <c r="E5105" i="1"/>
  <c r="C5105" i="1"/>
  <c r="D5105" i="1"/>
  <c r="E5104" i="1"/>
  <c r="C5104" i="1"/>
  <c r="D5104" i="1"/>
  <c r="E5103" i="1"/>
  <c r="C5103" i="1"/>
  <c r="D5103" i="1"/>
  <c r="E5102" i="1"/>
  <c r="C5102" i="1"/>
  <c r="D5102" i="1"/>
  <c r="E5101" i="1"/>
  <c r="C5101" i="1"/>
  <c r="D5101" i="1"/>
  <c r="E5100" i="1"/>
  <c r="C5100" i="1"/>
  <c r="D5100" i="1"/>
  <c r="E5099" i="1"/>
  <c r="C5099" i="1"/>
  <c r="D5099" i="1"/>
  <c r="E5098" i="1"/>
  <c r="C5098" i="1"/>
  <c r="D5098" i="1"/>
  <c r="E5097" i="1"/>
  <c r="C5097" i="1"/>
  <c r="D5097" i="1"/>
  <c r="E5096" i="1"/>
  <c r="C5096" i="1"/>
  <c r="D5096" i="1"/>
  <c r="E5095" i="1"/>
  <c r="C5095" i="1"/>
  <c r="D5095" i="1"/>
  <c r="E5094" i="1"/>
  <c r="C5094" i="1"/>
  <c r="D5094" i="1"/>
  <c r="E5093" i="1"/>
  <c r="C5093" i="1"/>
  <c r="D5093" i="1"/>
  <c r="E5092" i="1"/>
  <c r="C5092" i="1"/>
  <c r="D5092" i="1"/>
  <c r="E5091" i="1"/>
  <c r="C5091" i="1"/>
  <c r="D5091" i="1"/>
  <c r="E5090" i="1"/>
  <c r="C5090" i="1"/>
  <c r="D5090" i="1"/>
  <c r="E5089" i="1"/>
  <c r="C5089" i="1"/>
  <c r="D5089" i="1"/>
  <c r="E5088" i="1"/>
  <c r="C5088" i="1"/>
  <c r="D5088" i="1"/>
  <c r="E5087" i="1"/>
  <c r="C5087" i="1"/>
  <c r="D5087" i="1"/>
  <c r="E5086" i="1"/>
  <c r="C5086" i="1"/>
  <c r="D5086" i="1"/>
  <c r="E5085" i="1"/>
  <c r="C5085" i="1"/>
  <c r="D5085" i="1"/>
  <c r="E5084" i="1"/>
  <c r="C5084" i="1"/>
  <c r="D5084" i="1"/>
  <c r="E5083" i="1"/>
  <c r="C5083" i="1"/>
  <c r="D5083" i="1"/>
  <c r="E5082" i="1"/>
  <c r="C5082" i="1"/>
  <c r="D5082" i="1"/>
  <c r="E5081" i="1"/>
  <c r="C5081" i="1"/>
  <c r="D5081" i="1"/>
  <c r="E5080" i="1"/>
  <c r="C5080" i="1"/>
  <c r="D5080" i="1"/>
  <c r="E5079" i="1"/>
  <c r="C5079" i="1"/>
  <c r="D5079" i="1"/>
  <c r="E5078" i="1"/>
  <c r="C5078" i="1"/>
  <c r="D5078" i="1"/>
  <c r="E5077" i="1"/>
  <c r="C5077" i="1"/>
  <c r="D5077" i="1"/>
  <c r="E5076" i="1"/>
  <c r="C5076" i="1"/>
  <c r="D5076" i="1"/>
  <c r="E5075" i="1"/>
  <c r="C5075" i="1"/>
  <c r="D5075" i="1"/>
  <c r="E5074" i="1"/>
  <c r="C5074" i="1"/>
  <c r="D5074" i="1"/>
  <c r="E5073" i="1"/>
  <c r="C5073" i="1"/>
  <c r="D5073" i="1"/>
  <c r="E5072" i="1"/>
  <c r="C5072" i="1"/>
  <c r="D5072" i="1"/>
  <c r="E5071" i="1"/>
  <c r="C5071" i="1"/>
  <c r="D5071" i="1"/>
  <c r="E5070" i="1"/>
  <c r="C5070" i="1"/>
  <c r="D5070" i="1"/>
  <c r="E5069" i="1"/>
  <c r="C5069" i="1"/>
  <c r="D5069" i="1"/>
  <c r="E5068" i="1"/>
  <c r="C5068" i="1"/>
  <c r="D5068" i="1"/>
  <c r="E5067" i="1"/>
  <c r="C5067" i="1"/>
  <c r="D5067" i="1"/>
  <c r="E5066" i="1"/>
  <c r="C5066" i="1"/>
  <c r="D5066" i="1"/>
  <c r="E5065" i="1"/>
  <c r="C5065" i="1"/>
  <c r="D5065" i="1"/>
  <c r="E5064" i="1"/>
  <c r="C5064" i="1"/>
  <c r="D5064" i="1"/>
  <c r="E5063" i="1"/>
  <c r="C5063" i="1"/>
  <c r="D5063" i="1"/>
  <c r="E5062" i="1"/>
  <c r="C5062" i="1"/>
  <c r="D5062" i="1"/>
  <c r="E5061" i="1"/>
  <c r="C5061" i="1"/>
  <c r="D5061" i="1"/>
  <c r="E5060" i="1"/>
  <c r="C5060" i="1"/>
  <c r="D5060" i="1"/>
  <c r="E5059" i="1"/>
  <c r="C5059" i="1"/>
  <c r="D5059" i="1"/>
  <c r="E5058" i="1"/>
  <c r="C5058" i="1"/>
  <c r="D5058" i="1"/>
  <c r="E5057" i="1"/>
  <c r="C5057" i="1"/>
  <c r="D5057" i="1"/>
  <c r="E5056" i="1"/>
  <c r="C5056" i="1"/>
  <c r="D5056" i="1"/>
  <c r="E5055" i="1"/>
  <c r="C5055" i="1"/>
  <c r="D5055" i="1"/>
  <c r="E5054" i="1"/>
  <c r="C5054" i="1"/>
  <c r="D5054" i="1"/>
  <c r="E5053" i="1"/>
  <c r="C5053" i="1"/>
  <c r="D5053" i="1"/>
  <c r="E5052" i="1"/>
  <c r="C5052" i="1"/>
  <c r="D5052" i="1"/>
  <c r="E5051" i="1"/>
  <c r="C5051" i="1"/>
  <c r="D5051" i="1"/>
  <c r="E5050" i="1"/>
  <c r="C5050" i="1"/>
  <c r="D5050" i="1"/>
  <c r="E5049" i="1"/>
  <c r="C5049" i="1"/>
  <c r="D5049" i="1"/>
  <c r="E5048" i="1"/>
  <c r="C5048" i="1"/>
  <c r="D5048" i="1"/>
  <c r="E5047" i="1"/>
  <c r="C5047" i="1"/>
  <c r="D5047" i="1"/>
  <c r="E5046" i="1"/>
  <c r="C5046" i="1"/>
  <c r="D5046" i="1"/>
  <c r="E5045" i="1"/>
  <c r="C5045" i="1"/>
  <c r="D5045" i="1"/>
  <c r="E5044" i="1"/>
  <c r="C5044" i="1"/>
  <c r="D5044" i="1"/>
  <c r="E5043" i="1"/>
  <c r="C5043" i="1"/>
  <c r="D5043" i="1"/>
  <c r="E5042" i="1"/>
  <c r="C5042" i="1"/>
  <c r="D5042" i="1"/>
  <c r="E5041" i="1"/>
  <c r="C5041" i="1"/>
  <c r="D5041" i="1"/>
  <c r="E5040" i="1"/>
  <c r="C5040" i="1"/>
  <c r="D5040" i="1"/>
  <c r="E5039" i="1"/>
  <c r="C5039" i="1"/>
  <c r="D5039" i="1"/>
  <c r="E5038" i="1"/>
  <c r="C5038" i="1"/>
  <c r="D5038" i="1"/>
  <c r="E5037" i="1"/>
  <c r="C5037" i="1"/>
  <c r="D5037" i="1"/>
  <c r="E5036" i="1"/>
  <c r="C5036" i="1"/>
  <c r="D5036" i="1"/>
  <c r="E5035" i="1"/>
  <c r="C5035" i="1"/>
  <c r="D5035" i="1"/>
  <c r="E5034" i="1"/>
  <c r="C5034" i="1"/>
  <c r="D5034" i="1"/>
  <c r="E5033" i="1"/>
  <c r="C5033" i="1"/>
  <c r="D5033" i="1"/>
  <c r="E5032" i="1"/>
  <c r="C5032" i="1"/>
  <c r="D5032" i="1"/>
  <c r="E5031" i="1"/>
  <c r="C5031" i="1"/>
  <c r="D5031" i="1"/>
  <c r="E5030" i="1"/>
  <c r="C5030" i="1"/>
  <c r="D5030" i="1"/>
  <c r="E5029" i="1"/>
  <c r="C5029" i="1"/>
  <c r="D5029" i="1"/>
  <c r="E5028" i="1"/>
  <c r="C5028" i="1"/>
  <c r="D5028" i="1"/>
  <c r="E5027" i="1"/>
  <c r="C5027" i="1"/>
  <c r="D5027" i="1"/>
  <c r="E5026" i="1"/>
  <c r="C5026" i="1"/>
  <c r="D5026" i="1"/>
  <c r="E5025" i="1"/>
  <c r="C5025" i="1"/>
  <c r="D5025" i="1"/>
  <c r="E5024" i="1"/>
  <c r="C5024" i="1"/>
  <c r="D5024" i="1"/>
  <c r="E5023" i="1"/>
  <c r="C5023" i="1"/>
  <c r="D5023" i="1"/>
  <c r="E5022" i="1"/>
  <c r="C5022" i="1"/>
  <c r="D5022" i="1"/>
  <c r="E5021" i="1"/>
  <c r="C5021" i="1"/>
  <c r="D5021" i="1"/>
  <c r="E5020" i="1"/>
  <c r="C5020" i="1"/>
  <c r="D5020" i="1"/>
  <c r="E5019" i="1"/>
  <c r="C5019" i="1"/>
  <c r="D5019" i="1"/>
  <c r="E5018" i="1"/>
  <c r="C5018" i="1"/>
  <c r="D5018" i="1"/>
  <c r="E5017" i="1"/>
  <c r="C5017" i="1"/>
  <c r="D5017" i="1"/>
  <c r="E5016" i="1"/>
  <c r="C5016" i="1"/>
  <c r="D5016" i="1"/>
  <c r="E5015" i="1"/>
  <c r="C5015" i="1"/>
  <c r="D5015" i="1"/>
  <c r="E5014" i="1"/>
  <c r="C5014" i="1"/>
  <c r="D5014" i="1"/>
  <c r="E5013" i="1"/>
  <c r="C5013" i="1"/>
  <c r="D5013" i="1"/>
  <c r="E5012" i="1"/>
  <c r="C5012" i="1"/>
  <c r="D5012" i="1"/>
  <c r="E5011" i="1"/>
  <c r="C5011" i="1"/>
  <c r="D5011" i="1"/>
  <c r="E5010" i="1"/>
  <c r="C5010" i="1"/>
  <c r="D5010" i="1"/>
  <c r="E5009" i="1"/>
  <c r="C5009" i="1"/>
  <c r="D5009" i="1"/>
  <c r="E5008" i="1"/>
  <c r="C5008" i="1"/>
  <c r="D5008" i="1"/>
  <c r="E5007" i="1"/>
  <c r="C5007" i="1"/>
  <c r="D5007" i="1"/>
  <c r="E5006" i="1"/>
  <c r="C5006" i="1"/>
  <c r="D5006" i="1"/>
  <c r="E5005" i="1"/>
  <c r="C5005" i="1"/>
  <c r="D5005" i="1"/>
  <c r="E5004" i="1"/>
  <c r="C5004" i="1"/>
  <c r="D5004" i="1"/>
  <c r="E5003" i="1"/>
  <c r="C5003" i="1"/>
  <c r="D5003" i="1"/>
  <c r="E5002" i="1"/>
  <c r="C5002" i="1"/>
  <c r="D5002" i="1"/>
  <c r="E5001" i="1"/>
  <c r="C5001" i="1"/>
  <c r="D5001" i="1"/>
  <c r="E5000" i="1"/>
  <c r="C5000" i="1"/>
  <c r="D5000" i="1"/>
  <c r="E4999" i="1"/>
  <c r="C4999" i="1"/>
  <c r="D4999" i="1"/>
  <c r="E4998" i="1"/>
  <c r="C4998" i="1"/>
  <c r="D4998" i="1"/>
  <c r="E4997" i="1"/>
  <c r="C4997" i="1"/>
  <c r="D4997" i="1"/>
  <c r="E4996" i="1"/>
  <c r="C4996" i="1"/>
  <c r="D4996" i="1"/>
  <c r="E4995" i="1"/>
  <c r="C4995" i="1"/>
  <c r="D4995" i="1"/>
  <c r="E4994" i="1"/>
  <c r="C4994" i="1"/>
  <c r="D4994" i="1"/>
  <c r="E4993" i="1"/>
  <c r="C4993" i="1"/>
  <c r="D4993" i="1"/>
  <c r="E4992" i="1"/>
  <c r="C4992" i="1"/>
  <c r="D4992" i="1"/>
  <c r="E4991" i="1"/>
  <c r="C4991" i="1"/>
  <c r="D4991" i="1"/>
  <c r="E4990" i="1"/>
  <c r="C4990" i="1"/>
  <c r="D4990" i="1"/>
  <c r="E4989" i="1"/>
  <c r="C4989" i="1"/>
  <c r="D4989" i="1"/>
  <c r="E4988" i="1"/>
  <c r="C4988" i="1"/>
  <c r="D4988" i="1"/>
  <c r="E4987" i="1"/>
  <c r="C4987" i="1"/>
  <c r="D4987" i="1"/>
  <c r="E4986" i="1"/>
  <c r="C4986" i="1"/>
  <c r="D4986" i="1"/>
  <c r="E4985" i="1"/>
  <c r="C4985" i="1"/>
  <c r="D4985" i="1"/>
  <c r="E4984" i="1"/>
  <c r="C4984" i="1"/>
  <c r="D4984" i="1"/>
  <c r="E4983" i="1"/>
  <c r="C4983" i="1"/>
  <c r="D4983" i="1"/>
  <c r="E4982" i="1"/>
  <c r="C4982" i="1"/>
  <c r="D4982" i="1"/>
  <c r="E4981" i="1"/>
  <c r="C4981" i="1"/>
  <c r="D4981" i="1"/>
  <c r="E4980" i="1"/>
  <c r="C4980" i="1"/>
  <c r="D4980" i="1"/>
  <c r="E4979" i="1"/>
  <c r="C4979" i="1"/>
  <c r="D4979" i="1"/>
  <c r="E4978" i="1"/>
  <c r="C4978" i="1"/>
  <c r="D4978" i="1"/>
  <c r="E4977" i="1"/>
  <c r="C4977" i="1"/>
  <c r="D4977" i="1"/>
  <c r="E4976" i="1"/>
  <c r="C4976" i="1"/>
  <c r="D4976" i="1"/>
  <c r="E4975" i="1"/>
  <c r="C4975" i="1"/>
  <c r="D4975" i="1"/>
  <c r="E4974" i="1"/>
  <c r="C4974" i="1"/>
  <c r="D4974" i="1"/>
  <c r="E4973" i="1"/>
  <c r="C4973" i="1"/>
  <c r="D4973" i="1"/>
  <c r="E4972" i="1"/>
  <c r="C4972" i="1"/>
  <c r="D4972" i="1"/>
  <c r="E4971" i="1"/>
  <c r="C4971" i="1"/>
  <c r="D4971" i="1"/>
  <c r="E4970" i="1"/>
  <c r="C4970" i="1"/>
  <c r="D4970" i="1"/>
  <c r="E4969" i="1"/>
  <c r="C4969" i="1"/>
  <c r="D4969" i="1"/>
  <c r="E4968" i="1"/>
  <c r="C4968" i="1"/>
  <c r="D4968" i="1"/>
  <c r="E4967" i="1"/>
  <c r="C4967" i="1"/>
  <c r="D4967" i="1"/>
  <c r="E4966" i="1"/>
  <c r="C4966" i="1"/>
  <c r="D4966" i="1"/>
  <c r="E4965" i="1"/>
  <c r="C4965" i="1"/>
  <c r="D4965" i="1"/>
  <c r="E4964" i="1"/>
  <c r="C4964" i="1"/>
  <c r="D4964" i="1"/>
  <c r="E4963" i="1"/>
  <c r="C4963" i="1"/>
  <c r="D4963" i="1"/>
  <c r="E4962" i="1"/>
  <c r="C4962" i="1"/>
  <c r="D4962" i="1"/>
  <c r="E4961" i="1"/>
  <c r="C4961" i="1"/>
  <c r="D4961" i="1"/>
  <c r="E4960" i="1"/>
  <c r="C4960" i="1"/>
  <c r="D4960" i="1"/>
  <c r="E4959" i="1"/>
  <c r="C4959" i="1"/>
  <c r="D4959" i="1"/>
  <c r="E4958" i="1"/>
  <c r="C4958" i="1"/>
  <c r="D4958" i="1"/>
  <c r="E4957" i="1"/>
  <c r="C4957" i="1"/>
  <c r="D4957" i="1"/>
  <c r="E4956" i="1"/>
  <c r="C4956" i="1"/>
  <c r="D4956" i="1"/>
  <c r="E4955" i="1"/>
  <c r="C4955" i="1"/>
  <c r="D4955" i="1"/>
  <c r="E4954" i="1"/>
  <c r="C4954" i="1"/>
  <c r="D4954" i="1"/>
  <c r="E4953" i="1"/>
  <c r="C4953" i="1"/>
  <c r="D4953" i="1"/>
  <c r="E4952" i="1"/>
  <c r="C4952" i="1"/>
  <c r="D4952" i="1"/>
  <c r="E4951" i="1"/>
  <c r="C4951" i="1"/>
  <c r="D4951" i="1"/>
  <c r="E4950" i="1"/>
  <c r="C4950" i="1"/>
  <c r="D4950" i="1"/>
  <c r="E4949" i="1"/>
  <c r="C4949" i="1"/>
  <c r="D4949" i="1"/>
  <c r="E4948" i="1"/>
  <c r="C4948" i="1"/>
  <c r="D4948" i="1"/>
  <c r="E4947" i="1"/>
  <c r="C4947" i="1"/>
  <c r="D4947" i="1"/>
  <c r="E4946" i="1"/>
  <c r="C4946" i="1"/>
  <c r="D4946" i="1"/>
  <c r="E4945" i="1"/>
  <c r="C4945" i="1"/>
  <c r="D4945" i="1"/>
  <c r="E4944" i="1"/>
  <c r="C4944" i="1"/>
  <c r="D4944" i="1"/>
  <c r="E4943" i="1"/>
  <c r="C4943" i="1"/>
  <c r="D4943" i="1"/>
  <c r="E4942" i="1"/>
  <c r="C4942" i="1"/>
  <c r="D4942" i="1"/>
  <c r="E4941" i="1"/>
  <c r="C4941" i="1"/>
  <c r="D4941" i="1"/>
  <c r="E4940" i="1"/>
  <c r="C4940" i="1"/>
  <c r="D4940" i="1"/>
  <c r="E4939" i="1"/>
  <c r="C4939" i="1"/>
  <c r="D4939" i="1"/>
  <c r="E4938" i="1"/>
  <c r="C4938" i="1"/>
  <c r="D4938" i="1"/>
  <c r="E4937" i="1"/>
  <c r="C4937" i="1"/>
  <c r="D4937" i="1"/>
  <c r="E4936" i="1"/>
  <c r="C4936" i="1"/>
  <c r="D4936" i="1"/>
  <c r="E4935" i="1"/>
  <c r="C4935" i="1"/>
  <c r="D4935" i="1"/>
  <c r="E4934" i="1"/>
  <c r="C4934" i="1"/>
  <c r="D4934" i="1"/>
  <c r="E4933" i="1"/>
  <c r="C4933" i="1"/>
  <c r="D4933" i="1"/>
  <c r="E4932" i="1"/>
  <c r="C4932" i="1"/>
  <c r="D4932" i="1"/>
  <c r="E4931" i="1"/>
  <c r="C4931" i="1"/>
  <c r="D4931" i="1"/>
  <c r="E4930" i="1"/>
  <c r="C4930" i="1"/>
  <c r="D4930" i="1"/>
  <c r="E4929" i="1"/>
  <c r="C4929" i="1"/>
  <c r="D4929" i="1"/>
  <c r="E4928" i="1"/>
  <c r="C4928" i="1"/>
  <c r="D4928" i="1"/>
  <c r="E4927" i="1"/>
  <c r="C4927" i="1"/>
  <c r="D4927" i="1"/>
  <c r="E4926" i="1"/>
  <c r="C4926" i="1"/>
  <c r="D4926" i="1"/>
  <c r="E4925" i="1"/>
  <c r="C4925" i="1"/>
  <c r="D4925" i="1"/>
  <c r="E4924" i="1"/>
  <c r="C4924" i="1"/>
  <c r="D4924" i="1"/>
  <c r="E4923" i="1"/>
  <c r="C4923" i="1"/>
  <c r="D4923" i="1"/>
  <c r="E4922" i="1"/>
  <c r="C4922" i="1"/>
  <c r="D4922" i="1"/>
  <c r="E4921" i="1"/>
  <c r="C4921" i="1"/>
  <c r="D4921" i="1"/>
  <c r="E4920" i="1"/>
  <c r="C4920" i="1"/>
  <c r="D4920" i="1"/>
  <c r="E4919" i="1"/>
  <c r="C4919" i="1"/>
  <c r="D4919" i="1"/>
  <c r="E4918" i="1"/>
  <c r="C4918" i="1"/>
  <c r="D4918" i="1"/>
  <c r="E4917" i="1"/>
  <c r="C4917" i="1"/>
  <c r="D4917" i="1"/>
  <c r="E4916" i="1"/>
  <c r="C4916" i="1"/>
  <c r="D4916" i="1"/>
  <c r="E4915" i="1"/>
  <c r="C4915" i="1"/>
  <c r="D4915" i="1"/>
  <c r="E4914" i="1"/>
  <c r="C4914" i="1"/>
  <c r="D4914" i="1"/>
  <c r="E4913" i="1"/>
  <c r="C4913" i="1"/>
  <c r="D4913" i="1"/>
  <c r="E4912" i="1"/>
  <c r="C4912" i="1"/>
  <c r="D4912" i="1"/>
  <c r="E4911" i="1"/>
  <c r="C4911" i="1"/>
  <c r="D4911" i="1"/>
  <c r="E4910" i="1"/>
  <c r="C4910" i="1"/>
  <c r="D4910" i="1"/>
  <c r="E4909" i="1"/>
  <c r="C4909" i="1"/>
  <c r="D4909" i="1"/>
  <c r="E4908" i="1"/>
  <c r="C4908" i="1"/>
  <c r="D4908" i="1"/>
  <c r="E4907" i="1"/>
  <c r="C4907" i="1"/>
  <c r="D4907" i="1"/>
  <c r="E4906" i="1"/>
  <c r="C4906" i="1"/>
  <c r="D4906" i="1"/>
  <c r="E4905" i="1"/>
  <c r="C4905" i="1"/>
  <c r="D4905" i="1"/>
  <c r="E4904" i="1"/>
  <c r="C4904" i="1"/>
  <c r="D4904" i="1"/>
  <c r="E4903" i="1"/>
  <c r="C4903" i="1"/>
  <c r="D4903" i="1"/>
  <c r="E4902" i="1"/>
  <c r="C4902" i="1"/>
  <c r="D4902" i="1"/>
  <c r="E4901" i="1"/>
  <c r="C4901" i="1"/>
  <c r="D4901" i="1"/>
  <c r="E4900" i="1"/>
  <c r="C4900" i="1"/>
  <c r="D4900" i="1"/>
  <c r="E4899" i="1"/>
  <c r="C4899" i="1"/>
  <c r="D4899" i="1"/>
  <c r="E4898" i="1"/>
  <c r="C4898" i="1"/>
  <c r="D4898" i="1"/>
  <c r="E4897" i="1"/>
  <c r="C4897" i="1"/>
  <c r="D4897" i="1"/>
  <c r="E4896" i="1"/>
  <c r="C4896" i="1"/>
  <c r="D4896" i="1"/>
  <c r="E4895" i="1"/>
  <c r="C4895" i="1"/>
  <c r="D4895" i="1"/>
  <c r="E4894" i="1"/>
  <c r="C4894" i="1"/>
  <c r="D4894" i="1"/>
  <c r="E4893" i="1"/>
  <c r="C4893" i="1"/>
  <c r="D4893" i="1"/>
  <c r="E4892" i="1"/>
  <c r="C4892" i="1"/>
  <c r="D4892" i="1"/>
  <c r="E4891" i="1"/>
  <c r="C4891" i="1"/>
  <c r="D4891" i="1"/>
  <c r="E4890" i="1"/>
  <c r="C4890" i="1"/>
  <c r="D4890" i="1"/>
  <c r="E4889" i="1"/>
  <c r="C4889" i="1"/>
  <c r="D4889" i="1"/>
  <c r="E4888" i="1"/>
  <c r="C4888" i="1"/>
  <c r="D4888" i="1"/>
  <c r="E4887" i="1"/>
  <c r="C4887" i="1"/>
  <c r="D4887" i="1"/>
  <c r="E4886" i="1"/>
  <c r="C4886" i="1"/>
  <c r="D4886" i="1"/>
  <c r="E4885" i="1"/>
  <c r="C4885" i="1"/>
  <c r="D4885" i="1"/>
  <c r="E4884" i="1"/>
  <c r="C4884" i="1"/>
  <c r="D4884" i="1"/>
  <c r="E4883" i="1"/>
  <c r="C4883" i="1"/>
  <c r="D4883" i="1"/>
  <c r="E4882" i="1"/>
  <c r="C4882" i="1"/>
  <c r="D4882" i="1"/>
  <c r="E4881" i="1"/>
  <c r="C4881" i="1"/>
  <c r="D4881" i="1"/>
  <c r="E4880" i="1"/>
  <c r="C4880" i="1"/>
  <c r="D4880" i="1"/>
  <c r="E4879" i="1"/>
  <c r="C4879" i="1"/>
  <c r="D4879" i="1"/>
  <c r="E4878" i="1"/>
  <c r="C4878" i="1"/>
  <c r="D4878" i="1"/>
  <c r="E4877" i="1"/>
  <c r="C4877" i="1"/>
  <c r="D4877" i="1"/>
  <c r="E4876" i="1"/>
  <c r="C4876" i="1"/>
  <c r="D4876" i="1"/>
  <c r="E4875" i="1"/>
  <c r="C4875" i="1"/>
  <c r="D4875" i="1"/>
  <c r="E4874" i="1"/>
  <c r="C4874" i="1"/>
  <c r="D4874" i="1"/>
  <c r="E4873" i="1"/>
  <c r="C4873" i="1"/>
  <c r="D4873" i="1"/>
  <c r="E4872" i="1"/>
  <c r="C4872" i="1"/>
  <c r="D4872" i="1"/>
  <c r="E4871" i="1"/>
  <c r="C4871" i="1"/>
  <c r="D4871" i="1"/>
  <c r="E4870" i="1"/>
  <c r="C4870" i="1"/>
  <c r="D4870" i="1"/>
  <c r="E4869" i="1"/>
  <c r="C4869" i="1"/>
  <c r="D4869" i="1"/>
  <c r="E4868" i="1"/>
  <c r="C4868" i="1"/>
  <c r="D4868" i="1"/>
  <c r="E4867" i="1"/>
  <c r="C4867" i="1"/>
  <c r="D4867" i="1"/>
  <c r="E4866" i="1"/>
  <c r="C4866" i="1"/>
  <c r="D4866" i="1"/>
  <c r="E4865" i="1"/>
  <c r="C4865" i="1"/>
  <c r="D4865" i="1"/>
  <c r="E4864" i="1"/>
  <c r="C4864" i="1"/>
  <c r="D4864" i="1"/>
  <c r="E4863" i="1"/>
  <c r="C4863" i="1"/>
  <c r="D4863" i="1"/>
  <c r="E4862" i="1"/>
  <c r="C4862" i="1"/>
  <c r="D4862" i="1"/>
  <c r="E4861" i="1"/>
  <c r="C4861" i="1"/>
  <c r="D4861" i="1"/>
  <c r="E4860" i="1"/>
  <c r="C4860" i="1"/>
  <c r="D4860" i="1"/>
  <c r="E4859" i="1"/>
  <c r="C4859" i="1"/>
  <c r="D4859" i="1"/>
  <c r="E4858" i="1"/>
  <c r="C4858" i="1"/>
  <c r="D4858" i="1"/>
  <c r="E4857" i="1"/>
  <c r="C4857" i="1"/>
  <c r="D4857" i="1"/>
  <c r="E4856" i="1"/>
  <c r="C4856" i="1"/>
  <c r="D4856" i="1"/>
  <c r="E4855" i="1"/>
  <c r="C4855" i="1"/>
  <c r="D4855" i="1"/>
  <c r="E4854" i="1"/>
  <c r="C4854" i="1"/>
  <c r="D4854" i="1"/>
  <c r="E4853" i="1"/>
  <c r="C4853" i="1"/>
  <c r="D4853" i="1"/>
  <c r="E4852" i="1"/>
  <c r="C4852" i="1"/>
  <c r="D4852" i="1"/>
  <c r="E4851" i="1"/>
  <c r="C4851" i="1"/>
  <c r="D4851" i="1"/>
  <c r="E4850" i="1"/>
  <c r="C4850" i="1"/>
  <c r="D4850" i="1"/>
  <c r="E4849" i="1"/>
  <c r="C4849" i="1"/>
  <c r="D4849" i="1"/>
  <c r="E4848" i="1"/>
  <c r="C4848" i="1"/>
  <c r="D4848" i="1"/>
  <c r="E4847" i="1"/>
  <c r="C4847" i="1"/>
  <c r="D4847" i="1"/>
  <c r="E4846" i="1"/>
  <c r="C4846" i="1"/>
  <c r="D4846" i="1"/>
  <c r="E4845" i="1"/>
  <c r="C4845" i="1"/>
  <c r="D4845" i="1"/>
  <c r="E4844" i="1"/>
  <c r="C4844" i="1"/>
  <c r="D4844" i="1"/>
  <c r="E4843" i="1"/>
  <c r="C4843" i="1"/>
  <c r="D4843" i="1"/>
  <c r="E4842" i="1"/>
  <c r="C4842" i="1"/>
  <c r="D4842" i="1"/>
  <c r="E4841" i="1"/>
  <c r="C4841" i="1"/>
  <c r="D4841" i="1"/>
  <c r="E4840" i="1"/>
  <c r="C4840" i="1"/>
  <c r="D4840" i="1"/>
  <c r="E4839" i="1"/>
  <c r="C4839" i="1"/>
  <c r="D4839" i="1"/>
  <c r="E4838" i="1"/>
  <c r="C4838" i="1"/>
  <c r="D4838" i="1"/>
  <c r="E4837" i="1"/>
  <c r="C4837" i="1"/>
  <c r="D4837" i="1"/>
  <c r="E4836" i="1"/>
  <c r="C4836" i="1"/>
  <c r="D4836" i="1"/>
  <c r="E4835" i="1"/>
  <c r="C4835" i="1"/>
  <c r="D4835" i="1"/>
  <c r="E4834" i="1"/>
  <c r="C4834" i="1"/>
  <c r="D4834" i="1"/>
  <c r="E4833" i="1"/>
  <c r="C4833" i="1"/>
  <c r="D4833" i="1"/>
  <c r="E4832" i="1"/>
  <c r="C4832" i="1"/>
  <c r="D4832" i="1"/>
  <c r="E4831" i="1"/>
  <c r="C4831" i="1"/>
  <c r="D4831" i="1"/>
  <c r="E4830" i="1"/>
  <c r="C4830" i="1"/>
  <c r="D4830" i="1"/>
  <c r="E4829" i="1"/>
  <c r="C4829" i="1"/>
  <c r="D4829" i="1"/>
  <c r="E4828" i="1"/>
  <c r="C4828" i="1"/>
  <c r="D4828" i="1"/>
  <c r="E4827" i="1"/>
  <c r="C4827" i="1"/>
  <c r="D4827" i="1"/>
  <c r="E4826" i="1"/>
  <c r="C4826" i="1"/>
  <c r="D4826" i="1"/>
  <c r="E4825" i="1"/>
  <c r="C4825" i="1"/>
  <c r="D4825" i="1"/>
  <c r="E4824" i="1"/>
  <c r="C4824" i="1"/>
  <c r="D4824" i="1"/>
  <c r="E4823" i="1"/>
  <c r="C4823" i="1"/>
  <c r="D4823" i="1"/>
  <c r="E4822" i="1"/>
  <c r="C4822" i="1"/>
  <c r="D4822" i="1"/>
  <c r="E4821" i="1"/>
  <c r="C4821" i="1"/>
  <c r="D4821" i="1"/>
  <c r="E4820" i="1"/>
  <c r="C4820" i="1"/>
  <c r="D4820" i="1"/>
  <c r="E4819" i="1"/>
  <c r="C4819" i="1"/>
  <c r="D4819" i="1"/>
  <c r="E4818" i="1"/>
  <c r="C4818" i="1"/>
  <c r="D4818" i="1"/>
  <c r="E4817" i="1"/>
  <c r="C4817" i="1"/>
  <c r="D4817" i="1"/>
  <c r="E4816" i="1"/>
  <c r="C4816" i="1"/>
  <c r="D4816" i="1"/>
  <c r="E4815" i="1"/>
  <c r="C4815" i="1"/>
  <c r="D4815" i="1"/>
  <c r="E4814" i="1"/>
  <c r="C4814" i="1"/>
  <c r="D4814" i="1"/>
  <c r="E4813" i="1"/>
  <c r="C4813" i="1"/>
  <c r="D4813" i="1"/>
  <c r="E4812" i="1"/>
  <c r="C4812" i="1"/>
  <c r="D4812" i="1"/>
  <c r="E4811" i="1"/>
  <c r="C4811" i="1"/>
  <c r="D4811" i="1"/>
  <c r="E4810" i="1"/>
  <c r="C4810" i="1"/>
  <c r="D4810" i="1"/>
  <c r="E4809" i="1"/>
  <c r="C4809" i="1"/>
  <c r="D4809" i="1"/>
  <c r="E4808" i="1"/>
  <c r="C4808" i="1"/>
  <c r="D4808" i="1"/>
  <c r="E4807" i="1"/>
  <c r="C4807" i="1"/>
  <c r="D4807" i="1"/>
  <c r="E4806" i="1"/>
  <c r="C4806" i="1"/>
  <c r="D4806" i="1"/>
  <c r="E4805" i="1"/>
  <c r="C4805" i="1"/>
  <c r="D4805" i="1"/>
  <c r="E4804" i="1"/>
  <c r="C4804" i="1"/>
  <c r="D4804" i="1"/>
  <c r="E4803" i="1"/>
  <c r="C4803" i="1"/>
  <c r="D4803" i="1"/>
  <c r="E4802" i="1"/>
  <c r="C4802" i="1"/>
  <c r="D4802" i="1"/>
  <c r="E4801" i="1"/>
  <c r="C4801" i="1"/>
  <c r="D4801" i="1"/>
  <c r="E4800" i="1"/>
  <c r="C4800" i="1"/>
  <c r="D4800" i="1"/>
  <c r="E4799" i="1"/>
  <c r="C4799" i="1"/>
  <c r="D4799" i="1"/>
  <c r="E4798" i="1"/>
  <c r="C4798" i="1"/>
  <c r="D4798" i="1"/>
  <c r="E4797" i="1"/>
  <c r="C4797" i="1"/>
  <c r="D4797" i="1"/>
  <c r="E4796" i="1"/>
  <c r="C4796" i="1"/>
  <c r="D4796" i="1"/>
  <c r="E4795" i="1"/>
  <c r="C4795" i="1"/>
  <c r="D4795" i="1"/>
  <c r="E4794" i="1"/>
  <c r="C4794" i="1"/>
  <c r="D4794" i="1"/>
  <c r="E4793" i="1"/>
  <c r="C4793" i="1"/>
  <c r="D4793" i="1"/>
  <c r="E4792" i="1"/>
  <c r="C4792" i="1"/>
  <c r="D4792" i="1"/>
  <c r="E4791" i="1"/>
  <c r="C4791" i="1"/>
  <c r="D4791" i="1"/>
  <c r="E4790" i="1"/>
  <c r="C4790" i="1"/>
  <c r="D4790" i="1"/>
  <c r="E4789" i="1"/>
  <c r="C4789" i="1"/>
  <c r="D4789" i="1"/>
  <c r="E4788" i="1"/>
  <c r="C4788" i="1"/>
  <c r="D4788" i="1"/>
  <c r="E4787" i="1"/>
  <c r="C4787" i="1"/>
  <c r="D4787" i="1"/>
  <c r="E4786" i="1"/>
  <c r="C4786" i="1"/>
  <c r="D4786" i="1"/>
  <c r="E4785" i="1"/>
  <c r="C4785" i="1"/>
  <c r="D4785" i="1"/>
  <c r="E4784" i="1"/>
  <c r="C4784" i="1"/>
  <c r="D4784" i="1"/>
  <c r="E4783" i="1"/>
  <c r="C4783" i="1"/>
  <c r="D4783" i="1"/>
  <c r="E4782" i="1"/>
  <c r="C4782" i="1"/>
  <c r="D4782" i="1"/>
  <c r="E4781" i="1"/>
  <c r="C4781" i="1"/>
  <c r="D4781" i="1"/>
  <c r="E4780" i="1"/>
  <c r="C4780" i="1"/>
  <c r="D4780" i="1"/>
  <c r="E4779" i="1"/>
  <c r="C4779" i="1"/>
  <c r="D4779" i="1"/>
  <c r="E4778" i="1"/>
  <c r="C4778" i="1"/>
  <c r="D4778" i="1"/>
  <c r="E4777" i="1"/>
  <c r="C4777" i="1"/>
  <c r="D4777" i="1"/>
  <c r="E4776" i="1"/>
  <c r="C4776" i="1"/>
  <c r="D4776" i="1"/>
  <c r="E4775" i="1"/>
  <c r="C4775" i="1"/>
  <c r="D4775" i="1"/>
  <c r="E4774" i="1"/>
  <c r="C4774" i="1"/>
  <c r="D4774" i="1"/>
  <c r="E4773" i="1"/>
  <c r="C4773" i="1"/>
  <c r="D4773" i="1"/>
  <c r="E4772" i="1"/>
  <c r="C4772" i="1"/>
  <c r="D4772" i="1"/>
  <c r="E4771" i="1"/>
  <c r="C4771" i="1"/>
  <c r="D4771" i="1"/>
  <c r="E4770" i="1"/>
  <c r="C4770" i="1"/>
  <c r="D4770" i="1"/>
  <c r="E4769" i="1"/>
  <c r="C4769" i="1"/>
  <c r="D4769" i="1"/>
  <c r="E4768" i="1"/>
  <c r="C4768" i="1"/>
  <c r="D4768" i="1"/>
  <c r="E4767" i="1"/>
  <c r="C4767" i="1"/>
  <c r="D4767" i="1"/>
  <c r="E4766" i="1"/>
  <c r="C4766" i="1"/>
  <c r="D4766" i="1"/>
  <c r="E4765" i="1"/>
  <c r="C4765" i="1"/>
  <c r="D4765" i="1"/>
  <c r="E4764" i="1"/>
  <c r="C4764" i="1"/>
  <c r="D4764" i="1"/>
  <c r="E4763" i="1"/>
  <c r="C4763" i="1"/>
  <c r="D4763" i="1"/>
  <c r="E4762" i="1"/>
  <c r="C4762" i="1"/>
  <c r="D4762" i="1"/>
  <c r="E4761" i="1"/>
  <c r="C4761" i="1"/>
  <c r="D4761" i="1"/>
  <c r="E4760" i="1"/>
  <c r="C4760" i="1"/>
  <c r="D4760" i="1"/>
  <c r="E4759" i="1"/>
  <c r="C4759" i="1"/>
  <c r="D4759" i="1"/>
  <c r="E4758" i="1"/>
  <c r="C4758" i="1"/>
  <c r="D4758" i="1"/>
  <c r="E4757" i="1"/>
  <c r="C4757" i="1"/>
  <c r="D4757" i="1"/>
  <c r="E4756" i="1"/>
  <c r="C4756" i="1"/>
  <c r="D4756" i="1"/>
  <c r="E4755" i="1"/>
  <c r="C4755" i="1"/>
  <c r="D4755" i="1"/>
  <c r="E4754" i="1"/>
  <c r="C4754" i="1"/>
  <c r="D4754" i="1"/>
  <c r="E4753" i="1"/>
  <c r="C4753" i="1"/>
  <c r="D4753" i="1"/>
  <c r="E4752" i="1"/>
  <c r="C4752" i="1"/>
  <c r="D4752" i="1"/>
  <c r="E4751" i="1"/>
  <c r="C4751" i="1"/>
  <c r="D4751" i="1"/>
  <c r="E4750" i="1"/>
  <c r="C4750" i="1"/>
  <c r="D4750" i="1"/>
  <c r="E4749" i="1"/>
  <c r="C4749" i="1"/>
  <c r="D4749" i="1"/>
  <c r="E4748" i="1"/>
  <c r="C4748" i="1"/>
  <c r="D4748" i="1"/>
  <c r="E4747" i="1"/>
  <c r="C4747" i="1"/>
  <c r="D4747" i="1"/>
  <c r="E4746" i="1"/>
  <c r="C4746" i="1"/>
  <c r="D4746" i="1"/>
  <c r="E4745" i="1"/>
  <c r="C4745" i="1"/>
  <c r="D4745" i="1"/>
  <c r="E4744" i="1"/>
  <c r="C4744" i="1"/>
  <c r="D4744" i="1"/>
  <c r="E4743" i="1"/>
  <c r="C4743" i="1"/>
  <c r="D4743" i="1"/>
  <c r="E4742" i="1"/>
  <c r="C4742" i="1"/>
  <c r="D4742" i="1"/>
  <c r="E4741" i="1"/>
  <c r="C4741" i="1"/>
  <c r="D4741" i="1"/>
  <c r="E4740" i="1"/>
  <c r="C4740" i="1"/>
  <c r="D4740" i="1"/>
  <c r="E4739" i="1"/>
  <c r="C4739" i="1"/>
  <c r="D4739" i="1"/>
  <c r="E4738" i="1"/>
  <c r="C4738" i="1"/>
  <c r="D4738" i="1"/>
  <c r="E4737" i="1"/>
  <c r="C4737" i="1"/>
  <c r="D4737" i="1"/>
  <c r="E4736" i="1"/>
  <c r="C4736" i="1"/>
  <c r="D4736" i="1"/>
  <c r="E4735" i="1"/>
  <c r="C4735" i="1"/>
  <c r="D4735" i="1"/>
  <c r="E4734" i="1"/>
  <c r="C4734" i="1"/>
  <c r="D4734" i="1"/>
  <c r="E4733" i="1"/>
  <c r="C4733" i="1"/>
  <c r="D4733" i="1"/>
  <c r="E4732" i="1"/>
  <c r="C4732" i="1"/>
  <c r="D4732" i="1"/>
  <c r="E4731" i="1"/>
  <c r="C4731" i="1"/>
  <c r="D4731" i="1"/>
  <c r="E4730" i="1"/>
  <c r="C4730" i="1"/>
  <c r="D4730" i="1"/>
  <c r="E4729" i="1"/>
  <c r="C4729" i="1"/>
  <c r="D4729" i="1"/>
  <c r="E4728" i="1"/>
  <c r="C4728" i="1"/>
  <c r="D4728" i="1"/>
  <c r="E4727" i="1"/>
  <c r="C4727" i="1"/>
  <c r="D4727" i="1"/>
  <c r="E4726" i="1"/>
  <c r="C4726" i="1"/>
  <c r="D4726" i="1"/>
  <c r="E4725" i="1"/>
  <c r="C4725" i="1"/>
  <c r="D4725" i="1"/>
  <c r="E4724" i="1"/>
  <c r="C4724" i="1"/>
  <c r="D4724" i="1"/>
  <c r="E4723" i="1"/>
  <c r="C4723" i="1"/>
  <c r="D4723" i="1"/>
  <c r="E4722" i="1"/>
  <c r="C4722" i="1"/>
  <c r="D4722" i="1"/>
  <c r="E4721" i="1"/>
  <c r="C4721" i="1"/>
  <c r="D4721" i="1"/>
  <c r="E4720" i="1"/>
  <c r="C4720" i="1"/>
  <c r="D4720" i="1"/>
  <c r="E4719" i="1"/>
  <c r="C4719" i="1"/>
  <c r="D4719" i="1"/>
  <c r="E4718" i="1"/>
  <c r="C4718" i="1"/>
  <c r="D4718" i="1"/>
  <c r="E4717" i="1"/>
  <c r="C4717" i="1"/>
  <c r="D4717" i="1"/>
  <c r="E4716" i="1"/>
  <c r="C4716" i="1"/>
  <c r="D4716" i="1"/>
  <c r="E4715" i="1"/>
  <c r="C4715" i="1"/>
  <c r="D4715" i="1"/>
  <c r="E4714" i="1"/>
  <c r="C4714" i="1"/>
  <c r="D4714" i="1"/>
  <c r="E4713" i="1"/>
  <c r="C4713" i="1"/>
  <c r="D4713" i="1"/>
  <c r="E4712" i="1"/>
  <c r="C4712" i="1"/>
  <c r="D4712" i="1"/>
  <c r="E4711" i="1"/>
  <c r="C4711" i="1"/>
  <c r="D4711" i="1"/>
  <c r="E4710" i="1"/>
  <c r="C4710" i="1"/>
  <c r="D4710" i="1"/>
  <c r="E4709" i="1"/>
  <c r="C4709" i="1"/>
  <c r="D4709" i="1"/>
  <c r="E4708" i="1"/>
  <c r="C4708" i="1"/>
  <c r="D4708" i="1"/>
  <c r="E4707" i="1"/>
  <c r="C4707" i="1"/>
  <c r="D4707" i="1"/>
  <c r="E4706" i="1"/>
  <c r="C4706" i="1"/>
  <c r="D4706" i="1"/>
  <c r="E4705" i="1"/>
  <c r="C4705" i="1"/>
  <c r="D4705" i="1"/>
  <c r="E4704" i="1"/>
  <c r="C4704" i="1"/>
  <c r="D4704" i="1"/>
  <c r="E4703" i="1"/>
  <c r="C4703" i="1"/>
  <c r="D4703" i="1"/>
  <c r="E4702" i="1"/>
  <c r="C4702" i="1"/>
  <c r="D4702" i="1"/>
  <c r="E4701" i="1"/>
  <c r="C4701" i="1"/>
  <c r="D4701" i="1"/>
  <c r="E4700" i="1"/>
  <c r="C4700" i="1"/>
  <c r="D4700" i="1"/>
  <c r="E4699" i="1"/>
  <c r="C4699" i="1"/>
  <c r="D4699" i="1"/>
  <c r="E4698" i="1"/>
  <c r="C4698" i="1"/>
  <c r="D4698" i="1"/>
  <c r="E4697" i="1"/>
  <c r="C4697" i="1"/>
  <c r="D4697" i="1"/>
  <c r="E4696" i="1"/>
  <c r="C4696" i="1"/>
  <c r="D4696" i="1"/>
  <c r="E4695" i="1"/>
  <c r="C4695" i="1"/>
  <c r="D4695" i="1"/>
  <c r="E4694" i="1"/>
  <c r="C4694" i="1"/>
  <c r="D4694" i="1"/>
  <c r="E4693" i="1"/>
  <c r="C4693" i="1"/>
  <c r="D4693" i="1"/>
  <c r="E4692" i="1"/>
  <c r="C4692" i="1"/>
  <c r="D4692" i="1"/>
  <c r="E4691" i="1"/>
  <c r="C4691" i="1"/>
  <c r="D4691" i="1"/>
  <c r="E4690" i="1"/>
  <c r="C4690" i="1"/>
  <c r="D4690" i="1"/>
  <c r="E4689" i="1"/>
  <c r="C4689" i="1"/>
  <c r="D4689" i="1"/>
  <c r="E4688" i="1"/>
  <c r="C4688" i="1"/>
  <c r="D4688" i="1"/>
  <c r="E4687" i="1"/>
  <c r="C4687" i="1"/>
  <c r="D4687" i="1"/>
  <c r="E4686" i="1"/>
  <c r="C4686" i="1"/>
  <c r="D4686" i="1"/>
  <c r="E4685" i="1"/>
  <c r="C4685" i="1"/>
  <c r="D4685" i="1"/>
  <c r="E4684" i="1"/>
  <c r="C4684" i="1"/>
  <c r="D4684" i="1"/>
  <c r="E4683" i="1"/>
  <c r="C4683" i="1"/>
  <c r="D4683" i="1"/>
  <c r="E4682" i="1"/>
  <c r="C4682" i="1"/>
  <c r="D4682" i="1"/>
  <c r="E4681" i="1"/>
  <c r="C4681" i="1"/>
  <c r="D4681" i="1"/>
  <c r="E4680" i="1"/>
  <c r="C4680" i="1"/>
  <c r="D4680" i="1"/>
  <c r="E4679" i="1"/>
  <c r="C4679" i="1"/>
  <c r="D4679" i="1"/>
  <c r="E4678" i="1"/>
  <c r="C4678" i="1"/>
  <c r="D4678" i="1"/>
  <c r="E4677" i="1"/>
  <c r="C4677" i="1"/>
  <c r="D4677" i="1"/>
  <c r="E4676" i="1"/>
  <c r="C4676" i="1"/>
  <c r="D4676" i="1"/>
  <c r="E4675" i="1"/>
  <c r="C4675" i="1"/>
  <c r="D4675" i="1"/>
  <c r="E4674" i="1"/>
  <c r="C4674" i="1"/>
  <c r="D4674" i="1"/>
  <c r="E4673" i="1"/>
  <c r="C4673" i="1"/>
  <c r="D4673" i="1"/>
  <c r="E4672" i="1"/>
  <c r="C4672" i="1"/>
  <c r="D4672" i="1"/>
  <c r="E4671" i="1"/>
  <c r="C4671" i="1"/>
  <c r="D4671" i="1"/>
  <c r="E4670" i="1"/>
  <c r="C4670" i="1"/>
  <c r="D4670" i="1"/>
  <c r="E4669" i="1"/>
  <c r="C4669" i="1"/>
  <c r="D4669" i="1"/>
  <c r="E4668" i="1"/>
  <c r="C4668" i="1"/>
  <c r="D4668" i="1"/>
  <c r="E4667" i="1"/>
  <c r="C4667" i="1"/>
  <c r="D4667" i="1"/>
  <c r="E4666" i="1"/>
  <c r="C4666" i="1"/>
  <c r="D4666" i="1"/>
  <c r="E4665" i="1"/>
  <c r="C4665" i="1"/>
  <c r="D4665" i="1"/>
  <c r="E4664" i="1"/>
  <c r="C4664" i="1"/>
  <c r="D4664" i="1"/>
  <c r="E4663" i="1"/>
  <c r="C4663" i="1"/>
  <c r="D4663" i="1"/>
  <c r="E4662" i="1"/>
  <c r="C4662" i="1"/>
  <c r="D4662" i="1"/>
  <c r="E4661" i="1"/>
  <c r="C4661" i="1"/>
  <c r="D4661" i="1"/>
  <c r="E4660" i="1"/>
  <c r="C4660" i="1"/>
  <c r="D4660" i="1"/>
  <c r="E4659" i="1"/>
  <c r="C4659" i="1"/>
  <c r="D4659" i="1"/>
  <c r="E4658" i="1"/>
  <c r="C4658" i="1"/>
  <c r="D4658" i="1"/>
  <c r="E4657" i="1"/>
  <c r="C4657" i="1"/>
  <c r="D4657" i="1"/>
  <c r="E4656" i="1"/>
  <c r="C4656" i="1"/>
  <c r="D4656" i="1"/>
  <c r="E4655" i="1"/>
  <c r="C4655" i="1"/>
  <c r="D4655" i="1"/>
  <c r="E4654" i="1"/>
  <c r="C4654" i="1"/>
  <c r="D4654" i="1"/>
  <c r="E4653" i="1"/>
  <c r="C4653" i="1"/>
  <c r="D4653" i="1"/>
  <c r="E4652" i="1"/>
  <c r="C4652" i="1"/>
  <c r="D4652" i="1"/>
  <c r="E4651" i="1"/>
  <c r="C4651" i="1"/>
  <c r="D4651" i="1"/>
  <c r="E4650" i="1"/>
  <c r="C4650" i="1"/>
  <c r="D4650" i="1"/>
  <c r="E4649" i="1"/>
  <c r="C4649" i="1"/>
  <c r="D4649" i="1"/>
  <c r="E4648" i="1"/>
  <c r="C4648" i="1"/>
  <c r="D4648" i="1"/>
  <c r="E4647" i="1"/>
  <c r="C4647" i="1"/>
  <c r="D4647" i="1"/>
  <c r="E4646" i="1"/>
  <c r="C4646" i="1"/>
  <c r="D4646" i="1"/>
  <c r="E4645" i="1"/>
  <c r="C4645" i="1"/>
  <c r="D4645" i="1"/>
  <c r="E4644" i="1"/>
  <c r="C4644" i="1"/>
  <c r="D4644" i="1"/>
  <c r="E4643" i="1"/>
  <c r="C4643" i="1"/>
  <c r="D4643" i="1"/>
  <c r="E4642" i="1"/>
  <c r="C4642" i="1"/>
  <c r="D4642" i="1"/>
  <c r="E4641" i="1"/>
  <c r="C4641" i="1"/>
  <c r="D4641" i="1"/>
  <c r="E4640" i="1"/>
  <c r="C4640" i="1"/>
  <c r="D4640" i="1"/>
  <c r="E4639" i="1"/>
  <c r="C4639" i="1"/>
  <c r="D4639" i="1"/>
  <c r="E4638" i="1"/>
  <c r="C4638" i="1"/>
  <c r="D4638" i="1"/>
  <c r="E4637" i="1"/>
  <c r="C4637" i="1"/>
  <c r="D4637" i="1"/>
  <c r="E4636" i="1"/>
  <c r="C4636" i="1"/>
  <c r="D4636" i="1"/>
  <c r="E4635" i="1"/>
  <c r="C4635" i="1"/>
  <c r="D4635" i="1"/>
  <c r="E4634" i="1"/>
  <c r="C4634" i="1"/>
  <c r="D4634" i="1"/>
  <c r="E4633" i="1"/>
  <c r="C4633" i="1"/>
  <c r="D4633" i="1"/>
  <c r="E4632" i="1"/>
  <c r="C4632" i="1"/>
  <c r="D4632" i="1"/>
  <c r="E4631" i="1"/>
  <c r="C4631" i="1"/>
  <c r="D4631" i="1"/>
  <c r="E4630" i="1"/>
  <c r="C4630" i="1"/>
  <c r="D4630" i="1"/>
  <c r="E4629" i="1"/>
  <c r="C4629" i="1"/>
  <c r="D4629" i="1"/>
  <c r="E4628" i="1"/>
  <c r="C4628" i="1"/>
  <c r="D4628" i="1"/>
  <c r="E4627" i="1"/>
  <c r="C4627" i="1"/>
  <c r="D4627" i="1"/>
  <c r="E4626" i="1"/>
  <c r="C4626" i="1"/>
  <c r="D4626" i="1"/>
  <c r="E4625" i="1"/>
  <c r="C4625" i="1"/>
  <c r="D4625" i="1"/>
  <c r="E4624" i="1"/>
  <c r="C4624" i="1"/>
  <c r="D4624" i="1"/>
  <c r="E4623" i="1"/>
  <c r="C4623" i="1"/>
  <c r="D4623" i="1"/>
  <c r="E4622" i="1"/>
  <c r="C4622" i="1"/>
  <c r="D4622" i="1"/>
  <c r="E4621" i="1"/>
  <c r="C4621" i="1"/>
  <c r="D4621" i="1"/>
  <c r="E4620" i="1"/>
  <c r="C4620" i="1"/>
  <c r="D4620" i="1"/>
  <c r="E4619" i="1"/>
  <c r="C4619" i="1"/>
  <c r="D4619" i="1"/>
  <c r="E4618" i="1"/>
  <c r="C4618" i="1"/>
  <c r="D4618" i="1"/>
  <c r="E4617" i="1"/>
  <c r="C4617" i="1"/>
  <c r="D4617" i="1"/>
  <c r="E4616" i="1"/>
  <c r="C4616" i="1"/>
  <c r="D4616" i="1"/>
  <c r="E4615" i="1"/>
  <c r="C4615" i="1"/>
  <c r="D4615" i="1"/>
  <c r="E4614" i="1"/>
  <c r="C4614" i="1"/>
  <c r="D4614" i="1"/>
  <c r="E4613" i="1"/>
  <c r="C4613" i="1"/>
  <c r="D4613" i="1"/>
  <c r="E4612" i="1"/>
  <c r="C4612" i="1"/>
  <c r="D4612" i="1"/>
  <c r="E4611" i="1"/>
  <c r="C4611" i="1"/>
  <c r="D4611" i="1"/>
  <c r="E4610" i="1"/>
  <c r="C4610" i="1"/>
  <c r="D4610" i="1"/>
  <c r="E4609" i="1"/>
  <c r="C4609" i="1"/>
  <c r="D4609" i="1"/>
  <c r="E4608" i="1"/>
  <c r="C4608" i="1"/>
  <c r="D4608" i="1"/>
  <c r="E4607" i="1"/>
  <c r="C4607" i="1"/>
  <c r="D4607" i="1"/>
  <c r="E4606" i="1"/>
  <c r="C4606" i="1"/>
  <c r="D4606" i="1"/>
  <c r="E4605" i="1"/>
  <c r="C4605" i="1"/>
  <c r="D4605" i="1"/>
  <c r="E4604" i="1"/>
  <c r="C4604" i="1"/>
  <c r="D4604" i="1"/>
  <c r="E4603" i="1"/>
  <c r="C4603" i="1"/>
  <c r="D4603" i="1"/>
  <c r="E4602" i="1"/>
  <c r="C4602" i="1"/>
  <c r="D4602" i="1"/>
  <c r="E4601" i="1"/>
  <c r="C4601" i="1"/>
  <c r="D4601" i="1"/>
  <c r="E4600" i="1"/>
  <c r="C4600" i="1"/>
  <c r="D4600" i="1"/>
  <c r="E4599" i="1"/>
  <c r="C4599" i="1"/>
  <c r="D4599" i="1"/>
  <c r="E4598" i="1"/>
  <c r="C4598" i="1"/>
  <c r="D4598" i="1"/>
  <c r="E4597" i="1"/>
  <c r="C4597" i="1"/>
  <c r="D4597" i="1"/>
  <c r="E4596" i="1"/>
  <c r="C4596" i="1"/>
  <c r="D4596" i="1"/>
  <c r="E4595" i="1"/>
  <c r="C4595" i="1"/>
  <c r="D4595" i="1"/>
  <c r="E4594" i="1"/>
  <c r="C4594" i="1"/>
  <c r="D4594" i="1"/>
  <c r="E4593" i="1"/>
  <c r="C4593" i="1"/>
  <c r="D4593" i="1"/>
  <c r="E4592" i="1"/>
  <c r="C4592" i="1"/>
  <c r="D4592" i="1"/>
  <c r="E4591" i="1"/>
  <c r="C4591" i="1"/>
  <c r="D4591" i="1"/>
  <c r="E4590" i="1"/>
  <c r="C4590" i="1"/>
  <c r="D4590" i="1"/>
  <c r="E4589" i="1"/>
  <c r="C4589" i="1"/>
  <c r="D4589" i="1"/>
  <c r="E4588" i="1"/>
  <c r="C4588" i="1"/>
  <c r="D4588" i="1"/>
  <c r="E4587" i="1"/>
  <c r="C4587" i="1"/>
  <c r="D4587" i="1"/>
  <c r="E4586" i="1"/>
  <c r="C4586" i="1"/>
  <c r="D4586" i="1"/>
  <c r="E4585" i="1"/>
  <c r="C4585" i="1"/>
  <c r="D4585" i="1"/>
  <c r="E4584" i="1"/>
  <c r="C4584" i="1"/>
  <c r="D4584" i="1"/>
  <c r="E4583" i="1"/>
  <c r="C4583" i="1"/>
  <c r="D4583" i="1"/>
  <c r="E4582" i="1"/>
  <c r="C4582" i="1"/>
  <c r="D4582" i="1"/>
  <c r="E4581" i="1"/>
  <c r="C4581" i="1"/>
  <c r="D4581" i="1"/>
  <c r="E4580" i="1"/>
  <c r="C4580" i="1"/>
  <c r="D4580" i="1"/>
  <c r="E4579" i="1"/>
  <c r="C4579" i="1"/>
  <c r="D4579" i="1"/>
  <c r="E4578" i="1"/>
  <c r="C4578" i="1"/>
  <c r="D4578" i="1"/>
  <c r="E4577" i="1"/>
  <c r="C4577" i="1"/>
  <c r="D4577" i="1"/>
  <c r="E4576" i="1"/>
  <c r="C4576" i="1"/>
  <c r="D4576" i="1"/>
  <c r="E4575" i="1"/>
  <c r="C4575" i="1"/>
  <c r="D4575" i="1"/>
  <c r="E4574" i="1"/>
  <c r="C4574" i="1"/>
  <c r="D4574" i="1"/>
  <c r="E4573" i="1"/>
  <c r="C4573" i="1"/>
  <c r="D4573" i="1"/>
  <c r="E4572" i="1"/>
  <c r="C4572" i="1"/>
  <c r="D4572" i="1"/>
  <c r="E4571" i="1"/>
  <c r="C4571" i="1"/>
  <c r="D4571" i="1"/>
  <c r="E4570" i="1"/>
  <c r="C4570" i="1"/>
  <c r="D4570" i="1"/>
  <c r="E4569" i="1"/>
  <c r="C4569" i="1"/>
  <c r="D4569" i="1"/>
  <c r="E4568" i="1"/>
  <c r="C4568" i="1"/>
  <c r="D4568" i="1"/>
  <c r="E4567" i="1"/>
  <c r="C4567" i="1"/>
  <c r="D4567" i="1"/>
  <c r="E4566" i="1"/>
  <c r="C4566" i="1"/>
  <c r="D4566" i="1"/>
  <c r="E4565" i="1"/>
  <c r="C4565" i="1"/>
  <c r="D4565" i="1"/>
  <c r="E4564" i="1"/>
  <c r="C4564" i="1"/>
  <c r="D4564" i="1"/>
  <c r="E4563" i="1"/>
  <c r="C4563" i="1"/>
  <c r="D4563" i="1"/>
  <c r="E4562" i="1"/>
  <c r="C4562" i="1"/>
  <c r="D4562" i="1"/>
  <c r="E4561" i="1"/>
  <c r="C4561" i="1"/>
  <c r="D4561" i="1"/>
  <c r="E4560" i="1"/>
  <c r="C4560" i="1"/>
  <c r="D4560" i="1"/>
  <c r="E4559" i="1"/>
  <c r="C4559" i="1"/>
  <c r="D4559" i="1"/>
  <c r="E4558" i="1"/>
  <c r="C4558" i="1"/>
  <c r="D4558" i="1"/>
  <c r="E4557" i="1"/>
  <c r="C4557" i="1"/>
  <c r="D4557" i="1"/>
  <c r="E4556" i="1"/>
  <c r="C4556" i="1"/>
  <c r="D4556" i="1"/>
  <c r="E4555" i="1"/>
  <c r="C4555" i="1"/>
  <c r="D4555" i="1"/>
  <c r="E4554" i="1"/>
  <c r="C4554" i="1"/>
  <c r="D4554" i="1"/>
  <c r="E4553" i="1"/>
  <c r="C4553" i="1"/>
  <c r="D4553" i="1"/>
  <c r="E4552" i="1"/>
  <c r="C4552" i="1"/>
  <c r="D4552" i="1"/>
  <c r="E4551" i="1"/>
  <c r="C4551" i="1"/>
  <c r="D4551" i="1"/>
  <c r="E4550" i="1"/>
  <c r="C4550" i="1"/>
  <c r="D4550" i="1"/>
  <c r="E4549" i="1"/>
  <c r="C4549" i="1"/>
  <c r="D4549" i="1"/>
  <c r="E4548" i="1"/>
  <c r="C4548" i="1"/>
  <c r="D4548" i="1"/>
  <c r="E4547" i="1"/>
  <c r="C4547" i="1"/>
  <c r="D4547" i="1"/>
  <c r="E4546" i="1"/>
  <c r="C4546" i="1"/>
  <c r="D4546" i="1"/>
  <c r="E4545" i="1"/>
  <c r="C4545" i="1"/>
  <c r="D4545" i="1"/>
  <c r="E4544" i="1"/>
  <c r="C4544" i="1"/>
  <c r="D4544" i="1"/>
  <c r="E4543" i="1"/>
  <c r="C4543" i="1"/>
  <c r="D4543" i="1"/>
  <c r="E4542" i="1"/>
  <c r="C4542" i="1"/>
  <c r="D4542" i="1"/>
  <c r="E4541" i="1"/>
  <c r="C4541" i="1"/>
  <c r="D4541" i="1"/>
  <c r="E4540" i="1"/>
  <c r="C4540" i="1"/>
  <c r="D4540" i="1"/>
  <c r="E4539" i="1"/>
  <c r="C4539" i="1"/>
  <c r="D4539" i="1"/>
  <c r="E4538" i="1"/>
  <c r="C4538" i="1"/>
  <c r="D4538" i="1"/>
  <c r="E4537" i="1"/>
  <c r="C4537" i="1"/>
  <c r="D4537" i="1"/>
  <c r="E4536" i="1"/>
  <c r="C4536" i="1"/>
  <c r="D4536" i="1"/>
  <c r="E4535" i="1"/>
  <c r="C4535" i="1"/>
  <c r="D4535" i="1"/>
  <c r="E4534" i="1"/>
  <c r="C4534" i="1"/>
  <c r="D4534" i="1"/>
  <c r="E4533" i="1"/>
  <c r="C4533" i="1"/>
  <c r="D4533" i="1"/>
  <c r="E4532" i="1"/>
  <c r="C4532" i="1"/>
  <c r="D4532" i="1"/>
  <c r="E4531" i="1"/>
  <c r="C4531" i="1"/>
  <c r="D4531" i="1"/>
  <c r="E4530" i="1"/>
  <c r="C4530" i="1"/>
  <c r="D4530" i="1"/>
  <c r="E4529" i="1"/>
  <c r="C4529" i="1"/>
  <c r="D4529" i="1"/>
  <c r="E4528" i="1"/>
  <c r="C4528" i="1"/>
  <c r="D4528" i="1"/>
  <c r="E4527" i="1"/>
  <c r="C4527" i="1"/>
  <c r="D4527" i="1"/>
  <c r="E4526" i="1"/>
  <c r="C4526" i="1"/>
  <c r="D4526" i="1"/>
  <c r="E4525" i="1"/>
  <c r="C4525" i="1"/>
  <c r="D4525" i="1"/>
  <c r="E4524" i="1"/>
  <c r="C4524" i="1"/>
  <c r="D4524" i="1"/>
  <c r="E4523" i="1"/>
  <c r="C4523" i="1"/>
  <c r="D4523" i="1"/>
  <c r="E4522" i="1"/>
  <c r="C4522" i="1"/>
  <c r="D4522" i="1"/>
  <c r="E4521" i="1"/>
  <c r="C4521" i="1"/>
  <c r="D4521" i="1"/>
  <c r="E4520" i="1"/>
  <c r="C4520" i="1"/>
  <c r="D4520" i="1"/>
  <c r="E4519" i="1"/>
  <c r="C4519" i="1"/>
  <c r="D4519" i="1"/>
  <c r="E4518" i="1"/>
  <c r="C4518" i="1"/>
  <c r="D4518" i="1"/>
  <c r="E4517" i="1"/>
  <c r="C4517" i="1"/>
  <c r="D4517" i="1"/>
  <c r="E4516" i="1"/>
  <c r="C4516" i="1"/>
  <c r="D4516" i="1"/>
  <c r="E4515" i="1"/>
  <c r="C4515" i="1"/>
  <c r="D4515" i="1"/>
  <c r="E4514" i="1"/>
  <c r="C4514" i="1"/>
  <c r="D4514" i="1"/>
  <c r="E4513" i="1"/>
  <c r="C4513" i="1"/>
  <c r="D4513" i="1"/>
  <c r="E4512" i="1"/>
  <c r="C4512" i="1"/>
  <c r="D4512" i="1"/>
  <c r="E4511" i="1"/>
  <c r="C4511" i="1"/>
  <c r="D4511" i="1"/>
  <c r="E4510" i="1"/>
  <c r="C4510" i="1"/>
  <c r="D4510" i="1"/>
  <c r="E4509" i="1"/>
  <c r="C4509" i="1"/>
  <c r="D4509" i="1"/>
  <c r="E4508" i="1"/>
  <c r="C4508" i="1"/>
  <c r="D4508" i="1"/>
  <c r="E4507" i="1"/>
  <c r="C4507" i="1"/>
  <c r="D4507" i="1"/>
  <c r="E4506" i="1"/>
  <c r="C4506" i="1"/>
  <c r="D4506" i="1"/>
  <c r="E4505" i="1"/>
  <c r="C4505" i="1"/>
  <c r="D4505" i="1"/>
  <c r="E4504" i="1"/>
  <c r="C4504" i="1"/>
  <c r="D4504" i="1"/>
  <c r="E4503" i="1"/>
  <c r="C4503" i="1"/>
  <c r="D4503" i="1"/>
  <c r="E4502" i="1"/>
  <c r="C4502" i="1"/>
  <c r="D4502" i="1"/>
  <c r="E4501" i="1"/>
  <c r="C4501" i="1"/>
  <c r="D4501" i="1"/>
  <c r="E4500" i="1"/>
  <c r="C4500" i="1"/>
  <c r="D4500" i="1"/>
  <c r="E4499" i="1"/>
  <c r="C4499" i="1"/>
  <c r="D4499" i="1"/>
  <c r="E4498" i="1"/>
  <c r="C4498" i="1"/>
  <c r="D4498" i="1"/>
  <c r="E4497" i="1"/>
  <c r="C4497" i="1"/>
  <c r="D4497" i="1"/>
  <c r="E4496" i="1"/>
  <c r="C4496" i="1"/>
  <c r="D4496" i="1"/>
  <c r="E4495" i="1"/>
  <c r="C4495" i="1"/>
  <c r="D4495" i="1"/>
  <c r="E4494" i="1"/>
  <c r="C4494" i="1"/>
  <c r="D4494" i="1"/>
  <c r="E4493" i="1"/>
  <c r="C4493" i="1"/>
  <c r="D4493" i="1"/>
  <c r="E4492" i="1"/>
  <c r="C4492" i="1"/>
  <c r="D4492" i="1"/>
  <c r="E4491" i="1"/>
  <c r="C4491" i="1"/>
  <c r="D4491" i="1"/>
  <c r="E4490" i="1"/>
  <c r="C4490" i="1"/>
  <c r="D4490" i="1"/>
  <c r="E4489" i="1"/>
  <c r="C4489" i="1"/>
  <c r="D4489" i="1"/>
  <c r="E4488" i="1"/>
  <c r="C4488" i="1"/>
  <c r="D4488" i="1"/>
  <c r="E4487" i="1"/>
  <c r="C4487" i="1"/>
  <c r="D4487" i="1"/>
  <c r="E4486" i="1"/>
  <c r="C4486" i="1"/>
  <c r="D4486" i="1"/>
  <c r="E4485" i="1"/>
  <c r="C4485" i="1"/>
  <c r="D4485" i="1"/>
  <c r="E4484" i="1"/>
  <c r="C4484" i="1"/>
  <c r="D4484" i="1"/>
  <c r="E4483" i="1"/>
  <c r="C4483" i="1"/>
  <c r="D4483" i="1"/>
  <c r="E4482" i="1"/>
  <c r="C4482" i="1"/>
  <c r="D4482" i="1"/>
  <c r="E4481" i="1"/>
  <c r="C4481" i="1"/>
  <c r="D4481" i="1"/>
  <c r="E4480" i="1"/>
  <c r="C4480" i="1"/>
  <c r="D4480" i="1"/>
  <c r="E4479" i="1"/>
  <c r="C4479" i="1"/>
  <c r="D4479" i="1"/>
  <c r="E4478" i="1"/>
  <c r="C4478" i="1"/>
  <c r="D4478" i="1"/>
  <c r="E4477" i="1"/>
  <c r="C4477" i="1"/>
  <c r="D4477" i="1"/>
  <c r="E4476" i="1"/>
  <c r="C4476" i="1"/>
  <c r="D4476" i="1"/>
  <c r="E4475" i="1"/>
  <c r="C4475" i="1"/>
  <c r="D4475" i="1"/>
  <c r="E4474" i="1"/>
  <c r="C4474" i="1"/>
  <c r="D4474" i="1"/>
  <c r="E4473" i="1"/>
  <c r="C4473" i="1"/>
  <c r="D4473" i="1"/>
  <c r="E4472" i="1"/>
  <c r="C4472" i="1"/>
  <c r="D4472" i="1"/>
  <c r="E4471" i="1"/>
  <c r="C4471" i="1"/>
  <c r="D4471" i="1"/>
  <c r="E4470" i="1"/>
  <c r="C4470" i="1"/>
  <c r="D4470" i="1"/>
  <c r="E4469" i="1"/>
  <c r="C4469" i="1"/>
  <c r="D4469" i="1"/>
  <c r="E4468" i="1"/>
  <c r="C4468" i="1"/>
  <c r="D4468" i="1"/>
  <c r="E4467" i="1"/>
  <c r="C4467" i="1"/>
  <c r="D4467" i="1"/>
  <c r="E4466" i="1"/>
  <c r="C4466" i="1"/>
  <c r="D4466" i="1"/>
  <c r="E4465" i="1"/>
  <c r="C4465" i="1"/>
  <c r="D4465" i="1"/>
  <c r="E4464" i="1"/>
  <c r="C4464" i="1"/>
  <c r="D4464" i="1"/>
  <c r="E4463" i="1"/>
  <c r="C4463" i="1"/>
  <c r="D4463" i="1"/>
  <c r="E4462" i="1"/>
  <c r="C4462" i="1"/>
  <c r="D4462" i="1"/>
  <c r="E4461" i="1"/>
  <c r="C4461" i="1"/>
  <c r="D4461" i="1"/>
  <c r="E4460" i="1"/>
  <c r="C4460" i="1"/>
  <c r="D4460" i="1"/>
  <c r="E4459" i="1"/>
  <c r="C4459" i="1"/>
  <c r="D4459" i="1"/>
  <c r="E4458" i="1"/>
  <c r="C4458" i="1"/>
  <c r="D4458" i="1"/>
  <c r="E4457" i="1"/>
  <c r="C4457" i="1"/>
  <c r="D4457" i="1"/>
  <c r="E4456" i="1"/>
  <c r="C4456" i="1"/>
  <c r="D4456" i="1"/>
  <c r="E4455" i="1"/>
  <c r="C4455" i="1"/>
  <c r="D4455" i="1"/>
  <c r="E4454" i="1"/>
  <c r="C4454" i="1"/>
  <c r="D4454" i="1"/>
  <c r="E4453" i="1"/>
  <c r="C4453" i="1"/>
  <c r="D4453" i="1"/>
  <c r="E4452" i="1"/>
  <c r="C4452" i="1"/>
  <c r="D4452" i="1"/>
  <c r="E4451" i="1"/>
  <c r="C4451" i="1"/>
  <c r="D4451" i="1"/>
  <c r="E4450" i="1"/>
  <c r="C4450" i="1"/>
  <c r="D4450" i="1"/>
  <c r="E4449" i="1"/>
  <c r="C4449" i="1"/>
  <c r="D4449" i="1"/>
  <c r="E4448" i="1"/>
  <c r="C4448" i="1"/>
  <c r="D4448" i="1"/>
  <c r="E4447" i="1"/>
  <c r="C4447" i="1"/>
  <c r="D4447" i="1"/>
  <c r="E4446" i="1"/>
  <c r="C4446" i="1"/>
  <c r="D4446" i="1"/>
  <c r="E4445" i="1"/>
  <c r="C4445" i="1"/>
  <c r="D4445" i="1"/>
  <c r="E4444" i="1"/>
  <c r="C4444" i="1"/>
  <c r="D4444" i="1"/>
  <c r="E4443" i="1"/>
  <c r="C4443" i="1"/>
  <c r="D4443" i="1"/>
  <c r="E4442" i="1"/>
  <c r="C4442" i="1"/>
  <c r="D4442" i="1"/>
  <c r="E4441" i="1"/>
  <c r="C4441" i="1"/>
  <c r="D4441" i="1"/>
  <c r="E4440" i="1"/>
  <c r="C4440" i="1"/>
  <c r="D4440" i="1"/>
  <c r="E4439" i="1"/>
  <c r="C4439" i="1"/>
  <c r="D4439" i="1"/>
  <c r="E4438" i="1"/>
  <c r="C4438" i="1"/>
  <c r="D4438" i="1"/>
  <c r="E4437" i="1"/>
  <c r="C4437" i="1"/>
  <c r="D4437" i="1"/>
  <c r="E4436" i="1"/>
  <c r="C4436" i="1"/>
  <c r="D4436" i="1"/>
  <c r="E4435" i="1"/>
  <c r="C4435" i="1"/>
  <c r="D4435" i="1"/>
  <c r="E4434" i="1"/>
  <c r="C4434" i="1"/>
  <c r="D4434" i="1"/>
  <c r="E4433" i="1"/>
  <c r="C4433" i="1"/>
  <c r="D4433" i="1"/>
  <c r="E4432" i="1"/>
  <c r="C4432" i="1"/>
  <c r="D4432" i="1"/>
  <c r="E4431" i="1"/>
  <c r="C4431" i="1"/>
  <c r="D4431" i="1"/>
  <c r="E4430" i="1"/>
  <c r="C4430" i="1"/>
  <c r="D4430" i="1"/>
  <c r="E4429" i="1"/>
  <c r="C4429" i="1"/>
  <c r="D4429" i="1"/>
  <c r="E4428" i="1"/>
  <c r="C4428" i="1"/>
  <c r="D4428" i="1"/>
  <c r="E4427" i="1"/>
  <c r="C4427" i="1"/>
  <c r="D4427" i="1"/>
  <c r="E4426" i="1"/>
  <c r="C4426" i="1"/>
  <c r="D4426" i="1"/>
  <c r="E4425" i="1"/>
  <c r="C4425" i="1"/>
  <c r="D4425" i="1"/>
  <c r="E4424" i="1"/>
  <c r="C4424" i="1"/>
  <c r="D4424" i="1"/>
  <c r="E4423" i="1"/>
  <c r="C4423" i="1"/>
  <c r="D4423" i="1"/>
  <c r="E4422" i="1"/>
  <c r="C4422" i="1"/>
  <c r="D4422" i="1"/>
  <c r="E4421" i="1"/>
  <c r="C4421" i="1"/>
  <c r="D4421" i="1"/>
  <c r="E4420" i="1"/>
  <c r="C4420" i="1"/>
  <c r="D4420" i="1"/>
  <c r="E4419" i="1"/>
  <c r="C4419" i="1"/>
  <c r="D4419" i="1"/>
  <c r="E4418" i="1"/>
  <c r="C4418" i="1"/>
  <c r="D4418" i="1"/>
  <c r="E4417" i="1"/>
  <c r="C4417" i="1"/>
  <c r="D4417" i="1"/>
  <c r="E4416" i="1"/>
  <c r="C4416" i="1"/>
  <c r="D4416" i="1"/>
  <c r="E4415" i="1"/>
  <c r="C4415" i="1"/>
  <c r="D4415" i="1"/>
  <c r="E4414" i="1"/>
  <c r="C4414" i="1"/>
  <c r="D4414" i="1"/>
  <c r="E4413" i="1"/>
  <c r="C4413" i="1"/>
  <c r="D4413" i="1"/>
  <c r="E4412" i="1"/>
  <c r="C4412" i="1"/>
  <c r="D4412" i="1"/>
  <c r="E4411" i="1"/>
  <c r="C4411" i="1"/>
  <c r="D4411" i="1"/>
  <c r="E4410" i="1"/>
  <c r="C4410" i="1"/>
  <c r="D4410" i="1"/>
  <c r="E4409" i="1"/>
  <c r="C4409" i="1"/>
  <c r="D4409" i="1"/>
  <c r="E4408" i="1"/>
  <c r="C4408" i="1"/>
  <c r="D4408" i="1"/>
  <c r="E4407" i="1"/>
  <c r="C4407" i="1"/>
  <c r="D4407" i="1"/>
  <c r="E4406" i="1"/>
  <c r="C4406" i="1"/>
  <c r="D4406" i="1"/>
  <c r="E4405" i="1"/>
  <c r="C4405" i="1"/>
  <c r="D4405" i="1"/>
  <c r="E4404" i="1"/>
  <c r="C4404" i="1"/>
  <c r="D4404" i="1"/>
  <c r="E4403" i="1"/>
  <c r="C4403" i="1"/>
  <c r="D4403" i="1"/>
  <c r="E4402" i="1"/>
  <c r="C4402" i="1"/>
  <c r="D4402" i="1"/>
  <c r="E4401" i="1"/>
  <c r="C4401" i="1"/>
  <c r="D4401" i="1"/>
  <c r="E4400" i="1"/>
  <c r="C4400" i="1"/>
  <c r="D4400" i="1"/>
  <c r="E4399" i="1"/>
  <c r="C4399" i="1"/>
  <c r="D4399" i="1"/>
  <c r="E4398" i="1"/>
  <c r="C4398" i="1"/>
  <c r="D4398" i="1"/>
  <c r="E4397" i="1"/>
  <c r="C4397" i="1"/>
  <c r="D4397" i="1"/>
  <c r="E4396" i="1"/>
  <c r="C4396" i="1"/>
  <c r="D4396" i="1"/>
  <c r="E4395" i="1"/>
  <c r="C4395" i="1"/>
  <c r="D4395" i="1"/>
  <c r="E4394" i="1"/>
  <c r="C4394" i="1"/>
  <c r="D4394" i="1"/>
  <c r="E4393" i="1"/>
  <c r="C4393" i="1"/>
  <c r="D4393" i="1"/>
  <c r="E4392" i="1"/>
  <c r="C4392" i="1"/>
  <c r="D4392" i="1"/>
  <c r="E4391" i="1"/>
  <c r="C4391" i="1"/>
  <c r="D4391" i="1"/>
  <c r="E4390" i="1"/>
  <c r="C4390" i="1"/>
  <c r="D4390" i="1"/>
  <c r="E4389" i="1"/>
  <c r="C4389" i="1"/>
  <c r="D4389" i="1"/>
  <c r="E4388" i="1"/>
  <c r="C4388" i="1"/>
  <c r="D4388" i="1"/>
  <c r="E4387" i="1"/>
  <c r="C4387" i="1"/>
  <c r="D4387" i="1"/>
  <c r="E4386" i="1"/>
  <c r="C4386" i="1"/>
  <c r="D4386" i="1"/>
  <c r="E4385" i="1"/>
  <c r="C4385" i="1"/>
  <c r="D4385" i="1"/>
  <c r="E4384" i="1"/>
  <c r="C4384" i="1"/>
  <c r="D4384" i="1"/>
  <c r="E4383" i="1"/>
  <c r="C4383" i="1"/>
  <c r="D4383" i="1"/>
  <c r="E4382" i="1"/>
  <c r="C4382" i="1"/>
  <c r="D4382" i="1"/>
  <c r="E4381" i="1"/>
  <c r="C4381" i="1"/>
  <c r="D4381" i="1"/>
  <c r="E4380" i="1"/>
  <c r="C4380" i="1"/>
  <c r="D4380" i="1"/>
  <c r="E4379" i="1"/>
  <c r="C4379" i="1"/>
  <c r="D4379" i="1"/>
  <c r="E4378" i="1"/>
  <c r="C4378" i="1"/>
  <c r="D4378" i="1"/>
  <c r="E4377" i="1"/>
  <c r="C4377" i="1"/>
  <c r="D4377" i="1"/>
  <c r="E4376" i="1"/>
  <c r="C4376" i="1"/>
  <c r="D4376" i="1"/>
  <c r="E4375" i="1"/>
  <c r="C4375" i="1"/>
  <c r="D4375" i="1"/>
  <c r="E4374" i="1"/>
  <c r="C4374" i="1"/>
  <c r="D4374" i="1"/>
  <c r="E4373" i="1"/>
  <c r="C4373" i="1"/>
  <c r="D4373" i="1"/>
  <c r="E4372" i="1"/>
  <c r="C4372" i="1"/>
  <c r="D4372" i="1"/>
  <c r="E4371" i="1"/>
  <c r="C4371" i="1"/>
  <c r="D4371" i="1"/>
  <c r="E4370" i="1"/>
  <c r="C4370" i="1"/>
  <c r="D4370" i="1"/>
  <c r="E4369" i="1"/>
  <c r="C4369" i="1"/>
  <c r="D4369" i="1"/>
  <c r="E4368" i="1"/>
  <c r="C4368" i="1"/>
  <c r="D4368" i="1"/>
  <c r="E4367" i="1"/>
  <c r="C4367" i="1"/>
  <c r="D4367" i="1"/>
  <c r="E4366" i="1"/>
  <c r="C4366" i="1"/>
  <c r="D4366" i="1"/>
  <c r="E4365" i="1"/>
  <c r="C4365" i="1"/>
  <c r="D4365" i="1"/>
  <c r="E4364" i="1"/>
  <c r="C4364" i="1"/>
  <c r="D4364" i="1"/>
  <c r="E4363" i="1"/>
  <c r="C4363" i="1"/>
  <c r="D4363" i="1"/>
  <c r="E4362" i="1"/>
  <c r="C4362" i="1"/>
  <c r="D4362" i="1"/>
  <c r="E4361" i="1"/>
  <c r="C4361" i="1"/>
  <c r="D4361" i="1"/>
  <c r="E4360" i="1"/>
  <c r="C4360" i="1"/>
  <c r="D4360" i="1"/>
  <c r="E4359" i="1"/>
  <c r="C4359" i="1"/>
  <c r="D4359" i="1"/>
  <c r="E4358" i="1"/>
  <c r="C4358" i="1"/>
  <c r="D4358" i="1"/>
  <c r="E4357" i="1"/>
  <c r="C4357" i="1"/>
  <c r="D4357" i="1"/>
  <c r="E4356" i="1"/>
  <c r="C4356" i="1"/>
  <c r="D4356" i="1"/>
  <c r="E4355" i="1"/>
  <c r="C4355" i="1"/>
  <c r="D4355" i="1"/>
  <c r="E4354" i="1"/>
  <c r="C4354" i="1"/>
  <c r="D4354" i="1"/>
  <c r="E4353" i="1"/>
  <c r="C4353" i="1"/>
  <c r="D4353" i="1"/>
  <c r="E4352" i="1"/>
  <c r="C4352" i="1"/>
  <c r="D4352" i="1"/>
  <c r="E4351" i="1"/>
  <c r="C4351" i="1"/>
  <c r="D4351" i="1"/>
  <c r="E4350" i="1"/>
  <c r="C4350" i="1"/>
  <c r="D4350" i="1"/>
  <c r="E4349" i="1"/>
  <c r="C4349" i="1"/>
  <c r="D4349" i="1"/>
  <c r="E4348" i="1"/>
  <c r="C4348" i="1"/>
  <c r="D4348" i="1"/>
  <c r="E4347" i="1"/>
  <c r="C4347" i="1"/>
  <c r="D4347" i="1"/>
  <c r="E4346" i="1"/>
  <c r="C4346" i="1"/>
  <c r="D4346" i="1"/>
  <c r="E4345" i="1"/>
  <c r="C4345" i="1"/>
  <c r="D4345" i="1"/>
  <c r="E4344" i="1"/>
  <c r="C4344" i="1"/>
  <c r="D4344" i="1"/>
  <c r="E4343" i="1"/>
  <c r="C4343" i="1"/>
  <c r="D4343" i="1"/>
  <c r="E4342" i="1"/>
  <c r="C4342" i="1"/>
  <c r="D4342" i="1"/>
  <c r="E4341" i="1"/>
  <c r="C4341" i="1"/>
  <c r="D4341" i="1"/>
  <c r="E4340" i="1"/>
  <c r="C4340" i="1"/>
  <c r="D4340" i="1"/>
  <c r="E4339" i="1"/>
  <c r="C4339" i="1"/>
  <c r="D4339" i="1"/>
  <c r="E4338" i="1"/>
  <c r="C4338" i="1"/>
  <c r="D4338" i="1"/>
  <c r="E4337" i="1"/>
  <c r="C4337" i="1"/>
  <c r="D4337" i="1"/>
  <c r="E4336" i="1"/>
  <c r="C4336" i="1"/>
  <c r="D4336" i="1"/>
  <c r="E4335" i="1"/>
  <c r="C4335" i="1"/>
  <c r="D4335" i="1"/>
  <c r="E4334" i="1"/>
  <c r="C4334" i="1"/>
  <c r="D4334" i="1"/>
  <c r="E4333" i="1"/>
  <c r="C4333" i="1"/>
  <c r="D4333" i="1"/>
  <c r="E4332" i="1"/>
  <c r="C4332" i="1"/>
  <c r="D4332" i="1"/>
  <c r="E4331" i="1"/>
  <c r="C4331" i="1"/>
  <c r="D4331" i="1"/>
  <c r="E4330" i="1"/>
  <c r="C4330" i="1"/>
  <c r="D4330" i="1"/>
  <c r="E4329" i="1"/>
  <c r="C4329" i="1"/>
  <c r="D4329" i="1"/>
  <c r="E4328" i="1"/>
  <c r="C4328" i="1"/>
  <c r="D4328" i="1"/>
  <c r="E4327" i="1"/>
  <c r="C4327" i="1"/>
  <c r="D4327" i="1"/>
  <c r="E4326" i="1"/>
  <c r="C4326" i="1"/>
  <c r="D4326" i="1"/>
  <c r="E4325" i="1"/>
  <c r="C4325" i="1"/>
  <c r="D4325" i="1"/>
  <c r="E4324" i="1"/>
  <c r="C4324" i="1"/>
  <c r="D4324" i="1"/>
  <c r="E4323" i="1"/>
  <c r="C4323" i="1"/>
  <c r="D4323" i="1"/>
  <c r="E4322" i="1"/>
  <c r="C4322" i="1"/>
  <c r="D4322" i="1"/>
  <c r="E4321" i="1"/>
  <c r="C4321" i="1"/>
  <c r="D4321" i="1"/>
  <c r="E4320" i="1"/>
  <c r="C4320" i="1"/>
  <c r="D4320" i="1"/>
  <c r="E4319" i="1"/>
  <c r="C4319" i="1"/>
  <c r="D4319" i="1"/>
  <c r="E4318" i="1"/>
  <c r="C4318" i="1"/>
  <c r="D4318" i="1"/>
  <c r="E4317" i="1"/>
  <c r="C4317" i="1"/>
  <c r="D4317" i="1"/>
  <c r="E4316" i="1"/>
  <c r="C4316" i="1"/>
  <c r="D4316" i="1"/>
  <c r="E4315" i="1"/>
  <c r="C4315" i="1"/>
  <c r="D4315" i="1"/>
  <c r="E4314" i="1"/>
  <c r="C4314" i="1"/>
  <c r="D4314" i="1"/>
  <c r="E4313" i="1"/>
  <c r="C4313" i="1"/>
  <c r="D4313" i="1"/>
  <c r="E4312" i="1"/>
  <c r="C4312" i="1"/>
  <c r="D4312" i="1"/>
  <c r="E4311" i="1"/>
  <c r="C4311" i="1"/>
  <c r="D4311" i="1"/>
  <c r="E4310" i="1"/>
  <c r="C4310" i="1"/>
  <c r="D4310" i="1"/>
  <c r="E4309" i="1"/>
  <c r="C4309" i="1"/>
  <c r="D4309" i="1"/>
  <c r="E4308" i="1"/>
  <c r="C4308" i="1"/>
  <c r="D4308" i="1"/>
  <c r="E4307" i="1"/>
  <c r="C4307" i="1"/>
  <c r="D4307" i="1"/>
  <c r="E4306" i="1"/>
  <c r="C4306" i="1"/>
  <c r="D4306" i="1"/>
  <c r="E4305" i="1"/>
  <c r="C4305" i="1"/>
  <c r="D4305" i="1"/>
  <c r="E4304" i="1"/>
  <c r="C4304" i="1"/>
  <c r="D4304" i="1"/>
  <c r="E4303" i="1"/>
  <c r="C4303" i="1"/>
  <c r="D4303" i="1"/>
  <c r="E4302" i="1"/>
  <c r="C4302" i="1"/>
  <c r="D4302" i="1"/>
  <c r="E4301" i="1"/>
  <c r="C4301" i="1"/>
  <c r="D4301" i="1"/>
  <c r="E4300" i="1"/>
  <c r="C4300" i="1"/>
  <c r="D4300" i="1"/>
  <c r="E4299" i="1"/>
  <c r="C4299" i="1"/>
  <c r="D4299" i="1"/>
  <c r="E4298" i="1"/>
  <c r="C4298" i="1"/>
  <c r="D4298" i="1"/>
  <c r="E4297" i="1"/>
  <c r="C4297" i="1"/>
  <c r="D4297" i="1"/>
  <c r="E4296" i="1"/>
  <c r="C4296" i="1"/>
  <c r="D4296" i="1"/>
  <c r="E4295" i="1"/>
  <c r="C4295" i="1"/>
  <c r="D4295" i="1"/>
  <c r="E4294" i="1"/>
  <c r="C4294" i="1"/>
  <c r="D4294" i="1"/>
  <c r="E4293" i="1"/>
  <c r="C4293" i="1"/>
  <c r="D4293" i="1"/>
  <c r="E4292" i="1"/>
  <c r="C4292" i="1"/>
  <c r="D4292" i="1"/>
  <c r="E4291" i="1"/>
  <c r="C4291" i="1"/>
  <c r="D4291" i="1"/>
  <c r="E4290" i="1"/>
  <c r="C4290" i="1"/>
  <c r="D4290" i="1"/>
  <c r="E4289" i="1"/>
  <c r="C4289" i="1"/>
  <c r="D4289" i="1"/>
  <c r="E4288" i="1"/>
  <c r="C4288" i="1"/>
  <c r="D4288" i="1"/>
  <c r="E4287" i="1"/>
  <c r="C4287" i="1"/>
  <c r="D4287" i="1"/>
  <c r="E4286" i="1"/>
  <c r="C4286" i="1"/>
  <c r="D4286" i="1"/>
  <c r="E4285" i="1"/>
  <c r="C4285" i="1"/>
  <c r="D4285" i="1"/>
  <c r="E4284" i="1"/>
  <c r="C4284" i="1"/>
  <c r="D4284" i="1"/>
  <c r="E4283" i="1"/>
  <c r="C4283" i="1"/>
  <c r="D4283" i="1"/>
  <c r="E4282" i="1"/>
  <c r="C4282" i="1"/>
  <c r="D4282" i="1"/>
  <c r="E4281" i="1"/>
  <c r="C4281" i="1"/>
  <c r="D4281" i="1"/>
  <c r="E4280" i="1"/>
  <c r="C4280" i="1"/>
  <c r="D4280" i="1"/>
  <c r="E4279" i="1"/>
  <c r="C4279" i="1"/>
  <c r="D4279" i="1"/>
  <c r="E4278" i="1"/>
  <c r="C4278" i="1"/>
  <c r="D4278" i="1"/>
  <c r="E4277" i="1"/>
  <c r="C4277" i="1"/>
  <c r="D4277" i="1"/>
  <c r="E4276" i="1"/>
  <c r="C4276" i="1"/>
  <c r="D4276" i="1"/>
  <c r="E4275" i="1"/>
  <c r="C4275" i="1"/>
  <c r="D4275" i="1"/>
  <c r="E4274" i="1"/>
  <c r="C4274" i="1"/>
  <c r="D4274" i="1"/>
  <c r="E4273" i="1"/>
  <c r="C4273" i="1"/>
  <c r="D4273" i="1"/>
  <c r="E4272" i="1"/>
  <c r="C4272" i="1"/>
  <c r="D4272" i="1"/>
  <c r="E4271" i="1"/>
  <c r="C4271" i="1"/>
  <c r="D4271" i="1"/>
  <c r="E4270" i="1"/>
  <c r="C4270" i="1"/>
  <c r="D4270" i="1"/>
  <c r="E4269" i="1"/>
  <c r="C4269" i="1"/>
  <c r="D4269" i="1"/>
  <c r="E4268" i="1"/>
  <c r="C4268" i="1"/>
  <c r="D4268" i="1"/>
  <c r="E4267" i="1"/>
  <c r="C4267" i="1"/>
  <c r="D4267" i="1"/>
  <c r="E4266" i="1"/>
  <c r="C4266" i="1"/>
  <c r="D4266" i="1"/>
  <c r="E4265" i="1"/>
  <c r="C4265" i="1"/>
  <c r="D4265" i="1"/>
  <c r="E4264" i="1"/>
  <c r="C4264" i="1"/>
  <c r="D4264" i="1"/>
  <c r="E4263" i="1"/>
  <c r="C4263" i="1"/>
  <c r="D4263" i="1"/>
  <c r="E4262" i="1"/>
  <c r="C4262" i="1"/>
  <c r="D4262" i="1"/>
  <c r="E4261" i="1"/>
  <c r="C4261" i="1"/>
  <c r="D4261" i="1"/>
  <c r="E4260" i="1"/>
  <c r="C4260" i="1"/>
  <c r="D4260" i="1"/>
  <c r="E4259" i="1"/>
  <c r="C4259" i="1"/>
  <c r="D4259" i="1"/>
  <c r="E4258" i="1"/>
  <c r="C4258" i="1"/>
  <c r="D4258" i="1"/>
  <c r="E4257" i="1"/>
  <c r="C4257" i="1"/>
  <c r="D4257" i="1"/>
  <c r="E4256" i="1"/>
  <c r="C4256" i="1"/>
  <c r="D4256" i="1"/>
  <c r="E4255" i="1"/>
  <c r="C4255" i="1"/>
  <c r="D4255" i="1"/>
  <c r="E4254" i="1"/>
  <c r="C4254" i="1"/>
  <c r="D4254" i="1"/>
  <c r="E4253" i="1"/>
  <c r="C4253" i="1"/>
  <c r="D4253" i="1"/>
  <c r="E4252" i="1"/>
  <c r="C4252" i="1"/>
  <c r="D4252" i="1"/>
  <c r="E4251" i="1"/>
  <c r="C4251" i="1"/>
  <c r="D4251" i="1"/>
  <c r="E4250" i="1"/>
  <c r="C4250" i="1"/>
  <c r="D4250" i="1"/>
  <c r="E4249" i="1"/>
  <c r="C4249" i="1"/>
  <c r="D4249" i="1"/>
  <c r="E4248" i="1"/>
  <c r="C4248" i="1"/>
  <c r="D4248" i="1"/>
  <c r="E4247" i="1"/>
  <c r="C4247" i="1"/>
  <c r="D4247" i="1"/>
  <c r="E4246" i="1"/>
  <c r="C4246" i="1"/>
  <c r="D4246" i="1"/>
  <c r="E4245" i="1"/>
  <c r="C4245" i="1"/>
  <c r="D4245" i="1"/>
  <c r="E4244" i="1"/>
  <c r="C4244" i="1"/>
  <c r="D4244" i="1"/>
  <c r="E4243" i="1"/>
  <c r="C4243" i="1"/>
  <c r="D4243" i="1"/>
  <c r="E4242" i="1"/>
  <c r="C4242" i="1"/>
  <c r="D4242" i="1"/>
  <c r="E4241" i="1"/>
  <c r="C4241" i="1"/>
  <c r="D4241" i="1"/>
  <c r="E4240" i="1"/>
  <c r="C4240" i="1"/>
  <c r="D4240" i="1"/>
  <c r="E4239" i="1"/>
  <c r="C4239" i="1"/>
  <c r="D4239" i="1"/>
  <c r="E4238" i="1"/>
  <c r="C4238" i="1"/>
  <c r="D4238" i="1"/>
  <c r="E4237" i="1"/>
  <c r="C4237" i="1"/>
  <c r="D4237" i="1"/>
  <c r="E4236" i="1"/>
  <c r="C4236" i="1"/>
  <c r="D4236" i="1"/>
  <c r="E4235" i="1"/>
  <c r="C4235" i="1"/>
  <c r="D4235" i="1"/>
  <c r="E4234" i="1"/>
  <c r="C4234" i="1"/>
  <c r="D4234" i="1"/>
  <c r="E4233" i="1"/>
  <c r="C4233" i="1"/>
  <c r="D4233" i="1"/>
  <c r="E4232" i="1"/>
  <c r="C4232" i="1"/>
  <c r="D4232" i="1"/>
  <c r="E4231" i="1"/>
  <c r="C4231" i="1"/>
  <c r="D4231" i="1"/>
  <c r="E4230" i="1"/>
  <c r="C4230" i="1"/>
  <c r="D4230" i="1"/>
  <c r="E4229" i="1"/>
  <c r="C4229" i="1"/>
  <c r="D4229" i="1"/>
  <c r="E4228" i="1"/>
  <c r="C4228" i="1"/>
  <c r="D4228" i="1"/>
  <c r="E4227" i="1"/>
  <c r="C4227" i="1"/>
  <c r="D4227" i="1"/>
  <c r="E4226" i="1"/>
  <c r="C4226" i="1"/>
  <c r="D4226" i="1"/>
  <c r="E4225" i="1"/>
  <c r="C4225" i="1"/>
  <c r="D4225" i="1"/>
  <c r="E4224" i="1"/>
  <c r="C4224" i="1"/>
  <c r="D4224" i="1"/>
  <c r="E4223" i="1"/>
  <c r="C4223" i="1"/>
  <c r="D4223" i="1"/>
  <c r="E4222" i="1"/>
  <c r="C4222" i="1"/>
  <c r="D4222" i="1"/>
  <c r="E4221" i="1"/>
  <c r="C4221" i="1"/>
  <c r="D4221" i="1"/>
  <c r="E4220" i="1"/>
  <c r="C4220" i="1"/>
  <c r="D4220" i="1"/>
  <c r="E4219" i="1"/>
  <c r="C4219" i="1"/>
  <c r="D4219" i="1"/>
  <c r="E4218" i="1"/>
  <c r="C4218" i="1"/>
  <c r="D4218" i="1"/>
  <c r="E4217" i="1"/>
  <c r="C4217" i="1"/>
  <c r="D4217" i="1"/>
  <c r="E4216" i="1"/>
  <c r="C4216" i="1"/>
  <c r="D4216" i="1"/>
  <c r="E4215" i="1"/>
  <c r="C4215" i="1"/>
  <c r="D4215" i="1"/>
  <c r="E4214" i="1"/>
  <c r="C4214" i="1"/>
  <c r="D4214" i="1"/>
  <c r="E4213" i="1"/>
  <c r="C4213" i="1"/>
  <c r="D4213" i="1"/>
  <c r="E4212" i="1"/>
  <c r="C4212" i="1"/>
  <c r="D4212" i="1"/>
  <c r="E4211" i="1"/>
  <c r="C4211" i="1"/>
  <c r="D4211" i="1"/>
  <c r="E4210" i="1"/>
  <c r="C4210" i="1"/>
  <c r="D4210" i="1"/>
  <c r="E4209" i="1"/>
  <c r="C4209" i="1"/>
  <c r="D4209" i="1"/>
  <c r="E4208" i="1"/>
  <c r="C4208" i="1"/>
  <c r="D4208" i="1"/>
  <c r="E4207" i="1"/>
  <c r="C4207" i="1"/>
  <c r="D4207" i="1"/>
  <c r="E4206" i="1"/>
  <c r="C4206" i="1"/>
  <c r="D4206" i="1"/>
  <c r="E4205" i="1"/>
  <c r="C4205" i="1"/>
  <c r="D4205" i="1"/>
  <c r="E4204" i="1"/>
  <c r="C4204" i="1"/>
  <c r="D4204" i="1"/>
  <c r="E4203" i="1"/>
  <c r="C4203" i="1"/>
  <c r="D4203" i="1"/>
  <c r="E4202" i="1"/>
  <c r="C4202" i="1"/>
  <c r="D4202" i="1"/>
  <c r="E4201" i="1"/>
  <c r="C4201" i="1"/>
  <c r="D4201" i="1"/>
  <c r="E4200" i="1"/>
  <c r="C4200" i="1"/>
  <c r="D4200" i="1"/>
  <c r="E4199" i="1"/>
  <c r="C4199" i="1"/>
  <c r="D4199" i="1"/>
  <c r="E4198" i="1"/>
  <c r="C4198" i="1"/>
  <c r="D4198" i="1"/>
  <c r="E4197" i="1"/>
  <c r="C4197" i="1"/>
  <c r="D4197" i="1"/>
  <c r="E4196" i="1"/>
  <c r="C4196" i="1"/>
  <c r="D4196" i="1"/>
  <c r="E4195" i="1"/>
  <c r="C4195" i="1"/>
  <c r="D4195" i="1"/>
  <c r="E4194" i="1"/>
  <c r="C4194" i="1"/>
  <c r="D4194" i="1"/>
  <c r="E4193" i="1"/>
  <c r="C4193" i="1"/>
  <c r="D4193" i="1"/>
  <c r="E4192" i="1"/>
  <c r="C4192" i="1"/>
  <c r="D4192" i="1"/>
  <c r="E4191" i="1"/>
  <c r="C4191" i="1"/>
  <c r="D4191" i="1"/>
  <c r="E4190" i="1"/>
  <c r="C4190" i="1"/>
  <c r="D4190" i="1"/>
  <c r="E4189" i="1"/>
  <c r="C4189" i="1"/>
  <c r="D4189" i="1"/>
  <c r="E4188" i="1"/>
  <c r="C4188" i="1"/>
  <c r="D4188" i="1"/>
  <c r="E4187" i="1"/>
  <c r="C4187" i="1"/>
  <c r="D4187" i="1"/>
  <c r="E4186" i="1"/>
  <c r="C4186" i="1"/>
  <c r="D4186" i="1"/>
  <c r="E4185" i="1"/>
  <c r="C4185" i="1"/>
  <c r="D4185" i="1"/>
  <c r="E4184" i="1"/>
  <c r="C4184" i="1"/>
  <c r="D4184" i="1"/>
  <c r="E4183" i="1"/>
  <c r="C4183" i="1"/>
  <c r="D4183" i="1"/>
  <c r="E4182" i="1"/>
  <c r="C4182" i="1"/>
  <c r="D4182" i="1"/>
  <c r="E4181" i="1"/>
  <c r="C4181" i="1"/>
  <c r="D4181" i="1"/>
  <c r="E4180" i="1"/>
  <c r="C4180" i="1"/>
  <c r="D4180" i="1"/>
  <c r="E4179" i="1"/>
  <c r="C4179" i="1"/>
  <c r="D4179" i="1"/>
  <c r="E4178" i="1"/>
  <c r="C4178" i="1"/>
  <c r="D4178" i="1"/>
  <c r="E4177" i="1"/>
  <c r="C4177" i="1"/>
  <c r="D4177" i="1"/>
  <c r="E4176" i="1"/>
  <c r="C4176" i="1"/>
  <c r="D4176" i="1"/>
  <c r="E4175" i="1"/>
  <c r="C4175" i="1"/>
  <c r="D4175" i="1"/>
  <c r="E4174" i="1"/>
  <c r="C4174" i="1"/>
  <c r="D4174" i="1"/>
  <c r="E4173" i="1"/>
  <c r="C4173" i="1"/>
  <c r="D4173" i="1"/>
  <c r="E4172" i="1"/>
  <c r="C4172" i="1"/>
  <c r="D4172" i="1"/>
  <c r="E4171" i="1"/>
  <c r="C4171" i="1"/>
  <c r="D4171" i="1"/>
  <c r="E4170" i="1"/>
  <c r="C4170" i="1"/>
  <c r="D4170" i="1"/>
  <c r="E4169" i="1"/>
  <c r="C4169" i="1"/>
  <c r="D4169" i="1"/>
  <c r="E4168" i="1"/>
  <c r="C4168" i="1"/>
  <c r="D4168" i="1"/>
  <c r="E4167" i="1"/>
  <c r="C4167" i="1"/>
  <c r="D4167" i="1"/>
  <c r="E4166" i="1"/>
  <c r="C4166" i="1"/>
  <c r="D4166" i="1"/>
  <c r="E4165" i="1"/>
  <c r="C4165" i="1"/>
  <c r="D4165" i="1"/>
  <c r="E4164" i="1"/>
  <c r="C4164" i="1"/>
  <c r="D4164" i="1"/>
  <c r="E4163" i="1"/>
  <c r="C4163" i="1"/>
  <c r="D4163" i="1"/>
  <c r="E4162" i="1"/>
  <c r="C4162" i="1"/>
  <c r="D4162" i="1"/>
  <c r="E4161" i="1"/>
  <c r="C4161" i="1"/>
  <c r="D4161" i="1"/>
  <c r="E4160" i="1"/>
  <c r="C4160" i="1"/>
  <c r="D4160" i="1"/>
  <c r="E4159" i="1"/>
  <c r="C4159" i="1"/>
  <c r="D4159" i="1"/>
  <c r="E4158" i="1"/>
  <c r="C4158" i="1"/>
  <c r="D4158" i="1"/>
  <c r="E4157" i="1"/>
  <c r="C4157" i="1"/>
  <c r="D4157" i="1"/>
  <c r="E4156" i="1"/>
  <c r="C4156" i="1"/>
  <c r="D4156" i="1"/>
  <c r="E4155" i="1"/>
  <c r="C4155" i="1"/>
  <c r="D4155" i="1"/>
  <c r="E4154" i="1"/>
  <c r="C4154" i="1"/>
  <c r="D4154" i="1"/>
  <c r="E4153" i="1"/>
  <c r="C4153" i="1"/>
  <c r="D4153" i="1"/>
  <c r="E4152" i="1"/>
  <c r="C4152" i="1"/>
  <c r="D4152" i="1"/>
  <c r="E4151" i="1"/>
  <c r="C4151" i="1"/>
  <c r="D4151" i="1"/>
  <c r="E4150" i="1"/>
  <c r="C4150" i="1"/>
  <c r="D4150" i="1"/>
  <c r="E4149" i="1"/>
  <c r="C4149" i="1"/>
  <c r="D4149" i="1"/>
  <c r="E4148" i="1"/>
  <c r="C4148" i="1"/>
  <c r="D4148" i="1"/>
  <c r="E4147" i="1"/>
  <c r="C4147" i="1"/>
  <c r="D4147" i="1"/>
  <c r="E4146" i="1"/>
  <c r="C4146" i="1"/>
  <c r="D4146" i="1"/>
  <c r="E4145" i="1"/>
  <c r="C4145" i="1"/>
  <c r="D4145" i="1"/>
  <c r="E4144" i="1"/>
  <c r="C4144" i="1"/>
  <c r="D4144" i="1"/>
  <c r="E4143" i="1"/>
  <c r="C4143" i="1"/>
  <c r="D4143" i="1"/>
  <c r="E4142" i="1"/>
  <c r="C4142" i="1"/>
  <c r="D4142" i="1"/>
  <c r="E4141" i="1"/>
  <c r="C4141" i="1"/>
  <c r="D4141" i="1"/>
  <c r="E4140" i="1"/>
  <c r="C4140" i="1"/>
  <c r="D4140" i="1"/>
  <c r="E4139" i="1"/>
  <c r="C4139" i="1"/>
  <c r="D4139" i="1"/>
  <c r="E4138" i="1"/>
  <c r="C4138" i="1"/>
  <c r="D4138" i="1"/>
  <c r="E4137" i="1"/>
  <c r="C4137" i="1"/>
  <c r="D4137" i="1"/>
  <c r="E4136" i="1"/>
  <c r="C4136" i="1"/>
  <c r="D4136" i="1"/>
  <c r="E4135" i="1"/>
  <c r="C4135" i="1"/>
  <c r="D4135" i="1"/>
  <c r="E4134" i="1"/>
  <c r="C4134" i="1"/>
  <c r="D4134" i="1"/>
  <c r="E4133" i="1"/>
  <c r="C4133" i="1"/>
  <c r="D4133" i="1"/>
  <c r="E4132" i="1"/>
  <c r="C4132" i="1"/>
  <c r="D4132" i="1"/>
  <c r="E4131" i="1"/>
  <c r="C4131" i="1"/>
  <c r="D4131" i="1"/>
  <c r="E4130" i="1"/>
  <c r="C4130" i="1"/>
  <c r="D4130" i="1"/>
  <c r="E4129" i="1"/>
  <c r="C4129" i="1"/>
  <c r="D4129" i="1"/>
  <c r="E4128" i="1"/>
  <c r="C4128" i="1"/>
  <c r="D4128" i="1"/>
  <c r="E4127" i="1"/>
  <c r="C4127" i="1"/>
  <c r="D4127" i="1"/>
  <c r="E4126" i="1"/>
  <c r="C4126" i="1"/>
  <c r="D4126" i="1"/>
  <c r="E4125" i="1"/>
  <c r="C4125" i="1"/>
  <c r="D4125" i="1"/>
  <c r="E4124" i="1"/>
  <c r="C4124" i="1"/>
  <c r="D4124" i="1"/>
  <c r="E4123" i="1"/>
  <c r="C4123" i="1"/>
  <c r="D4123" i="1"/>
  <c r="E4122" i="1"/>
  <c r="C4122" i="1"/>
  <c r="D4122" i="1"/>
  <c r="E4121" i="1"/>
  <c r="C4121" i="1"/>
  <c r="D4121" i="1"/>
  <c r="E4120" i="1"/>
  <c r="C4120" i="1"/>
  <c r="D4120" i="1"/>
  <c r="E4119" i="1"/>
  <c r="C4119" i="1"/>
  <c r="D4119" i="1"/>
  <c r="E4118" i="1"/>
  <c r="C4118" i="1"/>
  <c r="D4118" i="1"/>
  <c r="E4117" i="1"/>
  <c r="C4117" i="1"/>
  <c r="D4117" i="1"/>
  <c r="E4116" i="1"/>
  <c r="C4116" i="1"/>
  <c r="D4116" i="1"/>
  <c r="E4115" i="1"/>
  <c r="C4115" i="1"/>
  <c r="D4115" i="1"/>
  <c r="E4114" i="1"/>
  <c r="C4114" i="1"/>
  <c r="D4114" i="1"/>
  <c r="E4113" i="1"/>
  <c r="C4113" i="1"/>
  <c r="D4113" i="1"/>
  <c r="E4112" i="1"/>
  <c r="C4112" i="1"/>
  <c r="D4112" i="1"/>
  <c r="E4111" i="1"/>
  <c r="C4111" i="1"/>
  <c r="D4111" i="1"/>
  <c r="E4110" i="1"/>
  <c r="C4110" i="1"/>
  <c r="D4110" i="1"/>
  <c r="E4109" i="1"/>
  <c r="C4109" i="1"/>
  <c r="D4109" i="1"/>
  <c r="E4108" i="1"/>
  <c r="C4108" i="1"/>
  <c r="D4108" i="1"/>
  <c r="E4107" i="1"/>
  <c r="C4107" i="1"/>
  <c r="D4107" i="1"/>
  <c r="E4106" i="1"/>
  <c r="C4106" i="1"/>
  <c r="D4106" i="1"/>
  <c r="E4105" i="1"/>
  <c r="C4105" i="1"/>
  <c r="D4105" i="1"/>
  <c r="E4104" i="1"/>
  <c r="C4104" i="1"/>
  <c r="D4104" i="1"/>
  <c r="E4103" i="1"/>
  <c r="C4103" i="1"/>
  <c r="D4103" i="1"/>
  <c r="E4102" i="1"/>
  <c r="C4102" i="1"/>
  <c r="D4102" i="1"/>
  <c r="E4101" i="1"/>
  <c r="C4101" i="1"/>
  <c r="D4101" i="1"/>
  <c r="E4100" i="1"/>
  <c r="C4100" i="1"/>
  <c r="D4100" i="1"/>
  <c r="E4099" i="1"/>
  <c r="C4099" i="1"/>
  <c r="D4099" i="1"/>
  <c r="E4098" i="1"/>
  <c r="C4098" i="1"/>
  <c r="D4098" i="1"/>
  <c r="E4097" i="1"/>
  <c r="C4097" i="1"/>
  <c r="D4097" i="1"/>
  <c r="E4096" i="1"/>
  <c r="C4096" i="1"/>
  <c r="D4096" i="1"/>
  <c r="E4095" i="1"/>
  <c r="C4095" i="1"/>
  <c r="D4095" i="1"/>
  <c r="E4094" i="1"/>
  <c r="C4094" i="1"/>
  <c r="D4094" i="1"/>
  <c r="E4093" i="1"/>
  <c r="C4093" i="1"/>
  <c r="D4093" i="1"/>
  <c r="E4092" i="1"/>
  <c r="C4092" i="1"/>
  <c r="D4092" i="1"/>
  <c r="E4091" i="1"/>
  <c r="C4091" i="1"/>
  <c r="D4091" i="1"/>
  <c r="E4090" i="1"/>
  <c r="C4090" i="1"/>
  <c r="D4090" i="1"/>
  <c r="E4089" i="1"/>
  <c r="C4089" i="1"/>
  <c r="D4089" i="1"/>
  <c r="E4088" i="1"/>
  <c r="C4088" i="1"/>
  <c r="D4088" i="1"/>
  <c r="E4087" i="1"/>
  <c r="C4087" i="1"/>
  <c r="D4087" i="1"/>
  <c r="E4086" i="1"/>
  <c r="C4086" i="1"/>
  <c r="D4086" i="1"/>
  <c r="E4085" i="1"/>
  <c r="C4085" i="1"/>
  <c r="D4085" i="1"/>
  <c r="E4084" i="1"/>
  <c r="C4084" i="1"/>
  <c r="D4084" i="1"/>
  <c r="E4083" i="1"/>
  <c r="C4083" i="1"/>
  <c r="D4083" i="1"/>
  <c r="E4082" i="1"/>
  <c r="C4082" i="1"/>
  <c r="D4082" i="1"/>
  <c r="E4081" i="1"/>
  <c r="C4081" i="1"/>
  <c r="D4081" i="1"/>
  <c r="E4080" i="1"/>
  <c r="C4080" i="1"/>
  <c r="D4080" i="1"/>
  <c r="E4079" i="1"/>
  <c r="C4079" i="1"/>
  <c r="D4079" i="1"/>
  <c r="E4078" i="1"/>
  <c r="C4078" i="1"/>
  <c r="D4078" i="1"/>
  <c r="E4077" i="1"/>
  <c r="C4077" i="1"/>
  <c r="D4077" i="1"/>
  <c r="E4076" i="1"/>
  <c r="C4076" i="1"/>
  <c r="D4076" i="1"/>
  <c r="E4075" i="1"/>
  <c r="C4075" i="1"/>
  <c r="D4075" i="1"/>
  <c r="E4074" i="1"/>
  <c r="C4074" i="1"/>
  <c r="D4074" i="1"/>
  <c r="E4073" i="1"/>
  <c r="C4073" i="1"/>
  <c r="D4073" i="1"/>
  <c r="E4072" i="1"/>
  <c r="C4072" i="1"/>
  <c r="D4072" i="1"/>
  <c r="E4071" i="1"/>
  <c r="C4071" i="1"/>
  <c r="D4071" i="1"/>
  <c r="E4070" i="1"/>
  <c r="C4070" i="1"/>
  <c r="D4070" i="1"/>
  <c r="E4069" i="1"/>
  <c r="C4069" i="1"/>
  <c r="D4069" i="1"/>
  <c r="E4068" i="1"/>
  <c r="C4068" i="1"/>
  <c r="D4068" i="1"/>
  <c r="E4067" i="1"/>
  <c r="C4067" i="1"/>
  <c r="D4067" i="1"/>
  <c r="E4066" i="1"/>
  <c r="C4066" i="1"/>
  <c r="D4066" i="1"/>
  <c r="E4065" i="1"/>
  <c r="C4065" i="1"/>
  <c r="D4065" i="1"/>
  <c r="E4064" i="1"/>
  <c r="C4064" i="1"/>
  <c r="D4064" i="1"/>
  <c r="E4063" i="1"/>
  <c r="C4063" i="1"/>
  <c r="D4063" i="1"/>
  <c r="E4062" i="1"/>
  <c r="C4062" i="1"/>
  <c r="D4062" i="1"/>
  <c r="E4061" i="1"/>
  <c r="C4061" i="1"/>
  <c r="D4061" i="1"/>
  <c r="E4060" i="1"/>
  <c r="C4060" i="1"/>
  <c r="D4060" i="1"/>
  <c r="E4059" i="1"/>
  <c r="C4059" i="1"/>
  <c r="D4059" i="1"/>
  <c r="E4058" i="1"/>
  <c r="C4058" i="1"/>
  <c r="D4058" i="1"/>
  <c r="E4057" i="1"/>
  <c r="C4057" i="1"/>
  <c r="D4057" i="1"/>
  <c r="E4056" i="1"/>
  <c r="C4056" i="1"/>
  <c r="D4056" i="1"/>
  <c r="E4055" i="1"/>
  <c r="C4055" i="1"/>
  <c r="D4055" i="1"/>
  <c r="E4054" i="1"/>
  <c r="C4054" i="1"/>
  <c r="D4054" i="1"/>
  <c r="E4053" i="1"/>
  <c r="C4053" i="1"/>
  <c r="D4053" i="1"/>
  <c r="E4052" i="1"/>
  <c r="C4052" i="1"/>
  <c r="D4052" i="1"/>
  <c r="E4051" i="1"/>
  <c r="C4051" i="1"/>
  <c r="D4051" i="1"/>
  <c r="E4050" i="1"/>
  <c r="C4050" i="1"/>
  <c r="D4050" i="1"/>
  <c r="E4049" i="1"/>
  <c r="C4049" i="1"/>
  <c r="D4049" i="1"/>
  <c r="E4048" i="1"/>
  <c r="C4048" i="1"/>
  <c r="D4048" i="1"/>
  <c r="E4047" i="1"/>
  <c r="C4047" i="1"/>
  <c r="D4047" i="1"/>
  <c r="E4046" i="1"/>
  <c r="C4046" i="1"/>
  <c r="D4046" i="1"/>
  <c r="E4045" i="1"/>
  <c r="C4045" i="1"/>
  <c r="D4045" i="1"/>
  <c r="E4044" i="1"/>
  <c r="C4044" i="1"/>
  <c r="D4044" i="1"/>
  <c r="E4043" i="1"/>
  <c r="C4043" i="1"/>
  <c r="D4043" i="1"/>
  <c r="E4042" i="1"/>
  <c r="C4042" i="1"/>
  <c r="D4042" i="1"/>
  <c r="E4041" i="1"/>
  <c r="C4041" i="1"/>
  <c r="D4041" i="1"/>
  <c r="E4040" i="1"/>
  <c r="C4040" i="1"/>
  <c r="D4040" i="1"/>
  <c r="E4039" i="1"/>
  <c r="C4039" i="1"/>
  <c r="D4039" i="1"/>
  <c r="E4038" i="1"/>
  <c r="C4038" i="1"/>
  <c r="D4038" i="1"/>
  <c r="E4037" i="1"/>
  <c r="C4037" i="1"/>
  <c r="D4037" i="1"/>
  <c r="E4036" i="1"/>
  <c r="C4036" i="1"/>
  <c r="D4036" i="1"/>
  <c r="E4035" i="1"/>
  <c r="C4035" i="1"/>
  <c r="D4035" i="1"/>
  <c r="E4034" i="1"/>
  <c r="C4034" i="1"/>
  <c r="D4034" i="1"/>
  <c r="E4033" i="1"/>
  <c r="C4033" i="1"/>
  <c r="D4033" i="1"/>
  <c r="E4032" i="1"/>
  <c r="C4032" i="1"/>
  <c r="D4032" i="1"/>
  <c r="E4031" i="1"/>
  <c r="C4031" i="1"/>
  <c r="D4031" i="1"/>
  <c r="E4030" i="1"/>
  <c r="C4030" i="1"/>
  <c r="D4030" i="1"/>
  <c r="E4029" i="1"/>
  <c r="C4029" i="1"/>
  <c r="D4029" i="1"/>
  <c r="E4028" i="1"/>
  <c r="C4028" i="1"/>
  <c r="D4028" i="1"/>
  <c r="E4027" i="1"/>
  <c r="C4027" i="1"/>
  <c r="D4027" i="1"/>
  <c r="E4026" i="1"/>
  <c r="C4026" i="1"/>
  <c r="D4026" i="1"/>
  <c r="E4025" i="1"/>
  <c r="C4025" i="1"/>
  <c r="D4025" i="1"/>
  <c r="E4024" i="1"/>
  <c r="C4024" i="1"/>
  <c r="D4024" i="1"/>
  <c r="E4023" i="1"/>
  <c r="C4023" i="1"/>
  <c r="D4023" i="1"/>
  <c r="E4022" i="1"/>
  <c r="C4022" i="1"/>
  <c r="D4022" i="1"/>
  <c r="E4021" i="1"/>
  <c r="C4021" i="1"/>
  <c r="D4021" i="1"/>
  <c r="E4020" i="1"/>
  <c r="C4020" i="1"/>
  <c r="D4020" i="1"/>
  <c r="E4019" i="1"/>
  <c r="C4019" i="1"/>
  <c r="D4019" i="1"/>
  <c r="E4018" i="1"/>
  <c r="C4018" i="1"/>
  <c r="D4018" i="1"/>
  <c r="E4017" i="1"/>
  <c r="C4017" i="1"/>
  <c r="D4017" i="1"/>
  <c r="E4016" i="1"/>
  <c r="C4016" i="1"/>
  <c r="D4016" i="1"/>
  <c r="E4015" i="1"/>
  <c r="C4015" i="1"/>
  <c r="D4015" i="1"/>
  <c r="E4014" i="1"/>
  <c r="C4014" i="1"/>
  <c r="D4014" i="1"/>
  <c r="E4013" i="1"/>
  <c r="C4013" i="1"/>
  <c r="D4013" i="1"/>
  <c r="E4012" i="1"/>
  <c r="C4012" i="1"/>
  <c r="D4012" i="1"/>
  <c r="E4011" i="1"/>
  <c r="C4011" i="1"/>
  <c r="D4011" i="1"/>
  <c r="E4010" i="1"/>
  <c r="C4010" i="1"/>
  <c r="D4010" i="1"/>
  <c r="E4009" i="1"/>
  <c r="C4009" i="1"/>
  <c r="D4009" i="1"/>
  <c r="E4008" i="1"/>
  <c r="C4008" i="1"/>
  <c r="D4008" i="1"/>
  <c r="E4007" i="1"/>
  <c r="C4007" i="1"/>
  <c r="D4007" i="1"/>
  <c r="E4006" i="1"/>
  <c r="C4006" i="1"/>
  <c r="D4006" i="1"/>
  <c r="E4005" i="1"/>
  <c r="C4005" i="1"/>
  <c r="D4005" i="1"/>
  <c r="E4004" i="1"/>
  <c r="C4004" i="1"/>
  <c r="D4004" i="1"/>
  <c r="E4003" i="1"/>
  <c r="C4003" i="1"/>
  <c r="D4003" i="1"/>
  <c r="E4002" i="1"/>
  <c r="C4002" i="1"/>
  <c r="D4002" i="1"/>
  <c r="E4001" i="1"/>
  <c r="C4001" i="1"/>
  <c r="D4001" i="1"/>
  <c r="E4000" i="1"/>
  <c r="C4000" i="1"/>
  <c r="D4000" i="1"/>
  <c r="E3999" i="1"/>
  <c r="C3999" i="1"/>
  <c r="D3999" i="1"/>
  <c r="E3998" i="1"/>
  <c r="C3998" i="1"/>
  <c r="D3998" i="1"/>
  <c r="E3997" i="1"/>
  <c r="C3997" i="1"/>
  <c r="D3997" i="1"/>
  <c r="E3996" i="1"/>
  <c r="C3996" i="1"/>
  <c r="D3996" i="1"/>
  <c r="E3995" i="1"/>
  <c r="C3995" i="1"/>
  <c r="D3995" i="1"/>
  <c r="E3994" i="1"/>
  <c r="C3994" i="1"/>
  <c r="D3994" i="1"/>
  <c r="E3993" i="1"/>
  <c r="C3993" i="1"/>
  <c r="D3993" i="1"/>
  <c r="E3992" i="1"/>
  <c r="C3992" i="1"/>
  <c r="D3992" i="1"/>
  <c r="E3991" i="1"/>
  <c r="C3991" i="1"/>
  <c r="D3991" i="1"/>
  <c r="E3990" i="1"/>
  <c r="C3990" i="1"/>
  <c r="D3990" i="1"/>
  <c r="E3989" i="1"/>
  <c r="C3989" i="1"/>
  <c r="D3989" i="1"/>
  <c r="E3988" i="1"/>
  <c r="C3988" i="1"/>
  <c r="D3988" i="1"/>
  <c r="E3987" i="1"/>
  <c r="C3987" i="1"/>
  <c r="D3987" i="1"/>
  <c r="E3986" i="1"/>
  <c r="C3986" i="1"/>
  <c r="D3986" i="1"/>
  <c r="E3985" i="1"/>
  <c r="C3985" i="1"/>
  <c r="D3985" i="1"/>
  <c r="E3984" i="1"/>
  <c r="C3984" i="1"/>
  <c r="D3984" i="1"/>
  <c r="E3983" i="1"/>
  <c r="C3983" i="1"/>
  <c r="D3983" i="1"/>
  <c r="E3982" i="1"/>
  <c r="C3982" i="1"/>
  <c r="D3982" i="1"/>
  <c r="E3981" i="1"/>
  <c r="C3981" i="1"/>
  <c r="D3981" i="1"/>
  <c r="E3980" i="1"/>
  <c r="C3980" i="1"/>
  <c r="D3980" i="1"/>
  <c r="E3979" i="1"/>
  <c r="C3979" i="1"/>
  <c r="D3979" i="1"/>
  <c r="E3978" i="1"/>
  <c r="C3978" i="1"/>
  <c r="D3978" i="1"/>
  <c r="E3977" i="1"/>
  <c r="C3977" i="1"/>
  <c r="D3977" i="1"/>
  <c r="E3976" i="1"/>
  <c r="C3976" i="1"/>
  <c r="D3976" i="1"/>
  <c r="E3975" i="1"/>
  <c r="C3975" i="1"/>
  <c r="D3975" i="1"/>
  <c r="E3974" i="1"/>
  <c r="C3974" i="1"/>
  <c r="D3974" i="1"/>
  <c r="E3973" i="1"/>
  <c r="C3973" i="1"/>
  <c r="D3973" i="1"/>
  <c r="E3972" i="1"/>
  <c r="C3972" i="1"/>
  <c r="D3972" i="1"/>
  <c r="E3971" i="1"/>
  <c r="C3971" i="1"/>
  <c r="D3971" i="1"/>
  <c r="E3970" i="1"/>
  <c r="C3970" i="1"/>
  <c r="D3970" i="1"/>
  <c r="E3969" i="1"/>
  <c r="C3969" i="1"/>
  <c r="D3969" i="1"/>
  <c r="E3968" i="1"/>
  <c r="C3968" i="1"/>
  <c r="D3968" i="1"/>
  <c r="E3967" i="1"/>
  <c r="C3967" i="1"/>
  <c r="D3967" i="1"/>
  <c r="E3966" i="1"/>
  <c r="C3966" i="1"/>
  <c r="D3966" i="1"/>
  <c r="E3965" i="1"/>
  <c r="C3965" i="1"/>
  <c r="D3965" i="1"/>
  <c r="E3964" i="1"/>
  <c r="C3964" i="1"/>
  <c r="D3964" i="1"/>
  <c r="E3963" i="1"/>
  <c r="C3963" i="1"/>
  <c r="D3963" i="1"/>
  <c r="E3962" i="1"/>
  <c r="C3962" i="1"/>
  <c r="D3962" i="1"/>
  <c r="E3961" i="1"/>
  <c r="C3961" i="1"/>
  <c r="D3961" i="1"/>
  <c r="E3960" i="1"/>
  <c r="C3960" i="1"/>
  <c r="D3960" i="1"/>
  <c r="E3959" i="1"/>
  <c r="C3959" i="1"/>
  <c r="D3959" i="1"/>
  <c r="E3958" i="1"/>
  <c r="C3958" i="1"/>
  <c r="D3958" i="1"/>
  <c r="E3957" i="1"/>
  <c r="C3957" i="1"/>
  <c r="D3957" i="1"/>
  <c r="E3956" i="1"/>
  <c r="C3956" i="1"/>
  <c r="D3956" i="1"/>
  <c r="E3955" i="1"/>
  <c r="C3955" i="1"/>
  <c r="D3955" i="1"/>
  <c r="E3954" i="1"/>
  <c r="C3954" i="1"/>
  <c r="D3954" i="1"/>
  <c r="E3953" i="1"/>
  <c r="C3953" i="1"/>
  <c r="D3953" i="1"/>
  <c r="E3952" i="1"/>
  <c r="C3952" i="1"/>
  <c r="D3952" i="1"/>
  <c r="E3951" i="1"/>
  <c r="C3951" i="1"/>
  <c r="D3951" i="1"/>
  <c r="E3950" i="1"/>
  <c r="C3950" i="1"/>
  <c r="D3950" i="1"/>
  <c r="E3949" i="1"/>
  <c r="C3949" i="1"/>
  <c r="D3949" i="1"/>
  <c r="E3948" i="1"/>
  <c r="C3948" i="1"/>
  <c r="D3948" i="1"/>
  <c r="E3947" i="1"/>
  <c r="C3947" i="1"/>
  <c r="D3947" i="1"/>
  <c r="E3946" i="1"/>
  <c r="C3946" i="1"/>
  <c r="D3946" i="1"/>
  <c r="E3945" i="1"/>
  <c r="C3945" i="1"/>
  <c r="D3945" i="1"/>
  <c r="E3944" i="1"/>
  <c r="C3944" i="1"/>
  <c r="D3944" i="1"/>
  <c r="E3943" i="1"/>
  <c r="C3943" i="1"/>
  <c r="D3943" i="1"/>
  <c r="E3942" i="1"/>
  <c r="C3942" i="1"/>
  <c r="D3942" i="1"/>
  <c r="E3941" i="1"/>
  <c r="C3941" i="1"/>
  <c r="D3941" i="1"/>
  <c r="E3940" i="1"/>
  <c r="C3940" i="1"/>
  <c r="D3940" i="1"/>
  <c r="E3939" i="1"/>
  <c r="C3939" i="1"/>
  <c r="D3939" i="1"/>
  <c r="E3938" i="1"/>
  <c r="C3938" i="1"/>
  <c r="D3938" i="1"/>
  <c r="E3937" i="1"/>
  <c r="C3937" i="1"/>
  <c r="D3937" i="1"/>
  <c r="E3936" i="1"/>
  <c r="C3936" i="1"/>
  <c r="D3936" i="1"/>
  <c r="E3935" i="1"/>
  <c r="C3935" i="1"/>
  <c r="D3935" i="1"/>
  <c r="E3934" i="1"/>
  <c r="C3934" i="1"/>
  <c r="D3934" i="1"/>
  <c r="E3933" i="1"/>
  <c r="C3933" i="1"/>
  <c r="D3933" i="1"/>
  <c r="E3932" i="1"/>
  <c r="C3932" i="1"/>
  <c r="D3932" i="1"/>
  <c r="E3931" i="1"/>
  <c r="C3931" i="1"/>
  <c r="D3931" i="1"/>
  <c r="E3930" i="1"/>
  <c r="C3930" i="1"/>
  <c r="D3930" i="1"/>
  <c r="E3929" i="1"/>
  <c r="C3929" i="1"/>
  <c r="D3929" i="1"/>
  <c r="E3928" i="1"/>
  <c r="C3928" i="1"/>
  <c r="D3928" i="1"/>
  <c r="E3927" i="1"/>
  <c r="C3927" i="1"/>
  <c r="D3927" i="1"/>
  <c r="E3926" i="1"/>
  <c r="C3926" i="1"/>
  <c r="D3926" i="1"/>
  <c r="E3925" i="1"/>
  <c r="C3925" i="1"/>
  <c r="D3925" i="1"/>
  <c r="E3924" i="1"/>
  <c r="C3924" i="1"/>
  <c r="D3924" i="1"/>
  <c r="E3923" i="1"/>
  <c r="C3923" i="1"/>
  <c r="D3923" i="1"/>
  <c r="E3922" i="1"/>
  <c r="C3922" i="1"/>
  <c r="D3922" i="1"/>
  <c r="E3921" i="1"/>
  <c r="C3921" i="1"/>
  <c r="D3921" i="1"/>
  <c r="E3920" i="1"/>
  <c r="C3920" i="1"/>
  <c r="D3920" i="1"/>
  <c r="E3919" i="1"/>
  <c r="C3919" i="1"/>
  <c r="D3919" i="1"/>
  <c r="E3918" i="1"/>
  <c r="C3918" i="1"/>
  <c r="D3918" i="1"/>
  <c r="E3917" i="1"/>
  <c r="C3917" i="1"/>
  <c r="D3917" i="1"/>
  <c r="E3916" i="1"/>
  <c r="C3916" i="1"/>
  <c r="D3916" i="1"/>
  <c r="E3915" i="1"/>
  <c r="C3915" i="1"/>
  <c r="D3915" i="1"/>
  <c r="E3914" i="1"/>
  <c r="C3914" i="1"/>
  <c r="D3914" i="1"/>
  <c r="E3913" i="1"/>
  <c r="C3913" i="1"/>
  <c r="D3913" i="1"/>
  <c r="E3912" i="1"/>
  <c r="C3912" i="1"/>
  <c r="D3912" i="1"/>
  <c r="E3911" i="1"/>
  <c r="C3911" i="1"/>
  <c r="D3911" i="1"/>
  <c r="E3910" i="1"/>
  <c r="C3910" i="1"/>
  <c r="D3910" i="1"/>
  <c r="E3909" i="1"/>
  <c r="C3909" i="1"/>
  <c r="D3909" i="1"/>
  <c r="E3908" i="1"/>
  <c r="C3908" i="1"/>
  <c r="D3908" i="1"/>
  <c r="E3907" i="1"/>
  <c r="C3907" i="1"/>
  <c r="D3907" i="1"/>
  <c r="E3906" i="1"/>
  <c r="C3906" i="1"/>
  <c r="D3906" i="1"/>
  <c r="E3905" i="1"/>
  <c r="C3905" i="1"/>
  <c r="D3905" i="1"/>
  <c r="E3904" i="1"/>
  <c r="C3904" i="1"/>
  <c r="D3904" i="1"/>
  <c r="E3903" i="1"/>
  <c r="C3903" i="1"/>
  <c r="D3903" i="1"/>
  <c r="E3902" i="1"/>
  <c r="C3902" i="1"/>
  <c r="D3902" i="1"/>
  <c r="E3901" i="1"/>
  <c r="C3901" i="1"/>
  <c r="D3901" i="1"/>
  <c r="E3900" i="1"/>
  <c r="C3900" i="1"/>
  <c r="D3900" i="1"/>
  <c r="E3899" i="1"/>
  <c r="C3899" i="1"/>
  <c r="D3899" i="1"/>
  <c r="E3898" i="1"/>
  <c r="C3898" i="1"/>
  <c r="D3898" i="1"/>
  <c r="E3897" i="1"/>
  <c r="C3897" i="1"/>
  <c r="D3897" i="1"/>
  <c r="E3896" i="1"/>
  <c r="C3896" i="1"/>
  <c r="D3896" i="1"/>
  <c r="E3895" i="1"/>
  <c r="C3895" i="1"/>
  <c r="D3895" i="1"/>
  <c r="E3894" i="1"/>
  <c r="C3894" i="1"/>
  <c r="D3894" i="1"/>
  <c r="E3893" i="1"/>
  <c r="C3893" i="1"/>
  <c r="D3893" i="1"/>
  <c r="E3892" i="1"/>
  <c r="C3892" i="1"/>
  <c r="D3892" i="1"/>
  <c r="E3891" i="1"/>
  <c r="C3891" i="1"/>
  <c r="D3891" i="1"/>
  <c r="E3890" i="1"/>
  <c r="C3890" i="1"/>
  <c r="D3890" i="1"/>
  <c r="E3889" i="1"/>
  <c r="C3889" i="1"/>
  <c r="D3889" i="1"/>
  <c r="E3888" i="1"/>
  <c r="C3888" i="1"/>
  <c r="D3888" i="1"/>
  <c r="E3887" i="1"/>
  <c r="C3887" i="1"/>
  <c r="D3887" i="1"/>
  <c r="E3886" i="1"/>
  <c r="C3886" i="1"/>
  <c r="D3886" i="1"/>
  <c r="E3885" i="1"/>
  <c r="C3885" i="1"/>
  <c r="D3885" i="1"/>
  <c r="E3884" i="1"/>
  <c r="C3884" i="1"/>
  <c r="D3884" i="1"/>
  <c r="E3883" i="1"/>
  <c r="C3883" i="1"/>
  <c r="D3883" i="1"/>
  <c r="E3882" i="1"/>
  <c r="C3882" i="1"/>
  <c r="D3882" i="1"/>
  <c r="E3881" i="1"/>
  <c r="C3881" i="1"/>
  <c r="D3881" i="1"/>
  <c r="E3880" i="1"/>
  <c r="C3880" i="1"/>
  <c r="D3880" i="1"/>
  <c r="E3879" i="1"/>
  <c r="C3879" i="1"/>
  <c r="D3879" i="1"/>
  <c r="E3878" i="1"/>
  <c r="C3878" i="1"/>
  <c r="D3878" i="1"/>
  <c r="E3877" i="1"/>
  <c r="C3877" i="1"/>
  <c r="D3877" i="1"/>
  <c r="E3876" i="1"/>
  <c r="C3876" i="1"/>
  <c r="D3876" i="1"/>
  <c r="E3875" i="1"/>
  <c r="C3875" i="1"/>
  <c r="D3875" i="1"/>
  <c r="E3874" i="1"/>
  <c r="C3874" i="1"/>
  <c r="D3874" i="1"/>
  <c r="E3873" i="1"/>
  <c r="C3873" i="1"/>
  <c r="D3873" i="1"/>
  <c r="E3872" i="1"/>
  <c r="C3872" i="1"/>
  <c r="D3872" i="1"/>
  <c r="E3871" i="1"/>
  <c r="C3871" i="1"/>
  <c r="D3871" i="1"/>
  <c r="E3870" i="1"/>
  <c r="C3870" i="1"/>
  <c r="D3870" i="1"/>
  <c r="E3869" i="1"/>
  <c r="C3869" i="1"/>
  <c r="D3869" i="1"/>
  <c r="E3868" i="1"/>
  <c r="C3868" i="1"/>
  <c r="D3868" i="1"/>
  <c r="E3867" i="1"/>
  <c r="C3867" i="1"/>
  <c r="D3867" i="1"/>
  <c r="E3866" i="1"/>
  <c r="C3866" i="1"/>
  <c r="D3866" i="1"/>
  <c r="E3865" i="1"/>
  <c r="C3865" i="1"/>
  <c r="D3865" i="1"/>
  <c r="E3864" i="1"/>
  <c r="C3864" i="1"/>
  <c r="D3864" i="1"/>
  <c r="E3863" i="1"/>
  <c r="C3863" i="1"/>
  <c r="D3863" i="1"/>
  <c r="E3862" i="1"/>
  <c r="C3862" i="1"/>
  <c r="D3862" i="1"/>
  <c r="E3861" i="1"/>
  <c r="C3861" i="1"/>
  <c r="D3861" i="1"/>
  <c r="E3860" i="1"/>
  <c r="C3860" i="1"/>
  <c r="D3860" i="1"/>
  <c r="E3859" i="1"/>
  <c r="C3859" i="1"/>
  <c r="D3859" i="1"/>
  <c r="E3858" i="1"/>
  <c r="C3858" i="1"/>
  <c r="D3858" i="1"/>
  <c r="E3857" i="1"/>
  <c r="C3857" i="1"/>
  <c r="D3857" i="1"/>
  <c r="E3856" i="1"/>
  <c r="C3856" i="1"/>
  <c r="D3856" i="1"/>
  <c r="E3855" i="1"/>
  <c r="C3855" i="1"/>
  <c r="D3855" i="1"/>
  <c r="E3854" i="1"/>
  <c r="C3854" i="1"/>
  <c r="D3854" i="1"/>
  <c r="E3853" i="1"/>
  <c r="C3853" i="1"/>
  <c r="D3853" i="1"/>
  <c r="E3852" i="1"/>
  <c r="C3852" i="1"/>
  <c r="D3852" i="1"/>
  <c r="E3851" i="1"/>
  <c r="C3851" i="1"/>
  <c r="D3851" i="1"/>
  <c r="E3850" i="1"/>
  <c r="C3850" i="1"/>
  <c r="D3850" i="1"/>
  <c r="E3849" i="1"/>
  <c r="C3849" i="1"/>
  <c r="D3849" i="1"/>
  <c r="E3848" i="1"/>
  <c r="C3848" i="1"/>
  <c r="D3848" i="1"/>
  <c r="E3847" i="1"/>
  <c r="C3847" i="1"/>
  <c r="D3847" i="1"/>
  <c r="E3846" i="1"/>
  <c r="C3846" i="1"/>
  <c r="D3846" i="1"/>
  <c r="E3845" i="1"/>
  <c r="C3845" i="1"/>
  <c r="D3845" i="1"/>
  <c r="E3844" i="1"/>
  <c r="C3844" i="1"/>
  <c r="D3844" i="1"/>
  <c r="E3843" i="1"/>
  <c r="C3843" i="1"/>
  <c r="D3843" i="1"/>
  <c r="E3842" i="1"/>
  <c r="C3842" i="1"/>
  <c r="D3842" i="1"/>
  <c r="E3841" i="1"/>
  <c r="C3841" i="1"/>
  <c r="D3841" i="1"/>
  <c r="E3840" i="1"/>
  <c r="C3840" i="1"/>
  <c r="D3840" i="1"/>
  <c r="E3839" i="1"/>
  <c r="C3839" i="1"/>
  <c r="D3839" i="1"/>
  <c r="E3838" i="1"/>
  <c r="C3838" i="1"/>
  <c r="D3838" i="1"/>
  <c r="E3837" i="1"/>
  <c r="C3837" i="1"/>
  <c r="D3837" i="1"/>
  <c r="E3836" i="1"/>
  <c r="C3836" i="1"/>
  <c r="D3836" i="1"/>
  <c r="E3835" i="1"/>
  <c r="C3835" i="1"/>
  <c r="D3835" i="1"/>
  <c r="E3834" i="1"/>
  <c r="C3834" i="1"/>
  <c r="D3834" i="1"/>
  <c r="E3833" i="1"/>
  <c r="C3833" i="1"/>
  <c r="D3833" i="1"/>
  <c r="E3832" i="1"/>
  <c r="C3832" i="1"/>
  <c r="D3832" i="1"/>
  <c r="E3831" i="1"/>
  <c r="C3831" i="1"/>
  <c r="D3831" i="1"/>
  <c r="E3830" i="1"/>
  <c r="C3830" i="1"/>
  <c r="D3830" i="1"/>
  <c r="E3829" i="1"/>
  <c r="C3829" i="1"/>
  <c r="D3829" i="1"/>
  <c r="E3828" i="1"/>
  <c r="C3828" i="1"/>
  <c r="D3828" i="1"/>
  <c r="E3827" i="1"/>
  <c r="C3827" i="1"/>
  <c r="D3827" i="1"/>
  <c r="E3826" i="1"/>
  <c r="C3826" i="1"/>
  <c r="D3826" i="1"/>
  <c r="E3825" i="1"/>
  <c r="C3825" i="1"/>
  <c r="D3825" i="1"/>
  <c r="E3824" i="1"/>
  <c r="C3824" i="1"/>
  <c r="D3824" i="1"/>
  <c r="E3823" i="1"/>
  <c r="C3823" i="1"/>
  <c r="D3823" i="1"/>
  <c r="E3822" i="1"/>
  <c r="C3822" i="1"/>
  <c r="D3822" i="1"/>
  <c r="E3821" i="1"/>
  <c r="C3821" i="1"/>
  <c r="D3821" i="1"/>
  <c r="E3820" i="1"/>
  <c r="C3820" i="1"/>
  <c r="D3820" i="1"/>
  <c r="E3819" i="1"/>
  <c r="C3819" i="1"/>
  <c r="D3819" i="1"/>
  <c r="E3818" i="1"/>
  <c r="C3818" i="1"/>
  <c r="D3818" i="1"/>
  <c r="E3817" i="1"/>
  <c r="C3817" i="1"/>
  <c r="D3817" i="1"/>
  <c r="E3816" i="1"/>
  <c r="C3816" i="1"/>
  <c r="D3816" i="1"/>
  <c r="E3815" i="1"/>
  <c r="C3815" i="1"/>
  <c r="D3815" i="1"/>
  <c r="E3814" i="1"/>
  <c r="C3814" i="1"/>
  <c r="D3814" i="1"/>
  <c r="E3813" i="1"/>
  <c r="C3813" i="1"/>
  <c r="D3813" i="1"/>
  <c r="E3812" i="1"/>
  <c r="C3812" i="1"/>
  <c r="D3812" i="1"/>
  <c r="E3811" i="1"/>
  <c r="C3811" i="1"/>
  <c r="D3811" i="1"/>
  <c r="E3810" i="1"/>
  <c r="C3810" i="1"/>
  <c r="D3810" i="1"/>
  <c r="E3809" i="1"/>
  <c r="C3809" i="1"/>
  <c r="D3809" i="1"/>
  <c r="E3808" i="1"/>
  <c r="C3808" i="1"/>
  <c r="D3808" i="1"/>
  <c r="E3807" i="1"/>
  <c r="C3807" i="1"/>
  <c r="D3807" i="1"/>
  <c r="E3806" i="1"/>
  <c r="C3806" i="1"/>
  <c r="D3806" i="1"/>
  <c r="E3805" i="1"/>
  <c r="C3805" i="1"/>
  <c r="D3805" i="1"/>
  <c r="E3804" i="1"/>
  <c r="C3804" i="1"/>
  <c r="D3804" i="1"/>
  <c r="E3803" i="1"/>
  <c r="C3803" i="1"/>
  <c r="D3803" i="1"/>
  <c r="E3802" i="1"/>
  <c r="C3802" i="1"/>
  <c r="D3802" i="1"/>
  <c r="E3801" i="1"/>
  <c r="C3801" i="1"/>
  <c r="D3801" i="1"/>
  <c r="E3800" i="1"/>
  <c r="C3800" i="1"/>
  <c r="D3800" i="1"/>
  <c r="E3799" i="1"/>
  <c r="C3799" i="1"/>
  <c r="D3799" i="1"/>
  <c r="E3798" i="1"/>
  <c r="C3798" i="1"/>
  <c r="D3798" i="1"/>
  <c r="E3797" i="1"/>
  <c r="C3797" i="1"/>
  <c r="D3797" i="1"/>
  <c r="E3796" i="1"/>
  <c r="C3796" i="1"/>
  <c r="D3796" i="1"/>
  <c r="E3795" i="1"/>
  <c r="C3795" i="1"/>
  <c r="D3795" i="1"/>
  <c r="E3794" i="1"/>
  <c r="C3794" i="1"/>
  <c r="D3794" i="1"/>
  <c r="E3793" i="1"/>
  <c r="C3793" i="1"/>
  <c r="D3793" i="1"/>
  <c r="E3792" i="1"/>
  <c r="C3792" i="1"/>
  <c r="D3792" i="1"/>
  <c r="E3791" i="1"/>
  <c r="C3791" i="1"/>
  <c r="D3791" i="1"/>
  <c r="E3790" i="1"/>
  <c r="C3790" i="1"/>
  <c r="D3790" i="1"/>
  <c r="E3789" i="1"/>
  <c r="C3789" i="1"/>
  <c r="D3789" i="1"/>
  <c r="E3788" i="1"/>
  <c r="C3788" i="1"/>
  <c r="D3788" i="1"/>
  <c r="E3787" i="1"/>
  <c r="C3787" i="1"/>
  <c r="D3787" i="1"/>
  <c r="E3786" i="1"/>
  <c r="C3786" i="1"/>
  <c r="D3786" i="1"/>
  <c r="E3785" i="1"/>
  <c r="C3785" i="1"/>
  <c r="D3785" i="1"/>
  <c r="E3784" i="1"/>
  <c r="C3784" i="1"/>
  <c r="D3784" i="1"/>
  <c r="E3783" i="1"/>
  <c r="C3783" i="1"/>
  <c r="D3783" i="1"/>
  <c r="E3782" i="1"/>
  <c r="C3782" i="1"/>
  <c r="D3782" i="1"/>
  <c r="E3781" i="1"/>
  <c r="C3781" i="1"/>
  <c r="D3781" i="1"/>
  <c r="E3780" i="1"/>
  <c r="C3780" i="1"/>
  <c r="D3780" i="1"/>
  <c r="E3779" i="1"/>
  <c r="C3779" i="1"/>
  <c r="D3779" i="1"/>
  <c r="E3778" i="1"/>
  <c r="C3778" i="1"/>
  <c r="D3778" i="1"/>
  <c r="E3777" i="1"/>
  <c r="C3777" i="1"/>
  <c r="D3777" i="1"/>
  <c r="E3776" i="1"/>
  <c r="C3776" i="1"/>
  <c r="D3776" i="1"/>
  <c r="E3775" i="1"/>
  <c r="C3775" i="1"/>
  <c r="D3775" i="1"/>
  <c r="E3774" i="1"/>
  <c r="C3774" i="1"/>
  <c r="D3774" i="1"/>
  <c r="E3773" i="1"/>
  <c r="C3773" i="1"/>
  <c r="D3773" i="1"/>
  <c r="E3772" i="1"/>
  <c r="C3772" i="1"/>
  <c r="D3772" i="1"/>
  <c r="E3771" i="1"/>
  <c r="C3771" i="1"/>
  <c r="D3771" i="1"/>
  <c r="E3770" i="1"/>
  <c r="C3770" i="1"/>
  <c r="D3770" i="1"/>
  <c r="E3769" i="1"/>
  <c r="C3769" i="1"/>
  <c r="D3769" i="1"/>
  <c r="E3768" i="1"/>
  <c r="C3768" i="1"/>
  <c r="D3768" i="1"/>
  <c r="E3767" i="1"/>
  <c r="C3767" i="1"/>
  <c r="D3767" i="1"/>
  <c r="E3766" i="1"/>
  <c r="C3766" i="1"/>
  <c r="D3766" i="1"/>
  <c r="E3765" i="1"/>
  <c r="C3765" i="1"/>
  <c r="D3765" i="1"/>
  <c r="E3764" i="1"/>
  <c r="C3764" i="1"/>
  <c r="D3764" i="1"/>
  <c r="E3763" i="1"/>
  <c r="C3763" i="1"/>
  <c r="D3763" i="1"/>
  <c r="E3762" i="1"/>
  <c r="C3762" i="1"/>
  <c r="D3762" i="1"/>
  <c r="E3761" i="1"/>
  <c r="C3761" i="1"/>
  <c r="D3761" i="1"/>
  <c r="E3760" i="1"/>
  <c r="C3760" i="1"/>
  <c r="D3760" i="1"/>
  <c r="E3759" i="1"/>
  <c r="C3759" i="1"/>
  <c r="D3759" i="1"/>
  <c r="E3758" i="1"/>
  <c r="C3758" i="1"/>
  <c r="D3758" i="1"/>
  <c r="E3757" i="1"/>
  <c r="C3757" i="1"/>
  <c r="D3757" i="1"/>
  <c r="E3756" i="1"/>
  <c r="C3756" i="1"/>
  <c r="D3756" i="1"/>
  <c r="E3755" i="1"/>
  <c r="C3755" i="1"/>
  <c r="D3755" i="1"/>
  <c r="E3754" i="1"/>
  <c r="C3754" i="1"/>
  <c r="D3754" i="1"/>
  <c r="E3753" i="1"/>
  <c r="C3753" i="1"/>
  <c r="D3753" i="1"/>
  <c r="E3752" i="1"/>
  <c r="C3752" i="1"/>
  <c r="D3752" i="1"/>
  <c r="E3751" i="1"/>
  <c r="C3751" i="1"/>
  <c r="D3751" i="1"/>
  <c r="E3750" i="1"/>
  <c r="C3750" i="1"/>
  <c r="D3750" i="1"/>
  <c r="E3749" i="1"/>
  <c r="C3749" i="1"/>
  <c r="D3749" i="1"/>
  <c r="E3748" i="1"/>
  <c r="C3748" i="1"/>
  <c r="D3748" i="1"/>
  <c r="E3747" i="1"/>
  <c r="C3747" i="1"/>
  <c r="D3747" i="1"/>
  <c r="E3746" i="1"/>
  <c r="C3746" i="1"/>
  <c r="D3746" i="1"/>
  <c r="E3745" i="1"/>
  <c r="C3745" i="1"/>
  <c r="D3745" i="1"/>
  <c r="E3744" i="1"/>
  <c r="C3744" i="1"/>
  <c r="D3744" i="1"/>
  <c r="E3743" i="1"/>
  <c r="C3743" i="1"/>
  <c r="D3743" i="1"/>
  <c r="E3742" i="1"/>
  <c r="C3742" i="1"/>
  <c r="D3742" i="1"/>
  <c r="E3741" i="1"/>
  <c r="C3741" i="1"/>
  <c r="D3741" i="1"/>
  <c r="E3740" i="1"/>
  <c r="C3740" i="1"/>
  <c r="D3740" i="1"/>
  <c r="E3739" i="1"/>
  <c r="C3739" i="1"/>
  <c r="D3739" i="1"/>
  <c r="E3738" i="1"/>
  <c r="C3738" i="1"/>
  <c r="D3738" i="1"/>
  <c r="E3737" i="1"/>
  <c r="C3737" i="1"/>
  <c r="D3737" i="1"/>
  <c r="E3736" i="1"/>
  <c r="C3736" i="1"/>
  <c r="D3736" i="1"/>
  <c r="E3735" i="1"/>
  <c r="C3735" i="1"/>
  <c r="D3735" i="1"/>
  <c r="E3734" i="1"/>
  <c r="C3734" i="1"/>
  <c r="D3734" i="1"/>
  <c r="E3733" i="1"/>
  <c r="C3733" i="1"/>
  <c r="D3733" i="1"/>
  <c r="E3732" i="1"/>
  <c r="C3732" i="1"/>
  <c r="D3732" i="1"/>
  <c r="E3731" i="1"/>
  <c r="C3731" i="1"/>
  <c r="D3731" i="1"/>
  <c r="E3730" i="1"/>
  <c r="C3730" i="1"/>
  <c r="D3730" i="1"/>
  <c r="E3729" i="1"/>
  <c r="C3729" i="1"/>
  <c r="D3729" i="1"/>
  <c r="E3728" i="1"/>
  <c r="C3728" i="1"/>
  <c r="D3728" i="1"/>
  <c r="E3727" i="1"/>
  <c r="C3727" i="1"/>
  <c r="D3727" i="1"/>
  <c r="E3726" i="1"/>
  <c r="C3726" i="1"/>
  <c r="D3726" i="1"/>
  <c r="E3725" i="1"/>
  <c r="C3725" i="1"/>
  <c r="D3725" i="1"/>
  <c r="E3724" i="1"/>
  <c r="C3724" i="1"/>
  <c r="D3724" i="1"/>
  <c r="E3723" i="1"/>
  <c r="C3723" i="1"/>
  <c r="D3723" i="1"/>
  <c r="E3722" i="1"/>
  <c r="C3722" i="1"/>
  <c r="D3722" i="1"/>
  <c r="E3721" i="1"/>
  <c r="C3721" i="1"/>
  <c r="D3721" i="1"/>
  <c r="E3720" i="1"/>
  <c r="C3720" i="1"/>
  <c r="D3720" i="1"/>
  <c r="E3719" i="1"/>
  <c r="C3719" i="1"/>
  <c r="D3719" i="1"/>
  <c r="E3718" i="1"/>
  <c r="C3718" i="1"/>
  <c r="D3718" i="1"/>
  <c r="E3717" i="1"/>
  <c r="C3717" i="1"/>
  <c r="D3717" i="1"/>
  <c r="E3716" i="1"/>
  <c r="C3716" i="1"/>
  <c r="D3716" i="1"/>
  <c r="E3715" i="1"/>
  <c r="C3715" i="1"/>
  <c r="D3715" i="1"/>
  <c r="E3714" i="1"/>
  <c r="C3714" i="1"/>
  <c r="D3714" i="1"/>
  <c r="E3713" i="1"/>
  <c r="C3713" i="1"/>
  <c r="D3713" i="1"/>
  <c r="E3712" i="1"/>
  <c r="C3712" i="1"/>
  <c r="D3712" i="1"/>
  <c r="E3711" i="1"/>
  <c r="C3711" i="1"/>
  <c r="D3711" i="1"/>
  <c r="E3710" i="1"/>
  <c r="C3710" i="1"/>
  <c r="D3710" i="1"/>
  <c r="E3709" i="1"/>
  <c r="C3709" i="1"/>
  <c r="D3709" i="1"/>
  <c r="E3708" i="1"/>
  <c r="C3708" i="1"/>
  <c r="D3708" i="1"/>
  <c r="E3707" i="1"/>
  <c r="C3707" i="1"/>
  <c r="D3707" i="1"/>
  <c r="E3706" i="1"/>
  <c r="C3706" i="1"/>
  <c r="D3706" i="1"/>
  <c r="E3705" i="1"/>
  <c r="C3705" i="1"/>
  <c r="D3705" i="1"/>
  <c r="E3704" i="1"/>
  <c r="C3704" i="1"/>
  <c r="D3704" i="1"/>
  <c r="E3703" i="1"/>
  <c r="C3703" i="1"/>
  <c r="D3703" i="1"/>
  <c r="E3702" i="1"/>
  <c r="C3702" i="1"/>
  <c r="D3702" i="1"/>
  <c r="E3701" i="1"/>
  <c r="C3701" i="1"/>
  <c r="D3701" i="1"/>
  <c r="E3700" i="1"/>
  <c r="C3700" i="1"/>
  <c r="D3700" i="1"/>
  <c r="E3699" i="1"/>
  <c r="C3699" i="1"/>
  <c r="D3699" i="1"/>
  <c r="E3698" i="1"/>
  <c r="C3698" i="1"/>
  <c r="D3698" i="1"/>
  <c r="E3697" i="1"/>
  <c r="C3697" i="1"/>
  <c r="D3697" i="1"/>
  <c r="E3696" i="1"/>
  <c r="C3696" i="1"/>
  <c r="D3696" i="1"/>
  <c r="E3695" i="1"/>
  <c r="C3695" i="1"/>
  <c r="D3695" i="1"/>
  <c r="E3694" i="1"/>
  <c r="C3694" i="1"/>
  <c r="D3694" i="1"/>
  <c r="E3693" i="1"/>
  <c r="C3693" i="1"/>
  <c r="D3693" i="1"/>
  <c r="E3692" i="1"/>
  <c r="C3692" i="1"/>
  <c r="D3692" i="1"/>
  <c r="E3691" i="1"/>
  <c r="C3691" i="1"/>
  <c r="D3691" i="1"/>
  <c r="E3690" i="1"/>
  <c r="C3690" i="1"/>
  <c r="D3690" i="1"/>
  <c r="E3689" i="1"/>
  <c r="C3689" i="1"/>
  <c r="D3689" i="1"/>
  <c r="E3688" i="1"/>
  <c r="C3688" i="1"/>
  <c r="D3688" i="1"/>
  <c r="E3687" i="1"/>
  <c r="C3687" i="1"/>
  <c r="D3687" i="1"/>
  <c r="E3686" i="1"/>
  <c r="C3686" i="1"/>
  <c r="D3686" i="1"/>
  <c r="E3685" i="1"/>
  <c r="C3685" i="1"/>
  <c r="D3685" i="1"/>
  <c r="E3684" i="1"/>
  <c r="C3684" i="1"/>
  <c r="D3684" i="1"/>
  <c r="E3683" i="1"/>
  <c r="C3683" i="1"/>
  <c r="D3683" i="1"/>
  <c r="E3682" i="1"/>
  <c r="C3682" i="1"/>
  <c r="D3682" i="1"/>
  <c r="E3681" i="1"/>
  <c r="C3681" i="1"/>
  <c r="D3681" i="1"/>
  <c r="E3680" i="1"/>
  <c r="C3680" i="1"/>
  <c r="D3680" i="1"/>
  <c r="E3679" i="1"/>
  <c r="C3679" i="1"/>
  <c r="D3679" i="1"/>
  <c r="E3678" i="1"/>
  <c r="C3678" i="1"/>
  <c r="D3678" i="1"/>
  <c r="E3677" i="1"/>
  <c r="C3677" i="1"/>
  <c r="D3677" i="1"/>
  <c r="E3676" i="1"/>
  <c r="C3676" i="1"/>
  <c r="D3676" i="1"/>
  <c r="E3675" i="1"/>
  <c r="C3675" i="1"/>
  <c r="D3675" i="1"/>
  <c r="E3674" i="1"/>
  <c r="C3674" i="1"/>
  <c r="D3674" i="1"/>
  <c r="E3673" i="1"/>
  <c r="C3673" i="1"/>
  <c r="D3673" i="1"/>
  <c r="E3672" i="1"/>
  <c r="C3672" i="1"/>
  <c r="D3672" i="1"/>
  <c r="E3671" i="1"/>
  <c r="C3671" i="1"/>
  <c r="D3671" i="1"/>
  <c r="E3670" i="1"/>
  <c r="C3670" i="1"/>
  <c r="D3670" i="1"/>
  <c r="E3669" i="1"/>
  <c r="C3669" i="1"/>
  <c r="D3669" i="1"/>
  <c r="E3668" i="1"/>
  <c r="C3668" i="1"/>
  <c r="D3668" i="1"/>
  <c r="E3667" i="1"/>
  <c r="C3667" i="1"/>
  <c r="D3667" i="1"/>
  <c r="E3666" i="1"/>
  <c r="C3666" i="1"/>
  <c r="D3666" i="1"/>
  <c r="E3665" i="1"/>
  <c r="C3665" i="1"/>
  <c r="D3665" i="1"/>
  <c r="E3664" i="1"/>
  <c r="C3664" i="1"/>
  <c r="D3664" i="1"/>
  <c r="E3663" i="1"/>
  <c r="C3663" i="1"/>
  <c r="D3663" i="1"/>
  <c r="E3662" i="1"/>
  <c r="C3662" i="1"/>
  <c r="D3662" i="1"/>
  <c r="E3661" i="1"/>
  <c r="C3661" i="1"/>
  <c r="D3661" i="1"/>
  <c r="E3660" i="1"/>
  <c r="C3660" i="1"/>
  <c r="D3660" i="1"/>
  <c r="E3659" i="1"/>
  <c r="C3659" i="1"/>
  <c r="D3659" i="1"/>
  <c r="E3658" i="1"/>
  <c r="C3658" i="1"/>
  <c r="D3658" i="1"/>
  <c r="E3657" i="1"/>
  <c r="C3657" i="1"/>
  <c r="D3657" i="1"/>
  <c r="E3656" i="1"/>
  <c r="C3656" i="1"/>
  <c r="D3656" i="1"/>
  <c r="E3655" i="1"/>
  <c r="C3655" i="1"/>
  <c r="D3655" i="1"/>
  <c r="E3654" i="1"/>
  <c r="C3654" i="1"/>
  <c r="D3654" i="1"/>
  <c r="E3653" i="1"/>
  <c r="C3653" i="1"/>
  <c r="D3653" i="1"/>
  <c r="E3652" i="1"/>
  <c r="C3652" i="1"/>
  <c r="D3652" i="1"/>
  <c r="E3651" i="1"/>
  <c r="C3651" i="1"/>
  <c r="D3651" i="1"/>
  <c r="E3650" i="1"/>
  <c r="C3650" i="1"/>
  <c r="D3650" i="1"/>
  <c r="E3649" i="1"/>
  <c r="C3649" i="1"/>
  <c r="D3649" i="1"/>
  <c r="E3648" i="1"/>
  <c r="C3648" i="1"/>
  <c r="D3648" i="1"/>
  <c r="E3647" i="1"/>
  <c r="C3647" i="1"/>
  <c r="D3647" i="1"/>
  <c r="E3646" i="1"/>
  <c r="C3646" i="1"/>
  <c r="D3646" i="1"/>
  <c r="E3645" i="1"/>
  <c r="C3645" i="1"/>
  <c r="D3645" i="1"/>
  <c r="E3644" i="1"/>
  <c r="C3644" i="1"/>
  <c r="D3644" i="1"/>
  <c r="E3643" i="1"/>
  <c r="C3643" i="1"/>
  <c r="D3643" i="1"/>
  <c r="E3642" i="1"/>
  <c r="C3642" i="1"/>
  <c r="D3642" i="1"/>
  <c r="E3641" i="1"/>
  <c r="C3641" i="1"/>
  <c r="D3641" i="1"/>
  <c r="E3640" i="1"/>
  <c r="C3640" i="1"/>
  <c r="D3640" i="1"/>
  <c r="E3639" i="1"/>
  <c r="C3639" i="1"/>
  <c r="D3639" i="1"/>
  <c r="E3638" i="1"/>
  <c r="C3638" i="1"/>
  <c r="D3638" i="1"/>
  <c r="E3637" i="1"/>
  <c r="C3637" i="1"/>
  <c r="D3637" i="1"/>
  <c r="E3636" i="1"/>
  <c r="C3636" i="1"/>
  <c r="D3636" i="1"/>
  <c r="E3635" i="1"/>
  <c r="C3635" i="1"/>
  <c r="D3635" i="1"/>
  <c r="E3634" i="1"/>
  <c r="C3634" i="1"/>
  <c r="D3634" i="1"/>
  <c r="E3633" i="1"/>
  <c r="C3633" i="1"/>
  <c r="D3633" i="1"/>
  <c r="E3632" i="1"/>
  <c r="C3632" i="1"/>
  <c r="D3632" i="1"/>
  <c r="E3631" i="1"/>
  <c r="C3631" i="1"/>
  <c r="D3631" i="1"/>
  <c r="E3630" i="1"/>
  <c r="C3630" i="1"/>
  <c r="D3630" i="1"/>
  <c r="E3629" i="1"/>
  <c r="C3629" i="1"/>
  <c r="D3629" i="1"/>
  <c r="E3628" i="1"/>
  <c r="C3628" i="1"/>
  <c r="D3628" i="1"/>
  <c r="E3627" i="1"/>
  <c r="C3627" i="1"/>
  <c r="D3627" i="1"/>
  <c r="E3626" i="1"/>
  <c r="C3626" i="1"/>
  <c r="D3626" i="1"/>
  <c r="E3625" i="1"/>
  <c r="C3625" i="1"/>
  <c r="D3625" i="1"/>
  <c r="E3624" i="1"/>
  <c r="C3624" i="1"/>
  <c r="D3624" i="1"/>
  <c r="E3623" i="1"/>
  <c r="C3623" i="1"/>
  <c r="D3623" i="1"/>
  <c r="E3622" i="1"/>
  <c r="C3622" i="1"/>
  <c r="D3622" i="1"/>
  <c r="E3621" i="1"/>
  <c r="C3621" i="1"/>
  <c r="D3621" i="1"/>
  <c r="E3620" i="1"/>
  <c r="C3620" i="1"/>
  <c r="D3620" i="1"/>
  <c r="E3619" i="1"/>
  <c r="C3619" i="1"/>
  <c r="D3619" i="1"/>
  <c r="E3618" i="1"/>
  <c r="C3618" i="1"/>
  <c r="D3618" i="1"/>
  <c r="E3617" i="1"/>
  <c r="C3617" i="1"/>
  <c r="D3617" i="1"/>
  <c r="E3616" i="1"/>
  <c r="C3616" i="1"/>
  <c r="D3616" i="1"/>
  <c r="E3615" i="1"/>
  <c r="C3615" i="1"/>
  <c r="D3615" i="1"/>
  <c r="E3614" i="1"/>
  <c r="C3614" i="1"/>
  <c r="D3614" i="1"/>
  <c r="E3613" i="1"/>
  <c r="C3613" i="1"/>
  <c r="D3613" i="1"/>
  <c r="E3612" i="1"/>
  <c r="C3612" i="1"/>
  <c r="D3612" i="1"/>
  <c r="E3611" i="1"/>
  <c r="C3611" i="1"/>
  <c r="D3611" i="1"/>
  <c r="E3610" i="1"/>
  <c r="C3610" i="1"/>
  <c r="D3610" i="1"/>
  <c r="E3609" i="1"/>
  <c r="C3609" i="1"/>
  <c r="D3609" i="1"/>
  <c r="E3608" i="1"/>
  <c r="C3608" i="1"/>
  <c r="D3608" i="1"/>
  <c r="E3607" i="1"/>
  <c r="C3607" i="1"/>
  <c r="D3607" i="1"/>
  <c r="E3606" i="1"/>
  <c r="C3606" i="1"/>
  <c r="D3606" i="1"/>
  <c r="E3605" i="1"/>
  <c r="C3605" i="1"/>
  <c r="D3605" i="1"/>
  <c r="E3604" i="1"/>
  <c r="C3604" i="1"/>
  <c r="D3604" i="1"/>
  <c r="E3603" i="1"/>
  <c r="C3603" i="1"/>
  <c r="D3603" i="1"/>
  <c r="E3602" i="1"/>
  <c r="C3602" i="1"/>
  <c r="D3602" i="1"/>
  <c r="E3601" i="1"/>
  <c r="C3601" i="1"/>
  <c r="D3601" i="1"/>
  <c r="E3600" i="1"/>
  <c r="C3600" i="1"/>
  <c r="D3600" i="1"/>
  <c r="E3599" i="1"/>
  <c r="C3599" i="1"/>
  <c r="D3599" i="1"/>
  <c r="E3598" i="1"/>
  <c r="C3598" i="1"/>
  <c r="D3598" i="1"/>
  <c r="E3597" i="1"/>
  <c r="C3597" i="1"/>
  <c r="D3597" i="1"/>
  <c r="E3596" i="1"/>
  <c r="C3596" i="1"/>
  <c r="D3596" i="1"/>
  <c r="E3595" i="1"/>
  <c r="C3595" i="1"/>
  <c r="D3595" i="1"/>
  <c r="E3594" i="1"/>
  <c r="C3594" i="1"/>
  <c r="D3594" i="1"/>
  <c r="E3593" i="1"/>
  <c r="C3593" i="1"/>
  <c r="D3593" i="1"/>
  <c r="E3592" i="1"/>
  <c r="C3592" i="1"/>
  <c r="D3592" i="1"/>
  <c r="E3591" i="1"/>
  <c r="C3591" i="1"/>
  <c r="D3591" i="1"/>
  <c r="E3590" i="1"/>
  <c r="C3590" i="1"/>
  <c r="D3590" i="1"/>
  <c r="E3589" i="1"/>
  <c r="C3589" i="1"/>
  <c r="D3589" i="1"/>
  <c r="E3588" i="1"/>
  <c r="C3588" i="1"/>
  <c r="D3588" i="1"/>
  <c r="E3587" i="1"/>
  <c r="C3587" i="1"/>
  <c r="D3587" i="1"/>
  <c r="E3586" i="1"/>
  <c r="C3586" i="1"/>
  <c r="D3586" i="1"/>
  <c r="E3585" i="1"/>
  <c r="C3585" i="1"/>
  <c r="D3585" i="1"/>
  <c r="E3584" i="1"/>
  <c r="C3584" i="1"/>
  <c r="D3584" i="1"/>
  <c r="E3583" i="1"/>
  <c r="C3583" i="1"/>
  <c r="D3583" i="1"/>
  <c r="E3582" i="1"/>
  <c r="C3582" i="1"/>
  <c r="D3582" i="1"/>
  <c r="E3581" i="1"/>
  <c r="C3581" i="1"/>
  <c r="D3581" i="1"/>
  <c r="E3580" i="1"/>
  <c r="C3580" i="1"/>
  <c r="D3580" i="1"/>
  <c r="E3579" i="1"/>
  <c r="C3579" i="1"/>
  <c r="D3579" i="1"/>
  <c r="E3578" i="1"/>
  <c r="C3578" i="1"/>
  <c r="D3578" i="1"/>
  <c r="E3577" i="1"/>
  <c r="C3577" i="1"/>
  <c r="D3577" i="1"/>
  <c r="E3576" i="1"/>
  <c r="C3576" i="1"/>
  <c r="D3576" i="1"/>
  <c r="E3575" i="1"/>
  <c r="C3575" i="1"/>
  <c r="D3575" i="1"/>
  <c r="E3574" i="1"/>
  <c r="C3574" i="1"/>
  <c r="D3574" i="1"/>
  <c r="E3573" i="1"/>
  <c r="C3573" i="1"/>
  <c r="D3573" i="1"/>
  <c r="E3572" i="1"/>
  <c r="C3572" i="1"/>
  <c r="D3572" i="1"/>
  <c r="E3571" i="1"/>
  <c r="C3571" i="1"/>
  <c r="D3571" i="1"/>
  <c r="E3570" i="1"/>
  <c r="C3570" i="1"/>
  <c r="D3570" i="1"/>
  <c r="E3569" i="1"/>
  <c r="C3569" i="1"/>
  <c r="D3569" i="1"/>
  <c r="E3568" i="1"/>
  <c r="C3568" i="1"/>
  <c r="D3568" i="1"/>
  <c r="E3567" i="1"/>
  <c r="C3567" i="1"/>
  <c r="D3567" i="1"/>
  <c r="E3566" i="1"/>
  <c r="C3566" i="1"/>
  <c r="D3566" i="1"/>
  <c r="E3565" i="1"/>
  <c r="C3565" i="1"/>
  <c r="D3565" i="1"/>
  <c r="E3564" i="1"/>
  <c r="C3564" i="1"/>
  <c r="D3564" i="1"/>
  <c r="E3563" i="1"/>
  <c r="C3563" i="1"/>
  <c r="D3563" i="1"/>
  <c r="E3562" i="1"/>
  <c r="C3562" i="1"/>
  <c r="D3562" i="1"/>
  <c r="E3561" i="1"/>
  <c r="C3561" i="1"/>
  <c r="D3561" i="1"/>
  <c r="E3560" i="1"/>
  <c r="C3560" i="1"/>
  <c r="D3560" i="1"/>
  <c r="E3559" i="1"/>
  <c r="C3559" i="1"/>
  <c r="D3559" i="1"/>
  <c r="E3558" i="1"/>
  <c r="C3558" i="1"/>
  <c r="D3558" i="1"/>
  <c r="E3557" i="1"/>
  <c r="C3557" i="1"/>
  <c r="D3557" i="1"/>
  <c r="E3556" i="1"/>
  <c r="C3556" i="1"/>
  <c r="D3556" i="1"/>
  <c r="E3555" i="1"/>
  <c r="C3555" i="1"/>
  <c r="D3555" i="1"/>
  <c r="E3554" i="1"/>
  <c r="C3554" i="1"/>
  <c r="D3554" i="1"/>
  <c r="E3553" i="1"/>
  <c r="C3553" i="1"/>
  <c r="D3553" i="1"/>
  <c r="E3552" i="1"/>
  <c r="C3552" i="1"/>
  <c r="D3552" i="1"/>
  <c r="E3551" i="1"/>
  <c r="C3551" i="1"/>
  <c r="D3551" i="1"/>
  <c r="E3550" i="1"/>
  <c r="C3550" i="1"/>
  <c r="D3550" i="1"/>
  <c r="E3549" i="1"/>
  <c r="C3549" i="1"/>
  <c r="D3549" i="1"/>
  <c r="E3548" i="1"/>
  <c r="C3548" i="1"/>
  <c r="D3548" i="1"/>
  <c r="E3547" i="1"/>
  <c r="C3547" i="1"/>
  <c r="D3547" i="1"/>
  <c r="E3546" i="1"/>
  <c r="C3546" i="1"/>
  <c r="D3546" i="1"/>
  <c r="E3545" i="1"/>
  <c r="C3545" i="1"/>
  <c r="D3545" i="1"/>
  <c r="E3544" i="1"/>
  <c r="C3544" i="1"/>
  <c r="D3544" i="1"/>
  <c r="E3543" i="1"/>
  <c r="C3543" i="1"/>
  <c r="D3543" i="1"/>
  <c r="E3542" i="1"/>
  <c r="C3542" i="1"/>
  <c r="D3542" i="1"/>
  <c r="E3541" i="1"/>
  <c r="C3541" i="1"/>
  <c r="D3541" i="1"/>
  <c r="E3540" i="1"/>
  <c r="C3540" i="1"/>
  <c r="D3540" i="1"/>
  <c r="E3539" i="1"/>
  <c r="C3539" i="1"/>
  <c r="D3539" i="1"/>
  <c r="E3538" i="1"/>
  <c r="C3538" i="1"/>
  <c r="D3538" i="1"/>
  <c r="E3537" i="1"/>
  <c r="C3537" i="1"/>
  <c r="D3537" i="1"/>
  <c r="E3536" i="1"/>
  <c r="C3536" i="1"/>
  <c r="D3536" i="1"/>
  <c r="E3535" i="1"/>
  <c r="C3535" i="1"/>
  <c r="D3535" i="1"/>
  <c r="E3534" i="1"/>
  <c r="C3534" i="1"/>
  <c r="D3534" i="1"/>
  <c r="E3533" i="1"/>
  <c r="C3533" i="1"/>
  <c r="D3533" i="1"/>
  <c r="E3532" i="1"/>
  <c r="C3532" i="1"/>
  <c r="D3532" i="1"/>
  <c r="E3531" i="1"/>
  <c r="C3531" i="1"/>
  <c r="D3531" i="1"/>
  <c r="E3530" i="1"/>
  <c r="C3530" i="1"/>
  <c r="D3530" i="1"/>
  <c r="E3529" i="1"/>
  <c r="C3529" i="1"/>
  <c r="D3529" i="1"/>
  <c r="E3528" i="1"/>
  <c r="C3528" i="1"/>
  <c r="D3528" i="1"/>
  <c r="E3527" i="1"/>
  <c r="C3527" i="1"/>
  <c r="D3527" i="1"/>
  <c r="E3526" i="1"/>
  <c r="C3526" i="1"/>
  <c r="D3526" i="1"/>
  <c r="E3525" i="1"/>
  <c r="C3525" i="1"/>
  <c r="D3525" i="1"/>
  <c r="E3524" i="1"/>
  <c r="C3524" i="1"/>
  <c r="D3524" i="1"/>
  <c r="E3523" i="1"/>
  <c r="C3523" i="1"/>
  <c r="D3523" i="1"/>
  <c r="E3522" i="1"/>
  <c r="C3522" i="1"/>
  <c r="D3522" i="1"/>
  <c r="E3521" i="1"/>
  <c r="C3521" i="1"/>
  <c r="D3521" i="1"/>
  <c r="E3520" i="1"/>
  <c r="C3520" i="1"/>
  <c r="D3520" i="1"/>
  <c r="E3519" i="1"/>
  <c r="C3519" i="1"/>
  <c r="D3519" i="1"/>
  <c r="E3518" i="1"/>
  <c r="C3518" i="1"/>
  <c r="D3518" i="1"/>
  <c r="E3517" i="1"/>
  <c r="C3517" i="1"/>
  <c r="D3517" i="1"/>
  <c r="E3516" i="1"/>
  <c r="C3516" i="1"/>
  <c r="D3516" i="1"/>
  <c r="E3515" i="1"/>
  <c r="C3515" i="1"/>
  <c r="D3515" i="1"/>
  <c r="E3514" i="1"/>
  <c r="C3514" i="1"/>
  <c r="D3514" i="1"/>
  <c r="E3513" i="1"/>
  <c r="C3513" i="1"/>
  <c r="D3513" i="1"/>
  <c r="E3512" i="1"/>
  <c r="C3512" i="1"/>
  <c r="D3512" i="1"/>
  <c r="E3511" i="1"/>
  <c r="C3511" i="1"/>
  <c r="D3511" i="1"/>
  <c r="E3510" i="1"/>
  <c r="C3510" i="1"/>
  <c r="D3510" i="1"/>
  <c r="E3509" i="1"/>
  <c r="C3509" i="1"/>
  <c r="D3509" i="1"/>
  <c r="E3508" i="1"/>
  <c r="C3508" i="1"/>
  <c r="D3508" i="1"/>
  <c r="E3507" i="1"/>
  <c r="C3507" i="1"/>
  <c r="D3507" i="1"/>
  <c r="E3506" i="1"/>
  <c r="C3506" i="1"/>
  <c r="D3506" i="1"/>
  <c r="E3505" i="1"/>
  <c r="C3505" i="1"/>
  <c r="D3505" i="1"/>
  <c r="E3504" i="1"/>
  <c r="C3504" i="1"/>
  <c r="D3504" i="1"/>
  <c r="E3503" i="1"/>
  <c r="C3503" i="1"/>
  <c r="D3503" i="1"/>
  <c r="E3502" i="1"/>
  <c r="C3502" i="1"/>
  <c r="D3502" i="1"/>
  <c r="E3501" i="1"/>
  <c r="C3501" i="1"/>
  <c r="D3501" i="1"/>
  <c r="E3500" i="1"/>
  <c r="C3500" i="1"/>
  <c r="D3500" i="1"/>
  <c r="E3499" i="1"/>
  <c r="C3499" i="1"/>
  <c r="D3499" i="1"/>
  <c r="E3498" i="1"/>
  <c r="C3498" i="1"/>
  <c r="D3498" i="1"/>
  <c r="E3497" i="1"/>
  <c r="C3497" i="1"/>
  <c r="D3497" i="1"/>
  <c r="E3496" i="1"/>
  <c r="C3496" i="1"/>
  <c r="D3496" i="1"/>
  <c r="E3495" i="1"/>
  <c r="C3495" i="1"/>
  <c r="D3495" i="1"/>
  <c r="E3494" i="1"/>
  <c r="C3494" i="1"/>
  <c r="D3494" i="1"/>
  <c r="E3493" i="1"/>
  <c r="C3493" i="1"/>
  <c r="D3493" i="1"/>
  <c r="E3492" i="1"/>
  <c r="C3492" i="1"/>
  <c r="D3492" i="1"/>
  <c r="E3491" i="1"/>
  <c r="C3491" i="1"/>
  <c r="D3491" i="1"/>
  <c r="E3490" i="1"/>
  <c r="C3490" i="1"/>
  <c r="D3490" i="1"/>
  <c r="E3489" i="1"/>
  <c r="C3489" i="1"/>
  <c r="D3489" i="1"/>
  <c r="E3488" i="1"/>
  <c r="C3488" i="1"/>
  <c r="D3488" i="1"/>
  <c r="E3487" i="1"/>
  <c r="C3487" i="1"/>
  <c r="D3487" i="1"/>
  <c r="E3486" i="1"/>
  <c r="C3486" i="1"/>
  <c r="D3486" i="1"/>
  <c r="E3485" i="1"/>
  <c r="C3485" i="1"/>
  <c r="D3485" i="1"/>
  <c r="E3484" i="1"/>
  <c r="C3484" i="1"/>
  <c r="D3484" i="1"/>
  <c r="E3483" i="1"/>
  <c r="C3483" i="1"/>
  <c r="D3483" i="1"/>
  <c r="E3482" i="1"/>
  <c r="C3482" i="1"/>
  <c r="D3482" i="1"/>
  <c r="E3481" i="1"/>
  <c r="C3481" i="1"/>
  <c r="D3481" i="1"/>
  <c r="E3480" i="1"/>
  <c r="C3480" i="1"/>
  <c r="D3480" i="1"/>
  <c r="E3479" i="1"/>
  <c r="C3479" i="1"/>
  <c r="D3479" i="1"/>
  <c r="E3478" i="1"/>
  <c r="C3478" i="1"/>
  <c r="D3478" i="1"/>
  <c r="E3477" i="1"/>
  <c r="C3477" i="1"/>
  <c r="D3477" i="1"/>
  <c r="E3476" i="1"/>
  <c r="C3476" i="1"/>
  <c r="D3476" i="1"/>
  <c r="E3475" i="1"/>
  <c r="C3475" i="1"/>
  <c r="D3475" i="1"/>
  <c r="E3474" i="1"/>
  <c r="C3474" i="1"/>
  <c r="D3474" i="1"/>
  <c r="E3473" i="1"/>
  <c r="C3473" i="1"/>
  <c r="D3473" i="1"/>
  <c r="E3472" i="1"/>
  <c r="C3472" i="1"/>
  <c r="D3472" i="1"/>
  <c r="E3471" i="1"/>
  <c r="C3471" i="1"/>
  <c r="D3471" i="1"/>
  <c r="E3470" i="1"/>
  <c r="C3470" i="1"/>
  <c r="D3470" i="1"/>
  <c r="E3469" i="1"/>
  <c r="C3469" i="1"/>
  <c r="D3469" i="1"/>
  <c r="E3468" i="1"/>
  <c r="C3468" i="1"/>
  <c r="D3468" i="1"/>
  <c r="E3467" i="1"/>
  <c r="C3467" i="1"/>
  <c r="D3467" i="1"/>
  <c r="E3466" i="1"/>
  <c r="C3466" i="1"/>
  <c r="D3466" i="1"/>
  <c r="E3465" i="1"/>
  <c r="C3465" i="1"/>
  <c r="D3465" i="1"/>
  <c r="E3464" i="1"/>
  <c r="C3464" i="1"/>
  <c r="D3464" i="1"/>
  <c r="E3463" i="1"/>
  <c r="C3463" i="1"/>
  <c r="D3463" i="1"/>
  <c r="E3462" i="1"/>
  <c r="C3462" i="1"/>
  <c r="D3462" i="1"/>
  <c r="E3461" i="1"/>
  <c r="C3461" i="1"/>
  <c r="D3461" i="1"/>
  <c r="E3460" i="1"/>
  <c r="C3460" i="1"/>
  <c r="D3460" i="1"/>
  <c r="E3459" i="1"/>
  <c r="C3459" i="1"/>
  <c r="D3459" i="1"/>
  <c r="E3458" i="1"/>
  <c r="C3458" i="1"/>
  <c r="D3458" i="1"/>
  <c r="E3457" i="1"/>
  <c r="C3457" i="1"/>
  <c r="D3457" i="1"/>
  <c r="E3456" i="1"/>
  <c r="C3456" i="1"/>
  <c r="D3456" i="1"/>
  <c r="E3455" i="1"/>
  <c r="C3455" i="1"/>
  <c r="D3455" i="1"/>
  <c r="E3454" i="1"/>
  <c r="C3454" i="1"/>
  <c r="D3454" i="1"/>
  <c r="E3453" i="1"/>
  <c r="C3453" i="1"/>
  <c r="D3453" i="1"/>
  <c r="E3452" i="1"/>
  <c r="C3452" i="1"/>
  <c r="D3452" i="1"/>
  <c r="E3451" i="1"/>
  <c r="C3451" i="1"/>
  <c r="D3451" i="1"/>
  <c r="E3450" i="1"/>
  <c r="C3450" i="1"/>
  <c r="D3450" i="1"/>
  <c r="E3449" i="1"/>
  <c r="C3449" i="1"/>
  <c r="D3449" i="1"/>
  <c r="E3448" i="1"/>
  <c r="C3448" i="1"/>
  <c r="D3448" i="1"/>
  <c r="E3447" i="1"/>
  <c r="C3447" i="1"/>
  <c r="D3447" i="1"/>
  <c r="E3446" i="1"/>
  <c r="C3446" i="1"/>
  <c r="D3446" i="1"/>
  <c r="E3445" i="1"/>
  <c r="C3445" i="1"/>
  <c r="D3445" i="1"/>
  <c r="E3444" i="1"/>
  <c r="C3444" i="1"/>
  <c r="D3444" i="1"/>
  <c r="E3443" i="1"/>
  <c r="C3443" i="1"/>
  <c r="D3443" i="1"/>
  <c r="E3442" i="1"/>
  <c r="C3442" i="1"/>
  <c r="D3442" i="1"/>
  <c r="E3441" i="1"/>
  <c r="C3441" i="1"/>
  <c r="D3441" i="1"/>
  <c r="E3440" i="1"/>
  <c r="C3440" i="1"/>
  <c r="D3440" i="1"/>
  <c r="E3439" i="1"/>
  <c r="C3439" i="1"/>
  <c r="D3439" i="1"/>
  <c r="E3438" i="1"/>
  <c r="C3438" i="1"/>
  <c r="D3438" i="1"/>
  <c r="E3437" i="1"/>
  <c r="C3437" i="1"/>
  <c r="D3437" i="1"/>
  <c r="E3436" i="1"/>
  <c r="C3436" i="1"/>
  <c r="D3436" i="1"/>
  <c r="E3435" i="1"/>
  <c r="C3435" i="1"/>
  <c r="D3435" i="1"/>
  <c r="E3434" i="1"/>
  <c r="C3434" i="1"/>
  <c r="D3434" i="1"/>
  <c r="E3433" i="1"/>
  <c r="C3433" i="1"/>
  <c r="D3433" i="1"/>
  <c r="E3432" i="1"/>
  <c r="C3432" i="1"/>
  <c r="D3432" i="1"/>
  <c r="E3431" i="1"/>
  <c r="C3431" i="1"/>
  <c r="D3431" i="1"/>
  <c r="E3430" i="1"/>
  <c r="C3430" i="1"/>
  <c r="D3430" i="1"/>
  <c r="E3429" i="1"/>
  <c r="C3429" i="1"/>
  <c r="D3429" i="1"/>
  <c r="E3428" i="1"/>
  <c r="C3428" i="1"/>
  <c r="D3428" i="1"/>
  <c r="E3427" i="1"/>
  <c r="C3427" i="1"/>
  <c r="D3427" i="1"/>
  <c r="E3426" i="1"/>
  <c r="C3426" i="1"/>
  <c r="D3426" i="1"/>
  <c r="E3425" i="1"/>
  <c r="C3425" i="1"/>
  <c r="D3425" i="1"/>
  <c r="E3424" i="1"/>
  <c r="C3424" i="1"/>
  <c r="D3424" i="1"/>
  <c r="E3423" i="1"/>
  <c r="C3423" i="1"/>
  <c r="D3423" i="1"/>
  <c r="E3422" i="1"/>
  <c r="C3422" i="1"/>
  <c r="D3422" i="1"/>
  <c r="E3421" i="1"/>
  <c r="C3421" i="1"/>
  <c r="D3421" i="1"/>
  <c r="E3420" i="1"/>
  <c r="C3420" i="1"/>
  <c r="D3420" i="1"/>
  <c r="E3419" i="1"/>
  <c r="C3419" i="1"/>
  <c r="D3419" i="1"/>
  <c r="E3418" i="1"/>
  <c r="C3418" i="1"/>
  <c r="D3418" i="1"/>
  <c r="E3417" i="1"/>
  <c r="C3417" i="1"/>
  <c r="D3417" i="1"/>
  <c r="E3416" i="1"/>
  <c r="C3416" i="1"/>
  <c r="D3416" i="1"/>
  <c r="E3415" i="1"/>
  <c r="C3415" i="1"/>
  <c r="D3415" i="1"/>
  <c r="E3414" i="1"/>
  <c r="C3414" i="1"/>
  <c r="D3414" i="1"/>
  <c r="E3413" i="1"/>
  <c r="C3413" i="1"/>
  <c r="D3413" i="1"/>
  <c r="E3412" i="1"/>
  <c r="C3412" i="1"/>
  <c r="D3412" i="1"/>
  <c r="E3411" i="1"/>
  <c r="C3411" i="1"/>
  <c r="D3411" i="1"/>
  <c r="E3410" i="1"/>
  <c r="C3410" i="1"/>
  <c r="D3410" i="1"/>
  <c r="E3409" i="1"/>
  <c r="C3409" i="1"/>
  <c r="D3409" i="1"/>
  <c r="E3408" i="1"/>
  <c r="C3408" i="1"/>
  <c r="D3408" i="1"/>
  <c r="E3407" i="1"/>
  <c r="C3407" i="1"/>
  <c r="D3407" i="1"/>
  <c r="E3406" i="1"/>
  <c r="C3406" i="1"/>
  <c r="D3406" i="1"/>
  <c r="E3405" i="1"/>
  <c r="C3405" i="1"/>
  <c r="D3405" i="1"/>
  <c r="E3404" i="1"/>
  <c r="C3404" i="1"/>
  <c r="D3404" i="1"/>
  <c r="E3403" i="1"/>
  <c r="C3403" i="1"/>
  <c r="D3403" i="1"/>
  <c r="E3402" i="1"/>
  <c r="C3402" i="1"/>
  <c r="D3402" i="1"/>
  <c r="E3401" i="1"/>
  <c r="C3401" i="1"/>
  <c r="D3401" i="1"/>
  <c r="E3400" i="1"/>
  <c r="C3400" i="1"/>
  <c r="D3400" i="1"/>
  <c r="E3399" i="1"/>
  <c r="C3399" i="1"/>
  <c r="D3399" i="1"/>
  <c r="E3398" i="1"/>
  <c r="C3398" i="1"/>
  <c r="D3398" i="1"/>
  <c r="E3397" i="1"/>
  <c r="C3397" i="1"/>
  <c r="D3397" i="1"/>
  <c r="E3396" i="1"/>
  <c r="C3396" i="1"/>
  <c r="D3396" i="1"/>
  <c r="E3395" i="1"/>
  <c r="C3395" i="1"/>
  <c r="D3395" i="1"/>
  <c r="E3394" i="1"/>
  <c r="C3394" i="1"/>
  <c r="D3394" i="1"/>
  <c r="E3393" i="1"/>
  <c r="C3393" i="1"/>
  <c r="D3393" i="1"/>
  <c r="E3392" i="1"/>
  <c r="C3392" i="1"/>
  <c r="D3392" i="1"/>
  <c r="E3391" i="1"/>
  <c r="C3391" i="1"/>
  <c r="D3391" i="1"/>
  <c r="E3390" i="1"/>
  <c r="C3390" i="1"/>
  <c r="D3390" i="1"/>
  <c r="E3389" i="1"/>
  <c r="C3389" i="1"/>
  <c r="D3389" i="1"/>
  <c r="E3388" i="1"/>
  <c r="C3388" i="1"/>
  <c r="D3388" i="1"/>
  <c r="E3387" i="1"/>
  <c r="C3387" i="1"/>
  <c r="D3387" i="1"/>
  <c r="E3386" i="1"/>
  <c r="C3386" i="1"/>
  <c r="D3386" i="1"/>
  <c r="E3385" i="1"/>
  <c r="C3385" i="1"/>
  <c r="D3385" i="1"/>
  <c r="E3384" i="1"/>
  <c r="C3384" i="1"/>
  <c r="D3384" i="1"/>
  <c r="E3383" i="1"/>
  <c r="C3383" i="1"/>
  <c r="D3383" i="1"/>
  <c r="E3382" i="1"/>
  <c r="C3382" i="1"/>
  <c r="D3382" i="1"/>
  <c r="E3381" i="1"/>
  <c r="C3381" i="1"/>
  <c r="D3381" i="1"/>
  <c r="E3380" i="1"/>
  <c r="C3380" i="1"/>
  <c r="D3380" i="1"/>
  <c r="E3379" i="1"/>
  <c r="C3379" i="1"/>
  <c r="D3379" i="1"/>
  <c r="E3378" i="1"/>
  <c r="C3378" i="1"/>
  <c r="D3378" i="1"/>
  <c r="E3377" i="1"/>
  <c r="C3377" i="1"/>
  <c r="D3377" i="1"/>
  <c r="E3376" i="1"/>
  <c r="C3376" i="1"/>
  <c r="D3376" i="1"/>
  <c r="E3375" i="1"/>
  <c r="C3375" i="1"/>
  <c r="D3375" i="1"/>
  <c r="E3374" i="1"/>
  <c r="C3374" i="1"/>
  <c r="D3374" i="1"/>
  <c r="E3373" i="1"/>
  <c r="C3373" i="1"/>
  <c r="D3373" i="1"/>
  <c r="E3372" i="1"/>
  <c r="C3372" i="1"/>
  <c r="D3372" i="1"/>
  <c r="E3371" i="1"/>
  <c r="C3371" i="1"/>
  <c r="D3371" i="1"/>
  <c r="E3370" i="1"/>
  <c r="C3370" i="1"/>
  <c r="D3370" i="1"/>
  <c r="E3369" i="1"/>
  <c r="C3369" i="1"/>
  <c r="D3369" i="1"/>
  <c r="E3368" i="1"/>
  <c r="C3368" i="1"/>
  <c r="D3368" i="1"/>
  <c r="E3367" i="1"/>
  <c r="C3367" i="1"/>
  <c r="D3367" i="1"/>
  <c r="E3366" i="1"/>
  <c r="C3366" i="1"/>
  <c r="D3366" i="1"/>
  <c r="E3365" i="1"/>
  <c r="C3365" i="1"/>
  <c r="D3365" i="1"/>
  <c r="E3364" i="1"/>
  <c r="C3364" i="1"/>
  <c r="D3364" i="1"/>
  <c r="E3363" i="1"/>
  <c r="C3363" i="1"/>
  <c r="D3363" i="1"/>
  <c r="E3362" i="1"/>
  <c r="C3362" i="1"/>
  <c r="D3362" i="1"/>
  <c r="E3361" i="1"/>
  <c r="C3361" i="1"/>
  <c r="D3361" i="1"/>
  <c r="E3360" i="1"/>
  <c r="C3360" i="1"/>
  <c r="D3360" i="1"/>
  <c r="E3359" i="1"/>
  <c r="C3359" i="1"/>
  <c r="D3359" i="1"/>
  <c r="E3358" i="1"/>
  <c r="C3358" i="1"/>
  <c r="D3358" i="1"/>
  <c r="E3357" i="1"/>
  <c r="C3357" i="1"/>
  <c r="D3357" i="1"/>
  <c r="E3356" i="1"/>
  <c r="C3356" i="1"/>
  <c r="D3356" i="1"/>
  <c r="E3355" i="1"/>
  <c r="C3355" i="1"/>
  <c r="D3355" i="1"/>
  <c r="E3354" i="1"/>
  <c r="C3354" i="1"/>
  <c r="D3354" i="1"/>
  <c r="E3353" i="1"/>
  <c r="C3353" i="1"/>
  <c r="D3353" i="1"/>
  <c r="E3352" i="1"/>
  <c r="C3352" i="1"/>
  <c r="D3352" i="1"/>
  <c r="E3351" i="1"/>
  <c r="C3351" i="1"/>
  <c r="D3351" i="1"/>
  <c r="E3350" i="1"/>
  <c r="C3350" i="1"/>
  <c r="D3350" i="1"/>
  <c r="E3349" i="1"/>
  <c r="C3349" i="1"/>
  <c r="D3349" i="1"/>
  <c r="E3348" i="1"/>
  <c r="C3348" i="1"/>
  <c r="D3348" i="1"/>
  <c r="E3347" i="1"/>
  <c r="C3347" i="1"/>
  <c r="D3347" i="1"/>
  <c r="E3346" i="1"/>
  <c r="C3346" i="1"/>
  <c r="D3346" i="1"/>
  <c r="E3345" i="1"/>
  <c r="C3345" i="1"/>
  <c r="D3345" i="1"/>
  <c r="E3344" i="1"/>
  <c r="C3344" i="1"/>
  <c r="D3344" i="1"/>
  <c r="E3343" i="1"/>
  <c r="C3343" i="1"/>
  <c r="D3343" i="1"/>
  <c r="E3342" i="1"/>
  <c r="C3342" i="1"/>
  <c r="D3342" i="1"/>
  <c r="E3341" i="1"/>
  <c r="C3341" i="1"/>
  <c r="D3341" i="1"/>
  <c r="E3340" i="1"/>
  <c r="C3340" i="1"/>
  <c r="D3340" i="1"/>
  <c r="E3339" i="1"/>
  <c r="C3339" i="1"/>
  <c r="D3339" i="1"/>
  <c r="E3338" i="1"/>
  <c r="C3338" i="1"/>
  <c r="D3338" i="1"/>
  <c r="E3337" i="1"/>
  <c r="C3337" i="1"/>
  <c r="D3337" i="1"/>
  <c r="E3336" i="1"/>
  <c r="C3336" i="1"/>
  <c r="D3336" i="1"/>
  <c r="E3335" i="1"/>
  <c r="C3335" i="1"/>
  <c r="D3335" i="1"/>
  <c r="E3334" i="1"/>
  <c r="C3334" i="1"/>
  <c r="D3334" i="1"/>
  <c r="E3333" i="1"/>
  <c r="C3333" i="1"/>
  <c r="D3333" i="1"/>
  <c r="E3332" i="1"/>
  <c r="C3332" i="1"/>
  <c r="D3332" i="1"/>
  <c r="E3331" i="1"/>
  <c r="C3331" i="1"/>
  <c r="D3331" i="1"/>
  <c r="E3330" i="1"/>
  <c r="C3330" i="1"/>
  <c r="D3330" i="1"/>
  <c r="E3329" i="1"/>
  <c r="C3329" i="1"/>
  <c r="D3329" i="1"/>
  <c r="E3328" i="1"/>
  <c r="C3328" i="1"/>
  <c r="D3328" i="1"/>
  <c r="E3327" i="1"/>
  <c r="C3327" i="1"/>
  <c r="D3327" i="1"/>
  <c r="E3326" i="1"/>
  <c r="C3326" i="1"/>
  <c r="D3326" i="1"/>
  <c r="E3325" i="1"/>
  <c r="C3325" i="1"/>
  <c r="D3325" i="1"/>
  <c r="E3324" i="1"/>
  <c r="C3324" i="1"/>
  <c r="D3324" i="1"/>
  <c r="E3323" i="1"/>
  <c r="C3323" i="1"/>
  <c r="D3323" i="1"/>
  <c r="E3322" i="1"/>
  <c r="C3322" i="1"/>
  <c r="D3322" i="1"/>
  <c r="E3321" i="1"/>
  <c r="C3321" i="1"/>
  <c r="D3321" i="1"/>
  <c r="E3320" i="1"/>
  <c r="C3320" i="1"/>
  <c r="D3320" i="1"/>
  <c r="E3319" i="1"/>
  <c r="C3319" i="1"/>
  <c r="D3319" i="1"/>
  <c r="E3318" i="1"/>
  <c r="C3318" i="1"/>
  <c r="D3318" i="1"/>
  <c r="E3317" i="1"/>
  <c r="C3317" i="1"/>
  <c r="D3317" i="1"/>
  <c r="E3316" i="1"/>
  <c r="C3316" i="1"/>
  <c r="D3316" i="1"/>
  <c r="E3315" i="1"/>
  <c r="C3315" i="1"/>
  <c r="D3315" i="1"/>
  <c r="E3314" i="1"/>
  <c r="C3314" i="1"/>
  <c r="D3314" i="1"/>
  <c r="E3313" i="1"/>
  <c r="C3313" i="1"/>
  <c r="D3313" i="1"/>
  <c r="E3312" i="1"/>
  <c r="C3312" i="1"/>
  <c r="D3312" i="1"/>
  <c r="E3311" i="1"/>
  <c r="C3311" i="1"/>
  <c r="D3311" i="1"/>
  <c r="E3310" i="1"/>
  <c r="C3310" i="1"/>
  <c r="D3310" i="1"/>
  <c r="E3309" i="1"/>
  <c r="C3309" i="1"/>
  <c r="D3309" i="1"/>
  <c r="E3308" i="1"/>
  <c r="C3308" i="1"/>
  <c r="D3308" i="1"/>
  <c r="E3307" i="1"/>
  <c r="C3307" i="1"/>
  <c r="D3307" i="1"/>
  <c r="E3306" i="1"/>
  <c r="C3306" i="1"/>
  <c r="D3306" i="1"/>
  <c r="E3305" i="1"/>
  <c r="C3305" i="1"/>
  <c r="D3305" i="1"/>
  <c r="E3304" i="1"/>
  <c r="C3304" i="1"/>
  <c r="D3304" i="1"/>
  <c r="E3303" i="1"/>
  <c r="C3303" i="1"/>
  <c r="D3303" i="1"/>
  <c r="E3302" i="1"/>
  <c r="C3302" i="1"/>
  <c r="D3302" i="1"/>
  <c r="E3301" i="1"/>
  <c r="C3301" i="1"/>
  <c r="D3301" i="1"/>
  <c r="E3300" i="1"/>
  <c r="C3300" i="1"/>
  <c r="D3300" i="1"/>
  <c r="E3299" i="1"/>
  <c r="C3299" i="1"/>
  <c r="D3299" i="1"/>
  <c r="E3298" i="1"/>
  <c r="C3298" i="1"/>
  <c r="D3298" i="1"/>
  <c r="E3297" i="1"/>
  <c r="C3297" i="1"/>
  <c r="D3297" i="1"/>
  <c r="E3296" i="1"/>
  <c r="C3296" i="1"/>
  <c r="D3296" i="1"/>
  <c r="E3295" i="1"/>
  <c r="C3295" i="1"/>
  <c r="D3295" i="1"/>
  <c r="E3294" i="1"/>
  <c r="C3294" i="1"/>
  <c r="D3294" i="1"/>
  <c r="E3293" i="1"/>
  <c r="C3293" i="1"/>
  <c r="D3293" i="1"/>
  <c r="E3292" i="1"/>
  <c r="C3292" i="1"/>
  <c r="D3292" i="1"/>
  <c r="E3291" i="1"/>
  <c r="C3291" i="1"/>
  <c r="D3291" i="1"/>
  <c r="E3290" i="1"/>
  <c r="C3290" i="1"/>
  <c r="D3290" i="1"/>
  <c r="E3289" i="1"/>
  <c r="C3289" i="1"/>
  <c r="D3289" i="1"/>
  <c r="E3288" i="1"/>
  <c r="C3288" i="1"/>
  <c r="D3288" i="1"/>
  <c r="E3287" i="1"/>
  <c r="C3287" i="1"/>
  <c r="D3287" i="1"/>
  <c r="E3286" i="1"/>
  <c r="C3286" i="1"/>
  <c r="D3286" i="1"/>
  <c r="E3285" i="1"/>
  <c r="C3285" i="1"/>
  <c r="D3285" i="1"/>
  <c r="E3284" i="1"/>
  <c r="C3284" i="1"/>
  <c r="D3284" i="1"/>
  <c r="E3283" i="1"/>
  <c r="C3283" i="1"/>
  <c r="D3283" i="1"/>
  <c r="E3282" i="1"/>
  <c r="C3282" i="1"/>
  <c r="D3282" i="1"/>
  <c r="E3281" i="1"/>
  <c r="C3281" i="1"/>
  <c r="D3281" i="1"/>
  <c r="E3280" i="1"/>
  <c r="C3280" i="1"/>
  <c r="D3280" i="1"/>
  <c r="E3279" i="1"/>
  <c r="C3279" i="1"/>
  <c r="D3279" i="1"/>
  <c r="E3278" i="1"/>
  <c r="C3278" i="1"/>
  <c r="D3278" i="1"/>
  <c r="E3277" i="1"/>
  <c r="C3277" i="1"/>
  <c r="D3277" i="1"/>
  <c r="E3276" i="1"/>
  <c r="C3276" i="1"/>
  <c r="D3276" i="1"/>
  <c r="E3275" i="1"/>
  <c r="C3275" i="1"/>
  <c r="D3275" i="1"/>
  <c r="E3274" i="1"/>
  <c r="C3274" i="1"/>
  <c r="D3274" i="1"/>
  <c r="E3273" i="1"/>
  <c r="C3273" i="1"/>
  <c r="D3273" i="1"/>
  <c r="E3272" i="1"/>
  <c r="C3272" i="1"/>
  <c r="D3272" i="1"/>
  <c r="E3271" i="1"/>
  <c r="C3271" i="1"/>
  <c r="D3271" i="1"/>
  <c r="E3270" i="1"/>
  <c r="C3270" i="1"/>
  <c r="D3270" i="1"/>
  <c r="E3269" i="1"/>
  <c r="C3269" i="1"/>
  <c r="D3269" i="1"/>
  <c r="E3268" i="1"/>
  <c r="C3268" i="1"/>
  <c r="D3268" i="1"/>
  <c r="E3267" i="1"/>
  <c r="C3267" i="1"/>
  <c r="D3267" i="1"/>
  <c r="E3266" i="1"/>
  <c r="C3266" i="1"/>
  <c r="D3266" i="1"/>
  <c r="E3265" i="1"/>
  <c r="C3265" i="1"/>
  <c r="D3265" i="1"/>
  <c r="E3264" i="1"/>
  <c r="C3264" i="1"/>
  <c r="D3264" i="1"/>
  <c r="E3263" i="1"/>
  <c r="C3263" i="1"/>
  <c r="D3263" i="1"/>
  <c r="E3262" i="1"/>
  <c r="C3262" i="1"/>
  <c r="D3262" i="1"/>
  <c r="E3261" i="1"/>
  <c r="C3261" i="1"/>
  <c r="D3261" i="1"/>
  <c r="E3260" i="1"/>
  <c r="C3260" i="1"/>
  <c r="D3260" i="1"/>
  <c r="E3259" i="1"/>
  <c r="C3259" i="1"/>
  <c r="D3259" i="1"/>
  <c r="E3258" i="1"/>
  <c r="C3258" i="1"/>
  <c r="D3258" i="1"/>
  <c r="E3257" i="1"/>
  <c r="C3257" i="1"/>
  <c r="D3257" i="1"/>
  <c r="E3256" i="1"/>
  <c r="C3256" i="1"/>
  <c r="D3256" i="1"/>
  <c r="E3255" i="1"/>
  <c r="C3255" i="1"/>
  <c r="D3255" i="1"/>
  <c r="E3254" i="1"/>
  <c r="C3254" i="1"/>
  <c r="D3254" i="1"/>
  <c r="E3253" i="1"/>
  <c r="C3253" i="1"/>
  <c r="D3253" i="1"/>
  <c r="E3252" i="1"/>
  <c r="C3252" i="1"/>
  <c r="D3252" i="1"/>
  <c r="E3251" i="1"/>
  <c r="C3251" i="1"/>
  <c r="D3251" i="1"/>
  <c r="E3250" i="1"/>
  <c r="C3250" i="1"/>
  <c r="D3250" i="1"/>
  <c r="E3249" i="1"/>
  <c r="C3249" i="1"/>
  <c r="D3249" i="1"/>
  <c r="E3248" i="1"/>
  <c r="C3248" i="1"/>
  <c r="D3248" i="1"/>
  <c r="E3247" i="1"/>
  <c r="C3247" i="1"/>
  <c r="D3247" i="1"/>
  <c r="E3246" i="1"/>
  <c r="C3246" i="1"/>
  <c r="D3246" i="1"/>
  <c r="E3245" i="1"/>
  <c r="C3245" i="1"/>
  <c r="D3245" i="1"/>
  <c r="E3244" i="1"/>
  <c r="C3244" i="1"/>
  <c r="D3244" i="1"/>
  <c r="E3243" i="1"/>
  <c r="C3243" i="1"/>
  <c r="D3243" i="1"/>
  <c r="E3242" i="1"/>
  <c r="C3242" i="1"/>
  <c r="D3242" i="1"/>
  <c r="E3241" i="1"/>
  <c r="C3241" i="1"/>
  <c r="D3241" i="1"/>
  <c r="E3240" i="1"/>
  <c r="C3240" i="1"/>
  <c r="D3240" i="1"/>
  <c r="E3239" i="1"/>
  <c r="C3239" i="1"/>
  <c r="D3239" i="1"/>
  <c r="E3238" i="1"/>
  <c r="C3238" i="1"/>
  <c r="D3238" i="1"/>
  <c r="E3237" i="1"/>
  <c r="C3237" i="1"/>
  <c r="D3237" i="1"/>
  <c r="E3236" i="1"/>
  <c r="C3236" i="1"/>
  <c r="D3236" i="1"/>
  <c r="E3235" i="1"/>
  <c r="C3235" i="1"/>
  <c r="D3235" i="1"/>
  <c r="E3234" i="1"/>
  <c r="C3234" i="1"/>
  <c r="D3234" i="1"/>
  <c r="E3233" i="1"/>
  <c r="C3233" i="1"/>
  <c r="D3233" i="1"/>
  <c r="E3232" i="1"/>
  <c r="C3232" i="1"/>
  <c r="D3232" i="1"/>
  <c r="E3231" i="1"/>
  <c r="C3231" i="1"/>
  <c r="D3231" i="1"/>
  <c r="E3230" i="1"/>
  <c r="C3230" i="1"/>
  <c r="D3230" i="1"/>
  <c r="E3229" i="1"/>
  <c r="C3229" i="1"/>
  <c r="D3229" i="1"/>
  <c r="E3228" i="1"/>
  <c r="C3228" i="1"/>
  <c r="D3228" i="1"/>
  <c r="E3227" i="1"/>
  <c r="C3227" i="1"/>
  <c r="D3227" i="1"/>
  <c r="E3226" i="1"/>
  <c r="C3226" i="1"/>
  <c r="D3226" i="1"/>
  <c r="E3225" i="1"/>
  <c r="C3225" i="1"/>
  <c r="D3225" i="1"/>
  <c r="E3224" i="1"/>
  <c r="C3224" i="1"/>
  <c r="D3224" i="1"/>
  <c r="E3223" i="1"/>
  <c r="C3223" i="1"/>
  <c r="D3223" i="1"/>
  <c r="E3222" i="1"/>
  <c r="C3222" i="1"/>
  <c r="D3222" i="1"/>
  <c r="E3221" i="1"/>
  <c r="C3221" i="1"/>
  <c r="D3221" i="1"/>
  <c r="E3220" i="1"/>
  <c r="C3220" i="1"/>
  <c r="D3220" i="1"/>
  <c r="E3219" i="1"/>
  <c r="C3219" i="1"/>
  <c r="D3219" i="1"/>
  <c r="E3218" i="1"/>
  <c r="C3218" i="1"/>
  <c r="D3218" i="1"/>
  <c r="E3217" i="1"/>
  <c r="C3217" i="1"/>
  <c r="D3217" i="1"/>
  <c r="E3216" i="1"/>
  <c r="C3216" i="1"/>
  <c r="D3216" i="1"/>
  <c r="E3215" i="1"/>
  <c r="C3215" i="1"/>
  <c r="D3215" i="1"/>
  <c r="E3214" i="1"/>
  <c r="C3214" i="1"/>
  <c r="D3214" i="1"/>
  <c r="E3213" i="1"/>
  <c r="C3213" i="1"/>
  <c r="D3213" i="1"/>
  <c r="E3212" i="1"/>
  <c r="C3212" i="1"/>
  <c r="D3212" i="1"/>
  <c r="E3211" i="1"/>
  <c r="C3211" i="1"/>
  <c r="D3211" i="1"/>
  <c r="E3210" i="1"/>
  <c r="C3210" i="1"/>
  <c r="D3210" i="1"/>
  <c r="E3209" i="1"/>
  <c r="C3209" i="1"/>
  <c r="D3209" i="1"/>
  <c r="E3208" i="1"/>
  <c r="C3208" i="1"/>
  <c r="D3208" i="1"/>
  <c r="E3207" i="1"/>
  <c r="C3207" i="1"/>
  <c r="D3207" i="1"/>
  <c r="E3206" i="1"/>
  <c r="C3206" i="1"/>
  <c r="D3206" i="1"/>
  <c r="E3205" i="1"/>
  <c r="C3205" i="1"/>
  <c r="D3205" i="1"/>
  <c r="E3204" i="1"/>
  <c r="C3204" i="1"/>
  <c r="D3204" i="1"/>
  <c r="E3203" i="1"/>
  <c r="C3203" i="1"/>
  <c r="D3203" i="1"/>
  <c r="E3202" i="1"/>
  <c r="C3202" i="1"/>
  <c r="D3202" i="1"/>
  <c r="E3201" i="1"/>
  <c r="C3201" i="1"/>
  <c r="D3201" i="1"/>
  <c r="E3200" i="1"/>
  <c r="C3200" i="1"/>
  <c r="D3200" i="1"/>
  <c r="E3199" i="1"/>
  <c r="C3199" i="1"/>
  <c r="D3199" i="1"/>
  <c r="E3198" i="1"/>
  <c r="C3198" i="1"/>
  <c r="D3198" i="1"/>
  <c r="E3197" i="1"/>
  <c r="C3197" i="1"/>
  <c r="D3197" i="1"/>
  <c r="E3196" i="1"/>
  <c r="C3196" i="1"/>
  <c r="D3196" i="1"/>
  <c r="E3195" i="1"/>
  <c r="C3195" i="1"/>
  <c r="D3195" i="1"/>
  <c r="E3194" i="1"/>
  <c r="C3194" i="1"/>
  <c r="D3194" i="1"/>
  <c r="E3193" i="1"/>
  <c r="C3193" i="1"/>
  <c r="D3193" i="1"/>
  <c r="E3192" i="1"/>
  <c r="C3192" i="1"/>
  <c r="D3192" i="1"/>
  <c r="E3191" i="1"/>
  <c r="C3191" i="1"/>
  <c r="D3191" i="1"/>
  <c r="E3190" i="1"/>
  <c r="C3190" i="1"/>
  <c r="D3190" i="1"/>
  <c r="E3189" i="1"/>
  <c r="C3189" i="1"/>
  <c r="D3189" i="1"/>
  <c r="E3188" i="1"/>
  <c r="C3188" i="1"/>
  <c r="D3188" i="1"/>
  <c r="E3187" i="1"/>
  <c r="C3187" i="1"/>
  <c r="D3187" i="1"/>
  <c r="E3186" i="1"/>
  <c r="C3186" i="1"/>
  <c r="D3186" i="1"/>
  <c r="E3185" i="1"/>
  <c r="C3185" i="1"/>
  <c r="D3185" i="1"/>
  <c r="E3184" i="1"/>
  <c r="C3184" i="1"/>
  <c r="D3184" i="1"/>
  <c r="E3183" i="1"/>
  <c r="C3183" i="1"/>
  <c r="D3183" i="1"/>
  <c r="E3182" i="1"/>
  <c r="C3182" i="1"/>
  <c r="D3182" i="1"/>
  <c r="E3181" i="1"/>
  <c r="C3181" i="1"/>
  <c r="D3181" i="1"/>
  <c r="E3180" i="1"/>
  <c r="C3180" i="1"/>
  <c r="D3180" i="1"/>
  <c r="E3179" i="1"/>
  <c r="C3179" i="1"/>
  <c r="D3179" i="1"/>
  <c r="E3178" i="1"/>
  <c r="C3178" i="1"/>
  <c r="D3178" i="1"/>
  <c r="E3177" i="1"/>
  <c r="C3177" i="1"/>
  <c r="D3177" i="1"/>
  <c r="E3176" i="1"/>
  <c r="C3176" i="1"/>
  <c r="D3176" i="1"/>
  <c r="E3175" i="1"/>
  <c r="C3175" i="1"/>
  <c r="D3175" i="1"/>
  <c r="E3174" i="1"/>
  <c r="C3174" i="1"/>
  <c r="D3174" i="1"/>
  <c r="E3173" i="1"/>
  <c r="C3173" i="1"/>
  <c r="D3173" i="1"/>
  <c r="E3172" i="1"/>
  <c r="C3172" i="1"/>
  <c r="D3172" i="1"/>
  <c r="E3171" i="1"/>
  <c r="C3171" i="1"/>
  <c r="D3171" i="1"/>
  <c r="E3170" i="1"/>
  <c r="C3170" i="1"/>
  <c r="D3170" i="1"/>
  <c r="E3169" i="1"/>
  <c r="C3169" i="1"/>
  <c r="D3169" i="1"/>
  <c r="E3168" i="1"/>
  <c r="C3168" i="1"/>
  <c r="D3168" i="1"/>
  <c r="E3167" i="1"/>
  <c r="C3167" i="1"/>
  <c r="D3167" i="1"/>
  <c r="E3166" i="1"/>
  <c r="C3166" i="1"/>
  <c r="D3166" i="1"/>
  <c r="E3165" i="1"/>
  <c r="C3165" i="1"/>
  <c r="D3165" i="1"/>
  <c r="E3164" i="1"/>
  <c r="C3164" i="1"/>
  <c r="D3164" i="1"/>
  <c r="E3163" i="1"/>
  <c r="C3163" i="1"/>
  <c r="D3163" i="1"/>
  <c r="E3162" i="1"/>
  <c r="C3162" i="1"/>
  <c r="D3162" i="1"/>
  <c r="E3161" i="1"/>
  <c r="C3161" i="1"/>
  <c r="D3161" i="1"/>
  <c r="E3160" i="1"/>
  <c r="C3160" i="1"/>
  <c r="D3160" i="1"/>
  <c r="E3159" i="1"/>
  <c r="C3159" i="1"/>
  <c r="D3159" i="1"/>
  <c r="E3158" i="1"/>
  <c r="C3158" i="1"/>
  <c r="D3158" i="1"/>
  <c r="E3157" i="1"/>
  <c r="C3157" i="1"/>
  <c r="D3157" i="1"/>
  <c r="E3156" i="1"/>
  <c r="C3156" i="1"/>
  <c r="D3156" i="1"/>
  <c r="E3155" i="1"/>
  <c r="C3155" i="1"/>
  <c r="D3155" i="1"/>
  <c r="E3154" i="1"/>
  <c r="C3154" i="1"/>
  <c r="D3154" i="1"/>
  <c r="E3153" i="1"/>
  <c r="C3153" i="1"/>
  <c r="D3153" i="1"/>
  <c r="E3152" i="1"/>
  <c r="C3152" i="1"/>
  <c r="D3152" i="1"/>
  <c r="E3151" i="1"/>
  <c r="C3151" i="1"/>
  <c r="D3151" i="1"/>
  <c r="E3150" i="1"/>
  <c r="C3150" i="1"/>
  <c r="D3150" i="1"/>
  <c r="E3149" i="1"/>
  <c r="C3149" i="1"/>
  <c r="D3149" i="1"/>
  <c r="E3148" i="1"/>
  <c r="C3148" i="1"/>
  <c r="D3148" i="1"/>
  <c r="E3147" i="1"/>
  <c r="C3147" i="1"/>
  <c r="D3147" i="1"/>
  <c r="E3146" i="1"/>
  <c r="C3146" i="1"/>
  <c r="D3146" i="1"/>
  <c r="E3145" i="1"/>
  <c r="C3145" i="1"/>
  <c r="D3145" i="1"/>
  <c r="E3144" i="1"/>
  <c r="C3144" i="1"/>
  <c r="D3144" i="1"/>
  <c r="E3143" i="1"/>
  <c r="C3143" i="1"/>
  <c r="D3143" i="1"/>
  <c r="E3142" i="1"/>
  <c r="C3142" i="1"/>
  <c r="D3142" i="1"/>
  <c r="E3141" i="1"/>
  <c r="C3141" i="1"/>
  <c r="D3141" i="1"/>
  <c r="E3140" i="1"/>
  <c r="C3140" i="1"/>
  <c r="D3140" i="1"/>
  <c r="E3139" i="1"/>
  <c r="C3139" i="1"/>
  <c r="D3139" i="1"/>
  <c r="E3138" i="1"/>
  <c r="C3138" i="1"/>
  <c r="D3138" i="1"/>
  <c r="E3137" i="1"/>
  <c r="C3137" i="1"/>
  <c r="D3137" i="1"/>
  <c r="E3136" i="1"/>
  <c r="C3136" i="1"/>
  <c r="D3136" i="1"/>
  <c r="E3135" i="1"/>
  <c r="C3135" i="1"/>
  <c r="D3135" i="1"/>
  <c r="E3134" i="1"/>
  <c r="C3134" i="1"/>
  <c r="D3134" i="1"/>
  <c r="E3133" i="1"/>
  <c r="C3133" i="1"/>
  <c r="D3133" i="1"/>
  <c r="E3132" i="1"/>
  <c r="C3132" i="1"/>
  <c r="D3132" i="1"/>
  <c r="E3131" i="1"/>
  <c r="C3131" i="1"/>
  <c r="D3131" i="1"/>
  <c r="E3130" i="1"/>
  <c r="C3130" i="1"/>
  <c r="D3130" i="1"/>
  <c r="E3129" i="1"/>
  <c r="C3129" i="1"/>
  <c r="D3129" i="1"/>
  <c r="E3128" i="1"/>
  <c r="C3128" i="1"/>
  <c r="D3128" i="1"/>
  <c r="E3127" i="1"/>
  <c r="C3127" i="1"/>
  <c r="D3127" i="1"/>
  <c r="E3126" i="1"/>
  <c r="C3126" i="1"/>
  <c r="D3126" i="1"/>
  <c r="E3125" i="1"/>
  <c r="C3125" i="1"/>
  <c r="D3125" i="1"/>
  <c r="E3124" i="1"/>
  <c r="C3124" i="1"/>
  <c r="D3124" i="1"/>
  <c r="E3123" i="1"/>
  <c r="C3123" i="1"/>
  <c r="D3123" i="1"/>
  <c r="E3122" i="1"/>
  <c r="C3122" i="1"/>
  <c r="D3122" i="1"/>
  <c r="E3121" i="1"/>
  <c r="C3121" i="1"/>
  <c r="D3121" i="1"/>
  <c r="E3120" i="1"/>
  <c r="C3120" i="1"/>
  <c r="D3120" i="1"/>
  <c r="E3119" i="1"/>
  <c r="C3119" i="1"/>
  <c r="D3119" i="1"/>
  <c r="E3118" i="1"/>
  <c r="C3118" i="1"/>
  <c r="D3118" i="1"/>
  <c r="E3117" i="1"/>
  <c r="C3117" i="1"/>
  <c r="D3117" i="1"/>
  <c r="E3116" i="1"/>
  <c r="C3116" i="1"/>
  <c r="D3116" i="1"/>
  <c r="E3115" i="1"/>
  <c r="C3115" i="1"/>
  <c r="D3115" i="1"/>
  <c r="E3114" i="1"/>
  <c r="C3114" i="1"/>
  <c r="D3114" i="1"/>
  <c r="E3113" i="1"/>
  <c r="C3113" i="1"/>
  <c r="D3113" i="1"/>
  <c r="E3112" i="1"/>
  <c r="C3112" i="1"/>
  <c r="D3112" i="1"/>
  <c r="E3111" i="1"/>
  <c r="C3111" i="1"/>
  <c r="D3111" i="1"/>
  <c r="E3110" i="1"/>
  <c r="C3110" i="1"/>
  <c r="D3110" i="1"/>
  <c r="E3109" i="1"/>
  <c r="C3109" i="1"/>
  <c r="D3109" i="1"/>
  <c r="E3108" i="1"/>
  <c r="C3108" i="1"/>
  <c r="D3108" i="1"/>
  <c r="E3107" i="1"/>
  <c r="C3107" i="1"/>
  <c r="D3107" i="1"/>
  <c r="E3106" i="1"/>
  <c r="C3106" i="1"/>
  <c r="D3106" i="1"/>
  <c r="E3105" i="1"/>
  <c r="C3105" i="1"/>
  <c r="D3105" i="1"/>
  <c r="E3104" i="1"/>
  <c r="C3104" i="1"/>
  <c r="D3104" i="1"/>
  <c r="E3103" i="1"/>
  <c r="C3103" i="1"/>
  <c r="D3103" i="1"/>
  <c r="E3102" i="1"/>
  <c r="C3102" i="1"/>
  <c r="D3102" i="1"/>
  <c r="E3101" i="1"/>
  <c r="C3101" i="1"/>
  <c r="D3101" i="1"/>
  <c r="E3100" i="1"/>
  <c r="C3100" i="1"/>
  <c r="D3100" i="1"/>
  <c r="E3099" i="1"/>
  <c r="C3099" i="1"/>
  <c r="D3099" i="1"/>
  <c r="E3098" i="1"/>
  <c r="C3098" i="1"/>
  <c r="D3098" i="1"/>
  <c r="E3097" i="1"/>
  <c r="C3097" i="1"/>
  <c r="D3097" i="1"/>
  <c r="E3096" i="1"/>
  <c r="C3096" i="1"/>
  <c r="D3096" i="1"/>
  <c r="E3095" i="1"/>
  <c r="C3095" i="1"/>
  <c r="D3095" i="1"/>
  <c r="E3094" i="1"/>
  <c r="C3094" i="1"/>
  <c r="D3094" i="1"/>
  <c r="E3093" i="1"/>
  <c r="C3093" i="1"/>
  <c r="D3093" i="1"/>
  <c r="E3092" i="1"/>
  <c r="C3092" i="1"/>
  <c r="D3092" i="1"/>
  <c r="E3091" i="1"/>
  <c r="C3091" i="1"/>
  <c r="D3091" i="1"/>
  <c r="E3090" i="1"/>
  <c r="C3090" i="1"/>
  <c r="D3090" i="1"/>
  <c r="E3089" i="1"/>
  <c r="C3089" i="1"/>
  <c r="D3089" i="1"/>
  <c r="E3088" i="1"/>
  <c r="C3088" i="1"/>
  <c r="D3088" i="1"/>
  <c r="E3087" i="1"/>
  <c r="C3087" i="1"/>
  <c r="D3087" i="1"/>
  <c r="E3086" i="1"/>
  <c r="C3086" i="1"/>
  <c r="D3086" i="1"/>
  <c r="E3085" i="1"/>
  <c r="C3085" i="1"/>
  <c r="D3085" i="1"/>
  <c r="E3084" i="1"/>
  <c r="C3084" i="1"/>
  <c r="D3084" i="1"/>
  <c r="E3083" i="1"/>
  <c r="C3083" i="1"/>
  <c r="D3083" i="1"/>
  <c r="E3082" i="1"/>
  <c r="C3082" i="1"/>
  <c r="D3082" i="1"/>
  <c r="E3081" i="1"/>
  <c r="C3081" i="1"/>
  <c r="D3081" i="1"/>
  <c r="E3080" i="1"/>
  <c r="C3080" i="1"/>
  <c r="D3080" i="1"/>
  <c r="E3079" i="1"/>
  <c r="C3079" i="1"/>
  <c r="D3079" i="1"/>
  <c r="E3078" i="1"/>
  <c r="C3078" i="1"/>
  <c r="D3078" i="1"/>
  <c r="E3077" i="1"/>
  <c r="C3077" i="1"/>
  <c r="D3077" i="1"/>
  <c r="E3076" i="1"/>
  <c r="C3076" i="1"/>
  <c r="D3076" i="1"/>
  <c r="E3075" i="1"/>
  <c r="C3075" i="1"/>
  <c r="D3075" i="1"/>
  <c r="E3074" i="1"/>
  <c r="C3074" i="1"/>
  <c r="D3074" i="1"/>
  <c r="E3073" i="1"/>
  <c r="C3073" i="1"/>
  <c r="D3073" i="1"/>
  <c r="E3072" i="1"/>
  <c r="C3072" i="1"/>
  <c r="D3072" i="1"/>
  <c r="E3071" i="1"/>
  <c r="C3071" i="1"/>
  <c r="D3071" i="1"/>
  <c r="E3070" i="1"/>
  <c r="C3070" i="1"/>
  <c r="D3070" i="1"/>
  <c r="E3069" i="1"/>
  <c r="C3069" i="1"/>
  <c r="D3069" i="1"/>
  <c r="E3068" i="1"/>
  <c r="C3068" i="1"/>
  <c r="D3068" i="1"/>
  <c r="E3067" i="1"/>
  <c r="C3067" i="1"/>
  <c r="D3067" i="1"/>
  <c r="E3066" i="1"/>
  <c r="C3066" i="1"/>
  <c r="D3066" i="1"/>
  <c r="E3065" i="1"/>
  <c r="C3065" i="1"/>
  <c r="D3065" i="1"/>
  <c r="E3064" i="1"/>
  <c r="C3064" i="1"/>
  <c r="D3064" i="1"/>
  <c r="E3063" i="1"/>
  <c r="C3063" i="1"/>
  <c r="D3063" i="1"/>
  <c r="E3062" i="1"/>
  <c r="C3062" i="1"/>
  <c r="D3062" i="1"/>
  <c r="E3061" i="1"/>
  <c r="C3061" i="1"/>
  <c r="D3061" i="1"/>
  <c r="E3060" i="1"/>
  <c r="C3060" i="1"/>
  <c r="D3060" i="1"/>
  <c r="E3059" i="1"/>
  <c r="C3059" i="1"/>
  <c r="D3059" i="1"/>
  <c r="E3058" i="1"/>
  <c r="C3058" i="1"/>
  <c r="D3058" i="1"/>
  <c r="E3057" i="1"/>
  <c r="C3057" i="1"/>
  <c r="D3057" i="1"/>
  <c r="E3056" i="1"/>
  <c r="C3056" i="1"/>
  <c r="D3056" i="1"/>
  <c r="E3055" i="1"/>
  <c r="C3055" i="1"/>
  <c r="D3055" i="1"/>
  <c r="E3054" i="1"/>
  <c r="C3054" i="1"/>
  <c r="D3054" i="1"/>
  <c r="E3053" i="1"/>
  <c r="C3053" i="1"/>
  <c r="D3053" i="1"/>
  <c r="E3052" i="1"/>
  <c r="C3052" i="1"/>
  <c r="D3052" i="1"/>
  <c r="E3051" i="1"/>
  <c r="C3051" i="1"/>
  <c r="D3051" i="1"/>
  <c r="E3050" i="1"/>
  <c r="C3050" i="1"/>
  <c r="D3050" i="1"/>
  <c r="E3049" i="1"/>
  <c r="C3049" i="1"/>
  <c r="D3049" i="1"/>
  <c r="E3048" i="1"/>
  <c r="C3048" i="1"/>
  <c r="D3048" i="1"/>
  <c r="E3047" i="1"/>
  <c r="C3047" i="1"/>
  <c r="D3047" i="1"/>
  <c r="E3046" i="1"/>
  <c r="C3046" i="1"/>
  <c r="D3046" i="1"/>
  <c r="E3045" i="1"/>
  <c r="C3045" i="1"/>
  <c r="D3045" i="1"/>
  <c r="E3044" i="1"/>
  <c r="C3044" i="1"/>
  <c r="D3044" i="1"/>
  <c r="E3043" i="1"/>
  <c r="C3043" i="1"/>
  <c r="D3043" i="1"/>
  <c r="E3042" i="1"/>
  <c r="C3042" i="1"/>
  <c r="D3042" i="1"/>
  <c r="E3041" i="1"/>
  <c r="C3041" i="1"/>
  <c r="D3041" i="1"/>
  <c r="E3040" i="1"/>
  <c r="C3040" i="1"/>
  <c r="D3040" i="1"/>
  <c r="E3039" i="1"/>
  <c r="C3039" i="1"/>
  <c r="D3039" i="1"/>
  <c r="E3038" i="1"/>
  <c r="C3038" i="1"/>
  <c r="D3038" i="1"/>
  <c r="E3037" i="1"/>
  <c r="C3037" i="1"/>
  <c r="D3037" i="1"/>
  <c r="E3036" i="1"/>
  <c r="C3036" i="1"/>
  <c r="D3036" i="1"/>
  <c r="E3035" i="1"/>
  <c r="C3035" i="1"/>
  <c r="D3035" i="1"/>
  <c r="E3034" i="1"/>
  <c r="C3034" i="1"/>
  <c r="D3034" i="1"/>
  <c r="E3033" i="1"/>
  <c r="C3033" i="1"/>
  <c r="D3033" i="1"/>
  <c r="E3032" i="1"/>
  <c r="C3032" i="1"/>
  <c r="D3032" i="1"/>
  <c r="E3031" i="1"/>
  <c r="C3031" i="1"/>
  <c r="D3031" i="1"/>
  <c r="E3030" i="1"/>
  <c r="C3030" i="1"/>
  <c r="D3030" i="1"/>
  <c r="E3029" i="1"/>
  <c r="C3029" i="1"/>
  <c r="D3029" i="1"/>
  <c r="E3028" i="1"/>
  <c r="C3028" i="1"/>
  <c r="D3028" i="1"/>
  <c r="E3027" i="1"/>
  <c r="C3027" i="1"/>
  <c r="D3027" i="1"/>
  <c r="E3026" i="1"/>
  <c r="C3026" i="1"/>
  <c r="D3026" i="1"/>
  <c r="E3025" i="1"/>
  <c r="C3025" i="1"/>
  <c r="D3025" i="1"/>
  <c r="E3024" i="1"/>
  <c r="C3024" i="1"/>
  <c r="D3024" i="1"/>
  <c r="E3023" i="1"/>
  <c r="C3023" i="1"/>
  <c r="D3023" i="1"/>
  <c r="E3022" i="1"/>
  <c r="C3022" i="1"/>
  <c r="D3022" i="1"/>
  <c r="E3021" i="1"/>
  <c r="C3021" i="1"/>
  <c r="D3021" i="1"/>
  <c r="E3020" i="1"/>
  <c r="C3020" i="1"/>
  <c r="D3020" i="1"/>
  <c r="E3019" i="1"/>
  <c r="C3019" i="1"/>
  <c r="D3019" i="1"/>
  <c r="E3018" i="1"/>
  <c r="C3018" i="1"/>
  <c r="D3018" i="1"/>
  <c r="E3017" i="1"/>
  <c r="C3017" i="1"/>
  <c r="D3017" i="1"/>
  <c r="E3016" i="1"/>
  <c r="C3016" i="1"/>
  <c r="D3016" i="1"/>
  <c r="E3015" i="1"/>
  <c r="C3015" i="1"/>
  <c r="D3015" i="1"/>
  <c r="E3014" i="1"/>
  <c r="C3014" i="1"/>
  <c r="D3014" i="1"/>
  <c r="E3013" i="1"/>
  <c r="C3013" i="1"/>
  <c r="D3013" i="1"/>
  <c r="E3012" i="1"/>
  <c r="C3012" i="1"/>
  <c r="D3012" i="1"/>
  <c r="E3011" i="1"/>
  <c r="C3011" i="1"/>
  <c r="D3011" i="1"/>
  <c r="E3010" i="1"/>
  <c r="C3010" i="1"/>
  <c r="D3010" i="1"/>
  <c r="E3009" i="1"/>
  <c r="C3009" i="1"/>
  <c r="D3009" i="1"/>
  <c r="E3008" i="1"/>
  <c r="C3008" i="1"/>
  <c r="D3008" i="1"/>
  <c r="E3007" i="1"/>
  <c r="C3007" i="1"/>
  <c r="D3007" i="1"/>
  <c r="E3006" i="1"/>
  <c r="C3006" i="1"/>
  <c r="D3006" i="1"/>
  <c r="E3005" i="1"/>
  <c r="C3005" i="1"/>
  <c r="D3005" i="1"/>
  <c r="E3004" i="1"/>
  <c r="C3004" i="1"/>
  <c r="D3004" i="1"/>
  <c r="E3003" i="1"/>
  <c r="C3003" i="1"/>
  <c r="D3003" i="1"/>
  <c r="E3002" i="1"/>
  <c r="C3002" i="1"/>
  <c r="D3002" i="1"/>
  <c r="E3001" i="1"/>
  <c r="C3001" i="1"/>
  <c r="D3001" i="1"/>
  <c r="E3000" i="1"/>
  <c r="C3000" i="1"/>
  <c r="D3000" i="1"/>
  <c r="E2999" i="1"/>
  <c r="C2999" i="1"/>
  <c r="D2999" i="1"/>
  <c r="E2998" i="1"/>
  <c r="C2998" i="1"/>
  <c r="D2998" i="1"/>
  <c r="E2997" i="1"/>
  <c r="C2997" i="1"/>
  <c r="D2997" i="1"/>
  <c r="E2996" i="1"/>
  <c r="C2996" i="1"/>
  <c r="D2996" i="1"/>
  <c r="E2995" i="1"/>
  <c r="C2995" i="1"/>
  <c r="D2995" i="1"/>
  <c r="E2994" i="1"/>
  <c r="C2994" i="1"/>
  <c r="D2994" i="1"/>
  <c r="E2993" i="1"/>
  <c r="C2993" i="1"/>
  <c r="D2993" i="1"/>
  <c r="E2992" i="1"/>
  <c r="C2992" i="1"/>
  <c r="D2992" i="1"/>
  <c r="E2991" i="1"/>
  <c r="C2991" i="1"/>
  <c r="D2991" i="1"/>
  <c r="E2990" i="1"/>
  <c r="C2990" i="1"/>
  <c r="D2990" i="1"/>
  <c r="E2989" i="1"/>
  <c r="C2989" i="1"/>
  <c r="D2989" i="1"/>
  <c r="E2988" i="1"/>
  <c r="C2988" i="1"/>
  <c r="D2988" i="1"/>
  <c r="E2987" i="1"/>
  <c r="C2987" i="1"/>
  <c r="D2987" i="1"/>
  <c r="E2986" i="1"/>
  <c r="C2986" i="1"/>
  <c r="D2986" i="1"/>
  <c r="E2985" i="1"/>
  <c r="C2985" i="1"/>
  <c r="D2985" i="1"/>
  <c r="E2984" i="1"/>
  <c r="C2984" i="1"/>
  <c r="D2984" i="1"/>
  <c r="E2983" i="1"/>
  <c r="C2983" i="1"/>
  <c r="D2983" i="1"/>
  <c r="E2982" i="1"/>
  <c r="C2982" i="1"/>
  <c r="D2982" i="1"/>
  <c r="E2981" i="1"/>
  <c r="C2981" i="1"/>
  <c r="D2981" i="1"/>
  <c r="E2980" i="1"/>
  <c r="C2980" i="1"/>
  <c r="D2980" i="1"/>
  <c r="E2979" i="1"/>
  <c r="C2979" i="1"/>
  <c r="D2979" i="1"/>
  <c r="E2978" i="1"/>
  <c r="C2978" i="1"/>
  <c r="D2978" i="1"/>
  <c r="E2977" i="1"/>
  <c r="C2977" i="1"/>
  <c r="D2977" i="1"/>
  <c r="E2976" i="1"/>
  <c r="C2976" i="1"/>
  <c r="D2976" i="1"/>
  <c r="E2975" i="1"/>
  <c r="C2975" i="1"/>
  <c r="D2975" i="1"/>
  <c r="E2974" i="1"/>
  <c r="C2974" i="1"/>
  <c r="D2974" i="1"/>
  <c r="E2973" i="1"/>
  <c r="C2973" i="1"/>
  <c r="D2973" i="1"/>
  <c r="E2972" i="1"/>
  <c r="C2972" i="1"/>
  <c r="D2972" i="1"/>
  <c r="E2971" i="1"/>
  <c r="C2971" i="1"/>
  <c r="D2971" i="1"/>
  <c r="E2970" i="1"/>
  <c r="C2970" i="1"/>
  <c r="D2970" i="1"/>
  <c r="E2969" i="1"/>
  <c r="C2969" i="1"/>
  <c r="D2969" i="1"/>
  <c r="E2968" i="1"/>
  <c r="C2968" i="1"/>
  <c r="D2968" i="1"/>
  <c r="E2967" i="1"/>
  <c r="C2967" i="1"/>
  <c r="D2967" i="1"/>
  <c r="E2966" i="1"/>
  <c r="C2966" i="1"/>
  <c r="D2966" i="1"/>
  <c r="E2965" i="1"/>
  <c r="C2965" i="1"/>
  <c r="D2965" i="1"/>
  <c r="E2964" i="1"/>
  <c r="C2964" i="1"/>
  <c r="D2964" i="1"/>
  <c r="E2963" i="1"/>
  <c r="C2963" i="1"/>
  <c r="D2963" i="1"/>
  <c r="E2962" i="1"/>
  <c r="C2962" i="1"/>
  <c r="D2962" i="1"/>
  <c r="E2961" i="1"/>
  <c r="C2961" i="1"/>
  <c r="D2961" i="1"/>
  <c r="E2960" i="1"/>
  <c r="C2960" i="1"/>
  <c r="D2960" i="1"/>
  <c r="E2959" i="1"/>
  <c r="C2959" i="1"/>
  <c r="D2959" i="1"/>
  <c r="E2958" i="1"/>
  <c r="C2958" i="1"/>
  <c r="D2958" i="1"/>
  <c r="E2957" i="1"/>
  <c r="C2957" i="1"/>
  <c r="D2957" i="1"/>
  <c r="E2956" i="1"/>
  <c r="C2956" i="1"/>
  <c r="D2956" i="1"/>
  <c r="E2955" i="1"/>
  <c r="C2955" i="1"/>
  <c r="D2955" i="1"/>
  <c r="E2954" i="1"/>
  <c r="C2954" i="1"/>
  <c r="D2954" i="1"/>
  <c r="E2953" i="1"/>
  <c r="C2953" i="1"/>
  <c r="D2953" i="1"/>
  <c r="E2952" i="1"/>
  <c r="C2952" i="1"/>
  <c r="D2952" i="1"/>
  <c r="E2951" i="1"/>
  <c r="C2951" i="1"/>
  <c r="D2951" i="1"/>
  <c r="E2950" i="1"/>
  <c r="C2950" i="1"/>
  <c r="D2950" i="1"/>
  <c r="E2949" i="1"/>
  <c r="C2949" i="1"/>
  <c r="D2949" i="1"/>
  <c r="E2948" i="1"/>
  <c r="C2948" i="1"/>
  <c r="D2948" i="1"/>
  <c r="E2947" i="1"/>
  <c r="C2947" i="1"/>
  <c r="D2947" i="1"/>
  <c r="E2946" i="1"/>
  <c r="C2946" i="1"/>
  <c r="D2946" i="1"/>
  <c r="E2945" i="1"/>
  <c r="C2945" i="1"/>
  <c r="D2945" i="1"/>
  <c r="E2944" i="1"/>
  <c r="C2944" i="1"/>
  <c r="D2944" i="1"/>
  <c r="E2943" i="1"/>
  <c r="C2943" i="1"/>
  <c r="D2943" i="1"/>
  <c r="E2942" i="1"/>
  <c r="C2942" i="1"/>
  <c r="D2942" i="1"/>
  <c r="E2941" i="1"/>
  <c r="C2941" i="1"/>
  <c r="D2941" i="1"/>
  <c r="E2940" i="1"/>
  <c r="C2940" i="1"/>
  <c r="D2940" i="1"/>
  <c r="E2939" i="1"/>
  <c r="C2939" i="1"/>
  <c r="D2939" i="1"/>
  <c r="E2938" i="1"/>
  <c r="C2938" i="1"/>
  <c r="D2938" i="1"/>
  <c r="E2937" i="1"/>
  <c r="C2937" i="1"/>
  <c r="D2937" i="1"/>
  <c r="E2936" i="1"/>
  <c r="C2936" i="1"/>
  <c r="D2936" i="1"/>
  <c r="E2935" i="1"/>
  <c r="C2935" i="1"/>
  <c r="D2935" i="1"/>
  <c r="E2934" i="1"/>
  <c r="C2934" i="1"/>
  <c r="D2934" i="1"/>
  <c r="E2933" i="1"/>
  <c r="C2933" i="1"/>
  <c r="D2933" i="1"/>
  <c r="E2932" i="1"/>
  <c r="C2932" i="1"/>
  <c r="D2932" i="1"/>
  <c r="E2931" i="1"/>
  <c r="C2931" i="1"/>
  <c r="D2931" i="1"/>
  <c r="E2930" i="1"/>
  <c r="C2930" i="1"/>
  <c r="D2930" i="1"/>
  <c r="E2929" i="1"/>
  <c r="C2929" i="1"/>
  <c r="D2929" i="1"/>
  <c r="E2928" i="1"/>
  <c r="C2928" i="1"/>
  <c r="D2928" i="1"/>
  <c r="E2927" i="1"/>
  <c r="C2927" i="1"/>
  <c r="D2927" i="1"/>
  <c r="E2926" i="1"/>
  <c r="C2926" i="1"/>
  <c r="D2926" i="1"/>
  <c r="E2925" i="1"/>
  <c r="C2925" i="1"/>
  <c r="D2925" i="1"/>
  <c r="E2924" i="1"/>
  <c r="C2924" i="1"/>
  <c r="D2924" i="1"/>
  <c r="E2923" i="1"/>
  <c r="C2923" i="1"/>
  <c r="D2923" i="1"/>
  <c r="E2922" i="1"/>
  <c r="C2922" i="1"/>
  <c r="D2922" i="1"/>
  <c r="E2921" i="1"/>
  <c r="C2921" i="1"/>
  <c r="D2921" i="1"/>
  <c r="E2920" i="1"/>
  <c r="C2920" i="1"/>
  <c r="D2920" i="1"/>
  <c r="E2919" i="1"/>
  <c r="C2919" i="1"/>
  <c r="D2919" i="1"/>
  <c r="E2918" i="1"/>
  <c r="C2918" i="1"/>
  <c r="D2918" i="1"/>
  <c r="E2917" i="1"/>
  <c r="C2917" i="1"/>
  <c r="D2917" i="1"/>
  <c r="E2916" i="1"/>
  <c r="C2916" i="1"/>
  <c r="D2916" i="1"/>
  <c r="E2915" i="1"/>
  <c r="C2915" i="1"/>
  <c r="D2915" i="1"/>
  <c r="E2914" i="1"/>
  <c r="C2914" i="1"/>
  <c r="D2914" i="1"/>
  <c r="E2913" i="1"/>
  <c r="C2913" i="1"/>
  <c r="D2913" i="1"/>
  <c r="E2912" i="1"/>
  <c r="C2912" i="1"/>
  <c r="D2912" i="1"/>
  <c r="E2911" i="1"/>
  <c r="C2911" i="1"/>
  <c r="D2911" i="1"/>
  <c r="E2910" i="1"/>
  <c r="C2910" i="1"/>
  <c r="D2910" i="1"/>
  <c r="E2909" i="1"/>
  <c r="C2909" i="1"/>
  <c r="D2909" i="1"/>
  <c r="E2908" i="1"/>
  <c r="C2908" i="1"/>
  <c r="D2908" i="1"/>
  <c r="E2907" i="1"/>
  <c r="C2907" i="1"/>
  <c r="D2907" i="1"/>
  <c r="E2906" i="1"/>
  <c r="C2906" i="1"/>
  <c r="D2906" i="1"/>
  <c r="E2905" i="1"/>
  <c r="C2905" i="1"/>
  <c r="D2905" i="1"/>
  <c r="E2904" i="1"/>
  <c r="C2904" i="1"/>
  <c r="D2904" i="1"/>
  <c r="E2903" i="1"/>
  <c r="C2903" i="1"/>
  <c r="D2903" i="1"/>
  <c r="E2902" i="1"/>
  <c r="C2902" i="1"/>
  <c r="D2902" i="1"/>
  <c r="E2901" i="1"/>
  <c r="C2901" i="1"/>
  <c r="D2901" i="1"/>
  <c r="E2900" i="1"/>
  <c r="C2900" i="1"/>
  <c r="D2900" i="1"/>
  <c r="E2899" i="1"/>
  <c r="C2899" i="1"/>
  <c r="D2899" i="1"/>
  <c r="E2898" i="1"/>
  <c r="C2898" i="1"/>
  <c r="D2898" i="1"/>
  <c r="E2897" i="1"/>
  <c r="C2897" i="1"/>
  <c r="D2897" i="1"/>
  <c r="E2896" i="1"/>
  <c r="C2896" i="1"/>
  <c r="D2896" i="1"/>
  <c r="E2895" i="1"/>
  <c r="C2895" i="1"/>
  <c r="D2895" i="1"/>
  <c r="E2894" i="1"/>
  <c r="C2894" i="1"/>
  <c r="D2894" i="1"/>
  <c r="E2893" i="1"/>
  <c r="C2893" i="1"/>
  <c r="D2893" i="1"/>
  <c r="E2892" i="1"/>
  <c r="C2892" i="1"/>
  <c r="D2892" i="1"/>
  <c r="E2891" i="1"/>
  <c r="C2891" i="1"/>
  <c r="D2891" i="1"/>
  <c r="E2890" i="1"/>
  <c r="C2890" i="1"/>
  <c r="D2890" i="1"/>
  <c r="E2889" i="1"/>
  <c r="C2889" i="1"/>
  <c r="D2889" i="1"/>
  <c r="E2888" i="1"/>
  <c r="C2888" i="1"/>
  <c r="D2888" i="1"/>
  <c r="E2887" i="1"/>
  <c r="C2887" i="1"/>
  <c r="D2887" i="1"/>
  <c r="E2886" i="1"/>
  <c r="C2886" i="1"/>
  <c r="D2886" i="1"/>
  <c r="E2885" i="1"/>
  <c r="C2885" i="1"/>
  <c r="D2885" i="1"/>
  <c r="E2884" i="1"/>
  <c r="C2884" i="1"/>
  <c r="D2884" i="1"/>
  <c r="E2883" i="1"/>
  <c r="C2883" i="1"/>
  <c r="D2883" i="1"/>
  <c r="E2882" i="1"/>
  <c r="C2882" i="1"/>
  <c r="D2882" i="1"/>
  <c r="E2881" i="1"/>
  <c r="C2881" i="1"/>
  <c r="D2881" i="1"/>
  <c r="E2880" i="1"/>
  <c r="C2880" i="1"/>
  <c r="D2880" i="1"/>
  <c r="E2879" i="1"/>
  <c r="C2879" i="1"/>
  <c r="D2879" i="1"/>
  <c r="E2878" i="1"/>
  <c r="C2878" i="1"/>
  <c r="D2878" i="1"/>
  <c r="E2877" i="1"/>
  <c r="C2877" i="1"/>
  <c r="D2877" i="1"/>
  <c r="E2876" i="1"/>
  <c r="C2876" i="1"/>
  <c r="D2876" i="1"/>
  <c r="E2875" i="1"/>
  <c r="C2875" i="1"/>
  <c r="D2875" i="1"/>
  <c r="E2874" i="1"/>
  <c r="C2874" i="1"/>
  <c r="D2874" i="1"/>
  <c r="E2873" i="1"/>
  <c r="C2873" i="1"/>
  <c r="D2873" i="1"/>
  <c r="E2872" i="1"/>
  <c r="C2872" i="1"/>
  <c r="D2872" i="1"/>
  <c r="E2871" i="1"/>
  <c r="C2871" i="1"/>
  <c r="D2871" i="1"/>
  <c r="E2870" i="1"/>
  <c r="C2870" i="1"/>
  <c r="D2870" i="1"/>
  <c r="E2869" i="1"/>
  <c r="C2869" i="1"/>
  <c r="D2869" i="1"/>
  <c r="E2868" i="1"/>
  <c r="C2868" i="1"/>
  <c r="D2868" i="1"/>
  <c r="E2867" i="1"/>
  <c r="C2867" i="1"/>
  <c r="D2867" i="1"/>
  <c r="E2866" i="1"/>
  <c r="C2866" i="1"/>
  <c r="D2866" i="1"/>
  <c r="E2865" i="1"/>
  <c r="C2865" i="1"/>
  <c r="D2865" i="1"/>
  <c r="E2864" i="1"/>
  <c r="C2864" i="1"/>
  <c r="D2864" i="1"/>
  <c r="E2863" i="1"/>
  <c r="C2863" i="1"/>
  <c r="D2863" i="1"/>
  <c r="E2862" i="1"/>
  <c r="C2862" i="1"/>
  <c r="D2862" i="1"/>
  <c r="E2861" i="1"/>
  <c r="C2861" i="1"/>
  <c r="D2861" i="1"/>
  <c r="E2860" i="1"/>
  <c r="C2860" i="1"/>
  <c r="D2860" i="1"/>
  <c r="E2859" i="1"/>
  <c r="C2859" i="1"/>
  <c r="D2859" i="1"/>
  <c r="E2858" i="1"/>
  <c r="C2858" i="1"/>
  <c r="D2858" i="1"/>
  <c r="E2857" i="1"/>
  <c r="C2857" i="1"/>
  <c r="D2857" i="1"/>
  <c r="E2856" i="1"/>
  <c r="C2856" i="1"/>
  <c r="D2856" i="1"/>
  <c r="E2855" i="1"/>
  <c r="C2855" i="1"/>
  <c r="D2855" i="1"/>
  <c r="E2854" i="1"/>
  <c r="C2854" i="1"/>
  <c r="D2854" i="1"/>
  <c r="E2853" i="1"/>
  <c r="C2853" i="1"/>
  <c r="D2853" i="1"/>
  <c r="E2852" i="1"/>
  <c r="C2852" i="1"/>
  <c r="D2852" i="1"/>
  <c r="E2851" i="1"/>
  <c r="C2851" i="1"/>
  <c r="D2851" i="1"/>
  <c r="E2850" i="1"/>
  <c r="C2850" i="1"/>
  <c r="D2850" i="1"/>
  <c r="E2849" i="1"/>
  <c r="C2849" i="1"/>
  <c r="D2849" i="1"/>
  <c r="E2848" i="1"/>
  <c r="C2848" i="1"/>
  <c r="D2848" i="1"/>
  <c r="E2847" i="1"/>
  <c r="C2847" i="1"/>
  <c r="D2847" i="1"/>
  <c r="E2846" i="1"/>
  <c r="C2846" i="1"/>
  <c r="D2846" i="1"/>
  <c r="E2845" i="1"/>
  <c r="C2845" i="1"/>
  <c r="D2845" i="1"/>
  <c r="E2844" i="1"/>
  <c r="C2844" i="1"/>
  <c r="D2844" i="1"/>
  <c r="E2843" i="1"/>
  <c r="C2843" i="1"/>
  <c r="D2843" i="1"/>
  <c r="E2842" i="1"/>
  <c r="C2842" i="1"/>
  <c r="D2842" i="1"/>
  <c r="E2841" i="1"/>
  <c r="C2841" i="1"/>
  <c r="D2841" i="1"/>
  <c r="E2840" i="1"/>
  <c r="C2840" i="1"/>
  <c r="D2840" i="1"/>
  <c r="E2839" i="1"/>
  <c r="C2839" i="1"/>
  <c r="D2839" i="1"/>
  <c r="E2838" i="1"/>
  <c r="C2838" i="1"/>
  <c r="D2838" i="1"/>
  <c r="E2837" i="1"/>
  <c r="C2837" i="1"/>
  <c r="D2837" i="1"/>
  <c r="E2836" i="1"/>
  <c r="C2836" i="1"/>
  <c r="D2836" i="1"/>
  <c r="E2835" i="1"/>
  <c r="C2835" i="1"/>
  <c r="D2835" i="1"/>
  <c r="E2834" i="1"/>
  <c r="C2834" i="1"/>
  <c r="D2834" i="1"/>
  <c r="E2833" i="1"/>
  <c r="C2833" i="1"/>
  <c r="D2833" i="1"/>
  <c r="E2832" i="1"/>
  <c r="C2832" i="1"/>
  <c r="D2832" i="1"/>
  <c r="E2831" i="1"/>
  <c r="C2831" i="1"/>
  <c r="D2831" i="1"/>
  <c r="E2830" i="1"/>
  <c r="C2830" i="1"/>
  <c r="D2830" i="1"/>
  <c r="E2829" i="1"/>
  <c r="C2829" i="1"/>
  <c r="D2829" i="1"/>
  <c r="E2828" i="1"/>
  <c r="C2828" i="1"/>
  <c r="D2828" i="1"/>
  <c r="E2827" i="1"/>
  <c r="C2827" i="1"/>
  <c r="D2827" i="1"/>
  <c r="E2826" i="1"/>
  <c r="C2826" i="1"/>
  <c r="D2826" i="1"/>
  <c r="E2825" i="1"/>
  <c r="C2825" i="1"/>
  <c r="D2825" i="1"/>
  <c r="E2824" i="1"/>
  <c r="C2824" i="1"/>
  <c r="D2824" i="1"/>
  <c r="E2823" i="1"/>
  <c r="C2823" i="1"/>
  <c r="D2823" i="1"/>
  <c r="E2822" i="1"/>
  <c r="C2822" i="1"/>
  <c r="D2822" i="1"/>
  <c r="E2821" i="1"/>
  <c r="C2821" i="1"/>
  <c r="D2821" i="1"/>
  <c r="E2820" i="1"/>
  <c r="C2820" i="1"/>
  <c r="D2820" i="1"/>
  <c r="E2819" i="1"/>
  <c r="C2819" i="1"/>
  <c r="D2819" i="1"/>
  <c r="E2818" i="1"/>
  <c r="C2818" i="1"/>
  <c r="D2818" i="1"/>
  <c r="E2817" i="1"/>
  <c r="C2817" i="1"/>
  <c r="D2817" i="1"/>
  <c r="E2816" i="1"/>
  <c r="C2816" i="1"/>
  <c r="D2816" i="1"/>
  <c r="E2815" i="1"/>
  <c r="C2815" i="1"/>
  <c r="D2815" i="1"/>
  <c r="E2814" i="1"/>
  <c r="C2814" i="1"/>
  <c r="D2814" i="1"/>
  <c r="E2813" i="1"/>
  <c r="C2813" i="1"/>
  <c r="D2813" i="1"/>
  <c r="E2812" i="1"/>
  <c r="C2812" i="1"/>
  <c r="D2812" i="1"/>
  <c r="E2811" i="1"/>
  <c r="C2811" i="1"/>
  <c r="D2811" i="1"/>
  <c r="E2810" i="1"/>
  <c r="C2810" i="1"/>
  <c r="D2810" i="1"/>
  <c r="E2809" i="1"/>
  <c r="C2809" i="1"/>
  <c r="D2809" i="1"/>
  <c r="E2808" i="1"/>
  <c r="C2808" i="1"/>
  <c r="D2808" i="1"/>
  <c r="E2807" i="1"/>
  <c r="C2807" i="1"/>
  <c r="D2807" i="1"/>
  <c r="E2806" i="1"/>
  <c r="C2806" i="1"/>
  <c r="D2806" i="1"/>
  <c r="E2805" i="1"/>
  <c r="C2805" i="1"/>
  <c r="D2805" i="1"/>
  <c r="E2804" i="1"/>
  <c r="C2804" i="1"/>
  <c r="D2804" i="1"/>
  <c r="E2803" i="1"/>
  <c r="C2803" i="1"/>
  <c r="D2803" i="1"/>
  <c r="E2802" i="1"/>
  <c r="C2802" i="1"/>
  <c r="D2802" i="1"/>
  <c r="E2801" i="1"/>
  <c r="C2801" i="1"/>
  <c r="D2801" i="1"/>
  <c r="E2800" i="1"/>
  <c r="C2800" i="1"/>
  <c r="D2800" i="1"/>
  <c r="E2799" i="1"/>
  <c r="C2799" i="1"/>
  <c r="D2799" i="1"/>
  <c r="E2798" i="1"/>
  <c r="C2798" i="1"/>
  <c r="D2798" i="1"/>
  <c r="E2797" i="1"/>
  <c r="C2797" i="1"/>
  <c r="D2797" i="1"/>
  <c r="E2796" i="1"/>
  <c r="C2796" i="1"/>
  <c r="D2796" i="1"/>
  <c r="E2795" i="1"/>
  <c r="C2795" i="1"/>
  <c r="D2795" i="1"/>
  <c r="E2794" i="1"/>
  <c r="C2794" i="1"/>
  <c r="D2794" i="1"/>
  <c r="E2793" i="1"/>
  <c r="C2793" i="1"/>
  <c r="D2793" i="1"/>
  <c r="E2792" i="1"/>
  <c r="C2792" i="1"/>
  <c r="D2792" i="1"/>
  <c r="E2791" i="1"/>
  <c r="C2791" i="1"/>
  <c r="D2791" i="1"/>
  <c r="E2790" i="1"/>
  <c r="C2790" i="1"/>
  <c r="D2790" i="1"/>
  <c r="E2789" i="1"/>
  <c r="C2789" i="1"/>
  <c r="D2789" i="1"/>
  <c r="E2788" i="1"/>
  <c r="C2788" i="1"/>
  <c r="D2788" i="1"/>
  <c r="E2787" i="1"/>
  <c r="C2787" i="1"/>
  <c r="D2787" i="1"/>
  <c r="E2786" i="1"/>
  <c r="C2786" i="1"/>
  <c r="D2786" i="1"/>
  <c r="E2785" i="1"/>
  <c r="C2785" i="1"/>
  <c r="D2785" i="1"/>
  <c r="E2784" i="1"/>
  <c r="C2784" i="1"/>
  <c r="D2784" i="1"/>
  <c r="E2783" i="1"/>
  <c r="C2783" i="1"/>
  <c r="D2783" i="1"/>
  <c r="E2782" i="1"/>
  <c r="C2782" i="1"/>
  <c r="D2782" i="1"/>
  <c r="E2781" i="1"/>
  <c r="C2781" i="1"/>
  <c r="D2781" i="1"/>
  <c r="E2780" i="1"/>
  <c r="C2780" i="1"/>
  <c r="D2780" i="1"/>
  <c r="E2779" i="1"/>
  <c r="C2779" i="1"/>
  <c r="D2779" i="1"/>
  <c r="E2778" i="1"/>
  <c r="C2778" i="1"/>
  <c r="D2778" i="1"/>
  <c r="E2777" i="1"/>
  <c r="C2777" i="1"/>
  <c r="D2777" i="1"/>
  <c r="E2776" i="1"/>
  <c r="C2776" i="1"/>
  <c r="D2776" i="1"/>
  <c r="E2775" i="1"/>
  <c r="C2775" i="1"/>
  <c r="D2775" i="1"/>
  <c r="E2774" i="1"/>
  <c r="C2774" i="1"/>
  <c r="D2774" i="1"/>
  <c r="E2773" i="1"/>
  <c r="C2773" i="1"/>
  <c r="D2773" i="1"/>
  <c r="E2772" i="1"/>
  <c r="C2772" i="1"/>
  <c r="D2772" i="1"/>
  <c r="E2771" i="1"/>
  <c r="C2771" i="1"/>
  <c r="D2771" i="1"/>
  <c r="E2770" i="1"/>
  <c r="C2770" i="1"/>
  <c r="D2770" i="1"/>
  <c r="E2769" i="1"/>
  <c r="C2769" i="1"/>
  <c r="D2769" i="1"/>
  <c r="E2768" i="1"/>
  <c r="C2768" i="1"/>
  <c r="D2768" i="1"/>
  <c r="E2767" i="1"/>
  <c r="C2767" i="1"/>
  <c r="D2767" i="1"/>
  <c r="E2766" i="1"/>
  <c r="C2766" i="1"/>
  <c r="D2766" i="1"/>
  <c r="E2765" i="1"/>
  <c r="C2765" i="1"/>
  <c r="D2765" i="1"/>
  <c r="E2764" i="1"/>
  <c r="C2764" i="1"/>
  <c r="D2764" i="1"/>
  <c r="E2763" i="1"/>
  <c r="C2763" i="1"/>
  <c r="D2763" i="1"/>
  <c r="E2762" i="1"/>
  <c r="C2762" i="1"/>
  <c r="D2762" i="1"/>
  <c r="E2761" i="1"/>
  <c r="C2761" i="1"/>
  <c r="D2761" i="1"/>
  <c r="E2760" i="1"/>
  <c r="C2760" i="1"/>
  <c r="D2760" i="1"/>
  <c r="E2759" i="1"/>
  <c r="C2759" i="1"/>
  <c r="D2759" i="1"/>
  <c r="E2758" i="1"/>
  <c r="C2758" i="1"/>
  <c r="D2758" i="1"/>
  <c r="E2757" i="1"/>
  <c r="C2757" i="1"/>
  <c r="D2757" i="1"/>
  <c r="E2756" i="1"/>
  <c r="C2756" i="1"/>
  <c r="D2756" i="1"/>
  <c r="E2755" i="1"/>
  <c r="C2755" i="1"/>
  <c r="D2755" i="1"/>
  <c r="E2754" i="1"/>
  <c r="C2754" i="1"/>
  <c r="D2754" i="1"/>
  <c r="E2753" i="1"/>
  <c r="C2753" i="1"/>
  <c r="D2753" i="1"/>
  <c r="E2752" i="1"/>
  <c r="C2752" i="1"/>
  <c r="D2752" i="1"/>
  <c r="E2751" i="1"/>
  <c r="C2751" i="1"/>
  <c r="D2751" i="1"/>
  <c r="E2750" i="1"/>
  <c r="C2750" i="1"/>
  <c r="D2750" i="1"/>
  <c r="E2749" i="1"/>
  <c r="C2749" i="1"/>
  <c r="D2749" i="1"/>
  <c r="E2748" i="1"/>
  <c r="C2748" i="1"/>
  <c r="D2748" i="1"/>
  <c r="E2747" i="1"/>
  <c r="C2747" i="1"/>
  <c r="D2747" i="1"/>
  <c r="E2746" i="1"/>
  <c r="C2746" i="1"/>
  <c r="D2746" i="1"/>
  <c r="E2745" i="1"/>
  <c r="C2745" i="1"/>
  <c r="D2745" i="1"/>
  <c r="E2744" i="1"/>
  <c r="C2744" i="1"/>
  <c r="D2744" i="1"/>
  <c r="E2743" i="1"/>
  <c r="C2743" i="1"/>
  <c r="D2743" i="1"/>
  <c r="E2742" i="1"/>
  <c r="C2742" i="1"/>
  <c r="D2742" i="1"/>
  <c r="E2741" i="1"/>
  <c r="C2741" i="1"/>
  <c r="D2741" i="1"/>
  <c r="E2740" i="1"/>
  <c r="C2740" i="1"/>
  <c r="D2740" i="1"/>
  <c r="E2739" i="1"/>
  <c r="C2739" i="1"/>
  <c r="D2739" i="1"/>
  <c r="E2738" i="1"/>
  <c r="C2738" i="1"/>
  <c r="D2738" i="1"/>
  <c r="E2737" i="1"/>
  <c r="C2737" i="1"/>
  <c r="D2737" i="1"/>
  <c r="E2736" i="1"/>
  <c r="C2736" i="1"/>
  <c r="D2736" i="1"/>
  <c r="E2735" i="1"/>
  <c r="C2735" i="1"/>
  <c r="D2735" i="1"/>
  <c r="E2734" i="1"/>
  <c r="C2734" i="1"/>
  <c r="D2734" i="1"/>
  <c r="E2733" i="1"/>
  <c r="C2733" i="1"/>
  <c r="D2733" i="1"/>
  <c r="E2732" i="1"/>
  <c r="C2732" i="1"/>
  <c r="D2732" i="1"/>
  <c r="E2731" i="1"/>
  <c r="C2731" i="1"/>
  <c r="D2731" i="1"/>
  <c r="E2730" i="1"/>
  <c r="C2730" i="1"/>
  <c r="D2730" i="1"/>
  <c r="E2729" i="1"/>
  <c r="C2729" i="1"/>
  <c r="D2729" i="1"/>
  <c r="E2728" i="1"/>
  <c r="C2728" i="1"/>
  <c r="D2728" i="1"/>
  <c r="E2727" i="1"/>
  <c r="C2727" i="1"/>
  <c r="D2727" i="1"/>
  <c r="E2726" i="1"/>
  <c r="C2726" i="1"/>
  <c r="D2726" i="1"/>
  <c r="E2725" i="1"/>
  <c r="C2725" i="1"/>
  <c r="D2725" i="1"/>
  <c r="E2724" i="1"/>
  <c r="C2724" i="1"/>
  <c r="D2724" i="1"/>
  <c r="E2723" i="1"/>
  <c r="C2723" i="1"/>
  <c r="D2723" i="1"/>
  <c r="E2722" i="1"/>
  <c r="C2722" i="1"/>
  <c r="D2722" i="1"/>
  <c r="E2721" i="1"/>
  <c r="C2721" i="1"/>
  <c r="D2721" i="1"/>
  <c r="E2720" i="1"/>
  <c r="C2720" i="1"/>
  <c r="D2720" i="1"/>
  <c r="E2719" i="1"/>
  <c r="C2719" i="1"/>
  <c r="D2719" i="1"/>
  <c r="E2718" i="1"/>
  <c r="C2718" i="1"/>
  <c r="D2718" i="1"/>
  <c r="E2717" i="1"/>
  <c r="C2717" i="1"/>
  <c r="D2717" i="1"/>
  <c r="E2716" i="1"/>
  <c r="C2716" i="1"/>
  <c r="D2716" i="1"/>
  <c r="E2715" i="1"/>
  <c r="C2715" i="1"/>
  <c r="D2715" i="1"/>
  <c r="E2714" i="1"/>
  <c r="C2714" i="1"/>
  <c r="D2714" i="1"/>
  <c r="E2713" i="1"/>
  <c r="C2713" i="1"/>
  <c r="D2713" i="1"/>
  <c r="E2712" i="1"/>
  <c r="C2712" i="1"/>
  <c r="D2712" i="1"/>
  <c r="E2711" i="1"/>
  <c r="C2711" i="1"/>
  <c r="D2711" i="1"/>
  <c r="E2710" i="1"/>
  <c r="C2710" i="1"/>
  <c r="D2710" i="1"/>
  <c r="E2709" i="1"/>
  <c r="C2709" i="1"/>
  <c r="D2709" i="1"/>
  <c r="E2708" i="1"/>
  <c r="C2708" i="1"/>
  <c r="D2708" i="1"/>
  <c r="E2707" i="1"/>
  <c r="C2707" i="1"/>
  <c r="D2707" i="1"/>
  <c r="E2706" i="1"/>
  <c r="C2706" i="1"/>
  <c r="D2706" i="1"/>
  <c r="E2705" i="1"/>
  <c r="C2705" i="1"/>
  <c r="D2705" i="1"/>
  <c r="E2704" i="1"/>
  <c r="C2704" i="1"/>
  <c r="D2704" i="1"/>
  <c r="E2703" i="1"/>
  <c r="C2703" i="1"/>
  <c r="D2703" i="1"/>
  <c r="E2702" i="1"/>
  <c r="C2702" i="1"/>
  <c r="D2702" i="1"/>
  <c r="E2701" i="1"/>
  <c r="C2701" i="1"/>
  <c r="D2701" i="1"/>
  <c r="E2700" i="1"/>
  <c r="C2700" i="1"/>
  <c r="D2700" i="1"/>
  <c r="E2699" i="1"/>
  <c r="C2699" i="1"/>
  <c r="D2699" i="1"/>
  <c r="E2698" i="1"/>
  <c r="C2698" i="1"/>
  <c r="D2698" i="1"/>
  <c r="E2697" i="1"/>
  <c r="C2697" i="1"/>
  <c r="D2697" i="1"/>
  <c r="E2696" i="1"/>
  <c r="C2696" i="1"/>
  <c r="D2696" i="1"/>
  <c r="E2695" i="1"/>
  <c r="C2695" i="1"/>
  <c r="D2695" i="1"/>
  <c r="E2694" i="1"/>
  <c r="C2694" i="1"/>
  <c r="D2694" i="1"/>
  <c r="E2693" i="1"/>
  <c r="C2693" i="1"/>
  <c r="D2693" i="1"/>
  <c r="E2692" i="1"/>
  <c r="C2692" i="1"/>
  <c r="D2692" i="1"/>
  <c r="E2691" i="1"/>
  <c r="C2691" i="1"/>
  <c r="D2691" i="1"/>
  <c r="E2690" i="1"/>
  <c r="C2690" i="1"/>
  <c r="D2690" i="1"/>
  <c r="E2689" i="1"/>
  <c r="C2689" i="1"/>
  <c r="D2689" i="1"/>
  <c r="E2688" i="1"/>
  <c r="C2688" i="1"/>
  <c r="D2688" i="1"/>
  <c r="E2687" i="1"/>
  <c r="C2687" i="1"/>
  <c r="D2687" i="1"/>
  <c r="E2686" i="1"/>
  <c r="C2686" i="1"/>
  <c r="D2686" i="1"/>
  <c r="E2685" i="1"/>
  <c r="C2685" i="1"/>
  <c r="D2685" i="1"/>
  <c r="E2684" i="1"/>
  <c r="C2684" i="1"/>
  <c r="D2684" i="1"/>
  <c r="E2683" i="1"/>
  <c r="C2683" i="1"/>
  <c r="D2683" i="1"/>
  <c r="E2682" i="1"/>
  <c r="C2682" i="1"/>
  <c r="D2682" i="1"/>
  <c r="E2681" i="1"/>
  <c r="C2681" i="1"/>
  <c r="D2681" i="1"/>
  <c r="E2680" i="1"/>
  <c r="C2680" i="1"/>
  <c r="D2680" i="1"/>
  <c r="E2679" i="1"/>
  <c r="C2679" i="1"/>
  <c r="D2679" i="1"/>
  <c r="E2678" i="1"/>
  <c r="C2678" i="1"/>
  <c r="D2678" i="1"/>
  <c r="E2677" i="1"/>
  <c r="C2677" i="1"/>
  <c r="D2677" i="1"/>
  <c r="E2676" i="1"/>
  <c r="C2676" i="1"/>
  <c r="D2676" i="1"/>
  <c r="E2675" i="1"/>
  <c r="C2675" i="1"/>
  <c r="D2675" i="1"/>
  <c r="E2674" i="1"/>
  <c r="C2674" i="1"/>
  <c r="D2674" i="1"/>
  <c r="E2673" i="1"/>
  <c r="C2673" i="1"/>
  <c r="D2673" i="1"/>
  <c r="E2672" i="1"/>
  <c r="C2672" i="1"/>
  <c r="D2672" i="1"/>
  <c r="E2671" i="1"/>
  <c r="C2671" i="1"/>
  <c r="D2671" i="1"/>
  <c r="E2670" i="1"/>
  <c r="C2670" i="1"/>
  <c r="D2670" i="1"/>
  <c r="E2669" i="1"/>
  <c r="C2669" i="1"/>
  <c r="D2669" i="1"/>
  <c r="E2668" i="1"/>
  <c r="C2668" i="1"/>
  <c r="D2668" i="1"/>
  <c r="E2667" i="1"/>
  <c r="C2667" i="1"/>
  <c r="D2667" i="1"/>
  <c r="E2666" i="1"/>
  <c r="C2666" i="1"/>
  <c r="D2666" i="1"/>
  <c r="E2665" i="1"/>
  <c r="C2665" i="1"/>
  <c r="D2665" i="1"/>
  <c r="E2664" i="1"/>
  <c r="C2664" i="1"/>
  <c r="D2664" i="1"/>
  <c r="E2663" i="1"/>
  <c r="C2663" i="1"/>
  <c r="D2663" i="1"/>
  <c r="E2662" i="1"/>
  <c r="C2662" i="1"/>
  <c r="D2662" i="1"/>
  <c r="E2661" i="1"/>
  <c r="C2661" i="1"/>
  <c r="D2661" i="1"/>
  <c r="E2660" i="1"/>
  <c r="C2660" i="1"/>
  <c r="D2660" i="1"/>
  <c r="E2659" i="1"/>
  <c r="C2659" i="1"/>
  <c r="D2659" i="1"/>
  <c r="E2658" i="1"/>
  <c r="C2658" i="1"/>
  <c r="D2658" i="1"/>
  <c r="E2657" i="1"/>
  <c r="C2657" i="1"/>
  <c r="D2657" i="1"/>
  <c r="E2656" i="1"/>
  <c r="C2656" i="1"/>
  <c r="D2656" i="1"/>
  <c r="E2655" i="1"/>
  <c r="C2655" i="1"/>
  <c r="D2655" i="1"/>
  <c r="E2654" i="1"/>
  <c r="C2654" i="1"/>
  <c r="D2654" i="1"/>
  <c r="E2653" i="1"/>
  <c r="C2653" i="1"/>
  <c r="D2653" i="1"/>
  <c r="E2652" i="1"/>
  <c r="C2652" i="1"/>
  <c r="D2652" i="1"/>
  <c r="E2651" i="1"/>
  <c r="C2651" i="1"/>
  <c r="D2651" i="1"/>
  <c r="E2650" i="1"/>
  <c r="C2650" i="1"/>
  <c r="D2650" i="1"/>
  <c r="E2649" i="1"/>
  <c r="C2649" i="1"/>
  <c r="D2649" i="1"/>
  <c r="E2648" i="1"/>
  <c r="C2648" i="1"/>
  <c r="D2648" i="1"/>
  <c r="E2647" i="1"/>
  <c r="C2647" i="1"/>
  <c r="D2647" i="1"/>
  <c r="E2646" i="1"/>
  <c r="C2646" i="1"/>
  <c r="D2646" i="1"/>
  <c r="E2645" i="1"/>
  <c r="C2645" i="1"/>
  <c r="D2645" i="1"/>
  <c r="E2644" i="1"/>
  <c r="C2644" i="1"/>
  <c r="D2644" i="1"/>
  <c r="E2643" i="1"/>
  <c r="C2643" i="1"/>
  <c r="D2643" i="1"/>
  <c r="E2642" i="1"/>
  <c r="C2642" i="1"/>
  <c r="D2642" i="1"/>
  <c r="E2641" i="1"/>
  <c r="C2641" i="1"/>
  <c r="D2641" i="1"/>
  <c r="E2640" i="1"/>
  <c r="C2640" i="1"/>
  <c r="D2640" i="1"/>
  <c r="E2639" i="1"/>
  <c r="C2639" i="1"/>
  <c r="D2639" i="1"/>
  <c r="E2638" i="1"/>
  <c r="C2638" i="1"/>
  <c r="D2638" i="1"/>
  <c r="E2637" i="1"/>
  <c r="C2637" i="1"/>
  <c r="D2637" i="1"/>
  <c r="E2636" i="1"/>
  <c r="C2636" i="1"/>
  <c r="D2636" i="1"/>
  <c r="E2635" i="1"/>
  <c r="C2635" i="1"/>
  <c r="D2635" i="1"/>
  <c r="E2634" i="1"/>
  <c r="C2634" i="1"/>
  <c r="D2634" i="1"/>
  <c r="E2633" i="1"/>
  <c r="C2633" i="1"/>
  <c r="D2633" i="1"/>
  <c r="E2632" i="1"/>
  <c r="C2632" i="1"/>
  <c r="D2632" i="1"/>
  <c r="E2631" i="1"/>
  <c r="C2631" i="1"/>
  <c r="D2631" i="1"/>
  <c r="E2630" i="1"/>
  <c r="C2630" i="1"/>
  <c r="D2630" i="1"/>
  <c r="E2629" i="1"/>
  <c r="C2629" i="1"/>
  <c r="D2629" i="1"/>
  <c r="E2628" i="1"/>
  <c r="C2628" i="1"/>
  <c r="D2628" i="1"/>
  <c r="E2627" i="1"/>
  <c r="C2627" i="1"/>
  <c r="D2627" i="1"/>
  <c r="E2626" i="1"/>
  <c r="C2626" i="1"/>
  <c r="D2626" i="1"/>
  <c r="E2625" i="1"/>
  <c r="C2625" i="1"/>
  <c r="D2625" i="1"/>
  <c r="E2624" i="1"/>
  <c r="C2624" i="1"/>
  <c r="D2624" i="1"/>
  <c r="E2623" i="1"/>
  <c r="C2623" i="1"/>
  <c r="D2623" i="1"/>
  <c r="E2622" i="1"/>
  <c r="C2622" i="1"/>
  <c r="D2622" i="1"/>
  <c r="E2621" i="1"/>
  <c r="C2621" i="1"/>
  <c r="D2621" i="1"/>
  <c r="E2620" i="1"/>
  <c r="C2620" i="1"/>
  <c r="D2620" i="1"/>
  <c r="E2619" i="1"/>
  <c r="C2619" i="1"/>
  <c r="D2619" i="1"/>
  <c r="E2618" i="1"/>
  <c r="C2618" i="1"/>
  <c r="D2618" i="1"/>
  <c r="E2617" i="1"/>
  <c r="C2617" i="1"/>
  <c r="D2617" i="1"/>
  <c r="E2616" i="1"/>
  <c r="C2616" i="1"/>
  <c r="D2616" i="1"/>
  <c r="E2615" i="1"/>
  <c r="C2615" i="1"/>
  <c r="D2615" i="1"/>
  <c r="E2614" i="1"/>
  <c r="C2614" i="1"/>
  <c r="D2614" i="1"/>
  <c r="E2613" i="1"/>
  <c r="C2613" i="1"/>
  <c r="D2613" i="1"/>
  <c r="E2612" i="1"/>
  <c r="C2612" i="1"/>
  <c r="D2612" i="1"/>
  <c r="E2611" i="1"/>
  <c r="C2611" i="1"/>
  <c r="D2611" i="1"/>
  <c r="E2610" i="1"/>
  <c r="C2610" i="1"/>
  <c r="D2610" i="1"/>
  <c r="E2609" i="1"/>
  <c r="C2609" i="1"/>
  <c r="D2609" i="1"/>
  <c r="E2608" i="1"/>
  <c r="C2608" i="1"/>
  <c r="D2608" i="1"/>
  <c r="E2607" i="1"/>
  <c r="C2607" i="1"/>
  <c r="D2607" i="1"/>
  <c r="E2606" i="1"/>
  <c r="C2606" i="1"/>
  <c r="D2606" i="1"/>
  <c r="E2605" i="1"/>
  <c r="C2605" i="1"/>
  <c r="D2605" i="1"/>
  <c r="E2604" i="1"/>
  <c r="C2604" i="1"/>
  <c r="D2604" i="1"/>
  <c r="E2603" i="1"/>
  <c r="C2603" i="1"/>
  <c r="D2603" i="1"/>
  <c r="E2602" i="1"/>
  <c r="C2602" i="1"/>
  <c r="D2602" i="1"/>
  <c r="E2601" i="1"/>
  <c r="C2601" i="1"/>
  <c r="D2601" i="1"/>
  <c r="E2600" i="1"/>
  <c r="C2600" i="1"/>
  <c r="D2600" i="1"/>
  <c r="E2599" i="1"/>
  <c r="C2599" i="1"/>
  <c r="D2599" i="1"/>
  <c r="E2598" i="1"/>
  <c r="C2598" i="1"/>
  <c r="D2598" i="1"/>
  <c r="E2597" i="1"/>
  <c r="C2597" i="1"/>
  <c r="D2597" i="1"/>
  <c r="E2596" i="1"/>
  <c r="C2596" i="1"/>
  <c r="D2596" i="1"/>
  <c r="E2595" i="1"/>
  <c r="C2595" i="1"/>
  <c r="D2595" i="1"/>
  <c r="E2594" i="1"/>
  <c r="C2594" i="1"/>
  <c r="D2594" i="1"/>
  <c r="E2593" i="1"/>
  <c r="C2593" i="1"/>
  <c r="D2593" i="1"/>
  <c r="E2592" i="1"/>
  <c r="C2592" i="1"/>
  <c r="D2592" i="1"/>
  <c r="E2591" i="1"/>
  <c r="C2591" i="1"/>
  <c r="D2591" i="1"/>
  <c r="E2590" i="1"/>
  <c r="C2590" i="1"/>
  <c r="D2590" i="1"/>
  <c r="E2589" i="1"/>
  <c r="C2589" i="1"/>
  <c r="D2589" i="1"/>
  <c r="E2588" i="1"/>
  <c r="C2588" i="1"/>
  <c r="D2588" i="1"/>
  <c r="E2587" i="1"/>
  <c r="C2587" i="1"/>
  <c r="D2587" i="1"/>
  <c r="E2586" i="1"/>
  <c r="C2586" i="1"/>
  <c r="D2586" i="1"/>
  <c r="E2585" i="1"/>
  <c r="C2585" i="1"/>
  <c r="D2585" i="1"/>
  <c r="E2584" i="1"/>
  <c r="C2584" i="1"/>
  <c r="D2584" i="1"/>
  <c r="E2583" i="1"/>
  <c r="C2583" i="1"/>
  <c r="D2583" i="1"/>
  <c r="E2582" i="1"/>
  <c r="C2582" i="1"/>
  <c r="D2582" i="1"/>
  <c r="E2581" i="1"/>
  <c r="C2581" i="1"/>
  <c r="D2581" i="1"/>
  <c r="E2580" i="1"/>
  <c r="C2580" i="1"/>
  <c r="D2580" i="1"/>
  <c r="E2579" i="1"/>
  <c r="C2579" i="1"/>
  <c r="D2579" i="1"/>
  <c r="E2578" i="1"/>
  <c r="C2578" i="1"/>
  <c r="D2578" i="1"/>
  <c r="E2577" i="1"/>
  <c r="C2577" i="1"/>
  <c r="D2577" i="1"/>
  <c r="E2576" i="1"/>
  <c r="C2576" i="1"/>
  <c r="D2576" i="1"/>
  <c r="E2575" i="1"/>
  <c r="C2575" i="1"/>
  <c r="D2575" i="1"/>
  <c r="E2574" i="1"/>
  <c r="C2574" i="1"/>
  <c r="D2574" i="1"/>
  <c r="E2573" i="1"/>
  <c r="C2573" i="1"/>
  <c r="D2573" i="1"/>
  <c r="E2572" i="1"/>
  <c r="C2572" i="1"/>
  <c r="D2572" i="1"/>
  <c r="E2571" i="1"/>
  <c r="C2571" i="1"/>
  <c r="D2571" i="1"/>
  <c r="E2570" i="1"/>
  <c r="C2570" i="1"/>
  <c r="D2570" i="1"/>
  <c r="E2569" i="1"/>
  <c r="C2569" i="1"/>
  <c r="D2569" i="1"/>
  <c r="E2568" i="1"/>
  <c r="C2568" i="1"/>
  <c r="D2568" i="1"/>
  <c r="E2567" i="1"/>
  <c r="C2567" i="1"/>
  <c r="D2567" i="1"/>
  <c r="E2566" i="1"/>
  <c r="C2566" i="1"/>
  <c r="D2566" i="1"/>
  <c r="E2565" i="1"/>
  <c r="C2565" i="1"/>
  <c r="D2565" i="1"/>
  <c r="E2564" i="1"/>
  <c r="C2564" i="1"/>
  <c r="D2564" i="1"/>
  <c r="E2563" i="1"/>
  <c r="C2563" i="1"/>
  <c r="D2563" i="1"/>
  <c r="E2562" i="1"/>
  <c r="C2562" i="1"/>
  <c r="D2562" i="1"/>
  <c r="E2561" i="1"/>
  <c r="C2561" i="1"/>
  <c r="D2561" i="1"/>
  <c r="E2560" i="1"/>
  <c r="C2560" i="1"/>
  <c r="D2560" i="1"/>
  <c r="E2559" i="1"/>
  <c r="C2559" i="1"/>
  <c r="D2559" i="1"/>
  <c r="E2558" i="1"/>
  <c r="C2558" i="1"/>
  <c r="D2558" i="1"/>
  <c r="E2557" i="1"/>
  <c r="C2557" i="1"/>
  <c r="D2557" i="1"/>
  <c r="E2556" i="1"/>
  <c r="C2556" i="1"/>
  <c r="D2556" i="1"/>
  <c r="E2555" i="1"/>
  <c r="C2555" i="1"/>
  <c r="D2555" i="1"/>
  <c r="E2554" i="1"/>
  <c r="C2554" i="1"/>
  <c r="D2554" i="1"/>
  <c r="E2553" i="1"/>
  <c r="C2553" i="1"/>
  <c r="D2553" i="1"/>
  <c r="E2552" i="1"/>
  <c r="C2552" i="1"/>
  <c r="D2552" i="1"/>
  <c r="E2551" i="1"/>
  <c r="C2551" i="1"/>
  <c r="D2551" i="1"/>
  <c r="E2550" i="1"/>
  <c r="C2550" i="1"/>
  <c r="D2550" i="1"/>
  <c r="E2549" i="1"/>
  <c r="C2549" i="1"/>
  <c r="D2549" i="1"/>
  <c r="E2548" i="1"/>
  <c r="C2548" i="1"/>
  <c r="D2548" i="1"/>
  <c r="E2547" i="1"/>
  <c r="C2547" i="1"/>
  <c r="D2547" i="1"/>
  <c r="E2546" i="1"/>
  <c r="C2546" i="1"/>
  <c r="D2546" i="1"/>
  <c r="E2545" i="1"/>
  <c r="C2545" i="1"/>
  <c r="D2545" i="1"/>
  <c r="E2544" i="1"/>
  <c r="C2544" i="1"/>
  <c r="D2544" i="1"/>
  <c r="E2543" i="1"/>
  <c r="C2543" i="1"/>
  <c r="D2543" i="1"/>
  <c r="E2542" i="1"/>
  <c r="C2542" i="1"/>
  <c r="D2542" i="1"/>
  <c r="E2541" i="1"/>
  <c r="C2541" i="1"/>
  <c r="D2541" i="1"/>
  <c r="E2540" i="1"/>
  <c r="C2540" i="1"/>
  <c r="D2540" i="1"/>
  <c r="E2539" i="1"/>
  <c r="C2539" i="1"/>
  <c r="D2539" i="1"/>
  <c r="E2538" i="1"/>
  <c r="C2538" i="1"/>
  <c r="D2538" i="1"/>
  <c r="E2537" i="1"/>
  <c r="C2537" i="1"/>
  <c r="D2537" i="1"/>
  <c r="E2536" i="1"/>
  <c r="C2536" i="1"/>
  <c r="D2536" i="1"/>
  <c r="E2535" i="1"/>
  <c r="C2535" i="1"/>
  <c r="D2535" i="1"/>
  <c r="E2534" i="1"/>
  <c r="C2534" i="1"/>
  <c r="D2534" i="1"/>
  <c r="E2533" i="1"/>
  <c r="C2533" i="1"/>
  <c r="D2533" i="1"/>
  <c r="E2532" i="1"/>
  <c r="C2532" i="1"/>
  <c r="D2532" i="1"/>
  <c r="E2531" i="1"/>
  <c r="C2531" i="1"/>
  <c r="D2531" i="1"/>
  <c r="E2530" i="1"/>
  <c r="C2530" i="1"/>
  <c r="D2530" i="1"/>
  <c r="E2529" i="1"/>
  <c r="C2529" i="1"/>
  <c r="D2529" i="1"/>
  <c r="E2528" i="1"/>
  <c r="C2528" i="1"/>
  <c r="D2528" i="1"/>
  <c r="E2527" i="1"/>
  <c r="C2527" i="1"/>
  <c r="D2527" i="1"/>
  <c r="E2526" i="1"/>
  <c r="C2526" i="1"/>
  <c r="D2526" i="1"/>
  <c r="E2525" i="1"/>
  <c r="C2525" i="1"/>
  <c r="D2525" i="1"/>
  <c r="E2524" i="1"/>
  <c r="C2524" i="1"/>
  <c r="D2524" i="1"/>
  <c r="E2523" i="1"/>
  <c r="C2523" i="1"/>
  <c r="D2523" i="1"/>
  <c r="E2522" i="1"/>
  <c r="C2522" i="1"/>
  <c r="D2522" i="1"/>
  <c r="E2521" i="1"/>
  <c r="C2521" i="1"/>
  <c r="D2521" i="1"/>
  <c r="E2520" i="1"/>
  <c r="C2520" i="1"/>
  <c r="D2520" i="1"/>
  <c r="E2519" i="1"/>
  <c r="C2519" i="1"/>
  <c r="D2519" i="1"/>
  <c r="E2518" i="1"/>
  <c r="C2518" i="1"/>
  <c r="D2518" i="1"/>
  <c r="E2517" i="1"/>
  <c r="C2517" i="1"/>
  <c r="D2517" i="1"/>
  <c r="E2516" i="1"/>
  <c r="C2516" i="1"/>
  <c r="D2516" i="1"/>
  <c r="E2515" i="1"/>
  <c r="C2515" i="1"/>
  <c r="D2515" i="1"/>
  <c r="E2514" i="1"/>
  <c r="C2514" i="1"/>
  <c r="D2514" i="1"/>
  <c r="E2513" i="1"/>
  <c r="C2513" i="1"/>
  <c r="D2513" i="1"/>
  <c r="E2512" i="1"/>
  <c r="C2512" i="1"/>
  <c r="D2512" i="1"/>
  <c r="E2511" i="1"/>
  <c r="C2511" i="1"/>
  <c r="D2511" i="1"/>
  <c r="E2510" i="1"/>
  <c r="C2510" i="1"/>
  <c r="D2510" i="1"/>
  <c r="E2509" i="1"/>
  <c r="C2509" i="1"/>
  <c r="D2509" i="1"/>
  <c r="E2508" i="1"/>
  <c r="C2508" i="1"/>
  <c r="D2508" i="1"/>
  <c r="E2507" i="1"/>
  <c r="C2507" i="1"/>
  <c r="D2507" i="1"/>
  <c r="E2506" i="1"/>
  <c r="C2506" i="1"/>
  <c r="D2506" i="1"/>
  <c r="E2505" i="1"/>
  <c r="C2505" i="1"/>
  <c r="D2505" i="1"/>
  <c r="E2504" i="1"/>
  <c r="C2504" i="1"/>
  <c r="D2504" i="1"/>
  <c r="E2503" i="1"/>
  <c r="C2503" i="1"/>
  <c r="D2503" i="1"/>
  <c r="E2502" i="1"/>
  <c r="C2502" i="1"/>
  <c r="D2502" i="1"/>
  <c r="E2501" i="1"/>
  <c r="C2501" i="1"/>
  <c r="D2501" i="1"/>
  <c r="E2500" i="1"/>
  <c r="C2500" i="1"/>
  <c r="D2500" i="1"/>
  <c r="E2499" i="1"/>
  <c r="C2499" i="1"/>
  <c r="D2499" i="1"/>
  <c r="E2498" i="1"/>
  <c r="C2498" i="1"/>
  <c r="D2498" i="1"/>
  <c r="E2497" i="1"/>
  <c r="C2497" i="1"/>
  <c r="D2497" i="1"/>
  <c r="E2496" i="1"/>
  <c r="C2496" i="1"/>
  <c r="D2496" i="1"/>
  <c r="E2495" i="1"/>
  <c r="C2495" i="1"/>
  <c r="D2495" i="1"/>
  <c r="E2494" i="1"/>
  <c r="C2494" i="1"/>
  <c r="D2494" i="1"/>
  <c r="E2493" i="1"/>
  <c r="C2493" i="1"/>
  <c r="D2493" i="1"/>
  <c r="E2492" i="1"/>
  <c r="C2492" i="1"/>
  <c r="D2492" i="1"/>
  <c r="E2491" i="1"/>
  <c r="C2491" i="1"/>
  <c r="D2491" i="1"/>
  <c r="E2490" i="1"/>
  <c r="C2490" i="1"/>
  <c r="D2490" i="1"/>
  <c r="E2489" i="1"/>
  <c r="C2489" i="1"/>
  <c r="D2489" i="1"/>
  <c r="E2488" i="1"/>
  <c r="C2488" i="1"/>
  <c r="D2488" i="1"/>
  <c r="E2487" i="1"/>
  <c r="C2487" i="1"/>
  <c r="D2487" i="1"/>
  <c r="E2486" i="1"/>
  <c r="C2486" i="1"/>
  <c r="D2486" i="1"/>
  <c r="E2485" i="1"/>
  <c r="C2485" i="1"/>
  <c r="D2485" i="1"/>
  <c r="E2484" i="1"/>
  <c r="C2484" i="1"/>
  <c r="D2484" i="1"/>
  <c r="E2483" i="1"/>
  <c r="C2483" i="1"/>
  <c r="D2483" i="1"/>
  <c r="E2482" i="1"/>
  <c r="C2482" i="1"/>
  <c r="D2482" i="1"/>
  <c r="E2481" i="1"/>
  <c r="C2481" i="1"/>
  <c r="D2481" i="1"/>
  <c r="E2480" i="1"/>
  <c r="C2480" i="1"/>
  <c r="D2480" i="1"/>
  <c r="E2479" i="1"/>
  <c r="C2479" i="1"/>
  <c r="D2479" i="1"/>
  <c r="E2478" i="1"/>
  <c r="C2478" i="1"/>
  <c r="D2478" i="1"/>
  <c r="E2477" i="1"/>
  <c r="C2477" i="1"/>
  <c r="D2477" i="1"/>
  <c r="E2476" i="1"/>
  <c r="C2476" i="1"/>
  <c r="D2476" i="1"/>
  <c r="E2475" i="1"/>
  <c r="C2475" i="1"/>
  <c r="D2475" i="1"/>
  <c r="E2474" i="1"/>
  <c r="C2474" i="1"/>
  <c r="D2474" i="1"/>
  <c r="E2473" i="1"/>
  <c r="C2473" i="1"/>
  <c r="D2473" i="1"/>
  <c r="E2472" i="1"/>
  <c r="C2472" i="1"/>
  <c r="D2472" i="1"/>
  <c r="E2471" i="1"/>
  <c r="C2471" i="1"/>
  <c r="D2471" i="1"/>
  <c r="E2470" i="1"/>
  <c r="C2470" i="1"/>
  <c r="D2470" i="1"/>
  <c r="E2469" i="1"/>
  <c r="C2469" i="1"/>
  <c r="D2469" i="1"/>
  <c r="E2468" i="1"/>
  <c r="C2468" i="1"/>
  <c r="D2468" i="1"/>
  <c r="E2467" i="1"/>
  <c r="C2467" i="1"/>
  <c r="D2467" i="1"/>
  <c r="E2466" i="1"/>
  <c r="C2466" i="1"/>
  <c r="D2466" i="1"/>
  <c r="E2465" i="1"/>
  <c r="C2465" i="1"/>
  <c r="D2465" i="1"/>
  <c r="E2464" i="1"/>
  <c r="C2464" i="1"/>
  <c r="D2464" i="1"/>
  <c r="E2463" i="1"/>
  <c r="C2463" i="1"/>
  <c r="D2463" i="1"/>
  <c r="E2462" i="1"/>
  <c r="C2462" i="1"/>
  <c r="D2462" i="1"/>
  <c r="E2461" i="1"/>
  <c r="C2461" i="1"/>
  <c r="D2461" i="1"/>
  <c r="E2460" i="1"/>
  <c r="C2460" i="1"/>
  <c r="D2460" i="1"/>
  <c r="E2459" i="1"/>
  <c r="C2459" i="1"/>
  <c r="D2459" i="1"/>
  <c r="E2458" i="1"/>
  <c r="C2458" i="1"/>
  <c r="D2458" i="1"/>
  <c r="E2457" i="1"/>
  <c r="C2457" i="1"/>
  <c r="D2457" i="1"/>
  <c r="E2456" i="1"/>
  <c r="C2456" i="1"/>
  <c r="D2456" i="1"/>
  <c r="E2455" i="1"/>
  <c r="C2455" i="1"/>
  <c r="D2455" i="1"/>
  <c r="E2454" i="1"/>
  <c r="C2454" i="1"/>
  <c r="D2454" i="1"/>
  <c r="E2453" i="1"/>
  <c r="C2453" i="1"/>
  <c r="D2453" i="1"/>
  <c r="E2452" i="1"/>
  <c r="C2452" i="1"/>
  <c r="D2452" i="1"/>
  <c r="E2451" i="1"/>
  <c r="C2451" i="1"/>
  <c r="D2451" i="1"/>
  <c r="E2450" i="1"/>
  <c r="C2450" i="1"/>
  <c r="D2450" i="1"/>
  <c r="E2449" i="1"/>
  <c r="C2449" i="1"/>
  <c r="D2449" i="1"/>
  <c r="E2448" i="1"/>
  <c r="C2448" i="1"/>
  <c r="D2448" i="1"/>
  <c r="E2447" i="1"/>
  <c r="C2447" i="1"/>
  <c r="D2447" i="1"/>
  <c r="E2446" i="1"/>
  <c r="C2446" i="1"/>
  <c r="D2446" i="1"/>
  <c r="E2445" i="1"/>
  <c r="C2445" i="1"/>
  <c r="D2445" i="1"/>
  <c r="E2444" i="1"/>
  <c r="C2444" i="1"/>
  <c r="D2444" i="1"/>
  <c r="E2443" i="1"/>
  <c r="C2443" i="1"/>
  <c r="D2443" i="1"/>
  <c r="E2442" i="1"/>
  <c r="C2442" i="1"/>
  <c r="D2442" i="1"/>
  <c r="E2441" i="1"/>
  <c r="C2441" i="1"/>
  <c r="D2441" i="1"/>
  <c r="E2440" i="1"/>
  <c r="C2440" i="1"/>
  <c r="D2440" i="1"/>
  <c r="E2439" i="1"/>
  <c r="C2439" i="1"/>
  <c r="D2439" i="1"/>
  <c r="E2438" i="1"/>
  <c r="C2438" i="1"/>
  <c r="D2438" i="1"/>
  <c r="E2437" i="1"/>
  <c r="C2437" i="1"/>
  <c r="D2437" i="1"/>
  <c r="E2436" i="1"/>
  <c r="C2436" i="1"/>
  <c r="D2436" i="1"/>
  <c r="E2435" i="1"/>
  <c r="C2435" i="1"/>
  <c r="D2435" i="1"/>
  <c r="E2434" i="1"/>
  <c r="C2434" i="1"/>
  <c r="D2434" i="1"/>
  <c r="E2433" i="1"/>
  <c r="C2433" i="1"/>
  <c r="D2433" i="1"/>
  <c r="E2432" i="1"/>
  <c r="C2432" i="1"/>
  <c r="D2432" i="1"/>
  <c r="E2431" i="1"/>
  <c r="C2431" i="1"/>
  <c r="D2431" i="1"/>
  <c r="E2430" i="1"/>
  <c r="C2430" i="1"/>
  <c r="D2430" i="1"/>
  <c r="E2429" i="1"/>
  <c r="C2429" i="1"/>
  <c r="D2429" i="1"/>
  <c r="E2428" i="1"/>
  <c r="C2428" i="1"/>
  <c r="D2428" i="1"/>
  <c r="E2427" i="1"/>
  <c r="C2427" i="1"/>
  <c r="D2427" i="1"/>
  <c r="E2426" i="1"/>
  <c r="C2426" i="1"/>
  <c r="D2426" i="1"/>
  <c r="E2425" i="1"/>
  <c r="C2425" i="1"/>
  <c r="D2425" i="1"/>
  <c r="E2424" i="1"/>
  <c r="C2424" i="1"/>
  <c r="D2424" i="1"/>
  <c r="E2423" i="1"/>
  <c r="C2423" i="1"/>
  <c r="D2423" i="1"/>
  <c r="E2422" i="1"/>
  <c r="C2422" i="1"/>
  <c r="D2422" i="1"/>
  <c r="E2421" i="1"/>
  <c r="C2421" i="1"/>
  <c r="D2421" i="1"/>
  <c r="E2420" i="1"/>
  <c r="C2420" i="1"/>
  <c r="D2420" i="1"/>
  <c r="E2419" i="1"/>
  <c r="C2419" i="1"/>
  <c r="D2419" i="1"/>
  <c r="E2418" i="1"/>
  <c r="C2418" i="1"/>
  <c r="D2418" i="1"/>
  <c r="E2417" i="1"/>
  <c r="C2417" i="1"/>
  <c r="D2417" i="1"/>
  <c r="E2416" i="1"/>
  <c r="C2416" i="1"/>
  <c r="D2416" i="1"/>
  <c r="E2415" i="1"/>
  <c r="C2415" i="1"/>
  <c r="D2415" i="1"/>
  <c r="E2414" i="1"/>
  <c r="C2414" i="1"/>
  <c r="D2414" i="1"/>
  <c r="E2413" i="1"/>
  <c r="C2413" i="1"/>
  <c r="D2413" i="1"/>
  <c r="E2412" i="1"/>
  <c r="C2412" i="1"/>
  <c r="D2412" i="1"/>
  <c r="E2411" i="1"/>
  <c r="C2411" i="1"/>
  <c r="D2411" i="1"/>
  <c r="E2410" i="1"/>
  <c r="C2410" i="1"/>
  <c r="D2410" i="1"/>
  <c r="E2409" i="1"/>
  <c r="C2409" i="1"/>
  <c r="D2409" i="1"/>
  <c r="E2408" i="1"/>
  <c r="C2408" i="1"/>
  <c r="D2408" i="1"/>
  <c r="E2407" i="1"/>
  <c r="C2407" i="1"/>
  <c r="D2407" i="1"/>
  <c r="E2406" i="1"/>
  <c r="C2406" i="1"/>
  <c r="D2406" i="1"/>
  <c r="E2405" i="1"/>
  <c r="C2405" i="1"/>
  <c r="D2405" i="1"/>
  <c r="E2404" i="1"/>
  <c r="C2404" i="1"/>
  <c r="D2404" i="1"/>
  <c r="E2403" i="1"/>
  <c r="C2403" i="1"/>
  <c r="D2403" i="1"/>
  <c r="E2402" i="1"/>
  <c r="C2402" i="1"/>
  <c r="D2402" i="1"/>
  <c r="E2401" i="1"/>
  <c r="C2401" i="1"/>
  <c r="D2401" i="1"/>
  <c r="E2400" i="1"/>
  <c r="C2400" i="1"/>
  <c r="D2400" i="1"/>
  <c r="E2399" i="1"/>
  <c r="C2399" i="1"/>
  <c r="D2399" i="1"/>
  <c r="E2398" i="1"/>
  <c r="C2398" i="1"/>
  <c r="D2398" i="1"/>
  <c r="E2397" i="1"/>
  <c r="C2397" i="1"/>
  <c r="D2397" i="1"/>
  <c r="E2396" i="1"/>
  <c r="C2396" i="1"/>
  <c r="D2396" i="1"/>
  <c r="E2395" i="1"/>
  <c r="C2395" i="1"/>
  <c r="D2395" i="1"/>
  <c r="E2394" i="1"/>
  <c r="C2394" i="1"/>
  <c r="D2394" i="1"/>
  <c r="E2393" i="1"/>
  <c r="C2393" i="1"/>
  <c r="D2393" i="1"/>
  <c r="E2392" i="1"/>
  <c r="C2392" i="1"/>
  <c r="D2392" i="1"/>
  <c r="E2391" i="1"/>
  <c r="C2391" i="1"/>
  <c r="D2391" i="1"/>
  <c r="E2390" i="1"/>
  <c r="C2390" i="1"/>
  <c r="D2390" i="1"/>
  <c r="E2389" i="1"/>
  <c r="C2389" i="1"/>
  <c r="D2389" i="1"/>
  <c r="E2388" i="1"/>
  <c r="C2388" i="1"/>
  <c r="D2388" i="1"/>
  <c r="E2387" i="1"/>
  <c r="C2387" i="1"/>
  <c r="D2387" i="1"/>
  <c r="E2386" i="1"/>
  <c r="C2386" i="1"/>
  <c r="D2386" i="1"/>
  <c r="E2385" i="1"/>
  <c r="C2385" i="1"/>
  <c r="D2385" i="1"/>
  <c r="E2384" i="1"/>
  <c r="C2384" i="1"/>
  <c r="D2384" i="1"/>
  <c r="E2383" i="1"/>
  <c r="C2383" i="1"/>
  <c r="D2383" i="1"/>
  <c r="E2382" i="1"/>
  <c r="C2382" i="1"/>
  <c r="D2382" i="1"/>
  <c r="E2381" i="1"/>
  <c r="C2381" i="1"/>
  <c r="D2381" i="1"/>
  <c r="E2380" i="1"/>
  <c r="C2380" i="1"/>
  <c r="D2380" i="1"/>
  <c r="E2379" i="1"/>
  <c r="C2379" i="1"/>
  <c r="D2379" i="1"/>
  <c r="E2378" i="1"/>
  <c r="C2378" i="1"/>
  <c r="D2378" i="1"/>
  <c r="E2377" i="1"/>
  <c r="C2377" i="1"/>
  <c r="D2377" i="1"/>
  <c r="E2376" i="1"/>
  <c r="C2376" i="1"/>
  <c r="D2376" i="1"/>
  <c r="E2375" i="1"/>
  <c r="C2375" i="1"/>
  <c r="D2375" i="1"/>
  <c r="E2374" i="1"/>
  <c r="C2374" i="1"/>
  <c r="D2374" i="1"/>
  <c r="E2373" i="1"/>
  <c r="C2373" i="1"/>
  <c r="D2373" i="1"/>
  <c r="E2372" i="1"/>
  <c r="C2372" i="1"/>
  <c r="D2372" i="1"/>
  <c r="E2371" i="1"/>
  <c r="C2371" i="1"/>
  <c r="D2371" i="1"/>
  <c r="E2370" i="1"/>
  <c r="C2370" i="1"/>
  <c r="D2370" i="1"/>
  <c r="E2369" i="1"/>
  <c r="C2369" i="1"/>
  <c r="D2369" i="1"/>
  <c r="E2368" i="1"/>
  <c r="C2368" i="1"/>
  <c r="D2368" i="1"/>
  <c r="E2367" i="1"/>
  <c r="C2367" i="1"/>
  <c r="D2367" i="1"/>
  <c r="E2366" i="1"/>
  <c r="C2366" i="1"/>
  <c r="D2366" i="1"/>
  <c r="E2365" i="1"/>
  <c r="C2365" i="1"/>
  <c r="D2365" i="1"/>
  <c r="E2364" i="1"/>
  <c r="C2364" i="1"/>
  <c r="D2364" i="1"/>
  <c r="E2363" i="1"/>
  <c r="C2363" i="1"/>
  <c r="D2363" i="1"/>
  <c r="E2362" i="1"/>
  <c r="C2362" i="1"/>
  <c r="D2362" i="1"/>
  <c r="E2361" i="1"/>
  <c r="C2361" i="1"/>
  <c r="D2361" i="1"/>
  <c r="E2360" i="1"/>
  <c r="C2360" i="1"/>
  <c r="D2360" i="1"/>
  <c r="E2359" i="1"/>
  <c r="C2359" i="1"/>
  <c r="D2359" i="1"/>
  <c r="E2358" i="1"/>
  <c r="C2358" i="1"/>
  <c r="D2358" i="1"/>
  <c r="E2357" i="1"/>
  <c r="C2357" i="1"/>
  <c r="D2357" i="1"/>
  <c r="E2356" i="1"/>
  <c r="C2356" i="1"/>
  <c r="D2356" i="1"/>
  <c r="E2355" i="1"/>
  <c r="C2355" i="1"/>
  <c r="D2355" i="1"/>
  <c r="E2354" i="1"/>
  <c r="C2354" i="1"/>
  <c r="D2354" i="1"/>
  <c r="E2353" i="1"/>
  <c r="C2353" i="1"/>
  <c r="D2353" i="1"/>
  <c r="E2352" i="1"/>
  <c r="C2352" i="1"/>
  <c r="D2352" i="1"/>
  <c r="E2351" i="1"/>
  <c r="C2351" i="1"/>
  <c r="D2351" i="1"/>
  <c r="E2350" i="1"/>
  <c r="C2350" i="1"/>
  <c r="D2350" i="1"/>
  <c r="E2349" i="1"/>
  <c r="C2349" i="1"/>
  <c r="D2349" i="1"/>
  <c r="E2348" i="1"/>
  <c r="C2348" i="1"/>
  <c r="D2348" i="1"/>
  <c r="E2347" i="1"/>
  <c r="C2347" i="1"/>
  <c r="D2347" i="1"/>
  <c r="E2346" i="1"/>
  <c r="C2346" i="1"/>
  <c r="D2346" i="1"/>
  <c r="E2345" i="1"/>
  <c r="C2345" i="1"/>
  <c r="D2345" i="1"/>
  <c r="E2344" i="1"/>
  <c r="C2344" i="1"/>
  <c r="D2344" i="1"/>
  <c r="E2343" i="1"/>
  <c r="C2343" i="1"/>
  <c r="D2343" i="1"/>
  <c r="E2342" i="1"/>
  <c r="C2342" i="1"/>
  <c r="D2342" i="1"/>
  <c r="E2341" i="1"/>
  <c r="C2341" i="1"/>
  <c r="D2341" i="1"/>
  <c r="E2340" i="1"/>
  <c r="C2340" i="1"/>
  <c r="D2340" i="1"/>
  <c r="E2339" i="1"/>
  <c r="C2339" i="1"/>
  <c r="D2339" i="1"/>
  <c r="E2338" i="1"/>
  <c r="C2338" i="1"/>
  <c r="D2338" i="1"/>
  <c r="E2337" i="1"/>
  <c r="C2337" i="1"/>
  <c r="D2337" i="1"/>
  <c r="E2336" i="1"/>
  <c r="C2336" i="1"/>
  <c r="D2336" i="1"/>
  <c r="E2335" i="1"/>
  <c r="C2335" i="1"/>
  <c r="D2335" i="1"/>
  <c r="E2334" i="1"/>
  <c r="C2334" i="1"/>
  <c r="D2334" i="1"/>
  <c r="E2333" i="1"/>
  <c r="C2333" i="1"/>
  <c r="D2333" i="1"/>
  <c r="E2332" i="1"/>
  <c r="C2332" i="1"/>
  <c r="D2332" i="1"/>
  <c r="E2331" i="1"/>
  <c r="C2331" i="1"/>
  <c r="D2331" i="1"/>
  <c r="E2330" i="1"/>
  <c r="C2330" i="1"/>
  <c r="D2330" i="1"/>
  <c r="E2329" i="1"/>
  <c r="C2329" i="1"/>
  <c r="D2329" i="1"/>
  <c r="E2328" i="1"/>
  <c r="C2328" i="1"/>
  <c r="D2328" i="1"/>
  <c r="E2327" i="1"/>
  <c r="C2327" i="1"/>
  <c r="D2327" i="1"/>
  <c r="E2326" i="1"/>
  <c r="C2326" i="1"/>
  <c r="D2326" i="1"/>
  <c r="E2325" i="1"/>
  <c r="C2325" i="1"/>
  <c r="D2325" i="1"/>
  <c r="E2324" i="1"/>
  <c r="C2324" i="1"/>
  <c r="D2324" i="1"/>
  <c r="E2323" i="1"/>
  <c r="C2323" i="1"/>
  <c r="D2323" i="1"/>
  <c r="E2322" i="1"/>
  <c r="C2322" i="1"/>
  <c r="D2322" i="1"/>
  <c r="E2321" i="1"/>
  <c r="C2321" i="1"/>
  <c r="D2321" i="1"/>
  <c r="E2320" i="1"/>
  <c r="C2320" i="1"/>
  <c r="D2320" i="1"/>
  <c r="E2319" i="1"/>
  <c r="C2319" i="1"/>
  <c r="D2319" i="1"/>
  <c r="E2318" i="1"/>
  <c r="C2318" i="1"/>
  <c r="D2318" i="1"/>
  <c r="E2317" i="1"/>
  <c r="C2317" i="1"/>
  <c r="D2317" i="1"/>
  <c r="E2316" i="1"/>
  <c r="C2316" i="1"/>
  <c r="D2316" i="1"/>
  <c r="E2315" i="1"/>
  <c r="C2315" i="1"/>
  <c r="D2315" i="1"/>
  <c r="E2314" i="1"/>
  <c r="C2314" i="1"/>
  <c r="D2314" i="1"/>
  <c r="E2313" i="1"/>
  <c r="C2313" i="1"/>
  <c r="D2313" i="1"/>
  <c r="E2312" i="1"/>
  <c r="C2312" i="1"/>
  <c r="D2312" i="1"/>
  <c r="E2311" i="1"/>
  <c r="C2311" i="1"/>
  <c r="D2311" i="1"/>
  <c r="E2310" i="1"/>
  <c r="C2310" i="1"/>
  <c r="D2310" i="1"/>
  <c r="E2309" i="1"/>
  <c r="C2309" i="1"/>
  <c r="D2309" i="1"/>
  <c r="E2308" i="1"/>
  <c r="C2308" i="1"/>
  <c r="D2308" i="1"/>
  <c r="E2307" i="1"/>
  <c r="C2307" i="1"/>
  <c r="D2307" i="1"/>
  <c r="E2306" i="1"/>
  <c r="C2306" i="1"/>
  <c r="D2306" i="1"/>
  <c r="E2305" i="1"/>
  <c r="C2305" i="1"/>
  <c r="D2305" i="1"/>
  <c r="E2304" i="1"/>
  <c r="C2304" i="1"/>
  <c r="D2304" i="1"/>
  <c r="E2303" i="1"/>
  <c r="C2303" i="1"/>
  <c r="D2303" i="1"/>
  <c r="E2302" i="1"/>
  <c r="C2302" i="1"/>
  <c r="D2302" i="1"/>
  <c r="E2301" i="1"/>
  <c r="C2301" i="1"/>
  <c r="D2301" i="1"/>
  <c r="E2300" i="1"/>
  <c r="C2300" i="1"/>
  <c r="D2300" i="1"/>
  <c r="E2299" i="1"/>
  <c r="C2299" i="1"/>
  <c r="D2299" i="1"/>
  <c r="E2298" i="1"/>
  <c r="C2298" i="1"/>
  <c r="D2298" i="1"/>
  <c r="E2297" i="1"/>
  <c r="C2297" i="1"/>
  <c r="D2297" i="1"/>
  <c r="E2296" i="1"/>
  <c r="C2296" i="1"/>
  <c r="D2296" i="1"/>
  <c r="E2295" i="1"/>
  <c r="C2295" i="1"/>
  <c r="D2295" i="1"/>
  <c r="E2294" i="1"/>
  <c r="C2294" i="1"/>
  <c r="D2294" i="1"/>
  <c r="E2293" i="1"/>
  <c r="C2293" i="1"/>
  <c r="D2293" i="1"/>
  <c r="E2292" i="1"/>
  <c r="C2292" i="1"/>
  <c r="D2292" i="1"/>
  <c r="E2291" i="1"/>
  <c r="C2291" i="1"/>
  <c r="D2291" i="1"/>
  <c r="E2290" i="1"/>
  <c r="C2290" i="1"/>
  <c r="D2290" i="1"/>
  <c r="E2289" i="1"/>
  <c r="C2289" i="1"/>
  <c r="D2289" i="1"/>
  <c r="E2288" i="1"/>
  <c r="C2288" i="1"/>
  <c r="D2288" i="1"/>
  <c r="E2287" i="1"/>
  <c r="C2287" i="1"/>
  <c r="D2287" i="1"/>
  <c r="E2286" i="1"/>
  <c r="C2286" i="1"/>
  <c r="D2286" i="1"/>
  <c r="E2285" i="1"/>
  <c r="C2285" i="1"/>
  <c r="D2285" i="1"/>
  <c r="E2284" i="1"/>
  <c r="C2284" i="1"/>
  <c r="D2284" i="1"/>
  <c r="E2283" i="1"/>
  <c r="C2283" i="1"/>
  <c r="D2283" i="1"/>
  <c r="E2282" i="1"/>
  <c r="C2282" i="1"/>
  <c r="D2282" i="1"/>
  <c r="E2281" i="1"/>
  <c r="C2281" i="1"/>
  <c r="D2281" i="1"/>
  <c r="E2280" i="1"/>
  <c r="C2280" i="1"/>
  <c r="D2280" i="1"/>
  <c r="E2279" i="1"/>
  <c r="C2279" i="1"/>
  <c r="D2279" i="1"/>
  <c r="E2278" i="1"/>
  <c r="C2278" i="1"/>
  <c r="D2278" i="1"/>
  <c r="E2277" i="1"/>
  <c r="C2277" i="1"/>
  <c r="D2277" i="1"/>
  <c r="E2276" i="1"/>
  <c r="C2276" i="1"/>
  <c r="D2276" i="1"/>
  <c r="E2275" i="1"/>
  <c r="C2275" i="1"/>
  <c r="D2275" i="1"/>
  <c r="E2274" i="1"/>
  <c r="C2274" i="1"/>
  <c r="D2274" i="1"/>
  <c r="E2273" i="1"/>
  <c r="C2273" i="1"/>
  <c r="D2273" i="1"/>
  <c r="E2272" i="1"/>
  <c r="C2272" i="1"/>
  <c r="D2272" i="1"/>
  <c r="E2271" i="1"/>
  <c r="C2271" i="1"/>
  <c r="D2271" i="1"/>
  <c r="E2270" i="1"/>
  <c r="C2270" i="1"/>
  <c r="D2270" i="1"/>
  <c r="E2269" i="1"/>
  <c r="C2269" i="1"/>
  <c r="D2269" i="1"/>
  <c r="E2268" i="1"/>
  <c r="C2268" i="1"/>
  <c r="D2268" i="1"/>
  <c r="E2267" i="1"/>
  <c r="C2267" i="1"/>
  <c r="D2267" i="1"/>
  <c r="E2266" i="1"/>
  <c r="C2266" i="1"/>
  <c r="D2266" i="1"/>
  <c r="E2265" i="1"/>
  <c r="C2265" i="1"/>
  <c r="D2265" i="1"/>
  <c r="E2264" i="1"/>
  <c r="C2264" i="1"/>
  <c r="D2264" i="1"/>
  <c r="E2263" i="1"/>
  <c r="C2263" i="1"/>
  <c r="D2263" i="1"/>
  <c r="E2262" i="1"/>
  <c r="C2262" i="1"/>
  <c r="D2262" i="1"/>
  <c r="E2261" i="1"/>
  <c r="C2261" i="1"/>
  <c r="D2261" i="1"/>
  <c r="E2260" i="1"/>
  <c r="C2260" i="1"/>
  <c r="D2260" i="1"/>
  <c r="E2259" i="1"/>
  <c r="C2259" i="1"/>
  <c r="D2259" i="1"/>
  <c r="E2258" i="1"/>
  <c r="C2258" i="1"/>
  <c r="D2258" i="1"/>
  <c r="E2257" i="1"/>
  <c r="C2257" i="1"/>
  <c r="D2257" i="1"/>
  <c r="E2256" i="1"/>
  <c r="C2256" i="1"/>
  <c r="D2256" i="1"/>
  <c r="E2255" i="1"/>
  <c r="C2255" i="1"/>
  <c r="D2255" i="1"/>
  <c r="E2254" i="1"/>
  <c r="C2254" i="1"/>
  <c r="D2254" i="1"/>
  <c r="E2253" i="1"/>
  <c r="C2253" i="1"/>
  <c r="D2253" i="1"/>
  <c r="E2252" i="1"/>
  <c r="C2252" i="1"/>
  <c r="D2252" i="1"/>
  <c r="E2251" i="1"/>
  <c r="C2251" i="1"/>
  <c r="D2251" i="1"/>
  <c r="E2250" i="1"/>
  <c r="C2250" i="1"/>
  <c r="D2250" i="1"/>
  <c r="E2249" i="1"/>
  <c r="C2249" i="1"/>
  <c r="D2249" i="1"/>
  <c r="E2248" i="1"/>
  <c r="C2248" i="1"/>
  <c r="D2248" i="1"/>
  <c r="E2247" i="1"/>
  <c r="C2247" i="1"/>
  <c r="D2247" i="1"/>
  <c r="E2246" i="1"/>
  <c r="C2246" i="1"/>
  <c r="D2246" i="1"/>
  <c r="E2245" i="1"/>
  <c r="C2245" i="1"/>
  <c r="D2245" i="1"/>
  <c r="E2244" i="1"/>
  <c r="C2244" i="1"/>
  <c r="D2244" i="1"/>
  <c r="E2243" i="1"/>
  <c r="C2243" i="1"/>
  <c r="D2243" i="1"/>
  <c r="E2242" i="1"/>
  <c r="C2242" i="1"/>
  <c r="D2242" i="1"/>
  <c r="E2241" i="1"/>
  <c r="C2241" i="1"/>
  <c r="D2241" i="1"/>
  <c r="E2240" i="1"/>
  <c r="C2240" i="1"/>
  <c r="D2240" i="1"/>
  <c r="E2239" i="1"/>
  <c r="C2239" i="1"/>
  <c r="D2239" i="1"/>
  <c r="E2238" i="1"/>
  <c r="C2238" i="1"/>
  <c r="D2238" i="1"/>
  <c r="E2237" i="1"/>
  <c r="C2237" i="1"/>
  <c r="D2237" i="1"/>
  <c r="E2236" i="1"/>
  <c r="C2236" i="1"/>
  <c r="D2236" i="1"/>
  <c r="E2235" i="1"/>
  <c r="C2235" i="1"/>
  <c r="D2235" i="1"/>
  <c r="E2234" i="1"/>
  <c r="C2234" i="1"/>
  <c r="D2234" i="1"/>
  <c r="E2233" i="1"/>
  <c r="C2233" i="1"/>
  <c r="D2233" i="1"/>
  <c r="E2232" i="1"/>
  <c r="C2232" i="1"/>
  <c r="D2232" i="1"/>
  <c r="E2231" i="1"/>
  <c r="C2231" i="1"/>
  <c r="D2231" i="1"/>
  <c r="E2230" i="1"/>
  <c r="C2230" i="1"/>
  <c r="D2230" i="1"/>
  <c r="E2229" i="1"/>
  <c r="C2229" i="1"/>
  <c r="D2229" i="1"/>
  <c r="E2228" i="1"/>
  <c r="C2228" i="1"/>
  <c r="D2228" i="1"/>
  <c r="E2227" i="1"/>
  <c r="C2227" i="1"/>
  <c r="D2227" i="1"/>
  <c r="E2226" i="1"/>
  <c r="C2226" i="1"/>
  <c r="D2226" i="1"/>
  <c r="E2225" i="1"/>
  <c r="C2225" i="1"/>
  <c r="D2225" i="1"/>
  <c r="E2224" i="1"/>
  <c r="C2224" i="1"/>
  <c r="D2224" i="1"/>
  <c r="E2223" i="1"/>
  <c r="C2223" i="1"/>
  <c r="D2223" i="1"/>
  <c r="E2222" i="1"/>
  <c r="C2222" i="1"/>
  <c r="D2222" i="1"/>
  <c r="E2221" i="1"/>
  <c r="C2221" i="1"/>
  <c r="D2221" i="1"/>
  <c r="E2220" i="1"/>
  <c r="C2220" i="1"/>
  <c r="D2220" i="1"/>
  <c r="E2219" i="1"/>
  <c r="C2219" i="1"/>
  <c r="D2219" i="1"/>
  <c r="E2218" i="1"/>
  <c r="C2218" i="1"/>
  <c r="D2218" i="1"/>
  <c r="E2217" i="1"/>
  <c r="C2217" i="1"/>
  <c r="D2217" i="1"/>
  <c r="E2216" i="1"/>
  <c r="C2216" i="1"/>
  <c r="D2216" i="1"/>
  <c r="E2215" i="1"/>
  <c r="C2215" i="1"/>
  <c r="D2215" i="1"/>
  <c r="E2214" i="1"/>
  <c r="C2214" i="1"/>
  <c r="D2214" i="1"/>
  <c r="E2213" i="1"/>
  <c r="C2213" i="1"/>
  <c r="D2213" i="1"/>
  <c r="E2212" i="1"/>
  <c r="C2212" i="1"/>
  <c r="D2212" i="1"/>
  <c r="E2211" i="1"/>
  <c r="C2211" i="1"/>
  <c r="D2211" i="1"/>
  <c r="E2210" i="1"/>
  <c r="C2210" i="1"/>
  <c r="D2210" i="1"/>
  <c r="E2209" i="1"/>
  <c r="C2209" i="1"/>
  <c r="D2209" i="1"/>
  <c r="E2208" i="1"/>
  <c r="C2208" i="1"/>
  <c r="D2208" i="1"/>
  <c r="E2207" i="1"/>
  <c r="C2207" i="1"/>
  <c r="D2207" i="1"/>
  <c r="E2206" i="1"/>
  <c r="C2206" i="1"/>
  <c r="D2206" i="1"/>
  <c r="E2205" i="1"/>
  <c r="C2205" i="1"/>
  <c r="D2205" i="1"/>
  <c r="E2204" i="1"/>
  <c r="C2204" i="1"/>
  <c r="D2204" i="1"/>
  <c r="E2203" i="1"/>
  <c r="C2203" i="1"/>
  <c r="D2203" i="1"/>
  <c r="E2202" i="1"/>
  <c r="C2202" i="1"/>
  <c r="D2202" i="1"/>
  <c r="E2201" i="1"/>
  <c r="C2201" i="1"/>
  <c r="D2201" i="1"/>
  <c r="E2200" i="1"/>
  <c r="C2200" i="1"/>
  <c r="D2200" i="1"/>
  <c r="E2199" i="1"/>
  <c r="C2199" i="1"/>
  <c r="D2199" i="1"/>
  <c r="E2198" i="1"/>
  <c r="C2198" i="1"/>
  <c r="D2198" i="1"/>
  <c r="E2197" i="1"/>
  <c r="C2197" i="1"/>
  <c r="D2197" i="1"/>
  <c r="E2196" i="1"/>
  <c r="C2196" i="1"/>
  <c r="D2196" i="1"/>
  <c r="E2195" i="1"/>
  <c r="C2195" i="1"/>
  <c r="D2195" i="1"/>
  <c r="E2194" i="1"/>
  <c r="C2194" i="1"/>
  <c r="D2194" i="1"/>
  <c r="E2193" i="1"/>
  <c r="C2193" i="1"/>
  <c r="D2193" i="1"/>
  <c r="E2192" i="1"/>
  <c r="C2192" i="1"/>
  <c r="D2192" i="1"/>
  <c r="E2191" i="1"/>
  <c r="C2191" i="1"/>
  <c r="D2191" i="1"/>
  <c r="E2190" i="1"/>
  <c r="C2190" i="1"/>
  <c r="D2190" i="1"/>
  <c r="E2189" i="1"/>
  <c r="C2189" i="1"/>
  <c r="D2189" i="1"/>
  <c r="E2188" i="1"/>
  <c r="C2188" i="1"/>
  <c r="D2188" i="1"/>
  <c r="E2187" i="1"/>
  <c r="C2187" i="1"/>
  <c r="D2187" i="1"/>
  <c r="E2186" i="1"/>
  <c r="C2186" i="1"/>
  <c r="D2186" i="1"/>
  <c r="E2185" i="1"/>
  <c r="C2185" i="1"/>
  <c r="D2185" i="1"/>
  <c r="E2184" i="1"/>
  <c r="C2184" i="1"/>
  <c r="D2184" i="1"/>
  <c r="E2183" i="1"/>
  <c r="C2183" i="1"/>
  <c r="D2183" i="1"/>
  <c r="E2182" i="1"/>
  <c r="C2182" i="1"/>
  <c r="D2182" i="1"/>
  <c r="E2181" i="1"/>
  <c r="C2181" i="1"/>
  <c r="D2181" i="1"/>
  <c r="E2180" i="1"/>
  <c r="C2180" i="1"/>
  <c r="D2180" i="1"/>
  <c r="E2179" i="1"/>
  <c r="C2179" i="1"/>
  <c r="D2179" i="1"/>
  <c r="E2178" i="1"/>
  <c r="C2178" i="1"/>
  <c r="D2178" i="1"/>
  <c r="E2177" i="1"/>
  <c r="C2177" i="1"/>
  <c r="D2177" i="1"/>
  <c r="E2176" i="1"/>
  <c r="C2176" i="1"/>
  <c r="D2176" i="1"/>
  <c r="E2175" i="1"/>
  <c r="C2175" i="1"/>
  <c r="D2175" i="1"/>
  <c r="E2174" i="1"/>
  <c r="C2174" i="1"/>
  <c r="D2174" i="1"/>
  <c r="E2173" i="1"/>
  <c r="C2173" i="1"/>
  <c r="D2173" i="1"/>
  <c r="E2172" i="1"/>
  <c r="C2172" i="1"/>
  <c r="D2172" i="1"/>
  <c r="E2171" i="1"/>
  <c r="C2171" i="1"/>
  <c r="D2171" i="1"/>
  <c r="E2170" i="1"/>
  <c r="C2170" i="1"/>
  <c r="D2170" i="1"/>
  <c r="E2169" i="1"/>
  <c r="C2169" i="1"/>
  <c r="D2169" i="1"/>
  <c r="E2168" i="1"/>
  <c r="C2168" i="1"/>
  <c r="D2168" i="1"/>
  <c r="E2167" i="1"/>
  <c r="C2167" i="1"/>
  <c r="D2167" i="1"/>
  <c r="E2166" i="1"/>
  <c r="C2166" i="1"/>
  <c r="D2166" i="1"/>
  <c r="E2165" i="1"/>
  <c r="C2165" i="1"/>
  <c r="D2165" i="1"/>
  <c r="E2164" i="1"/>
  <c r="C2164" i="1"/>
  <c r="D2164" i="1"/>
  <c r="E2163" i="1"/>
  <c r="C2163" i="1"/>
  <c r="D2163" i="1"/>
  <c r="E2162" i="1"/>
  <c r="C2162" i="1"/>
  <c r="D2162" i="1"/>
  <c r="E2161" i="1"/>
  <c r="C2161" i="1"/>
  <c r="D2161" i="1"/>
  <c r="E2160" i="1"/>
  <c r="C2160" i="1"/>
  <c r="D2160" i="1"/>
  <c r="E2159" i="1"/>
  <c r="C2159" i="1"/>
  <c r="D2159" i="1"/>
  <c r="E2158" i="1"/>
  <c r="C2158" i="1"/>
  <c r="D2158" i="1"/>
  <c r="E2157" i="1"/>
  <c r="C2157" i="1"/>
  <c r="D2157" i="1"/>
  <c r="E2156" i="1"/>
  <c r="C2156" i="1"/>
  <c r="D2156" i="1"/>
  <c r="E2155" i="1"/>
  <c r="C2155" i="1"/>
  <c r="D2155" i="1"/>
  <c r="E2154" i="1"/>
  <c r="C2154" i="1"/>
  <c r="D2154" i="1"/>
  <c r="E2153" i="1"/>
  <c r="C2153" i="1"/>
  <c r="D2153" i="1"/>
  <c r="E2152" i="1"/>
  <c r="C2152" i="1"/>
  <c r="D2152" i="1"/>
  <c r="E2151" i="1"/>
  <c r="C2151" i="1"/>
  <c r="D2151" i="1"/>
  <c r="E2150" i="1"/>
  <c r="C2150" i="1"/>
  <c r="D2150" i="1"/>
  <c r="E2149" i="1"/>
  <c r="C2149" i="1"/>
  <c r="D2149" i="1"/>
  <c r="E2148" i="1"/>
  <c r="C2148" i="1"/>
  <c r="D2148" i="1"/>
  <c r="E2147" i="1"/>
  <c r="C2147" i="1"/>
  <c r="D2147" i="1"/>
  <c r="E2146" i="1"/>
  <c r="C2146" i="1"/>
  <c r="D2146" i="1"/>
  <c r="E2145" i="1"/>
  <c r="C2145" i="1"/>
  <c r="D2145" i="1"/>
  <c r="E2144" i="1"/>
  <c r="C2144" i="1"/>
  <c r="D2144" i="1"/>
  <c r="E2143" i="1"/>
  <c r="C2143" i="1"/>
  <c r="D2143" i="1"/>
  <c r="E2142" i="1"/>
  <c r="C2142" i="1"/>
  <c r="D2142" i="1"/>
  <c r="E2141" i="1"/>
  <c r="C2141" i="1"/>
  <c r="D2141" i="1"/>
  <c r="E2140" i="1"/>
  <c r="C2140" i="1"/>
  <c r="D2140" i="1"/>
  <c r="E2139" i="1"/>
  <c r="C2139" i="1"/>
  <c r="D2139" i="1"/>
  <c r="E2138" i="1"/>
  <c r="C2138" i="1"/>
  <c r="D2138" i="1"/>
  <c r="E2137" i="1"/>
  <c r="C2137" i="1"/>
  <c r="D2137" i="1"/>
  <c r="E2136" i="1"/>
  <c r="C2136" i="1"/>
  <c r="D2136" i="1"/>
  <c r="E2135" i="1"/>
  <c r="C2135" i="1"/>
  <c r="D2135" i="1"/>
  <c r="E2134" i="1"/>
  <c r="C2134" i="1"/>
  <c r="D2134" i="1"/>
  <c r="E2133" i="1"/>
  <c r="C2133" i="1"/>
  <c r="D2133" i="1"/>
  <c r="E2132" i="1"/>
  <c r="C2132" i="1"/>
  <c r="D2132" i="1"/>
  <c r="E2131" i="1"/>
  <c r="C2131" i="1"/>
  <c r="D2131" i="1"/>
  <c r="E2130" i="1"/>
  <c r="C2130" i="1"/>
  <c r="D2130" i="1"/>
  <c r="E2129" i="1"/>
  <c r="C2129" i="1"/>
  <c r="D2129" i="1"/>
  <c r="E2128" i="1"/>
  <c r="C2128" i="1"/>
  <c r="D2128" i="1"/>
  <c r="E2127" i="1"/>
  <c r="C2127" i="1"/>
  <c r="D2127" i="1"/>
  <c r="E2126" i="1"/>
  <c r="C2126" i="1"/>
  <c r="D2126" i="1"/>
  <c r="E2125" i="1"/>
  <c r="C2125" i="1"/>
  <c r="D2125" i="1"/>
  <c r="E2124" i="1"/>
  <c r="C2124" i="1"/>
  <c r="D2124" i="1"/>
  <c r="E2123" i="1"/>
  <c r="C2123" i="1"/>
  <c r="D2123" i="1"/>
  <c r="E2122" i="1"/>
  <c r="C2122" i="1"/>
  <c r="D2122" i="1"/>
  <c r="E2121" i="1"/>
  <c r="C2121" i="1"/>
  <c r="D2121" i="1"/>
  <c r="E2120" i="1"/>
  <c r="C2120" i="1"/>
  <c r="D2120" i="1"/>
  <c r="E2119" i="1"/>
  <c r="C2119" i="1"/>
  <c r="D2119" i="1"/>
  <c r="E2118" i="1"/>
  <c r="C2118" i="1"/>
  <c r="D2118" i="1"/>
  <c r="E2117" i="1"/>
  <c r="C2117" i="1"/>
  <c r="D2117" i="1"/>
  <c r="E2116" i="1"/>
  <c r="C2116" i="1"/>
  <c r="D2116" i="1"/>
  <c r="E2115" i="1"/>
  <c r="C2115" i="1"/>
  <c r="D2115" i="1"/>
  <c r="E2114" i="1"/>
  <c r="C2114" i="1"/>
  <c r="D2114" i="1"/>
  <c r="E2113" i="1"/>
  <c r="C2113" i="1"/>
  <c r="D2113" i="1"/>
  <c r="E2112" i="1"/>
  <c r="C2112" i="1"/>
  <c r="D2112" i="1"/>
  <c r="E2111" i="1"/>
  <c r="C2111" i="1"/>
  <c r="D2111" i="1"/>
  <c r="E2110" i="1"/>
  <c r="C2110" i="1"/>
  <c r="D2110" i="1"/>
  <c r="E2109" i="1"/>
  <c r="C2109" i="1"/>
  <c r="D2109" i="1"/>
  <c r="E2108" i="1"/>
  <c r="C2108" i="1"/>
  <c r="D2108" i="1"/>
  <c r="E2107" i="1"/>
  <c r="C2107" i="1"/>
  <c r="D2107" i="1"/>
  <c r="E2106" i="1"/>
  <c r="C2106" i="1"/>
  <c r="D2106" i="1"/>
  <c r="E2105" i="1"/>
  <c r="C2105" i="1"/>
  <c r="D2105" i="1"/>
  <c r="E2104" i="1"/>
  <c r="C2104" i="1"/>
  <c r="D2104" i="1"/>
  <c r="E2103" i="1"/>
  <c r="C2103" i="1"/>
  <c r="D2103" i="1"/>
  <c r="E2102" i="1"/>
  <c r="C2102" i="1"/>
  <c r="D2102" i="1"/>
  <c r="E2101" i="1"/>
  <c r="C2101" i="1"/>
  <c r="D2101" i="1"/>
  <c r="E2100" i="1"/>
  <c r="C2100" i="1"/>
  <c r="D2100" i="1"/>
  <c r="E2099" i="1"/>
  <c r="C2099" i="1"/>
  <c r="D2099" i="1"/>
  <c r="E2098" i="1"/>
  <c r="C2098" i="1"/>
  <c r="D2098" i="1"/>
  <c r="E2097" i="1"/>
  <c r="C2097" i="1"/>
  <c r="D2097" i="1"/>
  <c r="E2096" i="1"/>
  <c r="C2096" i="1"/>
  <c r="D2096" i="1"/>
  <c r="E2095" i="1"/>
  <c r="C2095" i="1"/>
  <c r="D2095" i="1"/>
  <c r="E2094" i="1"/>
  <c r="C2094" i="1"/>
  <c r="D2094" i="1"/>
  <c r="E2093" i="1"/>
  <c r="C2093" i="1"/>
  <c r="D2093" i="1"/>
  <c r="E2092" i="1"/>
  <c r="C2092" i="1"/>
  <c r="D2092" i="1"/>
  <c r="E2091" i="1"/>
  <c r="C2091" i="1"/>
  <c r="D2091" i="1"/>
  <c r="E2090" i="1"/>
  <c r="C2090" i="1"/>
  <c r="D2090" i="1"/>
  <c r="E2089" i="1"/>
  <c r="C2089" i="1"/>
  <c r="D2089" i="1"/>
  <c r="E2088" i="1"/>
  <c r="C2088" i="1"/>
  <c r="D2088" i="1"/>
  <c r="E2087" i="1"/>
  <c r="C2087" i="1"/>
  <c r="D2087" i="1"/>
  <c r="E2086" i="1"/>
  <c r="C2086" i="1"/>
  <c r="D2086" i="1"/>
  <c r="E2085" i="1"/>
  <c r="C2085" i="1"/>
  <c r="D2085" i="1"/>
  <c r="E2084" i="1"/>
  <c r="C2084" i="1"/>
  <c r="D2084" i="1"/>
  <c r="E2083" i="1"/>
  <c r="C2083" i="1"/>
  <c r="D2083" i="1"/>
  <c r="E2082" i="1"/>
  <c r="C2082" i="1"/>
  <c r="D2082" i="1"/>
  <c r="E2081" i="1"/>
  <c r="C2081" i="1"/>
  <c r="D2081" i="1"/>
  <c r="E2080" i="1"/>
  <c r="C2080" i="1"/>
  <c r="D2080" i="1"/>
  <c r="E2079" i="1"/>
  <c r="C2079" i="1"/>
  <c r="D2079" i="1"/>
  <c r="E2078" i="1"/>
  <c r="C2078" i="1"/>
  <c r="D2078" i="1"/>
  <c r="E2077" i="1"/>
  <c r="C2077" i="1"/>
  <c r="D2077" i="1"/>
  <c r="E2076" i="1"/>
  <c r="C2076" i="1"/>
  <c r="D2076" i="1"/>
  <c r="E2075" i="1"/>
  <c r="C2075" i="1"/>
  <c r="D2075" i="1"/>
  <c r="E2074" i="1"/>
  <c r="C2074" i="1"/>
  <c r="D2074" i="1"/>
  <c r="E2073" i="1"/>
  <c r="C2073" i="1"/>
  <c r="D2073" i="1"/>
  <c r="E2072" i="1"/>
  <c r="C2072" i="1"/>
  <c r="D2072" i="1"/>
  <c r="E2071" i="1"/>
  <c r="C2071" i="1"/>
  <c r="D2071" i="1"/>
  <c r="E2070" i="1"/>
  <c r="C2070" i="1"/>
  <c r="D2070" i="1"/>
  <c r="E2069" i="1"/>
  <c r="C2069" i="1"/>
  <c r="D2069" i="1"/>
  <c r="E2068" i="1"/>
  <c r="C2068" i="1"/>
  <c r="D2068" i="1"/>
  <c r="E2067" i="1"/>
  <c r="C2067" i="1"/>
  <c r="D2067" i="1"/>
  <c r="E2066" i="1"/>
  <c r="C2066" i="1"/>
  <c r="D2066" i="1"/>
  <c r="E2065" i="1"/>
  <c r="C2065" i="1"/>
  <c r="D2065" i="1"/>
  <c r="E2064" i="1"/>
  <c r="C2064" i="1"/>
  <c r="D2064" i="1"/>
  <c r="E2063" i="1"/>
  <c r="C2063" i="1"/>
  <c r="D2063" i="1"/>
  <c r="E2062" i="1"/>
  <c r="C2062" i="1"/>
  <c r="D2062" i="1"/>
  <c r="E2061" i="1"/>
  <c r="C2061" i="1"/>
  <c r="D2061" i="1"/>
  <c r="E2060" i="1"/>
  <c r="C2060" i="1"/>
  <c r="D2060" i="1"/>
  <c r="E2059" i="1"/>
  <c r="C2059" i="1"/>
  <c r="D2059" i="1"/>
  <c r="E2058" i="1"/>
  <c r="C2058" i="1"/>
  <c r="D2058" i="1"/>
  <c r="E2057" i="1"/>
  <c r="C2057" i="1"/>
  <c r="D2057" i="1"/>
  <c r="E2056" i="1"/>
  <c r="C2056" i="1"/>
  <c r="D2056" i="1"/>
  <c r="E2055" i="1"/>
  <c r="C2055" i="1"/>
  <c r="D2055" i="1"/>
  <c r="E2054" i="1"/>
  <c r="C2054" i="1"/>
  <c r="D2054" i="1"/>
  <c r="E2053" i="1"/>
  <c r="C2053" i="1"/>
  <c r="D2053" i="1"/>
  <c r="E2052" i="1"/>
  <c r="C2052" i="1"/>
  <c r="D2052" i="1"/>
  <c r="E2051" i="1"/>
  <c r="C2051" i="1"/>
  <c r="D2051" i="1"/>
  <c r="E2050" i="1"/>
  <c r="C2050" i="1"/>
  <c r="D2050" i="1"/>
  <c r="E2049" i="1"/>
  <c r="C2049" i="1"/>
  <c r="D2049" i="1"/>
  <c r="E2048" i="1"/>
  <c r="C2048" i="1"/>
  <c r="D2048" i="1"/>
  <c r="E2047" i="1"/>
  <c r="C2047" i="1"/>
  <c r="D2047" i="1"/>
  <c r="E2046" i="1"/>
  <c r="C2046" i="1"/>
  <c r="D2046" i="1"/>
  <c r="E2045" i="1"/>
  <c r="C2045" i="1"/>
  <c r="D2045" i="1"/>
  <c r="E2044" i="1"/>
  <c r="C2044" i="1"/>
  <c r="D2044" i="1"/>
  <c r="E2043" i="1"/>
  <c r="C2043" i="1"/>
  <c r="D2043" i="1"/>
  <c r="E2042" i="1"/>
  <c r="C2042" i="1"/>
  <c r="D2042" i="1"/>
  <c r="E2041" i="1"/>
  <c r="C2041" i="1"/>
  <c r="D2041" i="1"/>
  <c r="E2040" i="1"/>
  <c r="C2040" i="1"/>
  <c r="D2040" i="1"/>
  <c r="E2039" i="1"/>
  <c r="C2039" i="1"/>
  <c r="D2039" i="1"/>
  <c r="E2038" i="1"/>
  <c r="C2038" i="1"/>
  <c r="D2038" i="1"/>
  <c r="E2037" i="1"/>
  <c r="C2037" i="1"/>
  <c r="D2037" i="1"/>
  <c r="E2036" i="1"/>
  <c r="C2036" i="1"/>
  <c r="D2036" i="1"/>
  <c r="E2035" i="1"/>
  <c r="C2035" i="1"/>
  <c r="D2035" i="1"/>
  <c r="E2034" i="1"/>
  <c r="C2034" i="1"/>
  <c r="D2034" i="1"/>
  <c r="E2033" i="1"/>
  <c r="C2033" i="1"/>
  <c r="D2033" i="1"/>
  <c r="E2032" i="1"/>
  <c r="C2032" i="1"/>
  <c r="D2032" i="1"/>
  <c r="E2031" i="1"/>
  <c r="C2031" i="1"/>
  <c r="D2031" i="1"/>
  <c r="E2030" i="1"/>
  <c r="C2030" i="1"/>
  <c r="D2030" i="1"/>
  <c r="E2029" i="1"/>
  <c r="C2029" i="1"/>
  <c r="D2029" i="1"/>
  <c r="E2028" i="1"/>
  <c r="C2028" i="1"/>
  <c r="D2028" i="1"/>
  <c r="E2027" i="1"/>
  <c r="C2027" i="1"/>
  <c r="D2027" i="1"/>
  <c r="E2026" i="1"/>
  <c r="C2026" i="1"/>
  <c r="D2026" i="1"/>
  <c r="E2025" i="1"/>
  <c r="C2025" i="1"/>
  <c r="D2025" i="1"/>
  <c r="E2024" i="1"/>
  <c r="C2024" i="1"/>
  <c r="D2024" i="1"/>
  <c r="E2023" i="1"/>
  <c r="C2023" i="1"/>
  <c r="D2023" i="1"/>
  <c r="E2022" i="1"/>
  <c r="C2022" i="1"/>
  <c r="D2022" i="1"/>
  <c r="E2021" i="1"/>
  <c r="C2021" i="1"/>
  <c r="D2021" i="1"/>
  <c r="E2020" i="1"/>
  <c r="C2020" i="1"/>
  <c r="D2020" i="1"/>
  <c r="E2019" i="1"/>
  <c r="C2019" i="1"/>
  <c r="D2019" i="1"/>
  <c r="E2018" i="1"/>
  <c r="C2018" i="1"/>
  <c r="D2018" i="1"/>
  <c r="E2017" i="1"/>
  <c r="C2017" i="1"/>
  <c r="D2017" i="1"/>
  <c r="E2016" i="1"/>
  <c r="C2016" i="1"/>
  <c r="D2016" i="1"/>
  <c r="E2015" i="1"/>
  <c r="C2015" i="1"/>
  <c r="D2015" i="1"/>
  <c r="E2014" i="1"/>
  <c r="C2014" i="1"/>
  <c r="D2014" i="1"/>
  <c r="E2013" i="1"/>
  <c r="C2013" i="1"/>
  <c r="D2013" i="1"/>
  <c r="E2012" i="1"/>
  <c r="C2012" i="1"/>
  <c r="D2012" i="1"/>
  <c r="E2011" i="1"/>
  <c r="C2011" i="1"/>
  <c r="D2011" i="1"/>
  <c r="E2010" i="1"/>
  <c r="C2010" i="1"/>
  <c r="D2010" i="1"/>
  <c r="E2009" i="1"/>
  <c r="C2009" i="1"/>
  <c r="D2009" i="1"/>
  <c r="E2008" i="1"/>
  <c r="C2008" i="1"/>
  <c r="D2008" i="1"/>
  <c r="E2007" i="1"/>
  <c r="C2007" i="1"/>
  <c r="D2007" i="1"/>
  <c r="E2006" i="1"/>
  <c r="C2006" i="1"/>
  <c r="D2006" i="1"/>
  <c r="E2005" i="1"/>
  <c r="C2005" i="1"/>
  <c r="D2005" i="1"/>
  <c r="E2004" i="1"/>
  <c r="C2004" i="1"/>
  <c r="D2004" i="1"/>
  <c r="E2003" i="1"/>
  <c r="C2003" i="1"/>
  <c r="D2003" i="1"/>
  <c r="E2002" i="1"/>
  <c r="C2002" i="1"/>
  <c r="D2002" i="1"/>
  <c r="E2001" i="1"/>
  <c r="C2001" i="1"/>
  <c r="D2001" i="1"/>
  <c r="E2000" i="1"/>
  <c r="C2000" i="1"/>
  <c r="D2000" i="1"/>
  <c r="E1999" i="1"/>
  <c r="C1999" i="1"/>
  <c r="D1999" i="1"/>
  <c r="E1998" i="1"/>
  <c r="C1998" i="1"/>
  <c r="D1998" i="1"/>
  <c r="E1997" i="1"/>
  <c r="C1997" i="1"/>
  <c r="D1997" i="1"/>
  <c r="E1996" i="1"/>
  <c r="C1996" i="1"/>
  <c r="D1996" i="1"/>
  <c r="E1995" i="1"/>
  <c r="C1995" i="1"/>
  <c r="D1995" i="1"/>
  <c r="E1994" i="1"/>
  <c r="C1994" i="1"/>
  <c r="D1994" i="1"/>
  <c r="E1993" i="1"/>
  <c r="C1993" i="1"/>
  <c r="D1993" i="1"/>
  <c r="E1992" i="1"/>
  <c r="C1992" i="1"/>
  <c r="D1992" i="1"/>
  <c r="E1991" i="1"/>
  <c r="C1991" i="1"/>
  <c r="D1991" i="1"/>
  <c r="E1990" i="1"/>
  <c r="C1990" i="1"/>
  <c r="D1990" i="1"/>
  <c r="E1989" i="1"/>
  <c r="C1989" i="1"/>
  <c r="D1989" i="1"/>
  <c r="E1988" i="1"/>
  <c r="C1988" i="1"/>
  <c r="D1988" i="1"/>
  <c r="E1987" i="1"/>
  <c r="C1987" i="1"/>
  <c r="D1987" i="1"/>
  <c r="E1986" i="1"/>
  <c r="C1986" i="1"/>
  <c r="D1986" i="1"/>
  <c r="E1985" i="1"/>
  <c r="C1985" i="1"/>
  <c r="D1985" i="1"/>
  <c r="E1984" i="1"/>
  <c r="C1984" i="1"/>
  <c r="D1984" i="1"/>
  <c r="E1983" i="1"/>
  <c r="C1983" i="1"/>
  <c r="D1983" i="1"/>
  <c r="E1982" i="1"/>
  <c r="C1982" i="1"/>
  <c r="D1982" i="1"/>
  <c r="E1981" i="1"/>
  <c r="C1981" i="1"/>
  <c r="D1981" i="1"/>
  <c r="E1980" i="1"/>
  <c r="C1980" i="1"/>
  <c r="D1980" i="1"/>
  <c r="E1979" i="1"/>
  <c r="C1979" i="1"/>
  <c r="D1979" i="1"/>
  <c r="E1978" i="1"/>
  <c r="C1978" i="1"/>
  <c r="D1978" i="1"/>
  <c r="E1977" i="1"/>
  <c r="C1977" i="1"/>
  <c r="D1977" i="1"/>
  <c r="E1976" i="1"/>
  <c r="C1976" i="1"/>
  <c r="D1976" i="1"/>
  <c r="E1975" i="1"/>
  <c r="C1975" i="1"/>
  <c r="D1975" i="1"/>
  <c r="E1974" i="1"/>
  <c r="C1974" i="1"/>
  <c r="D1974" i="1"/>
  <c r="E1973" i="1"/>
  <c r="C1973" i="1"/>
  <c r="D1973" i="1"/>
  <c r="E1972" i="1"/>
  <c r="C1972" i="1"/>
  <c r="D1972" i="1"/>
  <c r="E1971" i="1"/>
  <c r="C1971" i="1"/>
  <c r="D1971" i="1"/>
  <c r="E1970" i="1"/>
  <c r="C1970" i="1"/>
  <c r="D1970" i="1"/>
  <c r="E1969" i="1"/>
  <c r="C1969" i="1"/>
  <c r="D1969" i="1"/>
  <c r="E1968" i="1"/>
  <c r="C1968" i="1"/>
  <c r="D1968" i="1"/>
  <c r="E1967" i="1"/>
  <c r="C1967" i="1"/>
  <c r="D1967" i="1"/>
  <c r="E1966" i="1"/>
  <c r="C1966" i="1"/>
  <c r="D1966" i="1"/>
  <c r="E1965" i="1"/>
  <c r="C1965" i="1"/>
  <c r="D1965" i="1"/>
  <c r="E1964" i="1"/>
  <c r="C1964" i="1"/>
  <c r="D1964" i="1"/>
  <c r="E1963" i="1"/>
  <c r="C1963" i="1"/>
  <c r="D1963" i="1"/>
  <c r="E1962" i="1"/>
  <c r="C1962" i="1"/>
  <c r="D1962" i="1"/>
  <c r="E1961" i="1"/>
  <c r="C1961" i="1"/>
  <c r="D1961" i="1"/>
  <c r="E1960" i="1"/>
  <c r="C1960" i="1"/>
  <c r="D1960" i="1"/>
  <c r="E1959" i="1"/>
  <c r="C1959" i="1"/>
  <c r="D1959" i="1"/>
  <c r="E1958" i="1"/>
  <c r="C1958" i="1"/>
  <c r="D1958" i="1"/>
  <c r="E1957" i="1"/>
  <c r="C1957" i="1"/>
  <c r="D1957" i="1"/>
  <c r="E1956" i="1"/>
  <c r="C1956" i="1"/>
  <c r="D1956" i="1"/>
  <c r="E1955" i="1"/>
  <c r="C1955" i="1"/>
  <c r="D1955" i="1"/>
  <c r="E1954" i="1"/>
  <c r="C1954" i="1"/>
  <c r="D1954" i="1"/>
  <c r="E1953" i="1"/>
  <c r="C1953" i="1"/>
  <c r="D1953" i="1"/>
  <c r="E1952" i="1"/>
  <c r="C1952" i="1"/>
  <c r="D1952" i="1"/>
  <c r="E1951" i="1"/>
  <c r="C1951" i="1"/>
  <c r="D1951" i="1"/>
  <c r="E1950" i="1"/>
  <c r="C1950" i="1"/>
  <c r="D1950" i="1"/>
  <c r="E1949" i="1"/>
  <c r="C1949" i="1"/>
  <c r="D1949" i="1"/>
  <c r="E1948" i="1"/>
  <c r="C1948" i="1"/>
  <c r="D1948" i="1"/>
  <c r="E1947" i="1"/>
  <c r="C1947" i="1"/>
  <c r="D1947" i="1"/>
  <c r="E1946" i="1"/>
  <c r="C1946" i="1"/>
  <c r="D1946" i="1"/>
  <c r="E1945" i="1"/>
  <c r="C1945" i="1"/>
  <c r="D1945" i="1"/>
  <c r="E1944" i="1"/>
  <c r="C1944" i="1"/>
  <c r="D1944" i="1"/>
  <c r="E1943" i="1"/>
  <c r="C1943" i="1"/>
  <c r="D1943" i="1"/>
  <c r="E1942" i="1"/>
  <c r="C1942" i="1"/>
  <c r="D1942" i="1"/>
  <c r="E1941" i="1"/>
  <c r="C1941" i="1"/>
  <c r="D1941" i="1"/>
  <c r="E1940" i="1"/>
  <c r="C1940" i="1"/>
  <c r="D1940" i="1"/>
  <c r="E1939" i="1"/>
  <c r="C1939" i="1"/>
  <c r="D1939" i="1"/>
  <c r="E1938" i="1"/>
  <c r="C1938" i="1"/>
  <c r="D1938" i="1"/>
  <c r="E1937" i="1"/>
  <c r="C1937" i="1"/>
  <c r="D1937" i="1"/>
  <c r="E1936" i="1"/>
  <c r="C1936" i="1"/>
  <c r="D1936" i="1"/>
  <c r="E1935" i="1"/>
  <c r="C1935" i="1"/>
  <c r="D1935" i="1"/>
  <c r="E1934" i="1"/>
  <c r="C1934" i="1"/>
  <c r="D1934" i="1"/>
  <c r="E1933" i="1"/>
  <c r="C1933" i="1"/>
  <c r="D1933" i="1"/>
  <c r="E1932" i="1"/>
  <c r="C1932" i="1"/>
  <c r="D1932" i="1"/>
  <c r="E1931" i="1"/>
  <c r="C1931" i="1"/>
  <c r="D1931" i="1"/>
  <c r="E1930" i="1"/>
  <c r="C1930" i="1"/>
  <c r="D1930" i="1"/>
  <c r="E1929" i="1"/>
  <c r="C1929" i="1"/>
  <c r="D1929" i="1"/>
  <c r="E1928" i="1"/>
  <c r="C1928" i="1"/>
  <c r="D1928" i="1"/>
  <c r="E1927" i="1"/>
  <c r="C1927" i="1"/>
  <c r="D1927" i="1"/>
  <c r="E1926" i="1"/>
  <c r="C1926" i="1"/>
  <c r="D1926" i="1"/>
  <c r="E1925" i="1"/>
  <c r="C1925" i="1"/>
  <c r="D1925" i="1"/>
  <c r="E1924" i="1"/>
  <c r="C1924" i="1"/>
  <c r="D1924" i="1"/>
  <c r="E1923" i="1"/>
  <c r="C1923" i="1"/>
  <c r="D1923" i="1"/>
  <c r="E1922" i="1"/>
  <c r="C1922" i="1"/>
  <c r="D1922" i="1"/>
  <c r="E1921" i="1"/>
  <c r="C1921" i="1"/>
  <c r="D1921" i="1"/>
  <c r="E1920" i="1"/>
  <c r="C1920" i="1"/>
  <c r="D1920" i="1"/>
  <c r="E1919" i="1"/>
  <c r="C1919" i="1"/>
  <c r="D1919" i="1"/>
  <c r="E1918" i="1"/>
  <c r="C1918" i="1"/>
  <c r="D1918" i="1"/>
  <c r="E1917" i="1"/>
  <c r="C1917" i="1"/>
  <c r="D1917" i="1"/>
  <c r="E1916" i="1"/>
  <c r="C1916" i="1"/>
  <c r="D1916" i="1"/>
  <c r="E1915" i="1"/>
  <c r="C1915" i="1"/>
  <c r="D1915" i="1"/>
  <c r="E1914" i="1"/>
  <c r="C1914" i="1"/>
  <c r="D1914" i="1"/>
  <c r="E1913" i="1"/>
  <c r="C1913" i="1"/>
  <c r="D1913" i="1"/>
  <c r="E1912" i="1"/>
  <c r="C1912" i="1"/>
  <c r="D1912" i="1"/>
  <c r="E1911" i="1"/>
  <c r="C1911" i="1"/>
  <c r="D1911" i="1"/>
  <c r="E1910" i="1"/>
  <c r="C1910" i="1"/>
  <c r="D1910" i="1"/>
  <c r="E1909" i="1"/>
  <c r="C1909" i="1"/>
  <c r="D1909" i="1"/>
  <c r="E1908" i="1"/>
  <c r="C1908" i="1"/>
  <c r="D1908" i="1"/>
  <c r="E1907" i="1"/>
  <c r="C1907" i="1"/>
  <c r="D1907" i="1"/>
  <c r="E1906" i="1"/>
  <c r="C1906" i="1"/>
  <c r="D1906" i="1"/>
  <c r="E1905" i="1"/>
  <c r="C1905" i="1"/>
  <c r="D1905" i="1"/>
  <c r="E1904" i="1"/>
  <c r="C1904" i="1"/>
  <c r="D1904" i="1"/>
  <c r="E1903" i="1"/>
  <c r="C1903" i="1"/>
  <c r="D1903" i="1"/>
  <c r="E1902" i="1"/>
  <c r="C1902" i="1"/>
  <c r="D1902" i="1"/>
  <c r="E1901" i="1"/>
  <c r="C1901" i="1"/>
  <c r="D1901" i="1"/>
  <c r="E1900" i="1"/>
  <c r="C1900" i="1"/>
  <c r="D1900" i="1"/>
  <c r="E1899" i="1"/>
  <c r="C1899" i="1"/>
  <c r="D1899" i="1"/>
  <c r="E1898" i="1"/>
  <c r="C1898" i="1"/>
  <c r="D1898" i="1"/>
  <c r="E1897" i="1"/>
  <c r="C1897" i="1"/>
  <c r="D1897" i="1"/>
  <c r="E1896" i="1"/>
  <c r="C1896" i="1"/>
  <c r="D1896" i="1"/>
  <c r="E1895" i="1"/>
  <c r="C1895" i="1"/>
  <c r="D1895" i="1"/>
  <c r="E1894" i="1"/>
  <c r="C1894" i="1"/>
  <c r="D1894" i="1"/>
  <c r="E1893" i="1"/>
  <c r="C1893" i="1"/>
  <c r="D1893" i="1"/>
  <c r="E1892" i="1"/>
  <c r="C1892" i="1"/>
  <c r="D1892" i="1"/>
  <c r="E1891" i="1"/>
  <c r="C1891" i="1"/>
  <c r="D1891" i="1"/>
  <c r="E1890" i="1"/>
  <c r="C1890" i="1"/>
  <c r="D1890" i="1"/>
  <c r="E1889" i="1"/>
  <c r="C1889" i="1"/>
  <c r="D1889" i="1"/>
  <c r="E1888" i="1"/>
  <c r="C1888" i="1"/>
  <c r="D1888" i="1"/>
  <c r="E1887" i="1"/>
  <c r="C1887" i="1"/>
  <c r="D1887" i="1"/>
  <c r="E1886" i="1"/>
  <c r="C1886" i="1"/>
  <c r="D1886" i="1"/>
  <c r="E1885" i="1"/>
  <c r="C1885" i="1"/>
  <c r="D1885" i="1"/>
  <c r="E1884" i="1"/>
  <c r="C1884" i="1"/>
  <c r="D1884" i="1"/>
  <c r="E1883" i="1"/>
  <c r="C1883" i="1"/>
  <c r="D1883" i="1"/>
  <c r="E1882" i="1"/>
  <c r="C1882" i="1"/>
  <c r="D1882" i="1"/>
  <c r="E1881" i="1"/>
  <c r="C1881" i="1"/>
  <c r="D1881" i="1"/>
  <c r="E1880" i="1"/>
  <c r="C1880" i="1"/>
  <c r="D1880" i="1"/>
  <c r="E1879" i="1"/>
  <c r="C1879" i="1"/>
  <c r="D1879" i="1"/>
  <c r="E1878" i="1"/>
  <c r="C1878" i="1"/>
  <c r="D1878" i="1"/>
  <c r="E1877" i="1"/>
  <c r="C1877" i="1"/>
  <c r="D1877" i="1"/>
  <c r="E1876" i="1"/>
  <c r="C1876" i="1"/>
  <c r="D1876" i="1"/>
  <c r="E1875" i="1"/>
  <c r="C1875" i="1"/>
  <c r="D1875" i="1"/>
  <c r="E1874" i="1"/>
  <c r="C1874" i="1"/>
  <c r="D1874" i="1"/>
  <c r="E1873" i="1"/>
  <c r="C1873" i="1"/>
  <c r="D1873" i="1"/>
  <c r="E1872" i="1"/>
  <c r="C1872" i="1"/>
  <c r="D1872" i="1"/>
  <c r="E1871" i="1"/>
  <c r="C1871" i="1"/>
  <c r="D1871" i="1"/>
  <c r="E1870" i="1"/>
  <c r="C1870" i="1"/>
  <c r="D1870" i="1"/>
  <c r="E1869" i="1"/>
  <c r="C1869" i="1"/>
  <c r="D1869" i="1"/>
  <c r="E1868" i="1"/>
  <c r="C1868" i="1"/>
  <c r="D1868" i="1"/>
  <c r="E1867" i="1"/>
  <c r="C1867" i="1"/>
  <c r="D1867" i="1"/>
  <c r="E1866" i="1"/>
  <c r="C1866" i="1"/>
  <c r="D1866" i="1"/>
  <c r="E1865" i="1"/>
  <c r="C1865" i="1"/>
  <c r="D1865" i="1"/>
  <c r="E1864" i="1"/>
  <c r="C1864" i="1"/>
  <c r="D1864" i="1"/>
  <c r="E1863" i="1"/>
  <c r="C1863" i="1"/>
  <c r="D1863" i="1"/>
  <c r="E1862" i="1"/>
  <c r="C1862" i="1"/>
  <c r="D1862" i="1"/>
  <c r="E1861" i="1"/>
  <c r="C1861" i="1"/>
  <c r="D1861" i="1"/>
  <c r="E1860" i="1"/>
  <c r="C1860" i="1"/>
  <c r="D1860" i="1"/>
  <c r="E1859" i="1"/>
  <c r="C1859" i="1"/>
  <c r="D1859" i="1"/>
  <c r="E1858" i="1"/>
  <c r="C1858" i="1"/>
  <c r="D1858" i="1"/>
  <c r="E1857" i="1"/>
  <c r="C1857" i="1"/>
  <c r="D1857" i="1"/>
  <c r="E1856" i="1"/>
  <c r="C1856" i="1"/>
  <c r="D1856" i="1"/>
  <c r="E1855" i="1"/>
  <c r="C1855" i="1"/>
  <c r="D1855" i="1"/>
  <c r="E1854" i="1"/>
  <c r="C1854" i="1"/>
  <c r="D1854" i="1"/>
  <c r="E1853" i="1"/>
  <c r="C1853" i="1"/>
  <c r="D1853" i="1"/>
  <c r="E1852" i="1"/>
  <c r="C1852" i="1"/>
  <c r="D1852" i="1"/>
  <c r="E1851" i="1"/>
  <c r="C1851" i="1"/>
  <c r="D1851" i="1"/>
  <c r="E1850" i="1"/>
  <c r="C1850" i="1"/>
  <c r="D1850" i="1"/>
  <c r="E1849" i="1"/>
  <c r="C1849" i="1"/>
  <c r="D1849" i="1"/>
  <c r="E1848" i="1"/>
  <c r="C1848" i="1"/>
  <c r="D1848" i="1"/>
  <c r="E1847" i="1"/>
  <c r="C1847" i="1"/>
  <c r="D1847" i="1"/>
  <c r="E1846" i="1"/>
  <c r="C1846" i="1"/>
  <c r="D1846" i="1"/>
  <c r="E1845" i="1"/>
  <c r="C1845" i="1"/>
  <c r="D1845" i="1"/>
  <c r="E1844" i="1"/>
  <c r="C1844" i="1"/>
  <c r="D1844" i="1"/>
  <c r="E1843" i="1"/>
  <c r="C1843" i="1"/>
  <c r="D1843" i="1"/>
  <c r="E1842" i="1"/>
  <c r="C1842" i="1"/>
  <c r="D1842" i="1"/>
  <c r="E1841" i="1"/>
  <c r="C1841" i="1"/>
  <c r="D1841" i="1"/>
  <c r="E1840" i="1"/>
  <c r="C1840" i="1"/>
  <c r="D1840" i="1"/>
  <c r="E1839" i="1"/>
  <c r="C1839" i="1"/>
  <c r="D1839" i="1"/>
  <c r="E1838" i="1"/>
  <c r="C1838" i="1"/>
  <c r="D1838" i="1"/>
  <c r="E1837" i="1"/>
  <c r="C1837" i="1"/>
  <c r="D1837" i="1"/>
  <c r="E1836" i="1"/>
  <c r="C1836" i="1"/>
  <c r="D1836" i="1"/>
  <c r="E1835" i="1"/>
  <c r="C1835" i="1"/>
  <c r="D1835" i="1"/>
  <c r="E1834" i="1"/>
  <c r="C1834" i="1"/>
  <c r="D1834" i="1"/>
  <c r="E1833" i="1"/>
  <c r="C1833" i="1"/>
  <c r="D1833" i="1"/>
  <c r="E1832" i="1"/>
  <c r="C1832" i="1"/>
  <c r="D1832" i="1"/>
  <c r="E1831" i="1"/>
  <c r="C1831" i="1"/>
  <c r="D1831" i="1"/>
  <c r="E1830" i="1"/>
  <c r="C1830" i="1"/>
  <c r="D1830" i="1"/>
  <c r="E1829" i="1"/>
  <c r="C1829" i="1"/>
  <c r="D1829" i="1"/>
  <c r="E1828" i="1"/>
  <c r="C1828" i="1"/>
  <c r="D1828" i="1"/>
  <c r="E1827" i="1"/>
  <c r="C1827" i="1"/>
  <c r="D1827" i="1"/>
  <c r="E1826" i="1"/>
  <c r="C1826" i="1"/>
  <c r="D1826" i="1"/>
  <c r="E1825" i="1"/>
  <c r="C1825" i="1"/>
  <c r="D1825" i="1"/>
  <c r="E1824" i="1"/>
  <c r="C1824" i="1"/>
  <c r="D1824" i="1"/>
  <c r="E1823" i="1"/>
  <c r="C1823" i="1"/>
  <c r="D1823" i="1"/>
  <c r="E1822" i="1"/>
  <c r="C1822" i="1"/>
  <c r="D1822" i="1"/>
  <c r="E1821" i="1"/>
  <c r="C1821" i="1"/>
  <c r="D1821" i="1"/>
  <c r="E1820" i="1"/>
  <c r="C1820" i="1"/>
  <c r="D1820" i="1"/>
  <c r="E1819" i="1"/>
  <c r="C1819" i="1"/>
  <c r="D1819" i="1"/>
  <c r="E1818" i="1"/>
  <c r="C1818" i="1"/>
  <c r="D1818" i="1"/>
  <c r="E1817" i="1"/>
  <c r="C1817" i="1"/>
  <c r="D1817" i="1"/>
  <c r="E1816" i="1"/>
  <c r="C1816" i="1"/>
  <c r="D1816" i="1"/>
  <c r="E1815" i="1"/>
  <c r="C1815" i="1"/>
  <c r="D1815" i="1"/>
  <c r="E1814" i="1"/>
  <c r="C1814" i="1"/>
  <c r="D1814" i="1"/>
  <c r="E1813" i="1"/>
  <c r="C1813" i="1"/>
  <c r="D1813" i="1"/>
  <c r="E1812" i="1"/>
  <c r="C1812" i="1"/>
  <c r="D1812" i="1"/>
  <c r="E1811" i="1"/>
  <c r="C1811" i="1"/>
  <c r="D1811" i="1"/>
  <c r="E1810" i="1"/>
  <c r="C1810" i="1"/>
  <c r="D1810" i="1"/>
  <c r="E1809" i="1"/>
  <c r="C1809" i="1"/>
  <c r="D1809" i="1"/>
  <c r="E1808" i="1"/>
  <c r="C1808" i="1"/>
  <c r="D1808" i="1"/>
  <c r="E1807" i="1"/>
  <c r="C1807" i="1"/>
  <c r="D1807" i="1"/>
  <c r="E1806" i="1"/>
  <c r="C1806" i="1"/>
  <c r="D1806" i="1"/>
  <c r="E1805" i="1"/>
  <c r="C1805" i="1"/>
  <c r="D1805" i="1"/>
  <c r="E1804" i="1"/>
  <c r="C1804" i="1"/>
  <c r="D1804" i="1"/>
  <c r="E1803" i="1"/>
  <c r="C1803" i="1"/>
  <c r="D1803" i="1"/>
  <c r="E1802" i="1"/>
  <c r="C1802" i="1"/>
  <c r="D1802" i="1"/>
  <c r="E1801" i="1"/>
  <c r="C1801" i="1"/>
  <c r="D1801" i="1"/>
  <c r="E1800" i="1"/>
  <c r="C1800" i="1"/>
  <c r="D1800" i="1"/>
  <c r="E1799" i="1"/>
  <c r="C1799" i="1"/>
  <c r="D1799" i="1"/>
  <c r="E1798" i="1"/>
  <c r="C1798" i="1"/>
  <c r="D1798" i="1"/>
  <c r="E1797" i="1"/>
  <c r="C1797" i="1"/>
  <c r="D1797" i="1"/>
  <c r="E1796" i="1"/>
  <c r="C1796" i="1"/>
  <c r="D1796" i="1"/>
  <c r="E1795" i="1"/>
  <c r="C1795" i="1"/>
  <c r="D1795" i="1"/>
  <c r="E1794" i="1"/>
  <c r="C1794" i="1"/>
  <c r="D1794" i="1"/>
  <c r="E1793" i="1"/>
  <c r="C1793" i="1"/>
  <c r="D1793" i="1"/>
  <c r="E1792" i="1"/>
  <c r="C1792" i="1"/>
  <c r="D1792" i="1"/>
  <c r="E1791" i="1"/>
  <c r="C1791" i="1"/>
  <c r="D1791" i="1"/>
  <c r="E1790" i="1"/>
  <c r="C1790" i="1"/>
  <c r="D1790" i="1"/>
  <c r="E1789" i="1"/>
  <c r="C1789" i="1"/>
  <c r="D1789" i="1"/>
  <c r="E1788" i="1"/>
  <c r="C1788" i="1"/>
  <c r="D1788" i="1"/>
  <c r="E1787" i="1"/>
  <c r="C1787" i="1"/>
  <c r="D1787" i="1"/>
  <c r="E1786" i="1"/>
  <c r="C1786" i="1"/>
  <c r="D1786" i="1"/>
  <c r="E1785" i="1"/>
  <c r="C1785" i="1"/>
  <c r="D1785" i="1"/>
  <c r="E1784" i="1"/>
  <c r="C1784" i="1"/>
  <c r="D1784" i="1"/>
  <c r="E1783" i="1"/>
  <c r="C1783" i="1"/>
  <c r="D1783" i="1"/>
  <c r="E1782" i="1"/>
  <c r="C1782" i="1"/>
  <c r="D1782" i="1"/>
  <c r="E1781" i="1"/>
  <c r="C1781" i="1"/>
  <c r="D1781" i="1"/>
  <c r="E1780" i="1"/>
  <c r="C1780" i="1"/>
  <c r="D1780" i="1"/>
  <c r="E1779" i="1"/>
  <c r="C1779" i="1"/>
  <c r="D1779" i="1"/>
  <c r="E1778" i="1"/>
  <c r="C1778" i="1"/>
  <c r="D1778" i="1"/>
  <c r="E1777" i="1"/>
  <c r="C1777" i="1"/>
  <c r="D1777" i="1"/>
  <c r="E1776" i="1"/>
  <c r="C1776" i="1"/>
  <c r="D1776" i="1"/>
  <c r="E1775" i="1"/>
  <c r="C1775" i="1"/>
  <c r="D1775" i="1"/>
  <c r="E1774" i="1"/>
  <c r="C1774" i="1"/>
  <c r="D1774" i="1"/>
  <c r="E1773" i="1"/>
  <c r="C1773" i="1"/>
  <c r="D1773" i="1"/>
  <c r="E1772" i="1"/>
  <c r="C1772" i="1"/>
  <c r="D1772" i="1"/>
  <c r="E1771" i="1"/>
  <c r="C1771" i="1"/>
  <c r="D1771" i="1"/>
  <c r="E1770" i="1"/>
  <c r="C1770" i="1"/>
  <c r="D1770" i="1"/>
  <c r="E1769" i="1"/>
  <c r="C1769" i="1"/>
  <c r="D1769" i="1"/>
  <c r="E1768" i="1"/>
  <c r="C1768" i="1"/>
  <c r="D1768" i="1"/>
  <c r="E1767" i="1"/>
  <c r="C1767" i="1"/>
  <c r="D1767" i="1"/>
  <c r="E1766" i="1"/>
  <c r="C1766" i="1"/>
  <c r="D1766" i="1"/>
  <c r="E1765" i="1"/>
  <c r="C1765" i="1"/>
  <c r="D1765" i="1"/>
  <c r="E1764" i="1"/>
  <c r="C1764" i="1"/>
  <c r="D1764" i="1"/>
  <c r="E1763" i="1"/>
  <c r="C1763" i="1"/>
  <c r="D1763" i="1"/>
  <c r="E1762" i="1"/>
  <c r="C1762" i="1"/>
  <c r="D1762" i="1"/>
  <c r="E1761" i="1"/>
  <c r="C1761" i="1"/>
  <c r="D1761" i="1"/>
  <c r="E1760" i="1"/>
  <c r="C1760" i="1"/>
  <c r="D1760" i="1"/>
  <c r="E1759" i="1"/>
  <c r="C1759" i="1"/>
  <c r="D1759" i="1"/>
  <c r="E1758" i="1"/>
  <c r="C1758" i="1"/>
  <c r="D1758" i="1"/>
  <c r="E1757" i="1"/>
  <c r="C1757" i="1"/>
  <c r="D1757" i="1"/>
  <c r="E1756" i="1"/>
  <c r="C1756" i="1"/>
  <c r="D1756" i="1"/>
  <c r="E1755" i="1"/>
  <c r="C1755" i="1"/>
  <c r="D1755" i="1"/>
  <c r="E1754" i="1"/>
  <c r="C1754" i="1"/>
  <c r="D1754" i="1"/>
  <c r="E1753" i="1"/>
  <c r="C1753" i="1"/>
  <c r="D1753" i="1"/>
  <c r="E1752" i="1"/>
  <c r="C1752" i="1"/>
  <c r="D1752" i="1"/>
  <c r="E1751" i="1"/>
  <c r="C1751" i="1"/>
  <c r="D1751" i="1"/>
  <c r="E1750" i="1"/>
  <c r="C1750" i="1"/>
  <c r="D1750" i="1"/>
  <c r="E1749" i="1"/>
  <c r="C1749" i="1"/>
  <c r="D1749" i="1"/>
  <c r="E1748" i="1"/>
  <c r="C1748" i="1"/>
  <c r="D1748" i="1"/>
  <c r="E1747" i="1"/>
  <c r="C1747" i="1"/>
  <c r="D1747" i="1"/>
  <c r="E1746" i="1"/>
  <c r="C1746" i="1"/>
  <c r="D1746" i="1"/>
  <c r="E1745" i="1"/>
  <c r="C1745" i="1"/>
  <c r="D1745" i="1"/>
  <c r="E1744" i="1"/>
  <c r="C1744" i="1"/>
  <c r="D1744" i="1"/>
  <c r="E1743" i="1"/>
  <c r="C1743" i="1"/>
  <c r="D1743" i="1"/>
  <c r="E1742" i="1"/>
  <c r="C1742" i="1"/>
  <c r="D1742" i="1"/>
  <c r="E1741" i="1"/>
  <c r="C1741" i="1"/>
  <c r="D1741" i="1"/>
  <c r="E1740" i="1"/>
  <c r="C1740" i="1"/>
  <c r="D1740" i="1"/>
  <c r="E1739" i="1"/>
  <c r="C1739" i="1"/>
  <c r="D1739" i="1"/>
  <c r="E1738" i="1"/>
  <c r="C1738" i="1"/>
  <c r="D1738" i="1"/>
  <c r="E1737" i="1"/>
  <c r="C1737" i="1"/>
  <c r="D1737" i="1"/>
  <c r="E1736" i="1"/>
  <c r="C1736" i="1"/>
  <c r="D1736" i="1"/>
  <c r="E1735" i="1"/>
  <c r="C1735" i="1"/>
  <c r="D1735" i="1"/>
  <c r="E1734" i="1"/>
  <c r="C1734" i="1"/>
  <c r="D1734" i="1"/>
  <c r="E1733" i="1"/>
  <c r="C1733" i="1"/>
  <c r="D1733" i="1"/>
  <c r="E1732" i="1"/>
  <c r="C1732" i="1"/>
  <c r="D1732" i="1"/>
  <c r="E1731" i="1"/>
  <c r="C1731" i="1"/>
  <c r="D1731" i="1"/>
  <c r="E1730" i="1"/>
  <c r="C1730" i="1"/>
  <c r="D1730" i="1"/>
  <c r="E1729" i="1"/>
  <c r="C1729" i="1"/>
  <c r="D1729" i="1"/>
  <c r="E1728" i="1"/>
  <c r="C1728" i="1"/>
  <c r="D1728" i="1"/>
  <c r="E1727" i="1"/>
  <c r="C1727" i="1"/>
  <c r="D1727" i="1"/>
  <c r="E1726" i="1"/>
  <c r="C1726" i="1"/>
  <c r="D1726" i="1"/>
  <c r="E1725" i="1"/>
  <c r="C1725" i="1"/>
  <c r="D1725" i="1"/>
  <c r="E1724" i="1"/>
  <c r="C1724" i="1"/>
  <c r="D1724" i="1"/>
  <c r="E1723" i="1"/>
  <c r="C1723" i="1"/>
  <c r="D1723" i="1"/>
  <c r="E1722" i="1"/>
  <c r="C1722" i="1"/>
  <c r="D1722" i="1"/>
  <c r="E1721" i="1"/>
  <c r="C1721" i="1"/>
  <c r="D1721" i="1"/>
  <c r="E1720" i="1"/>
  <c r="C1720" i="1"/>
  <c r="D1720" i="1"/>
  <c r="E1719" i="1"/>
  <c r="C1719" i="1"/>
  <c r="D1719" i="1"/>
  <c r="E1718" i="1"/>
  <c r="C1718" i="1"/>
  <c r="D1718" i="1"/>
  <c r="E1717" i="1"/>
  <c r="C1717" i="1"/>
  <c r="D1717" i="1"/>
  <c r="E1716" i="1"/>
  <c r="C1716" i="1"/>
  <c r="D1716" i="1"/>
  <c r="E1715" i="1"/>
  <c r="C1715" i="1"/>
  <c r="D1715" i="1"/>
  <c r="E1714" i="1"/>
  <c r="C1714" i="1"/>
  <c r="D1714" i="1"/>
  <c r="E1713" i="1"/>
  <c r="C1713" i="1"/>
  <c r="D1713" i="1"/>
  <c r="E1712" i="1"/>
  <c r="C1712" i="1"/>
  <c r="D1712" i="1"/>
  <c r="E1711" i="1"/>
  <c r="C1711" i="1"/>
  <c r="D1711" i="1"/>
  <c r="E1710" i="1"/>
  <c r="C1710" i="1"/>
  <c r="D1710" i="1"/>
  <c r="E1709" i="1"/>
  <c r="C1709" i="1"/>
  <c r="D1709" i="1"/>
  <c r="E1708" i="1"/>
  <c r="C1708" i="1"/>
  <c r="D1708" i="1"/>
  <c r="E1707" i="1"/>
  <c r="C1707" i="1"/>
  <c r="D1707" i="1"/>
  <c r="E1706" i="1"/>
  <c r="C1706" i="1"/>
  <c r="D1706" i="1"/>
  <c r="E1705" i="1"/>
  <c r="C1705" i="1"/>
  <c r="D1705" i="1"/>
  <c r="E1704" i="1"/>
  <c r="C1704" i="1"/>
  <c r="D1704" i="1"/>
  <c r="E1703" i="1"/>
  <c r="C1703" i="1"/>
  <c r="D1703" i="1"/>
  <c r="E1702" i="1"/>
  <c r="C1702" i="1"/>
  <c r="D1702" i="1"/>
  <c r="E1701" i="1"/>
  <c r="C1701" i="1"/>
  <c r="D1701" i="1"/>
  <c r="E1700" i="1"/>
  <c r="C1700" i="1"/>
  <c r="D1700" i="1"/>
  <c r="E1699" i="1"/>
  <c r="C1699" i="1"/>
  <c r="D1699" i="1"/>
  <c r="E1698" i="1"/>
  <c r="C1698" i="1"/>
  <c r="D1698" i="1"/>
  <c r="E1697" i="1"/>
  <c r="C1697" i="1"/>
  <c r="D1697" i="1"/>
  <c r="E1696" i="1"/>
  <c r="C1696" i="1"/>
  <c r="D1696" i="1"/>
  <c r="E1695" i="1"/>
  <c r="C1695" i="1"/>
  <c r="D1695" i="1"/>
  <c r="E1694" i="1"/>
  <c r="C1694" i="1"/>
  <c r="D1694" i="1"/>
  <c r="E1693" i="1"/>
  <c r="C1693" i="1"/>
  <c r="D1693" i="1"/>
  <c r="E1692" i="1"/>
  <c r="C1692" i="1"/>
  <c r="D1692" i="1"/>
  <c r="E1691" i="1"/>
  <c r="C1691" i="1"/>
  <c r="D1691" i="1"/>
  <c r="E1690" i="1"/>
  <c r="C1690" i="1"/>
  <c r="D1690" i="1"/>
  <c r="E1689" i="1"/>
  <c r="C1689" i="1"/>
  <c r="D1689" i="1"/>
  <c r="E1688" i="1"/>
  <c r="C1688" i="1"/>
  <c r="D1688" i="1"/>
  <c r="E1687" i="1"/>
  <c r="C1687" i="1"/>
  <c r="D1687" i="1"/>
  <c r="E1686" i="1"/>
  <c r="C1686" i="1"/>
  <c r="D1686" i="1"/>
  <c r="E1685" i="1"/>
  <c r="C1685" i="1"/>
  <c r="D1685" i="1"/>
  <c r="E1684" i="1"/>
  <c r="C1684" i="1"/>
  <c r="D1684" i="1"/>
  <c r="E1683" i="1"/>
  <c r="C1683" i="1"/>
  <c r="D1683" i="1"/>
  <c r="E1682" i="1"/>
  <c r="C1682" i="1"/>
  <c r="D1682" i="1"/>
  <c r="E1681" i="1"/>
  <c r="C1681" i="1"/>
  <c r="D1681" i="1"/>
  <c r="E1680" i="1"/>
  <c r="C1680" i="1"/>
  <c r="D1680" i="1"/>
  <c r="E1679" i="1"/>
  <c r="C1679" i="1"/>
  <c r="D1679" i="1"/>
  <c r="E1678" i="1"/>
  <c r="C1678" i="1"/>
  <c r="D1678" i="1"/>
  <c r="E1677" i="1"/>
  <c r="C1677" i="1"/>
  <c r="D1677" i="1"/>
  <c r="E1676" i="1"/>
  <c r="C1676" i="1"/>
  <c r="D1676" i="1"/>
  <c r="E1675" i="1"/>
  <c r="C1675" i="1"/>
  <c r="D1675" i="1"/>
  <c r="E1674" i="1"/>
  <c r="C1674" i="1"/>
  <c r="D1674" i="1"/>
  <c r="E1673" i="1"/>
  <c r="C1673" i="1"/>
  <c r="D1673" i="1"/>
  <c r="E1672" i="1"/>
  <c r="C1672" i="1"/>
  <c r="D1672" i="1"/>
  <c r="E1671" i="1"/>
  <c r="C1671" i="1"/>
  <c r="D1671" i="1"/>
  <c r="E1670" i="1"/>
  <c r="C1670" i="1"/>
  <c r="D1670" i="1"/>
  <c r="E1669" i="1"/>
  <c r="C1669" i="1"/>
  <c r="D1669" i="1"/>
  <c r="E1668" i="1"/>
  <c r="C1668" i="1"/>
  <c r="D1668" i="1"/>
  <c r="E1667" i="1"/>
  <c r="C1667" i="1"/>
  <c r="D1667" i="1"/>
  <c r="E1666" i="1"/>
  <c r="C1666" i="1"/>
  <c r="D1666" i="1"/>
  <c r="E1665" i="1"/>
  <c r="C1665" i="1"/>
  <c r="D1665" i="1"/>
  <c r="E1664" i="1"/>
  <c r="C1664" i="1"/>
  <c r="D1664" i="1"/>
  <c r="E1663" i="1"/>
  <c r="C1663" i="1"/>
  <c r="D1663" i="1"/>
  <c r="E1662" i="1"/>
  <c r="C1662" i="1"/>
  <c r="D1662" i="1"/>
  <c r="E1661" i="1"/>
  <c r="C1661" i="1"/>
  <c r="D1661" i="1"/>
  <c r="E1660" i="1"/>
  <c r="C1660" i="1"/>
  <c r="D1660" i="1"/>
  <c r="E1659" i="1"/>
  <c r="C1659" i="1"/>
  <c r="D1659" i="1"/>
  <c r="E1658" i="1"/>
  <c r="C1658" i="1"/>
  <c r="D1658" i="1"/>
  <c r="E1657" i="1"/>
  <c r="C1657" i="1"/>
  <c r="D1657" i="1"/>
  <c r="E1656" i="1"/>
  <c r="C1656" i="1"/>
  <c r="D1656" i="1"/>
  <c r="E1655" i="1"/>
  <c r="C1655" i="1"/>
  <c r="D1655" i="1"/>
  <c r="E1654" i="1"/>
  <c r="C1654" i="1"/>
  <c r="D1654" i="1"/>
  <c r="E1653" i="1"/>
  <c r="C1653" i="1"/>
  <c r="D1653" i="1"/>
  <c r="E1652" i="1"/>
  <c r="C1652" i="1"/>
  <c r="D1652" i="1"/>
  <c r="E1651" i="1"/>
  <c r="C1651" i="1"/>
  <c r="D1651" i="1"/>
  <c r="E1650" i="1"/>
  <c r="C1650" i="1"/>
  <c r="D1650" i="1"/>
  <c r="E1649" i="1"/>
  <c r="C1649" i="1"/>
  <c r="D1649" i="1"/>
  <c r="E1648" i="1"/>
  <c r="C1648" i="1"/>
  <c r="D1648" i="1"/>
  <c r="E1647" i="1"/>
  <c r="C1647" i="1"/>
  <c r="D1647" i="1"/>
  <c r="E1646" i="1"/>
  <c r="C1646" i="1"/>
  <c r="D1646" i="1"/>
  <c r="E1645" i="1"/>
  <c r="C1645" i="1"/>
  <c r="D1645" i="1"/>
  <c r="E1644" i="1"/>
  <c r="C1644" i="1"/>
  <c r="D1644" i="1"/>
  <c r="E1643" i="1"/>
  <c r="C1643" i="1"/>
  <c r="D1643" i="1"/>
  <c r="E1642" i="1"/>
  <c r="C1642" i="1"/>
  <c r="D1642" i="1"/>
  <c r="E1641" i="1"/>
  <c r="C1641" i="1"/>
  <c r="D1641" i="1"/>
  <c r="E1640" i="1"/>
  <c r="C1640" i="1"/>
  <c r="D1640" i="1"/>
  <c r="E1639" i="1"/>
  <c r="C1639" i="1"/>
  <c r="D1639" i="1"/>
  <c r="E1638" i="1"/>
  <c r="C1638" i="1"/>
  <c r="D1638" i="1"/>
  <c r="E1637" i="1"/>
  <c r="C1637" i="1"/>
  <c r="D1637" i="1"/>
  <c r="E1636" i="1"/>
  <c r="C1636" i="1"/>
  <c r="D1636" i="1"/>
  <c r="E1635" i="1"/>
  <c r="C1635" i="1"/>
  <c r="D1635" i="1"/>
  <c r="E1634" i="1"/>
  <c r="C1634" i="1"/>
  <c r="D1634" i="1"/>
  <c r="E1633" i="1"/>
  <c r="C1633" i="1"/>
  <c r="D1633" i="1"/>
  <c r="E1632" i="1"/>
  <c r="C1632" i="1"/>
  <c r="D1632" i="1"/>
  <c r="E1631" i="1"/>
  <c r="C1631" i="1"/>
  <c r="D1631" i="1"/>
  <c r="E1630" i="1"/>
  <c r="C1630" i="1"/>
  <c r="D1630" i="1"/>
  <c r="E1629" i="1"/>
  <c r="C1629" i="1"/>
  <c r="D1629" i="1"/>
  <c r="E1628" i="1"/>
  <c r="C1628" i="1"/>
  <c r="D1628" i="1"/>
  <c r="E1627" i="1"/>
  <c r="C1627" i="1"/>
  <c r="D1627" i="1"/>
  <c r="E1626" i="1"/>
  <c r="C1626" i="1"/>
  <c r="D1626" i="1"/>
  <c r="E1625" i="1"/>
  <c r="C1625" i="1"/>
  <c r="D1625" i="1"/>
  <c r="E1624" i="1"/>
  <c r="C1624" i="1"/>
  <c r="D1624" i="1"/>
  <c r="E1623" i="1"/>
  <c r="C1623" i="1"/>
  <c r="D1623" i="1"/>
  <c r="E1622" i="1"/>
  <c r="C1622" i="1"/>
  <c r="D1622" i="1"/>
  <c r="E1621" i="1"/>
  <c r="C1621" i="1"/>
  <c r="D1621" i="1"/>
  <c r="E1620" i="1"/>
  <c r="C1620" i="1"/>
  <c r="D1620" i="1"/>
  <c r="E1619" i="1"/>
  <c r="C1619" i="1"/>
  <c r="D1619" i="1"/>
  <c r="E1618" i="1"/>
  <c r="C1618" i="1"/>
  <c r="D1618" i="1"/>
  <c r="E1617" i="1"/>
  <c r="C1617" i="1"/>
  <c r="D1617" i="1"/>
  <c r="E1616" i="1"/>
  <c r="C1616" i="1"/>
  <c r="D1616" i="1"/>
  <c r="E1615" i="1"/>
  <c r="C1615" i="1"/>
  <c r="D1615" i="1"/>
  <c r="E1614" i="1"/>
  <c r="C1614" i="1"/>
  <c r="D1614" i="1"/>
  <c r="E1613" i="1"/>
  <c r="C1613" i="1"/>
  <c r="D1613" i="1"/>
  <c r="E1612" i="1"/>
  <c r="C1612" i="1"/>
  <c r="D1612" i="1"/>
  <c r="E1611" i="1"/>
  <c r="C1611" i="1"/>
  <c r="D1611" i="1"/>
  <c r="E1610" i="1"/>
  <c r="C1610" i="1"/>
  <c r="D1610" i="1"/>
  <c r="E1609" i="1"/>
  <c r="C1609" i="1"/>
  <c r="D1609" i="1"/>
  <c r="E1608" i="1"/>
  <c r="C1608" i="1"/>
  <c r="D1608" i="1"/>
  <c r="E1607" i="1"/>
  <c r="C1607" i="1"/>
  <c r="D1607" i="1"/>
  <c r="E1606" i="1"/>
  <c r="C1606" i="1"/>
  <c r="D1606" i="1"/>
  <c r="E1605" i="1"/>
  <c r="C1605" i="1"/>
  <c r="D1605" i="1"/>
  <c r="E1604" i="1"/>
  <c r="C1604" i="1"/>
  <c r="D1604" i="1"/>
  <c r="E1603" i="1"/>
  <c r="C1603" i="1"/>
  <c r="D1603" i="1"/>
  <c r="E1602" i="1"/>
  <c r="C1602" i="1"/>
  <c r="D1602" i="1"/>
  <c r="E1601" i="1"/>
  <c r="C1601" i="1"/>
  <c r="D1601" i="1"/>
  <c r="E1600" i="1"/>
  <c r="C1600" i="1"/>
  <c r="D1600" i="1"/>
  <c r="E1599" i="1"/>
  <c r="C1599" i="1"/>
  <c r="D1599" i="1"/>
  <c r="E1598" i="1"/>
  <c r="C1598" i="1"/>
  <c r="D1598" i="1"/>
  <c r="E1597" i="1"/>
  <c r="C1597" i="1"/>
  <c r="D1597" i="1"/>
  <c r="E1596" i="1"/>
  <c r="C1596" i="1"/>
  <c r="D1596" i="1"/>
  <c r="E1595" i="1"/>
  <c r="C1595" i="1"/>
  <c r="D1595" i="1"/>
  <c r="E1594" i="1"/>
  <c r="C1594" i="1"/>
  <c r="D1594" i="1"/>
  <c r="E1593" i="1"/>
  <c r="C1593" i="1"/>
  <c r="D1593" i="1"/>
  <c r="E1592" i="1"/>
  <c r="C1592" i="1"/>
  <c r="D1592" i="1"/>
  <c r="E1591" i="1"/>
  <c r="C1591" i="1"/>
  <c r="D1591" i="1"/>
  <c r="E1590" i="1"/>
  <c r="C1590" i="1"/>
  <c r="D1590" i="1"/>
  <c r="E1589" i="1"/>
  <c r="C1589" i="1"/>
  <c r="D1589" i="1"/>
  <c r="E1588" i="1"/>
  <c r="C1588" i="1"/>
  <c r="D1588" i="1"/>
  <c r="E1587" i="1"/>
  <c r="C1587" i="1"/>
  <c r="D1587" i="1"/>
  <c r="E1586" i="1"/>
  <c r="C1586" i="1"/>
  <c r="D1586" i="1"/>
  <c r="E1585" i="1"/>
  <c r="C1585" i="1"/>
  <c r="D1585" i="1"/>
  <c r="E1584" i="1"/>
  <c r="C1584" i="1"/>
  <c r="D1584" i="1"/>
  <c r="E1583" i="1"/>
  <c r="C1583" i="1"/>
  <c r="D1583" i="1"/>
  <c r="E1582" i="1"/>
  <c r="C1582" i="1"/>
  <c r="D1582" i="1"/>
  <c r="E1581" i="1"/>
  <c r="C1581" i="1"/>
  <c r="D1581" i="1"/>
  <c r="E1580" i="1"/>
  <c r="C1580" i="1"/>
  <c r="D1580" i="1"/>
  <c r="E1579" i="1"/>
  <c r="C1579" i="1"/>
  <c r="D1579" i="1"/>
  <c r="E1578" i="1"/>
  <c r="C1578" i="1"/>
  <c r="D1578" i="1"/>
  <c r="E1577" i="1"/>
  <c r="C1577" i="1"/>
  <c r="D1577" i="1"/>
  <c r="E1576" i="1"/>
  <c r="C1576" i="1"/>
  <c r="D1576" i="1"/>
  <c r="E1575" i="1"/>
  <c r="C1575" i="1"/>
  <c r="D1575" i="1"/>
  <c r="E1574" i="1"/>
  <c r="C1574" i="1"/>
  <c r="D1574" i="1"/>
  <c r="E1573" i="1"/>
  <c r="C1573" i="1"/>
  <c r="D1573" i="1"/>
  <c r="E1572" i="1"/>
  <c r="C1572" i="1"/>
  <c r="D1572" i="1"/>
  <c r="E1571" i="1"/>
  <c r="C1571" i="1"/>
  <c r="D1571" i="1"/>
  <c r="E1570" i="1"/>
  <c r="C1570" i="1"/>
  <c r="D1570" i="1"/>
  <c r="E1569" i="1"/>
  <c r="C1569" i="1"/>
  <c r="D1569" i="1"/>
  <c r="E1568" i="1"/>
  <c r="C1568" i="1"/>
  <c r="D1568" i="1"/>
  <c r="E1567" i="1"/>
  <c r="C1567" i="1"/>
  <c r="D1567" i="1"/>
  <c r="E1566" i="1"/>
  <c r="C1566" i="1"/>
  <c r="D1566" i="1"/>
  <c r="E1565" i="1"/>
  <c r="C1565" i="1"/>
  <c r="D1565" i="1"/>
  <c r="E1564" i="1"/>
  <c r="C1564" i="1"/>
  <c r="D1564" i="1"/>
  <c r="E1563" i="1"/>
  <c r="C1563" i="1"/>
  <c r="D1563" i="1"/>
  <c r="E1562" i="1"/>
  <c r="C1562" i="1"/>
  <c r="D1562" i="1"/>
  <c r="E1561" i="1"/>
  <c r="C1561" i="1"/>
  <c r="D1561" i="1"/>
  <c r="E1560" i="1"/>
  <c r="C1560" i="1"/>
  <c r="D1560" i="1"/>
  <c r="E1559" i="1"/>
  <c r="C1559" i="1"/>
  <c r="D1559" i="1"/>
  <c r="E1558" i="1"/>
  <c r="C1558" i="1"/>
  <c r="D1558" i="1"/>
  <c r="E1557" i="1"/>
  <c r="C1557" i="1"/>
  <c r="D1557" i="1"/>
  <c r="E1556" i="1"/>
  <c r="C1556" i="1"/>
  <c r="D1556" i="1"/>
  <c r="E1555" i="1"/>
  <c r="C1555" i="1"/>
  <c r="D1555" i="1"/>
  <c r="E1554" i="1"/>
  <c r="C1554" i="1"/>
  <c r="D1554" i="1"/>
  <c r="E1553" i="1"/>
  <c r="C1553" i="1"/>
  <c r="D1553" i="1"/>
  <c r="E1552" i="1"/>
  <c r="C1552" i="1"/>
  <c r="D1552" i="1"/>
  <c r="E1551" i="1"/>
  <c r="C1551" i="1"/>
  <c r="D1551" i="1"/>
  <c r="E1550" i="1"/>
  <c r="C1550" i="1"/>
  <c r="D1550" i="1"/>
  <c r="E1549" i="1"/>
  <c r="C1549" i="1"/>
  <c r="D1549" i="1"/>
  <c r="E1548" i="1"/>
  <c r="C1548" i="1"/>
  <c r="D1548" i="1"/>
  <c r="E1547" i="1"/>
  <c r="C1547" i="1"/>
  <c r="D1547" i="1"/>
  <c r="E1546" i="1"/>
  <c r="C1546" i="1"/>
  <c r="D1546" i="1"/>
  <c r="E1545" i="1"/>
  <c r="C1545" i="1"/>
  <c r="D1545" i="1"/>
  <c r="E1544" i="1"/>
  <c r="C1544" i="1"/>
  <c r="D1544" i="1"/>
  <c r="E1543" i="1"/>
  <c r="C1543" i="1"/>
  <c r="D1543" i="1"/>
  <c r="E1542" i="1"/>
  <c r="C1542" i="1"/>
  <c r="D1542" i="1"/>
  <c r="E1541" i="1"/>
  <c r="C1541" i="1"/>
  <c r="D1541" i="1"/>
  <c r="E1540" i="1"/>
  <c r="C1540" i="1"/>
  <c r="D1540" i="1"/>
  <c r="E1539" i="1"/>
  <c r="C1539" i="1"/>
  <c r="D1539" i="1"/>
  <c r="E1538" i="1"/>
  <c r="C1538" i="1"/>
  <c r="D1538" i="1"/>
  <c r="E1537" i="1"/>
  <c r="C1537" i="1"/>
  <c r="D1537" i="1"/>
  <c r="E1536" i="1"/>
  <c r="C1536" i="1"/>
  <c r="D1536" i="1"/>
  <c r="E1535" i="1"/>
  <c r="C1535" i="1"/>
  <c r="D1535" i="1"/>
  <c r="E1534" i="1"/>
  <c r="C1534" i="1"/>
  <c r="D1534" i="1"/>
  <c r="E1533" i="1"/>
  <c r="C1533" i="1"/>
  <c r="D1533" i="1"/>
  <c r="E1532" i="1"/>
  <c r="C1532" i="1"/>
  <c r="D1532" i="1"/>
  <c r="E1531" i="1"/>
  <c r="C1531" i="1"/>
  <c r="D1531" i="1"/>
  <c r="E1530" i="1"/>
  <c r="C1530" i="1"/>
  <c r="D1530" i="1"/>
  <c r="E1529" i="1"/>
  <c r="C1529" i="1"/>
  <c r="D1529" i="1"/>
  <c r="E1528" i="1"/>
  <c r="C1528" i="1"/>
  <c r="D1528" i="1"/>
  <c r="E1527" i="1"/>
  <c r="C1527" i="1"/>
  <c r="D1527" i="1"/>
  <c r="E1526" i="1"/>
  <c r="C1526" i="1"/>
  <c r="D1526" i="1"/>
  <c r="E1525" i="1"/>
  <c r="C1525" i="1"/>
  <c r="D1525" i="1"/>
  <c r="E1524" i="1"/>
  <c r="C1524" i="1"/>
  <c r="D1524" i="1"/>
  <c r="E1523" i="1"/>
  <c r="C1523" i="1"/>
  <c r="D1523" i="1"/>
  <c r="E1522" i="1"/>
  <c r="C1522" i="1"/>
  <c r="D1522" i="1"/>
  <c r="E1521" i="1"/>
  <c r="C1521" i="1"/>
  <c r="D1521" i="1"/>
  <c r="E1520" i="1"/>
  <c r="C1520" i="1"/>
  <c r="D1520" i="1"/>
  <c r="E1519" i="1"/>
  <c r="C1519" i="1"/>
  <c r="D1519" i="1"/>
  <c r="E1518" i="1"/>
  <c r="C1518" i="1"/>
  <c r="D1518" i="1"/>
  <c r="E1517" i="1"/>
  <c r="C1517" i="1"/>
  <c r="D1517" i="1"/>
  <c r="E1516" i="1"/>
  <c r="C1516" i="1"/>
  <c r="D1516" i="1"/>
  <c r="E1515" i="1"/>
  <c r="C1515" i="1"/>
  <c r="D1515" i="1"/>
  <c r="E1514" i="1"/>
  <c r="C1514" i="1"/>
  <c r="D1514" i="1"/>
  <c r="E1513" i="1"/>
  <c r="C1513" i="1"/>
  <c r="D1513" i="1"/>
  <c r="E1512" i="1"/>
  <c r="C1512" i="1"/>
  <c r="D1512" i="1"/>
  <c r="E1511" i="1"/>
  <c r="C1511" i="1"/>
  <c r="D1511" i="1"/>
  <c r="E1510" i="1"/>
  <c r="C1510" i="1"/>
  <c r="D1510" i="1"/>
  <c r="E1509" i="1"/>
  <c r="C1509" i="1"/>
  <c r="D1509" i="1"/>
  <c r="E1508" i="1"/>
  <c r="C1508" i="1"/>
  <c r="D1508" i="1"/>
  <c r="E1507" i="1"/>
  <c r="C1507" i="1"/>
  <c r="D1507" i="1"/>
  <c r="E1506" i="1"/>
  <c r="C1506" i="1"/>
  <c r="D1506" i="1"/>
  <c r="E1505" i="1"/>
  <c r="C1505" i="1"/>
  <c r="D1505" i="1"/>
  <c r="E1504" i="1"/>
  <c r="C1504" i="1"/>
  <c r="D1504" i="1"/>
  <c r="E1503" i="1"/>
  <c r="C1503" i="1"/>
  <c r="D1503" i="1"/>
  <c r="E1502" i="1"/>
  <c r="C1502" i="1"/>
  <c r="D1502" i="1"/>
  <c r="E1501" i="1"/>
  <c r="C1501" i="1"/>
  <c r="D1501" i="1"/>
  <c r="E1500" i="1"/>
  <c r="C1500" i="1"/>
  <c r="D1500" i="1"/>
  <c r="E1499" i="1"/>
  <c r="C1499" i="1"/>
  <c r="D1499" i="1"/>
  <c r="E1498" i="1"/>
  <c r="C1498" i="1"/>
  <c r="D1498" i="1"/>
  <c r="E1497" i="1"/>
  <c r="C1497" i="1"/>
  <c r="D1497" i="1"/>
  <c r="E1496" i="1"/>
  <c r="C1496" i="1"/>
  <c r="D1496" i="1"/>
  <c r="E1495" i="1"/>
  <c r="C1495" i="1"/>
  <c r="D1495" i="1"/>
  <c r="E1494" i="1"/>
  <c r="C1494" i="1"/>
  <c r="D1494" i="1"/>
  <c r="E1493" i="1"/>
  <c r="C1493" i="1"/>
  <c r="D1493" i="1"/>
  <c r="E1492" i="1"/>
  <c r="C1492" i="1"/>
  <c r="D1492" i="1"/>
  <c r="E1491" i="1"/>
  <c r="C1491" i="1"/>
  <c r="D1491" i="1"/>
  <c r="E1490" i="1"/>
  <c r="C1490" i="1"/>
  <c r="D1490" i="1"/>
  <c r="E1489" i="1"/>
  <c r="C1489" i="1"/>
  <c r="D1489" i="1"/>
  <c r="E1488" i="1"/>
  <c r="C1488" i="1"/>
  <c r="D1488" i="1"/>
  <c r="E1487" i="1"/>
  <c r="C1487" i="1"/>
  <c r="D1487" i="1"/>
  <c r="E1486" i="1"/>
  <c r="C1486" i="1"/>
  <c r="D1486" i="1"/>
  <c r="E1485" i="1"/>
  <c r="C1485" i="1"/>
  <c r="D1485" i="1"/>
  <c r="E1484" i="1"/>
  <c r="C1484" i="1"/>
  <c r="D1484" i="1"/>
  <c r="E1483" i="1"/>
  <c r="C1483" i="1"/>
  <c r="D1483" i="1"/>
  <c r="E1482" i="1"/>
  <c r="C1482" i="1"/>
  <c r="D1482" i="1"/>
  <c r="E1481" i="1"/>
  <c r="C1481" i="1"/>
  <c r="D1481" i="1"/>
  <c r="E1480" i="1"/>
  <c r="C1480" i="1"/>
  <c r="D1480" i="1"/>
  <c r="E1479" i="1"/>
  <c r="C1479" i="1"/>
  <c r="D1479" i="1"/>
  <c r="E1478" i="1"/>
  <c r="C1478" i="1"/>
  <c r="D1478" i="1"/>
  <c r="E1477" i="1"/>
  <c r="C1477" i="1"/>
  <c r="D1477" i="1"/>
  <c r="E1476" i="1"/>
  <c r="C1476" i="1"/>
  <c r="D1476" i="1"/>
  <c r="E1475" i="1"/>
  <c r="C1475" i="1"/>
  <c r="D1475" i="1"/>
  <c r="E1474" i="1"/>
  <c r="C1474" i="1"/>
  <c r="D1474" i="1"/>
  <c r="E1473" i="1"/>
  <c r="C1473" i="1"/>
  <c r="D1473" i="1"/>
  <c r="E1472" i="1"/>
  <c r="C1472" i="1"/>
  <c r="D1472" i="1"/>
  <c r="E1471" i="1"/>
  <c r="C1471" i="1"/>
  <c r="D1471" i="1"/>
  <c r="E1470" i="1"/>
  <c r="C1470" i="1"/>
  <c r="D1470" i="1"/>
  <c r="E1469" i="1"/>
  <c r="C1469" i="1"/>
  <c r="D1469" i="1"/>
  <c r="E1468" i="1"/>
  <c r="C1468" i="1"/>
  <c r="D1468" i="1"/>
  <c r="E1467" i="1"/>
  <c r="C1467" i="1"/>
  <c r="D1467" i="1"/>
  <c r="E1466" i="1"/>
  <c r="C1466" i="1"/>
  <c r="D1466" i="1"/>
  <c r="E1465" i="1"/>
  <c r="C1465" i="1"/>
  <c r="D1465" i="1"/>
  <c r="E1464" i="1"/>
  <c r="C1464" i="1"/>
  <c r="D1464" i="1"/>
  <c r="E1463" i="1"/>
  <c r="C1463" i="1"/>
  <c r="D1463" i="1"/>
  <c r="E1462" i="1"/>
  <c r="C1462" i="1"/>
  <c r="D1462" i="1"/>
  <c r="E1461" i="1"/>
  <c r="C1461" i="1"/>
  <c r="D1461" i="1"/>
  <c r="E1460" i="1"/>
  <c r="C1460" i="1"/>
  <c r="D1460" i="1"/>
  <c r="E1459" i="1"/>
  <c r="C1459" i="1"/>
  <c r="D1459" i="1"/>
  <c r="E1458" i="1"/>
  <c r="C1458" i="1"/>
  <c r="D1458" i="1"/>
  <c r="E1457" i="1"/>
  <c r="C1457" i="1"/>
  <c r="D1457" i="1"/>
  <c r="E1456" i="1"/>
  <c r="C1456" i="1"/>
  <c r="D1456" i="1"/>
  <c r="E1455" i="1"/>
  <c r="C1455" i="1"/>
  <c r="D1455" i="1"/>
  <c r="E1454" i="1"/>
  <c r="C1454" i="1"/>
  <c r="D1454" i="1"/>
  <c r="E1453" i="1"/>
  <c r="C1453" i="1"/>
  <c r="D1453" i="1"/>
  <c r="E1452" i="1"/>
  <c r="C1452" i="1"/>
  <c r="D1452" i="1"/>
  <c r="E1451" i="1"/>
  <c r="C1451" i="1"/>
  <c r="D1451" i="1"/>
  <c r="E1450" i="1"/>
  <c r="C1450" i="1"/>
  <c r="D1450" i="1"/>
  <c r="E1449" i="1"/>
  <c r="C1449" i="1"/>
  <c r="D1449" i="1"/>
  <c r="E1448" i="1"/>
  <c r="C1448" i="1"/>
  <c r="D1448" i="1"/>
  <c r="E1447" i="1"/>
  <c r="C1447" i="1"/>
  <c r="D1447" i="1"/>
  <c r="E1446" i="1"/>
  <c r="C1446" i="1"/>
  <c r="D1446" i="1"/>
  <c r="E1445" i="1"/>
  <c r="C1445" i="1"/>
  <c r="D1445" i="1"/>
  <c r="E1444" i="1"/>
  <c r="C1444" i="1"/>
  <c r="D1444" i="1"/>
  <c r="E1443" i="1"/>
  <c r="C1443" i="1"/>
  <c r="D1443" i="1"/>
  <c r="E1442" i="1"/>
  <c r="C1442" i="1"/>
  <c r="D1442" i="1"/>
  <c r="E1441" i="1"/>
  <c r="C1441" i="1"/>
  <c r="D1441" i="1"/>
  <c r="E1440" i="1"/>
  <c r="C1440" i="1"/>
  <c r="D1440" i="1"/>
  <c r="E1439" i="1"/>
  <c r="C1439" i="1"/>
  <c r="D1439" i="1"/>
  <c r="E1438" i="1"/>
  <c r="C1438" i="1"/>
  <c r="D1438" i="1"/>
  <c r="E1437" i="1"/>
  <c r="C1437" i="1"/>
  <c r="D1437" i="1"/>
  <c r="E1436" i="1"/>
  <c r="C1436" i="1"/>
  <c r="D1436" i="1"/>
  <c r="E1435" i="1"/>
  <c r="C1435" i="1"/>
  <c r="D1435" i="1"/>
  <c r="E1434" i="1"/>
  <c r="C1434" i="1"/>
  <c r="D1434" i="1"/>
  <c r="E1433" i="1"/>
  <c r="C1433" i="1"/>
  <c r="D1433" i="1"/>
  <c r="E1432" i="1"/>
  <c r="C1432" i="1"/>
  <c r="D1432" i="1"/>
  <c r="E1431" i="1"/>
  <c r="C1431" i="1"/>
  <c r="D1431" i="1"/>
  <c r="E1430" i="1"/>
  <c r="C1430" i="1"/>
  <c r="D1430" i="1"/>
  <c r="E1429" i="1"/>
  <c r="C1429" i="1"/>
  <c r="D1429" i="1"/>
  <c r="E1428" i="1"/>
  <c r="C1428" i="1"/>
  <c r="D1428" i="1"/>
  <c r="E1427" i="1"/>
  <c r="C1427" i="1"/>
  <c r="D1427" i="1"/>
  <c r="E1426" i="1"/>
  <c r="C1426" i="1"/>
  <c r="D1426" i="1"/>
  <c r="E1425" i="1"/>
  <c r="C1425" i="1"/>
  <c r="D1425" i="1"/>
  <c r="E1424" i="1"/>
  <c r="C1424" i="1"/>
  <c r="D1424" i="1"/>
  <c r="E1423" i="1"/>
  <c r="C1423" i="1"/>
  <c r="D1423" i="1"/>
  <c r="E1422" i="1"/>
  <c r="C1422" i="1"/>
  <c r="D1422" i="1"/>
  <c r="E1421" i="1"/>
  <c r="C1421" i="1"/>
  <c r="D1421" i="1"/>
  <c r="E1420" i="1"/>
  <c r="C1420" i="1"/>
  <c r="D1420" i="1"/>
  <c r="E1419" i="1"/>
  <c r="C1419" i="1"/>
  <c r="D1419" i="1"/>
  <c r="E1418" i="1"/>
  <c r="C1418" i="1"/>
  <c r="D1418" i="1"/>
  <c r="E1417" i="1"/>
  <c r="C1417" i="1"/>
  <c r="D1417" i="1"/>
  <c r="E1416" i="1"/>
  <c r="C1416" i="1"/>
  <c r="D1416" i="1"/>
  <c r="E1415" i="1"/>
  <c r="C1415" i="1"/>
  <c r="D1415" i="1"/>
  <c r="E1414" i="1"/>
  <c r="C1414" i="1"/>
  <c r="D1414" i="1"/>
  <c r="E1413" i="1"/>
  <c r="C1413" i="1"/>
  <c r="D1413" i="1"/>
  <c r="E1412" i="1"/>
  <c r="C1412" i="1"/>
  <c r="D1412" i="1"/>
  <c r="E1411" i="1"/>
  <c r="C1411" i="1"/>
  <c r="D1411" i="1"/>
  <c r="E1410" i="1"/>
  <c r="C1410" i="1"/>
  <c r="D1410" i="1"/>
  <c r="E1409" i="1"/>
  <c r="C1409" i="1"/>
  <c r="D1409" i="1"/>
  <c r="E1408" i="1"/>
  <c r="C1408" i="1"/>
  <c r="D1408" i="1"/>
  <c r="E1407" i="1"/>
  <c r="C1407" i="1"/>
  <c r="D1407" i="1"/>
  <c r="E1406" i="1"/>
  <c r="C1406" i="1"/>
  <c r="D1406" i="1"/>
  <c r="E1405" i="1"/>
  <c r="C1405" i="1"/>
  <c r="D1405" i="1"/>
  <c r="E1404" i="1"/>
  <c r="C1404" i="1"/>
  <c r="D1404" i="1"/>
  <c r="E1403" i="1"/>
  <c r="C1403" i="1"/>
  <c r="D1403" i="1"/>
  <c r="E1402" i="1"/>
  <c r="C1402" i="1"/>
  <c r="D1402" i="1"/>
  <c r="E1401" i="1"/>
  <c r="C1401" i="1"/>
  <c r="D1401" i="1"/>
  <c r="E1400" i="1"/>
  <c r="C1400" i="1"/>
  <c r="D1400" i="1"/>
  <c r="E1399" i="1"/>
  <c r="C1399" i="1"/>
  <c r="D1399" i="1"/>
  <c r="E1398" i="1"/>
  <c r="C1398" i="1"/>
  <c r="D1398" i="1"/>
  <c r="E1397" i="1"/>
  <c r="C1397" i="1"/>
  <c r="D1397" i="1"/>
  <c r="E1396" i="1"/>
  <c r="C1396" i="1"/>
  <c r="D1396" i="1"/>
  <c r="E1395" i="1"/>
  <c r="C1395" i="1"/>
  <c r="D1395" i="1"/>
  <c r="E1394" i="1"/>
  <c r="C1394" i="1"/>
  <c r="D1394" i="1"/>
  <c r="E1393" i="1"/>
  <c r="C1393" i="1"/>
  <c r="D1393" i="1"/>
  <c r="E1392" i="1"/>
  <c r="C1392" i="1"/>
  <c r="D1392" i="1"/>
  <c r="E1391" i="1"/>
  <c r="C1391" i="1"/>
  <c r="D1391" i="1"/>
  <c r="E1390" i="1"/>
  <c r="C1390" i="1"/>
  <c r="D1390" i="1"/>
  <c r="E1389" i="1"/>
  <c r="C1389" i="1"/>
  <c r="D1389" i="1"/>
  <c r="E1388" i="1"/>
  <c r="C1388" i="1"/>
  <c r="D1388" i="1"/>
  <c r="E1387" i="1"/>
  <c r="C1387" i="1"/>
  <c r="D1387" i="1"/>
  <c r="E1386" i="1"/>
  <c r="C1386" i="1"/>
  <c r="D1386" i="1"/>
  <c r="E1385" i="1"/>
  <c r="C1385" i="1"/>
  <c r="D1385" i="1"/>
  <c r="E1384" i="1"/>
  <c r="C1384" i="1"/>
  <c r="D1384" i="1"/>
  <c r="E1383" i="1"/>
  <c r="C1383" i="1"/>
  <c r="D1383" i="1"/>
  <c r="E1382" i="1"/>
  <c r="C1382" i="1"/>
  <c r="D1382" i="1"/>
  <c r="E1381" i="1"/>
  <c r="C1381" i="1"/>
  <c r="D1381" i="1"/>
  <c r="E1380" i="1"/>
  <c r="C1380" i="1"/>
  <c r="D1380" i="1"/>
  <c r="E1379" i="1"/>
  <c r="C1379" i="1"/>
  <c r="D1379" i="1"/>
  <c r="E1378" i="1"/>
  <c r="C1378" i="1"/>
  <c r="D1378" i="1"/>
  <c r="E1377" i="1"/>
  <c r="C1377" i="1"/>
  <c r="D1377" i="1"/>
  <c r="E1376" i="1"/>
  <c r="C1376" i="1"/>
  <c r="D1376" i="1"/>
  <c r="E1375" i="1"/>
  <c r="C1375" i="1"/>
  <c r="D1375" i="1"/>
  <c r="E1374" i="1"/>
  <c r="C1374" i="1"/>
  <c r="D1374" i="1"/>
  <c r="E1373" i="1"/>
  <c r="C1373" i="1"/>
  <c r="D1373" i="1"/>
  <c r="E1372" i="1"/>
  <c r="C1372" i="1"/>
  <c r="D1372" i="1"/>
  <c r="E1371" i="1"/>
  <c r="C1371" i="1"/>
  <c r="D1371" i="1"/>
  <c r="E1370" i="1"/>
  <c r="C1370" i="1"/>
  <c r="D1370" i="1"/>
  <c r="E1369" i="1"/>
  <c r="C1369" i="1"/>
  <c r="D1369" i="1"/>
  <c r="E1368" i="1"/>
  <c r="C1368" i="1"/>
  <c r="D1368" i="1"/>
  <c r="E1367" i="1"/>
  <c r="C1367" i="1"/>
  <c r="D1367" i="1"/>
  <c r="E1366" i="1"/>
  <c r="C1366" i="1"/>
  <c r="D1366" i="1"/>
  <c r="E1365" i="1"/>
  <c r="C1365" i="1"/>
  <c r="D1365" i="1"/>
  <c r="E1364" i="1"/>
  <c r="C1364" i="1"/>
  <c r="D1364" i="1"/>
  <c r="E1363" i="1"/>
  <c r="C1363" i="1"/>
  <c r="D1363" i="1"/>
  <c r="E1362" i="1"/>
  <c r="C1362" i="1"/>
  <c r="D1362" i="1"/>
  <c r="E1361" i="1"/>
  <c r="C1361" i="1"/>
  <c r="D1361" i="1"/>
  <c r="E1360" i="1"/>
  <c r="C1360" i="1"/>
  <c r="D1360" i="1"/>
  <c r="E1359" i="1"/>
  <c r="C1359" i="1"/>
  <c r="D1359" i="1"/>
  <c r="E1358" i="1"/>
  <c r="C1358" i="1"/>
  <c r="D1358" i="1"/>
  <c r="E1357" i="1"/>
  <c r="C1357" i="1"/>
  <c r="D1357" i="1"/>
  <c r="E1356" i="1"/>
  <c r="C1356" i="1"/>
  <c r="D1356" i="1"/>
  <c r="E1355" i="1"/>
  <c r="C1355" i="1"/>
  <c r="D1355" i="1"/>
  <c r="E1354" i="1"/>
  <c r="C1354" i="1"/>
  <c r="D1354" i="1"/>
  <c r="E1353" i="1"/>
  <c r="C1353" i="1"/>
  <c r="D1353" i="1"/>
  <c r="E1352" i="1"/>
  <c r="C1352" i="1"/>
  <c r="D1352" i="1"/>
  <c r="E1351" i="1"/>
  <c r="C1351" i="1"/>
  <c r="D1351" i="1"/>
  <c r="E1350" i="1"/>
  <c r="C1350" i="1"/>
  <c r="D1350" i="1"/>
  <c r="E1349" i="1"/>
  <c r="C1349" i="1"/>
  <c r="D1349" i="1"/>
  <c r="E1348" i="1"/>
  <c r="C1348" i="1"/>
  <c r="D1348" i="1"/>
  <c r="E1347" i="1"/>
  <c r="C1347" i="1"/>
  <c r="D1347" i="1"/>
  <c r="E1346" i="1"/>
  <c r="C1346" i="1"/>
  <c r="D1346" i="1"/>
  <c r="E1345" i="1"/>
  <c r="C1345" i="1"/>
  <c r="D1345" i="1"/>
  <c r="E1344" i="1"/>
  <c r="C1344" i="1"/>
  <c r="D1344" i="1"/>
  <c r="E1343" i="1"/>
  <c r="C1343" i="1"/>
  <c r="D1343" i="1"/>
  <c r="E1342" i="1"/>
  <c r="C1342" i="1"/>
  <c r="D1342" i="1"/>
  <c r="E1341" i="1"/>
  <c r="C1341" i="1"/>
  <c r="D1341" i="1"/>
  <c r="E1340" i="1"/>
  <c r="C1340" i="1"/>
  <c r="D1340" i="1"/>
  <c r="E1339" i="1"/>
  <c r="C1339" i="1"/>
  <c r="D1339" i="1"/>
  <c r="E1338" i="1"/>
  <c r="C1338" i="1"/>
  <c r="D1338" i="1"/>
  <c r="E1337" i="1"/>
  <c r="C1337" i="1"/>
  <c r="D1337" i="1"/>
  <c r="E1336" i="1"/>
  <c r="C1336" i="1"/>
  <c r="D1336" i="1"/>
  <c r="E1335" i="1"/>
  <c r="C1335" i="1"/>
  <c r="D1335" i="1"/>
  <c r="E1334" i="1"/>
  <c r="C1334" i="1"/>
  <c r="D1334" i="1"/>
  <c r="E1333" i="1"/>
  <c r="C1333" i="1"/>
  <c r="D1333" i="1"/>
  <c r="E1332" i="1"/>
  <c r="C1332" i="1"/>
  <c r="D1332" i="1"/>
  <c r="E1331" i="1"/>
  <c r="C1331" i="1"/>
  <c r="D1331" i="1"/>
  <c r="E1330" i="1"/>
  <c r="C1330" i="1"/>
  <c r="D1330" i="1"/>
  <c r="E1329" i="1"/>
  <c r="C1329" i="1"/>
  <c r="D1329" i="1"/>
  <c r="E1328" i="1"/>
  <c r="C1328" i="1"/>
  <c r="D1328" i="1"/>
  <c r="E1327" i="1"/>
  <c r="C1327" i="1"/>
  <c r="D1327" i="1"/>
  <c r="E1326" i="1"/>
  <c r="C1326" i="1"/>
  <c r="D1326" i="1"/>
  <c r="E1325" i="1"/>
  <c r="C1325" i="1"/>
  <c r="D1325" i="1"/>
  <c r="E1324" i="1"/>
  <c r="C1324" i="1"/>
  <c r="D1324" i="1"/>
  <c r="E1323" i="1"/>
  <c r="C1323" i="1"/>
  <c r="D1323" i="1"/>
  <c r="E1322" i="1"/>
  <c r="C1322" i="1"/>
  <c r="D1322" i="1"/>
  <c r="E1321" i="1"/>
  <c r="C1321" i="1"/>
  <c r="D1321" i="1"/>
  <c r="E1320" i="1"/>
  <c r="C1320" i="1"/>
  <c r="D1320" i="1"/>
  <c r="E1319" i="1"/>
  <c r="C1319" i="1"/>
  <c r="D1319" i="1"/>
  <c r="E1318" i="1"/>
  <c r="C1318" i="1"/>
  <c r="D1318" i="1"/>
  <c r="E1317" i="1"/>
  <c r="C1317" i="1"/>
  <c r="D1317" i="1"/>
  <c r="E1316" i="1"/>
  <c r="C1316" i="1"/>
  <c r="D1316" i="1"/>
  <c r="E1315" i="1"/>
  <c r="C1315" i="1"/>
  <c r="D1315" i="1"/>
  <c r="E1314" i="1"/>
  <c r="C1314" i="1"/>
  <c r="D1314" i="1"/>
  <c r="E1313" i="1"/>
  <c r="C1313" i="1"/>
  <c r="D1313" i="1"/>
  <c r="E1312" i="1"/>
  <c r="C1312" i="1"/>
  <c r="D1312" i="1"/>
  <c r="E1311" i="1"/>
  <c r="C1311" i="1"/>
  <c r="D1311" i="1"/>
  <c r="E1310" i="1"/>
  <c r="C1310" i="1"/>
  <c r="D1310" i="1"/>
  <c r="E1309" i="1"/>
  <c r="C1309" i="1"/>
  <c r="D1309" i="1"/>
  <c r="E1308" i="1"/>
  <c r="C1308" i="1"/>
  <c r="D1308" i="1"/>
  <c r="E1307" i="1"/>
  <c r="C1307" i="1"/>
  <c r="D1307" i="1"/>
  <c r="E1306" i="1"/>
  <c r="C1306" i="1"/>
  <c r="D1306" i="1"/>
  <c r="E1305" i="1"/>
  <c r="C1305" i="1"/>
  <c r="D1305" i="1"/>
  <c r="E1304" i="1"/>
  <c r="C1304" i="1"/>
  <c r="D1304" i="1"/>
  <c r="E1303" i="1"/>
  <c r="C1303" i="1"/>
  <c r="D1303" i="1"/>
  <c r="E1302" i="1"/>
  <c r="C1302" i="1"/>
  <c r="D1302" i="1"/>
  <c r="E1301" i="1"/>
  <c r="C1301" i="1"/>
  <c r="D1301" i="1"/>
  <c r="E1300" i="1"/>
  <c r="C1300" i="1"/>
  <c r="D1300" i="1"/>
  <c r="E1299" i="1"/>
  <c r="C1299" i="1"/>
  <c r="D1299" i="1"/>
  <c r="E1298" i="1"/>
  <c r="C1298" i="1"/>
  <c r="D1298" i="1"/>
  <c r="E1297" i="1"/>
  <c r="C1297" i="1"/>
  <c r="D1297" i="1"/>
  <c r="E1296" i="1"/>
  <c r="C1296" i="1"/>
  <c r="D1296" i="1"/>
  <c r="E1295" i="1"/>
  <c r="C1295" i="1"/>
  <c r="D1295" i="1"/>
  <c r="E1294" i="1"/>
  <c r="C1294" i="1"/>
  <c r="D1294" i="1"/>
  <c r="E1293" i="1"/>
  <c r="C1293" i="1"/>
  <c r="D1293" i="1"/>
  <c r="E1292" i="1"/>
  <c r="C1292" i="1"/>
  <c r="D1292" i="1"/>
  <c r="E1291" i="1"/>
  <c r="C1291" i="1"/>
  <c r="D1291" i="1"/>
  <c r="E1290" i="1"/>
  <c r="C1290" i="1"/>
  <c r="D1290" i="1"/>
  <c r="E1289" i="1"/>
  <c r="C1289" i="1"/>
  <c r="D1289" i="1"/>
  <c r="E1288" i="1"/>
  <c r="C1288" i="1"/>
  <c r="D1288" i="1"/>
  <c r="E1287" i="1"/>
  <c r="C1287" i="1"/>
  <c r="D1287" i="1"/>
  <c r="E1286" i="1"/>
  <c r="C1286" i="1"/>
  <c r="D1286" i="1"/>
  <c r="E1285" i="1"/>
  <c r="C1285" i="1"/>
  <c r="D1285" i="1"/>
  <c r="E1284" i="1"/>
  <c r="C1284" i="1"/>
  <c r="D1284" i="1"/>
  <c r="E1283" i="1"/>
  <c r="C1283" i="1"/>
  <c r="D1283" i="1"/>
  <c r="E1282" i="1"/>
  <c r="C1282" i="1"/>
  <c r="D1282" i="1"/>
  <c r="E1281" i="1"/>
  <c r="C1281" i="1"/>
  <c r="D1281" i="1"/>
  <c r="E1280" i="1"/>
  <c r="C1280" i="1"/>
  <c r="D1280" i="1"/>
  <c r="E1279" i="1"/>
  <c r="C1279" i="1"/>
  <c r="D1279" i="1"/>
  <c r="E1278" i="1"/>
  <c r="C1278" i="1"/>
  <c r="D1278" i="1"/>
  <c r="E1277" i="1"/>
  <c r="C1277" i="1"/>
  <c r="D1277" i="1"/>
  <c r="E1276" i="1"/>
  <c r="C1276" i="1"/>
  <c r="D1276" i="1"/>
  <c r="E1275" i="1"/>
  <c r="C1275" i="1"/>
  <c r="D1275" i="1"/>
  <c r="E1274" i="1"/>
  <c r="C1274" i="1"/>
  <c r="D1274" i="1"/>
  <c r="E1273" i="1"/>
  <c r="C1273" i="1"/>
  <c r="D1273" i="1"/>
  <c r="E1272" i="1"/>
  <c r="C1272" i="1"/>
  <c r="D1272" i="1"/>
  <c r="E1271" i="1"/>
  <c r="C1271" i="1"/>
  <c r="D1271" i="1"/>
  <c r="E1270" i="1"/>
  <c r="C1270" i="1"/>
  <c r="D1270" i="1"/>
  <c r="E1269" i="1"/>
  <c r="C1269" i="1"/>
  <c r="D1269" i="1"/>
  <c r="E1268" i="1"/>
  <c r="C1268" i="1"/>
  <c r="D1268" i="1"/>
  <c r="E1267" i="1"/>
  <c r="C1267" i="1"/>
  <c r="D1267" i="1"/>
  <c r="E1266" i="1"/>
  <c r="C1266" i="1"/>
  <c r="D1266" i="1"/>
  <c r="E1265" i="1"/>
  <c r="C1265" i="1"/>
  <c r="D1265" i="1"/>
  <c r="E1264" i="1"/>
  <c r="C1264" i="1"/>
  <c r="D1264" i="1"/>
  <c r="E1263" i="1"/>
  <c r="C1263" i="1"/>
  <c r="D1263" i="1"/>
  <c r="E1262" i="1"/>
  <c r="C1262" i="1"/>
  <c r="D1262" i="1"/>
  <c r="E1261" i="1"/>
  <c r="C1261" i="1"/>
  <c r="D1261" i="1"/>
  <c r="E1260" i="1"/>
  <c r="C1260" i="1"/>
  <c r="D1260" i="1"/>
  <c r="E1259" i="1"/>
  <c r="C1259" i="1"/>
  <c r="D1259" i="1"/>
  <c r="E1258" i="1"/>
  <c r="C1258" i="1"/>
  <c r="D1258" i="1"/>
  <c r="E1257" i="1"/>
  <c r="C1257" i="1"/>
  <c r="D1257" i="1"/>
  <c r="E1256" i="1"/>
  <c r="C1256" i="1"/>
  <c r="D1256" i="1"/>
  <c r="E1255" i="1"/>
  <c r="C1255" i="1"/>
  <c r="D1255" i="1"/>
  <c r="E1254" i="1"/>
  <c r="C1254" i="1"/>
  <c r="D1254" i="1"/>
  <c r="E1253" i="1"/>
  <c r="C1253" i="1"/>
  <c r="D1253" i="1"/>
  <c r="E1252" i="1"/>
  <c r="C1252" i="1"/>
  <c r="D1252" i="1"/>
  <c r="E1251" i="1"/>
  <c r="C1251" i="1"/>
  <c r="D1251" i="1"/>
  <c r="E1250" i="1"/>
  <c r="C1250" i="1"/>
  <c r="D1250" i="1"/>
  <c r="E1249" i="1"/>
  <c r="C1249" i="1"/>
  <c r="D1249" i="1"/>
  <c r="E1248" i="1"/>
  <c r="C1248" i="1"/>
  <c r="D1248" i="1"/>
  <c r="E1247" i="1"/>
  <c r="C1247" i="1"/>
  <c r="D1247" i="1"/>
  <c r="E1246" i="1"/>
  <c r="C1246" i="1"/>
  <c r="D1246" i="1"/>
  <c r="E1245" i="1"/>
  <c r="C1245" i="1"/>
  <c r="D1245" i="1"/>
  <c r="E1244" i="1"/>
  <c r="C1244" i="1"/>
  <c r="D1244" i="1"/>
  <c r="E1243" i="1"/>
  <c r="C1243" i="1"/>
  <c r="D1243" i="1"/>
  <c r="E1242" i="1"/>
  <c r="C1242" i="1"/>
  <c r="D1242" i="1"/>
  <c r="E1241" i="1"/>
  <c r="C1241" i="1"/>
  <c r="D1241" i="1"/>
  <c r="E1240" i="1"/>
  <c r="C1240" i="1"/>
  <c r="D1240" i="1"/>
  <c r="E1239" i="1"/>
  <c r="C1239" i="1"/>
  <c r="D1239" i="1"/>
  <c r="E1238" i="1"/>
  <c r="C1238" i="1"/>
  <c r="D1238" i="1"/>
  <c r="E1237" i="1"/>
  <c r="C1237" i="1"/>
  <c r="D1237" i="1"/>
  <c r="E1236" i="1"/>
  <c r="C1236" i="1"/>
  <c r="D1236" i="1"/>
  <c r="E1235" i="1"/>
  <c r="C1235" i="1"/>
  <c r="D1235" i="1"/>
  <c r="E1234" i="1"/>
  <c r="C1234" i="1"/>
  <c r="D1234" i="1"/>
  <c r="E1233" i="1"/>
  <c r="C1233" i="1"/>
  <c r="D1233" i="1"/>
  <c r="E1232" i="1"/>
  <c r="C1232" i="1"/>
  <c r="D1232" i="1"/>
  <c r="E1231" i="1"/>
  <c r="C1231" i="1"/>
  <c r="D1231" i="1"/>
  <c r="E1230" i="1"/>
  <c r="C1230" i="1"/>
  <c r="D1230" i="1"/>
  <c r="E1229" i="1"/>
  <c r="C1229" i="1"/>
  <c r="D1229" i="1"/>
  <c r="E1228" i="1"/>
  <c r="C1228" i="1"/>
  <c r="D1228" i="1"/>
  <c r="E1227" i="1"/>
  <c r="C1227" i="1"/>
  <c r="D1227" i="1"/>
  <c r="E1226" i="1"/>
  <c r="C1226" i="1"/>
  <c r="D1226" i="1"/>
  <c r="E1225" i="1"/>
  <c r="C1225" i="1"/>
  <c r="D1225" i="1"/>
  <c r="E1224" i="1"/>
  <c r="C1224" i="1"/>
  <c r="D1224" i="1"/>
  <c r="E1223" i="1"/>
  <c r="C1223" i="1"/>
  <c r="D1223" i="1"/>
  <c r="E1222" i="1"/>
  <c r="C1222" i="1"/>
  <c r="D1222" i="1"/>
  <c r="E1221" i="1"/>
  <c r="C1221" i="1"/>
  <c r="D1221" i="1"/>
  <c r="E1220" i="1"/>
  <c r="C1220" i="1"/>
  <c r="D1220" i="1"/>
  <c r="E1219" i="1"/>
  <c r="C1219" i="1"/>
  <c r="D1219" i="1"/>
  <c r="E1218" i="1"/>
  <c r="C1218" i="1"/>
  <c r="D1218" i="1"/>
  <c r="E1217" i="1"/>
  <c r="C1217" i="1"/>
  <c r="D1217" i="1"/>
  <c r="E1216" i="1"/>
  <c r="C1216" i="1"/>
  <c r="D1216" i="1"/>
  <c r="E1215" i="1"/>
  <c r="C1215" i="1"/>
  <c r="D1215" i="1"/>
  <c r="E1214" i="1"/>
  <c r="C1214" i="1"/>
  <c r="D1214" i="1"/>
  <c r="E1213" i="1"/>
  <c r="C1213" i="1"/>
  <c r="D1213" i="1"/>
  <c r="E1212" i="1"/>
  <c r="C1212" i="1"/>
  <c r="D1212" i="1"/>
  <c r="E1211" i="1"/>
  <c r="C1211" i="1"/>
  <c r="D1211" i="1"/>
  <c r="E1210" i="1"/>
  <c r="C1210" i="1"/>
  <c r="D1210" i="1"/>
  <c r="E1209" i="1"/>
  <c r="C1209" i="1"/>
  <c r="D1209" i="1"/>
  <c r="E1208" i="1"/>
  <c r="C1208" i="1"/>
  <c r="D1208" i="1"/>
  <c r="E1207" i="1"/>
  <c r="C1207" i="1"/>
  <c r="D1207" i="1"/>
  <c r="E1206" i="1"/>
  <c r="C1206" i="1"/>
  <c r="D1206" i="1"/>
  <c r="E1205" i="1"/>
  <c r="C1205" i="1"/>
  <c r="D1205" i="1"/>
  <c r="E1204" i="1"/>
  <c r="C1204" i="1"/>
  <c r="D1204" i="1"/>
  <c r="E1203" i="1"/>
  <c r="C1203" i="1"/>
  <c r="D1203" i="1"/>
  <c r="E1202" i="1"/>
  <c r="C1202" i="1"/>
  <c r="D1202" i="1"/>
  <c r="E1201" i="1"/>
  <c r="C1201" i="1"/>
  <c r="D1201" i="1"/>
  <c r="E1200" i="1"/>
  <c r="C1200" i="1"/>
  <c r="D1200" i="1"/>
  <c r="E1199" i="1"/>
  <c r="C1199" i="1"/>
  <c r="D1199" i="1"/>
  <c r="E1198" i="1"/>
  <c r="C1198" i="1"/>
  <c r="D1198" i="1"/>
  <c r="E1197" i="1"/>
  <c r="C1197" i="1"/>
  <c r="D1197" i="1"/>
  <c r="E1196" i="1"/>
  <c r="C1196" i="1"/>
  <c r="D1196" i="1"/>
  <c r="E1195" i="1"/>
  <c r="C1195" i="1"/>
  <c r="D1195" i="1"/>
  <c r="E1194" i="1"/>
  <c r="C1194" i="1"/>
  <c r="D1194" i="1"/>
  <c r="E1193" i="1"/>
  <c r="C1193" i="1"/>
  <c r="D1193" i="1"/>
  <c r="E1192" i="1"/>
  <c r="C1192" i="1"/>
  <c r="D1192" i="1"/>
  <c r="E1191" i="1"/>
  <c r="C1191" i="1"/>
  <c r="D1191" i="1"/>
  <c r="E1190" i="1"/>
  <c r="C1190" i="1"/>
  <c r="D1190" i="1"/>
  <c r="E1189" i="1"/>
  <c r="C1189" i="1"/>
  <c r="D1189" i="1"/>
  <c r="E1188" i="1"/>
  <c r="C1188" i="1"/>
  <c r="D1188" i="1"/>
  <c r="E1187" i="1"/>
  <c r="C1187" i="1"/>
  <c r="D1187" i="1"/>
  <c r="E1186" i="1"/>
  <c r="C1186" i="1"/>
  <c r="D1186" i="1"/>
  <c r="E1185" i="1"/>
  <c r="C1185" i="1"/>
  <c r="D1185" i="1"/>
  <c r="E1184" i="1"/>
  <c r="C1184" i="1"/>
  <c r="D1184" i="1"/>
  <c r="E1183" i="1"/>
  <c r="C1183" i="1"/>
  <c r="D1183" i="1"/>
  <c r="E1182" i="1"/>
  <c r="C1182" i="1"/>
  <c r="D1182" i="1"/>
  <c r="E1181" i="1"/>
  <c r="C1181" i="1"/>
  <c r="D1181" i="1"/>
  <c r="E1180" i="1"/>
  <c r="C1180" i="1"/>
  <c r="D1180" i="1"/>
  <c r="E1179" i="1"/>
  <c r="C1179" i="1"/>
  <c r="D1179" i="1"/>
  <c r="E1178" i="1"/>
  <c r="C1178" i="1"/>
  <c r="D1178" i="1"/>
  <c r="E1177" i="1"/>
  <c r="C1177" i="1"/>
  <c r="D1177" i="1"/>
  <c r="E1176" i="1"/>
  <c r="C1176" i="1"/>
  <c r="D1176" i="1"/>
  <c r="E1175" i="1"/>
  <c r="C1175" i="1"/>
  <c r="D1175" i="1"/>
  <c r="E1174" i="1"/>
  <c r="C1174" i="1"/>
  <c r="D1174" i="1"/>
  <c r="E1173" i="1"/>
  <c r="C1173" i="1"/>
  <c r="D1173" i="1"/>
  <c r="E1172" i="1"/>
  <c r="C1172" i="1"/>
  <c r="D1172" i="1"/>
  <c r="E1171" i="1"/>
  <c r="C1171" i="1"/>
  <c r="D1171" i="1"/>
  <c r="E1170" i="1"/>
  <c r="C1170" i="1"/>
  <c r="D1170" i="1"/>
  <c r="E1169" i="1"/>
  <c r="C1169" i="1"/>
  <c r="D1169" i="1"/>
  <c r="E1168" i="1"/>
  <c r="C1168" i="1"/>
  <c r="D1168" i="1"/>
  <c r="E1167" i="1"/>
  <c r="C1167" i="1"/>
  <c r="D1167" i="1"/>
  <c r="E1166" i="1"/>
  <c r="C1166" i="1"/>
  <c r="D1166" i="1"/>
  <c r="E1165" i="1"/>
  <c r="C1165" i="1"/>
  <c r="D1165" i="1"/>
  <c r="E1164" i="1"/>
  <c r="C1164" i="1"/>
  <c r="D1164" i="1"/>
  <c r="E1163" i="1"/>
  <c r="C1163" i="1"/>
  <c r="D1163" i="1"/>
  <c r="E1162" i="1"/>
  <c r="C1162" i="1"/>
  <c r="D1162" i="1"/>
  <c r="E1161" i="1"/>
  <c r="C1161" i="1"/>
  <c r="D1161" i="1"/>
  <c r="E1160" i="1"/>
  <c r="C1160" i="1"/>
  <c r="D1160" i="1"/>
  <c r="E1159" i="1"/>
  <c r="C1159" i="1"/>
  <c r="D1159" i="1"/>
  <c r="E1158" i="1"/>
  <c r="C1158" i="1"/>
  <c r="D1158" i="1"/>
  <c r="E1157" i="1"/>
  <c r="C1157" i="1"/>
  <c r="D1157" i="1"/>
  <c r="E1156" i="1"/>
  <c r="C1156" i="1"/>
  <c r="D1156" i="1"/>
  <c r="E1155" i="1"/>
  <c r="C1155" i="1"/>
  <c r="D1155" i="1"/>
  <c r="E1154" i="1"/>
  <c r="C1154" i="1"/>
  <c r="D1154" i="1"/>
  <c r="E1153" i="1"/>
  <c r="C1153" i="1"/>
  <c r="D1153" i="1"/>
  <c r="E1152" i="1"/>
  <c r="C1152" i="1"/>
  <c r="D1152" i="1"/>
  <c r="E1151" i="1"/>
  <c r="C1151" i="1"/>
  <c r="D1151" i="1"/>
  <c r="E1150" i="1"/>
  <c r="C1150" i="1"/>
  <c r="D1150" i="1"/>
  <c r="E1149" i="1"/>
  <c r="C1149" i="1"/>
  <c r="D1149" i="1"/>
  <c r="E1148" i="1"/>
  <c r="C1148" i="1"/>
  <c r="D1148" i="1"/>
  <c r="E1147" i="1"/>
  <c r="C1147" i="1"/>
  <c r="D1147" i="1"/>
  <c r="E1146" i="1"/>
  <c r="C1146" i="1"/>
  <c r="D1146" i="1"/>
  <c r="E1145" i="1"/>
  <c r="C1145" i="1"/>
  <c r="D1145" i="1"/>
  <c r="E1144" i="1"/>
  <c r="C1144" i="1"/>
  <c r="D1144" i="1"/>
  <c r="E1143" i="1"/>
  <c r="C1143" i="1"/>
  <c r="D1143" i="1"/>
  <c r="E1142" i="1"/>
  <c r="C1142" i="1"/>
  <c r="D1142" i="1"/>
  <c r="E1141" i="1"/>
  <c r="C1141" i="1"/>
  <c r="D1141" i="1"/>
  <c r="E1140" i="1"/>
  <c r="C1140" i="1"/>
  <c r="D1140" i="1"/>
  <c r="E1139" i="1"/>
  <c r="C1139" i="1"/>
  <c r="D1139" i="1"/>
  <c r="E1138" i="1"/>
  <c r="C1138" i="1"/>
  <c r="D1138" i="1"/>
  <c r="E1137" i="1"/>
  <c r="C1137" i="1"/>
  <c r="D1137" i="1"/>
  <c r="E1136" i="1"/>
  <c r="C1136" i="1"/>
  <c r="D1136" i="1"/>
  <c r="E1135" i="1"/>
  <c r="C1135" i="1"/>
  <c r="D1135" i="1"/>
  <c r="E1134" i="1"/>
  <c r="C1134" i="1"/>
  <c r="D1134" i="1"/>
  <c r="E1133" i="1"/>
  <c r="C1133" i="1"/>
  <c r="D1133" i="1"/>
  <c r="E1132" i="1"/>
  <c r="C1132" i="1"/>
  <c r="D1132" i="1"/>
  <c r="E1131" i="1"/>
  <c r="C1131" i="1"/>
  <c r="D1131" i="1"/>
  <c r="E1130" i="1"/>
  <c r="C1130" i="1"/>
  <c r="D1130" i="1"/>
  <c r="E1129" i="1"/>
  <c r="C1129" i="1"/>
  <c r="D1129" i="1"/>
  <c r="E1128" i="1"/>
  <c r="C1128" i="1"/>
  <c r="D1128" i="1"/>
  <c r="E1127" i="1"/>
  <c r="C1127" i="1"/>
  <c r="D1127" i="1"/>
  <c r="E1126" i="1"/>
  <c r="C1126" i="1"/>
  <c r="D1126" i="1"/>
  <c r="E1125" i="1"/>
  <c r="C1125" i="1"/>
  <c r="D1125" i="1"/>
  <c r="E1124" i="1"/>
  <c r="C1124" i="1"/>
  <c r="D1124" i="1"/>
  <c r="E1123" i="1"/>
  <c r="C1123" i="1"/>
  <c r="D1123" i="1"/>
  <c r="E1122" i="1"/>
  <c r="C1122" i="1"/>
  <c r="D1122" i="1"/>
  <c r="E1121" i="1"/>
  <c r="C1121" i="1"/>
  <c r="D1121" i="1"/>
  <c r="E1120" i="1"/>
  <c r="C1120" i="1"/>
  <c r="D1120" i="1"/>
  <c r="E1119" i="1"/>
  <c r="C1119" i="1"/>
  <c r="D1119" i="1"/>
  <c r="E1118" i="1"/>
  <c r="C1118" i="1"/>
  <c r="D1118" i="1"/>
  <c r="E1117" i="1"/>
  <c r="C1117" i="1"/>
  <c r="D1117" i="1"/>
  <c r="E1116" i="1"/>
  <c r="C1116" i="1"/>
  <c r="D1116" i="1"/>
  <c r="E1115" i="1"/>
  <c r="C1115" i="1"/>
  <c r="D1115" i="1"/>
  <c r="E1114" i="1"/>
  <c r="C1114" i="1"/>
  <c r="D1114" i="1"/>
  <c r="E1113" i="1"/>
  <c r="C1113" i="1"/>
  <c r="D1113" i="1"/>
  <c r="E1112" i="1"/>
  <c r="C1112" i="1"/>
  <c r="D1112" i="1"/>
  <c r="E1111" i="1"/>
  <c r="C1111" i="1"/>
  <c r="D1111" i="1"/>
  <c r="E1110" i="1"/>
  <c r="C1110" i="1"/>
  <c r="D1110" i="1"/>
  <c r="E1109" i="1"/>
  <c r="C1109" i="1"/>
  <c r="D1109" i="1"/>
  <c r="E1108" i="1"/>
  <c r="C1108" i="1"/>
  <c r="D1108" i="1"/>
  <c r="E1107" i="1"/>
  <c r="C1107" i="1"/>
  <c r="D1107" i="1"/>
  <c r="E1106" i="1"/>
  <c r="C1106" i="1"/>
  <c r="D1106" i="1"/>
  <c r="E1105" i="1"/>
  <c r="C1105" i="1"/>
  <c r="D1105" i="1"/>
  <c r="E1104" i="1"/>
  <c r="C1104" i="1"/>
  <c r="D1104" i="1"/>
  <c r="E1103" i="1"/>
  <c r="C1103" i="1"/>
  <c r="D1103" i="1"/>
  <c r="E1102" i="1"/>
  <c r="C1102" i="1"/>
  <c r="D1102" i="1"/>
  <c r="E1101" i="1"/>
  <c r="C1101" i="1"/>
  <c r="D1101" i="1"/>
  <c r="E1100" i="1"/>
  <c r="C1100" i="1"/>
  <c r="D1100" i="1"/>
  <c r="E1099" i="1"/>
  <c r="C1099" i="1"/>
  <c r="D1099" i="1"/>
  <c r="E1098" i="1"/>
  <c r="C1098" i="1"/>
  <c r="D1098" i="1"/>
  <c r="E1097" i="1"/>
  <c r="C1097" i="1"/>
  <c r="D1097" i="1"/>
  <c r="E1096" i="1"/>
  <c r="C1096" i="1"/>
  <c r="D1096" i="1"/>
  <c r="E1095" i="1"/>
  <c r="C1095" i="1"/>
  <c r="D1095" i="1"/>
  <c r="E1094" i="1"/>
  <c r="C1094" i="1"/>
  <c r="D1094" i="1"/>
  <c r="E1093" i="1"/>
  <c r="C1093" i="1"/>
  <c r="D1093" i="1"/>
  <c r="E1092" i="1"/>
  <c r="C1092" i="1"/>
  <c r="D1092" i="1"/>
  <c r="E1091" i="1"/>
  <c r="C1091" i="1"/>
  <c r="D1091" i="1"/>
  <c r="E1090" i="1"/>
  <c r="C1090" i="1"/>
  <c r="D1090" i="1"/>
  <c r="E1089" i="1"/>
  <c r="C1089" i="1"/>
  <c r="D1089" i="1"/>
  <c r="E1088" i="1"/>
  <c r="C1088" i="1"/>
  <c r="D1088" i="1"/>
  <c r="E1087" i="1"/>
  <c r="C1087" i="1"/>
  <c r="D1087" i="1"/>
  <c r="E1086" i="1"/>
  <c r="C1086" i="1"/>
  <c r="D1086" i="1"/>
  <c r="E1085" i="1"/>
  <c r="C1085" i="1"/>
  <c r="D1085" i="1"/>
  <c r="E1084" i="1"/>
  <c r="C1084" i="1"/>
  <c r="D1084" i="1"/>
  <c r="E1083" i="1"/>
  <c r="C1083" i="1"/>
  <c r="D1083" i="1"/>
  <c r="E1082" i="1"/>
  <c r="C1082" i="1"/>
  <c r="D1082" i="1"/>
  <c r="E1081" i="1"/>
  <c r="C1081" i="1"/>
  <c r="D1081" i="1"/>
  <c r="E1080" i="1"/>
  <c r="C1080" i="1"/>
  <c r="D1080" i="1"/>
  <c r="E1079" i="1"/>
  <c r="C1079" i="1"/>
  <c r="D1079" i="1"/>
  <c r="E1078" i="1"/>
  <c r="C1078" i="1"/>
  <c r="D1078" i="1"/>
  <c r="E1077" i="1"/>
  <c r="C1077" i="1"/>
  <c r="D1077" i="1"/>
  <c r="E1076" i="1"/>
  <c r="C1076" i="1"/>
  <c r="D1076" i="1"/>
  <c r="E1075" i="1"/>
  <c r="C1075" i="1"/>
  <c r="D1075" i="1"/>
  <c r="E1074" i="1"/>
  <c r="C1074" i="1"/>
  <c r="D1074" i="1"/>
  <c r="E1073" i="1"/>
  <c r="C1073" i="1"/>
  <c r="D1073" i="1"/>
  <c r="E1072" i="1"/>
  <c r="C1072" i="1"/>
  <c r="D1072" i="1"/>
  <c r="E1071" i="1"/>
  <c r="C1071" i="1"/>
  <c r="D1071" i="1"/>
  <c r="E1070" i="1"/>
  <c r="C1070" i="1"/>
  <c r="D1070" i="1"/>
  <c r="E1069" i="1"/>
  <c r="C1069" i="1"/>
  <c r="D1069" i="1"/>
  <c r="E1068" i="1"/>
  <c r="C1068" i="1"/>
  <c r="D1068" i="1"/>
  <c r="E1067" i="1"/>
  <c r="C1067" i="1"/>
  <c r="D1067" i="1"/>
  <c r="E1066" i="1"/>
  <c r="C1066" i="1"/>
  <c r="D1066" i="1"/>
  <c r="E1065" i="1"/>
  <c r="C1065" i="1"/>
  <c r="D1065" i="1"/>
  <c r="E1064" i="1"/>
  <c r="C1064" i="1"/>
  <c r="D1064" i="1"/>
  <c r="E1063" i="1"/>
  <c r="C1063" i="1"/>
  <c r="D1063" i="1"/>
  <c r="E1062" i="1"/>
  <c r="C1062" i="1"/>
  <c r="D1062" i="1"/>
  <c r="E1061" i="1"/>
  <c r="C1061" i="1"/>
  <c r="D1061" i="1"/>
  <c r="E1060" i="1"/>
  <c r="C1060" i="1"/>
  <c r="D1060" i="1"/>
  <c r="E1059" i="1"/>
  <c r="C1059" i="1"/>
  <c r="D1059" i="1"/>
  <c r="E1058" i="1"/>
  <c r="C1058" i="1"/>
  <c r="D1058" i="1"/>
  <c r="E1057" i="1"/>
  <c r="C1057" i="1"/>
  <c r="D1057" i="1"/>
  <c r="E1056" i="1"/>
  <c r="C1056" i="1"/>
  <c r="D1056" i="1"/>
  <c r="E1055" i="1"/>
  <c r="C1055" i="1"/>
  <c r="D1055" i="1"/>
  <c r="E1054" i="1"/>
  <c r="C1054" i="1"/>
  <c r="D1054" i="1"/>
  <c r="E1053" i="1"/>
  <c r="C1053" i="1"/>
  <c r="D1053" i="1"/>
  <c r="E1052" i="1"/>
  <c r="C1052" i="1"/>
  <c r="D1052" i="1"/>
  <c r="E1051" i="1"/>
  <c r="C1051" i="1"/>
  <c r="D1051" i="1"/>
  <c r="E1050" i="1"/>
  <c r="C1050" i="1"/>
  <c r="D1050" i="1"/>
  <c r="E1049" i="1"/>
  <c r="C1049" i="1"/>
  <c r="D1049" i="1"/>
  <c r="E1048" i="1"/>
  <c r="C1048" i="1"/>
  <c r="D1048" i="1"/>
  <c r="E1047" i="1"/>
  <c r="C1047" i="1"/>
  <c r="D1047" i="1"/>
  <c r="E1046" i="1"/>
  <c r="C1046" i="1"/>
  <c r="D1046" i="1"/>
  <c r="E1045" i="1"/>
  <c r="C1045" i="1"/>
  <c r="D1045" i="1"/>
  <c r="E1044" i="1"/>
  <c r="C1044" i="1"/>
  <c r="D1044" i="1"/>
  <c r="E1043" i="1"/>
  <c r="C1043" i="1"/>
  <c r="D1043" i="1"/>
  <c r="E1042" i="1"/>
  <c r="C1042" i="1"/>
  <c r="D1042" i="1"/>
  <c r="E1041" i="1"/>
  <c r="C1041" i="1"/>
  <c r="D1041" i="1"/>
  <c r="E1040" i="1"/>
  <c r="C1040" i="1"/>
  <c r="D1040" i="1"/>
  <c r="E1039" i="1"/>
  <c r="C1039" i="1"/>
  <c r="D1039" i="1"/>
  <c r="E1038" i="1"/>
  <c r="C1038" i="1"/>
  <c r="D1038" i="1"/>
  <c r="E1037" i="1"/>
  <c r="C1037" i="1"/>
  <c r="D1037" i="1"/>
  <c r="E1036" i="1"/>
  <c r="C1036" i="1"/>
  <c r="D1036" i="1"/>
  <c r="E1035" i="1"/>
  <c r="C1035" i="1"/>
  <c r="D1035" i="1"/>
  <c r="E1034" i="1"/>
  <c r="C1034" i="1"/>
  <c r="D1034" i="1"/>
  <c r="E1033" i="1"/>
  <c r="C1033" i="1"/>
  <c r="D1033" i="1"/>
  <c r="E1032" i="1"/>
  <c r="C1032" i="1"/>
  <c r="D1032" i="1"/>
  <c r="E1031" i="1"/>
  <c r="C1031" i="1"/>
  <c r="D1031" i="1"/>
  <c r="E1030" i="1"/>
  <c r="C1030" i="1"/>
  <c r="D1030" i="1"/>
  <c r="E1029" i="1"/>
  <c r="C1029" i="1"/>
  <c r="D1029" i="1"/>
  <c r="E1028" i="1"/>
  <c r="C1028" i="1"/>
  <c r="D1028" i="1"/>
  <c r="E1027" i="1"/>
  <c r="C1027" i="1"/>
  <c r="D1027" i="1"/>
  <c r="E1026" i="1"/>
  <c r="C1026" i="1"/>
  <c r="D1026" i="1"/>
  <c r="E1025" i="1"/>
  <c r="C1025" i="1"/>
  <c r="D1025" i="1"/>
  <c r="E1024" i="1"/>
  <c r="C1024" i="1"/>
  <c r="D1024" i="1"/>
  <c r="E1023" i="1"/>
  <c r="C1023" i="1"/>
  <c r="D1023" i="1"/>
  <c r="E1022" i="1"/>
  <c r="C1022" i="1"/>
  <c r="D1022" i="1"/>
  <c r="E1021" i="1"/>
  <c r="C1021" i="1"/>
  <c r="D1021" i="1"/>
  <c r="E1020" i="1"/>
  <c r="C1020" i="1"/>
  <c r="D1020" i="1"/>
  <c r="E1019" i="1"/>
  <c r="C1019" i="1"/>
  <c r="D1019" i="1"/>
  <c r="E1018" i="1"/>
  <c r="C1018" i="1"/>
  <c r="D1018" i="1"/>
  <c r="E1017" i="1"/>
  <c r="C1017" i="1"/>
  <c r="D1017" i="1"/>
  <c r="E1016" i="1"/>
  <c r="C1016" i="1"/>
  <c r="D1016" i="1"/>
  <c r="E1015" i="1"/>
  <c r="C1015" i="1"/>
  <c r="D1015" i="1"/>
  <c r="E1014" i="1"/>
  <c r="C1014" i="1"/>
  <c r="D1014" i="1"/>
  <c r="E1013" i="1"/>
  <c r="C1013" i="1"/>
  <c r="D1013" i="1"/>
  <c r="E1012" i="1"/>
  <c r="C1012" i="1"/>
  <c r="D1012" i="1"/>
  <c r="E1011" i="1"/>
  <c r="C1011" i="1"/>
  <c r="D1011" i="1"/>
  <c r="E1010" i="1"/>
  <c r="C1010" i="1"/>
  <c r="D1010" i="1"/>
  <c r="E1009" i="1"/>
  <c r="C1009" i="1"/>
  <c r="D1009" i="1"/>
  <c r="E1008" i="1"/>
  <c r="C1008" i="1"/>
  <c r="D1008" i="1"/>
  <c r="E1007" i="1"/>
  <c r="C1007" i="1"/>
  <c r="D1007" i="1"/>
  <c r="E1006" i="1"/>
  <c r="C1006" i="1"/>
  <c r="D1006" i="1"/>
  <c r="E1005" i="1"/>
  <c r="C1005" i="1"/>
  <c r="D1005" i="1"/>
  <c r="E1004" i="1"/>
  <c r="C1004" i="1"/>
  <c r="D1004" i="1"/>
  <c r="E1003" i="1"/>
  <c r="C1003" i="1"/>
  <c r="D1003" i="1"/>
  <c r="E1002" i="1"/>
  <c r="C1002" i="1"/>
  <c r="D1002" i="1"/>
  <c r="E1001" i="1"/>
  <c r="C1001" i="1"/>
  <c r="D1001" i="1"/>
  <c r="E1000" i="1"/>
  <c r="C1000" i="1"/>
  <c r="D1000" i="1"/>
  <c r="E999" i="1"/>
  <c r="C999" i="1"/>
  <c r="D999" i="1"/>
  <c r="E998" i="1"/>
  <c r="C998" i="1"/>
  <c r="D998" i="1"/>
  <c r="E997" i="1"/>
  <c r="C997" i="1"/>
  <c r="D997" i="1"/>
  <c r="E996" i="1"/>
  <c r="C996" i="1"/>
  <c r="D996" i="1"/>
  <c r="E995" i="1"/>
  <c r="C995" i="1"/>
  <c r="D995" i="1"/>
  <c r="E994" i="1"/>
  <c r="C994" i="1"/>
  <c r="D994" i="1"/>
  <c r="E993" i="1"/>
  <c r="C993" i="1"/>
  <c r="D993" i="1"/>
  <c r="E992" i="1"/>
  <c r="C992" i="1"/>
  <c r="D992" i="1"/>
  <c r="E991" i="1"/>
  <c r="C991" i="1"/>
  <c r="D991" i="1"/>
  <c r="E990" i="1"/>
  <c r="C990" i="1"/>
  <c r="D990" i="1"/>
  <c r="E989" i="1"/>
  <c r="C989" i="1"/>
  <c r="D989" i="1"/>
  <c r="E988" i="1"/>
  <c r="C988" i="1"/>
  <c r="D988" i="1"/>
  <c r="E987" i="1"/>
  <c r="C987" i="1"/>
  <c r="D987" i="1"/>
  <c r="E986" i="1"/>
  <c r="C986" i="1"/>
  <c r="D986" i="1"/>
  <c r="E985" i="1"/>
  <c r="C985" i="1"/>
  <c r="D985" i="1"/>
  <c r="E984" i="1"/>
  <c r="C984" i="1"/>
  <c r="D984" i="1"/>
  <c r="E983" i="1"/>
  <c r="C983" i="1"/>
  <c r="D983" i="1"/>
  <c r="E982" i="1"/>
  <c r="C982" i="1"/>
  <c r="D982" i="1"/>
  <c r="E981" i="1"/>
  <c r="C981" i="1"/>
  <c r="D981" i="1"/>
  <c r="E980" i="1"/>
  <c r="C980" i="1"/>
  <c r="D980" i="1"/>
  <c r="E979" i="1"/>
  <c r="C979" i="1"/>
  <c r="D979" i="1"/>
  <c r="E978" i="1"/>
  <c r="C978" i="1"/>
  <c r="D978" i="1"/>
  <c r="E977" i="1"/>
  <c r="C977" i="1"/>
  <c r="D977" i="1"/>
  <c r="E976" i="1"/>
  <c r="C976" i="1"/>
  <c r="D976" i="1"/>
  <c r="E975" i="1"/>
  <c r="C975" i="1"/>
  <c r="D975" i="1"/>
  <c r="E974" i="1"/>
  <c r="C974" i="1"/>
  <c r="D974" i="1"/>
  <c r="E973" i="1"/>
  <c r="C973" i="1"/>
  <c r="D973" i="1"/>
  <c r="E972" i="1"/>
  <c r="C972" i="1"/>
  <c r="D972" i="1"/>
  <c r="E971" i="1"/>
  <c r="C971" i="1"/>
  <c r="D971" i="1"/>
  <c r="E970" i="1"/>
  <c r="C970" i="1"/>
  <c r="D970" i="1"/>
  <c r="E969" i="1"/>
  <c r="C969" i="1"/>
  <c r="D969" i="1"/>
  <c r="E968" i="1"/>
  <c r="C968" i="1"/>
  <c r="D968" i="1"/>
  <c r="E967" i="1"/>
  <c r="C967" i="1"/>
  <c r="D967" i="1"/>
  <c r="E966" i="1"/>
  <c r="C966" i="1"/>
  <c r="D966" i="1"/>
  <c r="E965" i="1"/>
  <c r="C965" i="1"/>
  <c r="D965" i="1"/>
  <c r="E964" i="1"/>
  <c r="C964" i="1"/>
  <c r="D964" i="1"/>
  <c r="E963" i="1"/>
  <c r="C963" i="1"/>
  <c r="D963" i="1"/>
  <c r="E962" i="1"/>
  <c r="C962" i="1"/>
  <c r="D962" i="1"/>
  <c r="E961" i="1"/>
  <c r="C961" i="1"/>
  <c r="D961" i="1"/>
  <c r="E960" i="1"/>
  <c r="C960" i="1"/>
  <c r="D960" i="1"/>
  <c r="E959" i="1"/>
  <c r="C959" i="1"/>
  <c r="D959" i="1"/>
  <c r="E958" i="1"/>
  <c r="C958" i="1"/>
  <c r="D958" i="1"/>
  <c r="E957" i="1"/>
  <c r="C957" i="1"/>
  <c r="D957" i="1"/>
  <c r="E956" i="1"/>
  <c r="C956" i="1"/>
  <c r="D956" i="1"/>
  <c r="E955" i="1"/>
  <c r="C955" i="1"/>
  <c r="D955" i="1"/>
  <c r="E954" i="1"/>
  <c r="C954" i="1"/>
  <c r="D954" i="1"/>
  <c r="E953" i="1"/>
  <c r="C953" i="1"/>
  <c r="D953" i="1"/>
  <c r="E952" i="1"/>
  <c r="C952" i="1"/>
  <c r="D952" i="1"/>
  <c r="E951" i="1"/>
  <c r="C951" i="1"/>
  <c r="D951" i="1"/>
  <c r="E950" i="1"/>
  <c r="C950" i="1"/>
  <c r="D950" i="1"/>
  <c r="E949" i="1"/>
  <c r="C949" i="1"/>
  <c r="D949" i="1"/>
  <c r="E948" i="1"/>
  <c r="C948" i="1"/>
  <c r="D948" i="1"/>
  <c r="E947" i="1"/>
  <c r="C947" i="1"/>
  <c r="D947" i="1"/>
  <c r="E946" i="1"/>
  <c r="C946" i="1"/>
  <c r="D946" i="1"/>
  <c r="E945" i="1"/>
  <c r="C945" i="1"/>
  <c r="D945" i="1"/>
  <c r="E944" i="1"/>
  <c r="C944" i="1"/>
  <c r="D944" i="1"/>
  <c r="E943" i="1"/>
  <c r="C943" i="1"/>
  <c r="D943" i="1"/>
  <c r="E942" i="1"/>
  <c r="C942" i="1"/>
  <c r="D942" i="1"/>
  <c r="E941" i="1"/>
  <c r="C941" i="1"/>
  <c r="D941" i="1"/>
  <c r="E940" i="1"/>
  <c r="C940" i="1"/>
  <c r="D940" i="1"/>
  <c r="E939" i="1"/>
  <c r="C939" i="1"/>
  <c r="D939" i="1"/>
  <c r="E938" i="1"/>
  <c r="C938" i="1"/>
  <c r="D938" i="1"/>
  <c r="E937" i="1"/>
  <c r="C937" i="1"/>
  <c r="D937" i="1"/>
  <c r="E936" i="1"/>
  <c r="C936" i="1"/>
  <c r="D936" i="1"/>
  <c r="E935" i="1"/>
  <c r="C935" i="1"/>
  <c r="D935" i="1"/>
  <c r="E934" i="1"/>
  <c r="C934" i="1"/>
  <c r="D934" i="1"/>
  <c r="E933" i="1"/>
  <c r="C933" i="1"/>
  <c r="D933" i="1"/>
  <c r="E932" i="1"/>
  <c r="C932" i="1"/>
  <c r="D932" i="1"/>
  <c r="E931" i="1"/>
  <c r="C931" i="1"/>
  <c r="D931" i="1"/>
  <c r="E930" i="1"/>
  <c r="C930" i="1"/>
  <c r="D930" i="1"/>
  <c r="E929" i="1"/>
  <c r="C929" i="1"/>
  <c r="D929" i="1"/>
  <c r="E928" i="1"/>
  <c r="C928" i="1"/>
  <c r="D928" i="1"/>
  <c r="E927" i="1"/>
  <c r="C927" i="1"/>
  <c r="D927" i="1"/>
  <c r="E926" i="1"/>
  <c r="C926" i="1"/>
  <c r="D926" i="1"/>
  <c r="E925" i="1"/>
  <c r="C925" i="1"/>
  <c r="D925" i="1"/>
  <c r="E924" i="1"/>
  <c r="C924" i="1"/>
  <c r="D924" i="1"/>
  <c r="E923" i="1"/>
  <c r="C923" i="1"/>
  <c r="D923" i="1"/>
  <c r="E922" i="1"/>
  <c r="C922" i="1"/>
  <c r="D922" i="1"/>
  <c r="E921" i="1"/>
  <c r="C921" i="1"/>
  <c r="D921" i="1"/>
  <c r="E920" i="1"/>
  <c r="C920" i="1"/>
  <c r="D920" i="1"/>
  <c r="E919" i="1"/>
  <c r="C919" i="1"/>
  <c r="D919" i="1"/>
  <c r="E918" i="1"/>
  <c r="C918" i="1"/>
  <c r="D918" i="1"/>
  <c r="E917" i="1"/>
  <c r="C917" i="1"/>
  <c r="D917" i="1"/>
  <c r="E916" i="1"/>
  <c r="C916" i="1"/>
  <c r="D916" i="1"/>
  <c r="E915" i="1"/>
  <c r="C915" i="1"/>
  <c r="D915" i="1"/>
  <c r="E914" i="1"/>
  <c r="C914" i="1"/>
  <c r="D914" i="1"/>
  <c r="E913" i="1"/>
  <c r="C913" i="1"/>
  <c r="D913" i="1"/>
  <c r="E912" i="1"/>
  <c r="C912" i="1"/>
  <c r="D912" i="1"/>
  <c r="E911" i="1"/>
  <c r="C911" i="1"/>
  <c r="D911" i="1"/>
  <c r="E910" i="1"/>
  <c r="C910" i="1"/>
  <c r="D910" i="1"/>
  <c r="E909" i="1"/>
  <c r="C909" i="1"/>
  <c r="D909" i="1"/>
  <c r="E908" i="1"/>
  <c r="C908" i="1"/>
  <c r="D908" i="1"/>
  <c r="E907" i="1"/>
  <c r="C907" i="1"/>
  <c r="D907" i="1"/>
  <c r="E906" i="1"/>
  <c r="C906" i="1"/>
  <c r="D906" i="1"/>
  <c r="E905" i="1"/>
  <c r="C905" i="1"/>
  <c r="D905" i="1"/>
  <c r="E904" i="1"/>
  <c r="C904" i="1"/>
  <c r="D904" i="1"/>
  <c r="E903" i="1"/>
  <c r="C903" i="1"/>
  <c r="D903" i="1"/>
  <c r="E902" i="1"/>
  <c r="C902" i="1"/>
  <c r="D902" i="1"/>
  <c r="E901" i="1"/>
  <c r="C901" i="1"/>
  <c r="D901" i="1"/>
  <c r="E900" i="1"/>
  <c r="C900" i="1"/>
  <c r="D900" i="1"/>
  <c r="E899" i="1"/>
  <c r="C899" i="1"/>
  <c r="D899" i="1"/>
  <c r="E898" i="1"/>
  <c r="C898" i="1"/>
  <c r="D898" i="1"/>
  <c r="E897" i="1"/>
  <c r="C897" i="1"/>
  <c r="D897" i="1"/>
  <c r="E896" i="1"/>
  <c r="C896" i="1"/>
  <c r="D896" i="1"/>
  <c r="E895" i="1"/>
  <c r="C895" i="1"/>
  <c r="D895" i="1"/>
  <c r="E894" i="1"/>
  <c r="C894" i="1"/>
  <c r="D894" i="1"/>
  <c r="E893" i="1"/>
  <c r="C893" i="1"/>
  <c r="D893" i="1"/>
  <c r="E892" i="1"/>
  <c r="C892" i="1"/>
  <c r="D892" i="1"/>
  <c r="E891" i="1"/>
  <c r="C891" i="1"/>
  <c r="D891" i="1"/>
  <c r="E890" i="1"/>
  <c r="C890" i="1"/>
  <c r="D890" i="1"/>
  <c r="E889" i="1"/>
  <c r="C889" i="1"/>
  <c r="D889" i="1"/>
  <c r="E888" i="1"/>
  <c r="C888" i="1"/>
  <c r="D888" i="1"/>
  <c r="E887" i="1"/>
  <c r="C887" i="1"/>
  <c r="D887" i="1"/>
  <c r="E886" i="1"/>
  <c r="C886" i="1"/>
  <c r="D886" i="1"/>
  <c r="E885" i="1"/>
  <c r="C885" i="1"/>
  <c r="D885" i="1"/>
  <c r="E884" i="1"/>
  <c r="C884" i="1"/>
  <c r="D884" i="1"/>
  <c r="E883" i="1"/>
  <c r="C883" i="1"/>
  <c r="D883" i="1"/>
  <c r="E882" i="1"/>
  <c r="C882" i="1"/>
  <c r="D882" i="1"/>
  <c r="E881" i="1"/>
  <c r="C881" i="1"/>
  <c r="D881" i="1"/>
  <c r="E880" i="1"/>
  <c r="C880" i="1"/>
  <c r="D880" i="1"/>
  <c r="E879" i="1"/>
  <c r="C879" i="1"/>
  <c r="D879" i="1"/>
  <c r="E878" i="1"/>
  <c r="C878" i="1"/>
  <c r="D878" i="1"/>
  <c r="E877" i="1"/>
  <c r="C877" i="1"/>
  <c r="D877" i="1"/>
  <c r="E876" i="1"/>
  <c r="C876" i="1"/>
  <c r="D876" i="1"/>
  <c r="E875" i="1"/>
  <c r="C875" i="1"/>
  <c r="D875" i="1"/>
  <c r="E874" i="1"/>
  <c r="C874" i="1"/>
  <c r="D874" i="1"/>
  <c r="E873" i="1"/>
  <c r="C873" i="1"/>
  <c r="D873" i="1"/>
  <c r="E872" i="1"/>
  <c r="C872" i="1"/>
  <c r="D872" i="1"/>
  <c r="E871" i="1"/>
  <c r="C871" i="1"/>
  <c r="D871" i="1"/>
  <c r="E870" i="1"/>
  <c r="C870" i="1"/>
  <c r="D870" i="1"/>
  <c r="E869" i="1"/>
  <c r="C869" i="1"/>
  <c r="D869" i="1"/>
  <c r="E868" i="1"/>
  <c r="C868" i="1"/>
  <c r="D868" i="1"/>
  <c r="E867" i="1"/>
  <c r="C867" i="1"/>
  <c r="D867" i="1"/>
  <c r="E866" i="1"/>
  <c r="C866" i="1"/>
  <c r="D866" i="1"/>
  <c r="E865" i="1"/>
  <c r="C865" i="1"/>
  <c r="D865" i="1"/>
  <c r="E864" i="1"/>
  <c r="C864" i="1"/>
  <c r="D864" i="1"/>
  <c r="E863" i="1"/>
  <c r="C863" i="1"/>
  <c r="D863" i="1"/>
  <c r="E862" i="1"/>
  <c r="C862" i="1"/>
  <c r="D862" i="1"/>
  <c r="E861" i="1"/>
  <c r="C861" i="1"/>
  <c r="D861" i="1"/>
  <c r="E860" i="1"/>
  <c r="C860" i="1"/>
  <c r="D860" i="1"/>
  <c r="E859" i="1"/>
  <c r="C859" i="1"/>
  <c r="D859" i="1"/>
  <c r="E858" i="1"/>
  <c r="C858" i="1"/>
  <c r="D858" i="1"/>
  <c r="E857" i="1"/>
  <c r="C857" i="1"/>
  <c r="D857" i="1"/>
  <c r="E856" i="1"/>
  <c r="C856" i="1"/>
  <c r="D856" i="1"/>
  <c r="E855" i="1"/>
  <c r="C855" i="1"/>
  <c r="D855" i="1"/>
  <c r="E854" i="1"/>
  <c r="C854" i="1"/>
  <c r="D854" i="1"/>
  <c r="E853" i="1"/>
  <c r="C853" i="1"/>
  <c r="D853" i="1"/>
  <c r="E852" i="1"/>
  <c r="C852" i="1"/>
  <c r="D852" i="1"/>
  <c r="E851" i="1"/>
  <c r="C851" i="1"/>
  <c r="D851" i="1"/>
  <c r="E850" i="1"/>
  <c r="C850" i="1"/>
  <c r="D850" i="1"/>
  <c r="E849" i="1"/>
  <c r="C849" i="1"/>
  <c r="D849" i="1"/>
  <c r="E848" i="1"/>
  <c r="C848" i="1"/>
  <c r="D848" i="1"/>
  <c r="E847" i="1"/>
  <c r="C847" i="1"/>
  <c r="D847" i="1"/>
  <c r="E846" i="1"/>
  <c r="C846" i="1"/>
  <c r="D846" i="1"/>
  <c r="E845" i="1"/>
  <c r="C845" i="1"/>
  <c r="D845" i="1"/>
  <c r="E844" i="1"/>
  <c r="C844" i="1"/>
  <c r="D844" i="1"/>
  <c r="E843" i="1"/>
  <c r="C843" i="1"/>
  <c r="D843" i="1"/>
  <c r="E842" i="1"/>
  <c r="C842" i="1"/>
  <c r="D842" i="1"/>
  <c r="E841" i="1"/>
  <c r="C841" i="1"/>
  <c r="D841" i="1"/>
  <c r="E840" i="1"/>
  <c r="C840" i="1"/>
  <c r="D840" i="1"/>
  <c r="E839" i="1"/>
  <c r="C839" i="1"/>
  <c r="D839" i="1"/>
  <c r="E838" i="1"/>
  <c r="C838" i="1"/>
  <c r="D838" i="1"/>
  <c r="E837" i="1"/>
  <c r="C837" i="1"/>
  <c r="D837" i="1"/>
  <c r="E836" i="1"/>
  <c r="C836" i="1"/>
  <c r="D836" i="1"/>
  <c r="E835" i="1"/>
  <c r="C835" i="1"/>
  <c r="D835" i="1"/>
  <c r="E834" i="1"/>
  <c r="C834" i="1"/>
  <c r="D834" i="1"/>
  <c r="E833" i="1"/>
  <c r="C833" i="1"/>
  <c r="D833" i="1"/>
  <c r="E832" i="1"/>
  <c r="C832" i="1"/>
  <c r="D832" i="1"/>
  <c r="E831" i="1"/>
  <c r="C831" i="1"/>
  <c r="D831" i="1"/>
  <c r="E830" i="1"/>
  <c r="C830" i="1"/>
  <c r="D830" i="1"/>
  <c r="E829" i="1"/>
  <c r="C829" i="1"/>
  <c r="D829" i="1"/>
  <c r="E828" i="1"/>
  <c r="C828" i="1"/>
  <c r="D828" i="1"/>
  <c r="E827" i="1"/>
  <c r="C827" i="1"/>
  <c r="D827" i="1"/>
  <c r="E826" i="1"/>
  <c r="C826" i="1"/>
  <c r="D826" i="1"/>
  <c r="E825" i="1"/>
  <c r="C825" i="1"/>
  <c r="D825" i="1"/>
  <c r="E824" i="1"/>
  <c r="C824" i="1"/>
  <c r="D824" i="1"/>
  <c r="E823" i="1"/>
  <c r="C823" i="1"/>
  <c r="D823" i="1"/>
  <c r="E822" i="1"/>
  <c r="C822" i="1"/>
  <c r="D822" i="1"/>
  <c r="E821" i="1"/>
  <c r="C821" i="1"/>
  <c r="D821" i="1"/>
  <c r="E820" i="1"/>
  <c r="C820" i="1"/>
  <c r="D820" i="1"/>
  <c r="E819" i="1"/>
  <c r="C819" i="1"/>
  <c r="D819" i="1"/>
  <c r="E818" i="1"/>
  <c r="C818" i="1"/>
  <c r="D818" i="1"/>
  <c r="E817" i="1"/>
  <c r="C817" i="1"/>
  <c r="D817" i="1"/>
  <c r="E816" i="1"/>
  <c r="C816" i="1"/>
  <c r="D816" i="1"/>
  <c r="E815" i="1"/>
  <c r="C815" i="1"/>
  <c r="D815" i="1"/>
  <c r="E814" i="1"/>
  <c r="C814" i="1"/>
  <c r="D814" i="1"/>
  <c r="E813" i="1"/>
  <c r="C813" i="1"/>
  <c r="D813" i="1"/>
  <c r="E812" i="1"/>
  <c r="C812" i="1"/>
  <c r="D812" i="1"/>
  <c r="E811" i="1"/>
  <c r="C811" i="1"/>
  <c r="D811" i="1"/>
  <c r="E810" i="1"/>
  <c r="C810" i="1"/>
  <c r="D810" i="1"/>
  <c r="E809" i="1"/>
  <c r="C809" i="1"/>
  <c r="D809" i="1"/>
  <c r="E808" i="1"/>
  <c r="C808" i="1"/>
  <c r="D808" i="1"/>
  <c r="E807" i="1"/>
  <c r="C807" i="1"/>
  <c r="D807" i="1"/>
  <c r="E806" i="1"/>
  <c r="C806" i="1"/>
  <c r="D806" i="1"/>
  <c r="E805" i="1"/>
  <c r="C805" i="1"/>
  <c r="D805" i="1"/>
  <c r="E804" i="1"/>
  <c r="C804" i="1"/>
  <c r="D804" i="1"/>
  <c r="E803" i="1"/>
  <c r="C803" i="1"/>
  <c r="D803" i="1"/>
  <c r="E802" i="1"/>
  <c r="C802" i="1"/>
  <c r="D802" i="1"/>
  <c r="E801" i="1"/>
  <c r="C801" i="1"/>
  <c r="D801" i="1"/>
  <c r="E800" i="1"/>
  <c r="C800" i="1"/>
  <c r="D800" i="1"/>
  <c r="E799" i="1"/>
  <c r="C799" i="1"/>
  <c r="D799" i="1"/>
  <c r="E798" i="1"/>
  <c r="C798" i="1"/>
  <c r="D798" i="1"/>
  <c r="E797" i="1"/>
  <c r="C797" i="1"/>
  <c r="D797" i="1"/>
  <c r="E796" i="1"/>
  <c r="C796" i="1"/>
  <c r="D796" i="1"/>
  <c r="E795" i="1"/>
  <c r="C795" i="1"/>
  <c r="D795" i="1"/>
  <c r="E794" i="1"/>
  <c r="C794" i="1"/>
  <c r="D794" i="1"/>
  <c r="E793" i="1"/>
  <c r="C793" i="1"/>
  <c r="D793" i="1"/>
  <c r="E792" i="1"/>
  <c r="C792" i="1"/>
  <c r="D792" i="1"/>
  <c r="E791" i="1"/>
  <c r="C791" i="1"/>
  <c r="D791" i="1"/>
  <c r="E790" i="1"/>
  <c r="C790" i="1"/>
  <c r="D790" i="1"/>
  <c r="E789" i="1"/>
  <c r="C789" i="1"/>
  <c r="D789" i="1"/>
  <c r="E788" i="1"/>
  <c r="C788" i="1"/>
  <c r="D788" i="1"/>
  <c r="E787" i="1"/>
  <c r="C787" i="1"/>
  <c r="D787" i="1"/>
  <c r="E786" i="1"/>
  <c r="C786" i="1"/>
  <c r="D786" i="1"/>
  <c r="E785" i="1"/>
  <c r="C785" i="1"/>
  <c r="D785" i="1"/>
  <c r="E784" i="1"/>
  <c r="C784" i="1"/>
  <c r="D784" i="1"/>
  <c r="E783" i="1"/>
  <c r="C783" i="1"/>
  <c r="D783" i="1"/>
  <c r="E782" i="1"/>
  <c r="C782" i="1"/>
  <c r="D782" i="1"/>
  <c r="E781" i="1"/>
  <c r="C781" i="1"/>
  <c r="D781" i="1"/>
  <c r="E780" i="1"/>
  <c r="C780" i="1"/>
  <c r="D780" i="1"/>
  <c r="E779" i="1"/>
  <c r="C779" i="1"/>
  <c r="D779" i="1"/>
  <c r="E778" i="1"/>
  <c r="C778" i="1"/>
  <c r="D778" i="1"/>
  <c r="E777" i="1"/>
  <c r="C777" i="1"/>
  <c r="D777" i="1"/>
  <c r="E776" i="1"/>
  <c r="C776" i="1"/>
  <c r="D776" i="1"/>
  <c r="E775" i="1"/>
  <c r="C775" i="1"/>
  <c r="D775" i="1"/>
  <c r="E774" i="1"/>
  <c r="C774" i="1"/>
  <c r="D774" i="1"/>
  <c r="E773" i="1"/>
  <c r="C773" i="1"/>
  <c r="D773" i="1"/>
  <c r="E772" i="1"/>
  <c r="C772" i="1"/>
  <c r="D772" i="1"/>
  <c r="E771" i="1"/>
  <c r="C771" i="1"/>
  <c r="D771" i="1"/>
  <c r="E770" i="1"/>
  <c r="C770" i="1"/>
  <c r="D770" i="1"/>
  <c r="E769" i="1"/>
  <c r="C769" i="1"/>
  <c r="D769" i="1"/>
  <c r="E768" i="1"/>
  <c r="C768" i="1"/>
  <c r="D768" i="1"/>
  <c r="E767" i="1"/>
  <c r="C767" i="1"/>
  <c r="D767" i="1"/>
  <c r="E766" i="1"/>
  <c r="C766" i="1"/>
  <c r="D766" i="1"/>
  <c r="E765" i="1"/>
  <c r="C765" i="1"/>
  <c r="D765" i="1"/>
  <c r="E764" i="1"/>
  <c r="C764" i="1"/>
  <c r="D764" i="1"/>
  <c r="E763" i="1"/>
  <c r="C763" i="1"/>
  <c r="D763" i="1"/>
  <c r="E762" i="1"/>
  <c r="C762" i="1"/>
  <c r="D762" i="1"/>
  <c r="E761" i="1"/>
  <c r="C761" i="1"/>
  <c r="D761" i="1"/>
  <c r="E760" i="1"/>
  <c r="C760" i="1"/>
  <c r="D760" i="1"/>
  <c r="E759" i="1"/>
  <c r="C759" i="1"/>
  <c r="D759" i="1"/>
  <c r="E758" i="1"/>
  <c r="C758" i="1"/>
  <c r="D758" i="1"/>
  <c r="E757" i="1"/>
  <c r="C757" i="1"/>
  <c r="D757" i="1"/>
  <c r="E756" i="1"/>
  <c r="C756" i="1"/>
  <c r="D756" i="1"/>
  <c r="E755" i="1"/>
  <c r="C755" i="1"/>
  <c r="D755" i="1"/>
  <c r="E754" i="1"/>
  <c r="C754" i="1"/>
  <c r="D754" i="1"/>
  <c r="E753" i="1"/>
  <c r="C753" i="1"/>
  <c r="D753" i="1"/>
  <c r="E752" i="1"/>
  <c r="C752" i="1"/>
  <c r="D752" i="1"/>
  <c r="E751" i="1"/>
  <c r="C751" i="1"/>
  <c r="D751" i="1"/>
  <c r="E750" i="1"/>
  <c r="C750" i="1"/>
  <c r="D750" i="1"/>
  <c r="E749" i="1"/>
  <c r="C749" i="1"/>
  <c r="D749" i="1"/>
  <c r="E748" i="1"/>
  <c r="C748" i="1"/>
  <c r="D748" i="1"/>
  <c r="E747" i="1"/>
  <c r="C747" i="1"/>
  <c r="D747" i="1"/>
  <c r="E746" i="1"/>
  <c r="C746" i="1"/>
  <c r="D746" i="1"/>
  <c r="E745" i="1"/>
  <c r="C745" i="1"/>
  <c r="D745" i="1"/>
  <c r="E744" i="1"/>
  <c r="C744" i="1"/>
  <c r="D744" i="1"/>
  <c r="E743" i="1"/>
  <c r="C743" i="1"/>
  <c r="D743" i="1"/>
  <c r="E742" i="1"/>
  <c r="C742" i="1"/>
  <c r="D742" i="1"/>
  <c r="E741" i="1"/>
  <c r="C741" i="1"/>
  <c r="D741" i="1"/>
  <c r="E740" i="1"/>
  <c r="C740" i="1"/>
  <c r="D740" i="1"/>
  <c r="E739" i="1"/>
  <c r="C739" i="1"/>
  <c r="D739" i="1"/>
  <c r="E738" i="1"/>
  <c r="C738" i="1"/>
  <c r="D738" i="1"/>
  <c r="E737" i="1"/>
  <c r="C737" i="1"/>
  <c r="D737" i="1"/>
  <c r="E736" i="1"/>
  <c r="C736" i="1"/>
  <c r="D736" i="1"/>
  <c r="E735" i="1"/>
  <c r="C735" i="1"/>
  <c r="D735" i="1"/>
  <c r="E734" i="1"/>
  <c r="C734" i="1"/>
  <c r="D734" i="1"/>
  <c r="E733" i="1"/>
  <c r="C733" i="1"/>
  <c r="D733" i="1"/>
  <c r="E732" i="1"/>
  <c r="C732" i="1"/>
  <c r="D732" i="1"/>
  <c r="E731" i="1"/>
  <c r="C731" i="1"/>
  <c r="D731" i="1"/>
  <c r="E730" i="1"/>
  <c r="C730" i="1"/>
  <c r="D730" i="1"/>
  <c r="E729" i="1"/>
  <c r="C729" i="1"/>
  <c r="D729" i="1"/>
  <c r="E728" i="1"/>
  <c r="C728" i="1"/>
  <c r="D728" i="1"/>
  <c r="E727" i="1"/>
  <c r="C727" i="1"/>
  <c r="D727" i="1"/>
  <c r="E726" i="1"/>
  <c r="C726" i="1"/>
  <c r="D726" i="1"/>
  <c r="E725" i="1"/>
  <c r="C725" i="1"/>
  <c r="D725" i="1"/>
  <c r="E724" i="1"/>
  <c r="C724" i="1"/>
  <c r="D724" i="1"/>
  <c r="E723" i="1"/>
  <c r="C723" i="1"/>
  <c r="D723" i="1"/>
  <c r="E722" i="1"/>
  <c r="C722" i="1"/>
  <c r="D722" i="1"/>
  <c r="E721" i="1"/>
  <c r="C721" i="1"/>
  <c r="D721" i="1"/>
  <c r="E720" i="1"/>
  <c r="C720" i="1"/>
  <c r="D720" i="1"/>
  <c r="E719" i="1"/>
  <c r="C719" i="1"/>
  <c r="D719" i="1"/>
  <c r="E718" i="1"/>
  <c r="C718" i="1"/>
  <c r="D718" i="1"/>
  <c r="E717" i="1"/>
  <c r="C717" i="1"/>
  <c r="D717" i="1"/>
  <c r="E716" i="1"/>
  <c r="C716" i="1"/>
  <c r="D716" i="1"/>
  <c r="E715" i="1"/>
  <c r="C715" i="1"/>
  <c r="D715" i="1"/>
  <c r="E714" i="1"/>
  <c r="C714" i="1"/>
  <c r="D714" i="1"/>
  <c r="E713" i="1"/>
  <c r="C713" i="1"/>
  <c r="D713" i="1"/>
  <c r="E712" i="1"/>
  <c r="C712" i="1"/>
  <c r="D712" i="1"/>
  <c r="E711" i="1"/>
  <c r="C711" i="1"/>
  <c r="D711" i="1"/>
  <c r="E710" i="1"/>
  <c r="C710" i="1"/>
  <c r="D710" i="1"/>
  <c r="E709" i="1"/>
  <c r="C709" i="1"/>
  <c r="D709" i="1"/>
  <c r="E708" i="1"/>
  <c r="C708" i="1"/>
  <c r="D708" i="1"/>
  <c r="E707" i="1"/>
  <c r="C707" i="1"/>
  <c r="D707" i="1"/>
  <c r="E706" i="1"/>
  <c r="C706" i="1"/>
  <c r="D706" i="1"/>
  <c r="E705" i="1"/>
  <c r="C705" i="1"/>
  <c r="D705" i="1"/>
  <c r="E704" i="1"/>
  <c r="C704" i="1"/>
  <c r="D704" i="1"/>
  <c r="E703" i="1"/>
  <c r="C703" i="1"/>
  <c r="D703" i="1"/>
  <c r="E702" i="1"/>
  <c r="C702" i="1"/>
  <c r="D702" i="1"/>
  <c r="E701" i="1"/>
  <c r="C701" i="1"/>
  <c r="D701" i="1"/>
  <c r="E700" i="1"/>
  <c r="C700" i="1"/>
  <c r="D700" i="1"/>
  <c r="E699" i="1"/>
  <c r="C699" i="1"/>
  <c r="D699" i="1"/>
  <c r="E698" i="1"/>
  <c r="C698" i="1"/>
  <c r="D698" i="1"/>
  <c r="E697" i="1"/>
  <c r="C697" i="1"/>
  <c r="D697" i="1"/>
  <c r="E696" i="1"/>
  <c r="C696" i="1"/>
  <c r="D696" i="1"/>
  <c r="E695" i="1"/>
  <c r="C695" i="1"/>
  <c r="D695" i="1"/>
  <c r="E694" i="1"/>
  <c r="C694" i="1"/>
  <c r="D694" i="1"/>
  <c r="E693" i="1"/>
  <c r="C693" i="1"/>
  <c r="D693" i="1"/>
  <c r="E692" i="1"/>
  <c r="C692" i="1"/>
  <c r="D692" i="1"/>
  <c r="E691" i="1"/>
  <c r="C691" i="1"/>
  <c r="D691" i="1"/>
  <c r="E690" i="1"/>
  <c r="C690" i="1"/>
  <c r="D690" i="1"/>
  <c r="E689" i="1"/>
  <c r="C689" i="1"/>
  <c r="D689" i="1"/>
  <c r="E688" i="1"/>
  <c r="C688" i="1"/>
  <c r="D688" i="1"/>
  <c r="E687" i="1"/>
  <c r="C687" i="1"/>
  <c r="D687" i="1"/>
  <c r="E686" i="1"/>
  <c r="C686" i="1"/>
  <c r="D686" i="1"/>
  <c r="E685" i="1"/>
  <c r="C685" i="1"/>
  <c r="D685" i="1"/>
  <c r="E684" i="1"/>
  <c r="C684" i="1"/>
  <c r="D684" i="1"/>
  <c r="E683" i="1"/>
  <c r="C683" i="1"/>
  <c r="D683" i="1"/>
  <c r="E682" i="1"/>
  <c r="C682" i="1"/>
  <c r="D682" i="1"/>
  <c r="E681" i="1"/>
  <c r="C681" i="1"/>
  <c r="D681" i="1"/>
  <c r="E680" i="1"/>
  <c r="C680" i="1"/>
  <c r="D680" i="1"/>
  <c r="E679" i="1"/>
  <c r="C679" i="1"/>
  <c r="D679" i="1"/>
  <c r="E678" i="1"/>
  <c r="C678" i="1"/>
  <c r="D678" i="1"/>
  <c r="E677" i="1"/>
  <c r="C677" i="1"/>
  <c r="D677" i="1"/>
  <c r="E676" i="1"/>
  <c r="C676" i="1"/>
  <c r="D676" i="1"/>
  <c r="E675" i="1"/>
  <c r="C675" i="1"/>
  <c r="D675" i="1"/>
  <c r="E674" i="1"/>
  <c r="C674" i="1"/>
  <c r="D674" i="1"/>
  <c r="E673" i="1"/>
  <c r="C673" i="1"/>
  <c r="D673" i="1"/>
  <c r="E672" i="1"/>
  <c r="C672" i="1"/>
  <c r="D672" i="1"/>
  <c r="E671" i="1"/>
  <c r="C671" i="1"/>
  <c r="D671" i="1"/>
  <c r="E670" i="1"/>
  <c r="C670" i="1"/>
  <c r="D670" i="1"/>
  <c r="E669" i="1"/>
  <c r="C669" i="1"/>
  <c r="D669" i="1"/>
  <c r="E668" i="1"/>
  <c r="C668" i="1"/>
  <c r="D668" i="1"/>
  <c r="E667" i="1"/>
  <c r="C667" i="1"/>
  <c r="D667" i="1"/>
  <c r="E666" i="1"/>
  <c r="C666" i="1"/>
  <c r="D666" i="1"/>
  <c r="E665" i="1"/>
  <c r="C665" i="1"/>
  <c r="D665" i="1"/>
  <c r="E664" i="1"/>
  <c r="C664" i="1"/>
  <c r="D664" i="1"/>
  <c r="E663" i="1"/>
  <c r="C663" i="1"/>
  <c r="D663" i="1"/>
  <c r="E662" i="1"/>
  <c r="C662" i="1"/>
  <c r="D662" i="1"/>
  <c r="E661" i="1"/>
  <c r="C661" i="1"/>
  <c r="D661" i="1"/>
  <c r="E660" i="1"/>
  <c r="C660" i="1"/>
  <c r="D660" i="1"/>
  <c r="E659" i="1"/>
  <c r="C659" i="1"/>
  <c r="D659" i="1"/>
  <c r="E658" i="1"/>
  <c r="C658" i="1"/>
  <c r="D658" i="1"/>
  <c r="E657" i="1"/>
  <c r="C657" i="1"/>
  <c r="D657" i="1"/>
  <c r="E656" i="1"/>
  <c r="C656" i="1"/>
  <c r="D656" i="1"/>
  <c r="E655" i="1"/>
  <c r="C655" i="1"/>
  <c r="D655" i="1"/>
  <c r="E654" i="1"/>
  <c r="C654" i="1"/>
  <c r="D654" i="1"/>
  <c r="E653" i="1"/>
  <c r="C653" i="1"/>
  <c r="D653" i="1"/>
  <c r="E652" i="1"/>
  <c r="C652" i="1"/>
  <c r="D652" i="1"/>
  <c r="E651" i="1"/>
  <c r="C651" i="1"/>
  <c r="D651" i="1"/>
  <c r="E650" i="1"/>
  <c r="C650" i="1"/>
  <c r="D650" i="1"/>
  <c r="E649" i="1"/>
  <c r="C649" i="1"/>
  <c r="D649" i="1"/>
  <c r="E648" i="1"/>
  <c r="C648" i="1"/>
  <c r="D648" i="1"/>
  <c r="E647" i="1"/>
  <c r="C647" i="1"/>
  <c r="D647" i="1"/>
  <c r="E646" i="1"/>
  <c r="C646" i="1"/>
  <c r="D646" i="1"/>
  <c r="E645" i="1"/>
  <c r="C645" i="1"/>
  <c r="D645" i="1"/>
  <c r="E644" i="1"/>
  <c r="C644" i="1"/>
  <c r="D644" i="1"/>
  <c r="E643" i="1"/>
  <c r="C643" i="1"/>
  <c r="D643" i="1"/>
  <c r="E642" i="1"/>
  <c r="C642" i="1"/>
  <c r="D642" i="1"/>
  <c r="E641" i="1"/>
  <c r="C641" i="1"/>
  <c r="D641" i="1"/>
  <c r="E640" i="1"/>
  <c r="C640" i="1"/>
  <c r="D640" i="1"/>
  <c r="E639" i="1"/>
  <c r="C639" i="1"/>
  <c r="D639" i="1"/>
  <c r="E638" i="1"/>
  <c r="C638" i="1"/>
  <c r="D638" i="1"/>
  <c r="E637" i="1"/>
  <c r="C637" i="1"/>
  <c r="D637" i="1"/>
  <c r="E636" i="1"/>
  <c r="C636" i="1"/>
  <c r="D636" i="1"/>
  <c r="E635" i="1"/>
  <c r="C635" i="1"/>
  <c r="D635" i="1"/>
  <c r="E634" i="1"/>
  <c r="C634" i="1"/>
  <c r="D634" i="1"/>
  <c r="E633" i="1"/>
  <c r="C633" i="1"/>
  <c r="D633" i="1"/>
  <c r="E632" i="1"/>
  <c r="C632" i="1"/>
  <c r="D632" i="1"/>
  <c r="E631" i="1"/>
  <c r="C631" i="1"/>
  <c r="D631" i="1"/>
  <c r="E630" i="1"/>
  <c r="C630" i="1"/>
  <c r="D630" i="1"/>
  <c r="E629" i="1"/>
  <c r="C629" i="1"/>
  <c r="D629" i="1"/>
  <c r="E628" i="1"/>
  <c r="C628" i="1"/>
  <c r="D628" i="1"/>
  <c r="E627" i="1"/>
  <c r="C627" i="1"/>
  <c r="D627" i="1"/>
  <c r="E626" i="1"/>
  <c r="C626" i="1"/>
  <c r="D626" i="1"/>
  <c r="E625" i="1"/>
  <c r="C625" i="1"/>
  <c r="D625" i="1"/>
  <c r="E624" i="1"/>
  <c r="C624" i="1"/>
  <c r="D624" i="1"/>
  <c r="E623" i="1"/>
  <c r="C623" i="1"/>
  <c r="D623" i="1"/>
  <c r="E622" i="1"/>
  <c r="C622" i="1"/>
  <c r="D622" i="1"/>
  <c r="E621" i="1"/>
  <c r="C621" i="1"/>
  <c r="D621" i="1"/>
  <c r="E620" i="1"/>
  <c r="C620" i="1"/>
  <c r="D620" i="1"/>
  <c r="E619" i="1"/>
  <c r="C619" i="1"/>
  <c r="D619" i="1"/>
  <c r="E618" i="1"/>
  <c r="C618" i="1"/>
  <c r="D618" i="1"/>
  <c r="E617" i="1"/>
  <c r="C617" i="1"/>
  <c r="D617" i="1"/>
  <c r="E616" i="1"/>
  <c r="C616" i="1"/>
  <c r="D616" i="1"/>
  <c r="E615" i="1"/>
  <c r="C615" i="1"/>
  <c r="D615" i="1"/>
  <c r="E614" i="1"/>
  <c r="C614" i="1"/>
  <c r="D614" i="1"/>
  <c r="E613" i="1"/>
  <c r="C613" i="1"/>
  <c r="D613" i="1"/>
  <c r="E612" i="1"/>
  <c r="C612" i="1"/>
  <c r="D612" i="1"/>
  <c r="E611" i="1"/>
  <c r="C611" i="1"/>
  <c r="D611" i="1"/>
  <c r="E610" i="1"/>
  <c r="C610" i="1"/>
  <c r="D610" i="1"/>
  <c r="E609" i="1"/>
  <c r="C609" i="1"/>
  <c r="D609" i="1"/>
  <c r="E608" i="1"/>
  <c r="C608" i="1"/>
  <c r="D608" i="1"/>
  <c r="E607" i="1"/>
  <c r="C607" i="1"/>
  <c r="D607" i="1"/>
  <c r="E606" i="1"/>
  <c r="C606" i="1"/>
  <c r="D606" i="1"/>
  <c r="E605" i="1"/>
  <c r="C605" i="1"/>
  <c r="D605" i="1"/>
  <c r="E604" i="1"/>
  <c r="C604" i="1"/>
  <c r="D604" i="1"/>
  <c r="E603" i="1"/>
  <c r="C603" i="1"/>
  <c r="D603" i="1"/>
  <c r="E602" i="1"/>
  <c r="C602" i="1"/>
  <c r="D602" i="1"/>
  <c r="E601" i="1"/>
  <c r="C601" i="1"/>
  <c r="D601" i="1"/>
  <c r="E600" i="1"/>
  <c r="C600" i="1"/>
  <c r="D600" i="1"/>
  <c r="E599" i="1"/>
  <c r="C599" i="1"/>
  <c r="D599" i="1"/>
  <c r="E598" i="1"/>
  <c r="C598" i="1"/>
  <c r="D598" i="1"/>
  <c r="E597" i="1"/>
  <c r="C597" i="1"/>
  <c r="D597" i="1"/>
  <c r="E596" i="1"/>
  <c r="C596" i="1"/>
  <c r="D596" i="1"/>
  <c r="E595" i="1"/>
  <c r="C595" i="1"/>
  <c r="D595" i="1"/>
  <c r="E594" i="1"/>
  <c r="C594" i="1"/>
  <c r="D594" i="1"/>
  <c r="E593" i="1"/>
  <c r="C593" i="1"/>
  <c r="D593" i="1"/>
  <c r="E592" i="1"/>
  <c r="C592" i="1"/>
  <c r="D592" i="1"/>
  <c r="E591" i="1"/>
  <c r="C591" i="1"/>
  <c r="D591" i="1"/>
  <c r="E590" i="1"/>
  <c r="C590" i="1"/>
  <c r="D590" i="1"/>
  <c r="E589" i="1"/>
  <c r="C589" i="1"/>
  <c r="D589" i="1"/>
  <c r="E588" i="1"/>
  <c r="C588" i="1"/>
  <c r="D588" i="1"/>
  <c r="E587" i="1"/>
  <c r="C587" i="1"/>
  <c r="D587" i="1"/>
  <c r="E586" i="1"/>
  <c r="C586" i="1"/>
  <c r="D586" i="1"/>
  <c r="E585" i="1"/>
  <c r="C585" i="1"/>
  <c r="D585" i="1"/>
  <c r="E584" i="1"/>
  <c r="C584" i="1"/>
  <c r="D584" i="1"/>
  <c r="E583" i="1"/>
  <c r="C583" i="1"/>
  <c r="D583" i="1"/>
  <c r="E582" i="1"/>
  <c r="C582" i="1"/>
  <c r="D582" i="1"/>
  <c r="E581" i="1"/>
  <c r="C581" i="1"/>
  <c r="D581" i="1"/>
  <c r="E580" i="1"/>
  <c r="C580" i="1"/>
  <c r="D580" i="1"/>
  <c r="E579" i="1"/>
  <c r="C579" i="1"/>
  <c r="D579" i="1"/>
  <c r="E578" i="1"/>
  <c r="C578" i="1"/>
  <c r="D578" i="1"/>
  <c r="E577" i="1"/>
  <c r="C577" i="1"/>
  <c r="D577" i="1"/>
  <c r="E576" i="1"/>
  <c r="C576" i="1"/>
  <c r="D576" i="1"/>
  <c r="E575" i="1"/>
  <c r="C575" i="1"/>
  <c r="D575" i="1"/>
  <c r="E574" i="1"/>
  <c r="C574" i="1"/>
  <c r="D574" i="1"/>
  <c r="E573" i="1"/>
  <c r="C573" i="1"/>
  <c r="D573" i="1"/>
  <c r="E572" i="1"/>
  <c r="C572" i="1"/>
  <c r="D572" i="1"/>
  <c r="E571" i="1"/>
  <c r="C571" i="1"/>
  <c r="D571" i="1"/>
  <c r="E570" i="1"/>
  <c r="C570" i="1"/>
  <c r="D570" i="1"/>
  <c r="E569" i="1"/>
  <c r="C569" i="1"/>
  <c r="D569" i="1"/>
  <c r="E568" i="1"/>
  <c r="C568" i="1"/>
  <c r="D568" i="1"/>
  <c r="E567" i="1"/>
  <c r="C567" i="1"/>
  <c r="D567" i="1"/>
  <c r="E566" i="1"/>
  <c r="C566" i="1"/>
  <c r="D566" i="1"/>
  <c r="E565" i="1"/>
  <c r="C565" i="1"/>
  <c r="D565" i="1"/>
  <c r="E564" i="1"/>
  <c r="C564" i="1"/>
  <c r="D564" i="1"/>
  <c r="E563" i="1"/>
  <c r="C563" i="1"/>
  <c r="D563" i="1"/>
  <c r="E562" i="1"/>
  <c r="C562" i="1"/>
  <c r="D562" i="1"/>
  <c r="E561" i="1"/>
  <c r="C561" i="1"/>
  <c r="D561" i="1"/>
  <c r="E560" i="1"/>
  <c r="C560" i="1"/>
  <c r="D560" i="1"/>
  <c r="E559" i="1"/>
  <c r="C559" i="1"/>
  <c r="D559" i="1"/>
  <c r="E558" i="1"/>
  <c r="C558" i="1"/>
  <c r="D558" i="1"/>
  <c r="E557" i="1"/>
  <c r="C557" i="1"/>
  <c r="D557" i="1"/>
  <c r="E556" i="1"/>
  <c r="C556" i="1"/>
  <c r="D556" i="1"/>
  <c r="E555" i="1"/>
  <c r="C555" i="1"/>
  <c r="D555" i="1"/>
  <c r="E554" i="1"/>
  <c r="C554" i="1"/>
  <c r="D554" i="1"/>
  <c r="E553" i="1"/>
  <c r="C553" i="1"/>
  <c r="D553" i="1"/>
  <c r="E552" i="1"/>
  <c r="C552" i="1"/>
  <c r="D552" i="1"/>
  <c r="E551" i="1"/>
  <c r="C551" i="1"/>
  <c r="D551" i="1"/>
  <c r="E550" i="1"/>
  <c r="C550" i="1"/>
  <c r="D550" i="1"/>
  <c r="E549" i="1"/>
  <c r="C549" i="1"/>
  <c r="D549" i="1"/>
  <c r="E548" i="1"/>
  <c r="C548" i="1"/>
  <c r="D548" i="1"/>
  <c r="E547" i="1"/>
  <c r="C547" i="1"/>
  <c r="D547" i="1"/>
  <c r="E546" i="1"/>
  <c r="C546" i="1"/>
  <c r="D546" i="1"/>
  <c r="E545" i="1"/>
  <c r="C545" i="1"/>
  <c r="D545" i="1"/>
  <c r="E544" i="1"/>
  <c r="C544" i="1"/>
  <c r="D544" i="1"/>
  <c r="E543" i="1"/>
  <c r="C543" i="1"/>
  <c r="D543" i="1"/>
  <c r="E542" i="1"/>
  <c r="C542" i="1"/>
  <c r="D542" i="1"/>
  <c r="E541" i="1"/>
  <c r="C541" i="1"/>
  <c r="D541" i="1"/>
  <c r="E540" i="1"/>
  <c r="C540" i="1"/>
  <c r="D540" i="1"/>
  <c r="E539" i="1"/>
  <c r="C539" i="1"/>
  <c r="D539" i="1"/>
  <c r="E538" i="1"/>
  <c r="C538" i="1"/>
  <c r="D538" i="1"/>
  <c r="E537" i="1"/>
  <c r="C537" i="1"/>
  <c r="D537" i="1"/>
  <c r="E536" i="1"/>
  <c r="C536" i="1"/>
  <c r="D536" i="1"/>
  <c r="E535" i="1"/>
  <c r="C535" i="1"/>
  <c r="D535" i="1"/>
  <c r="E534" i="1"/>
  <c r="C534" i="1"/>
  <c r="D534" i="1"/>
  <c r="E533" i="1"/>
  <c r="C533" i="1"/>
  <c r="D533" i="1"/>
  <c r="E532" i="1"/>
  <c r="C532" i="1"/>
  <c r="D532" i="1"/>
  <c r="E531" i="1"/>
  <c r="C531" i="1"/>
  <c r="D531" i="1"/>
  <c r="E530" i="1"/>
  <c r="C530" i="1"/>
  <c r="D530" i="1"/>
  <c r="E529" i="1"/>
  <c r="C529" i="1"/>
  <c r="D529" i="1"/>
  <c r="E528" i="1"/>
  <c r="C528" i="1"/>
  <c r="D528" i="1"/>
  <c r="E527" i="1"/>
  <c r="C527" i="1"/>
  <c r="D527" i="1"/>
  <c r="E526" i="1"/>
  <c r="C526" i="1"/>
  <c r="D526" i="1"/>
  <c r="E525" i="1"/>
  <c r="C525" i="1"/>
  <c r="D525" i="1"/>
  <c r="E524" i="1"/>
  <c r="C524" i="1"/>
  <c r="D524" i="1"/>
  <c r="E523" i="1"/>
  <c r="C523" i="1"/>
  <c r="D523" i="1"/>
  <c r="E522" i="1"/>
  <c r="C522" i="1"/>
  <c r="D522" i="1"/>
  <c r="E521" i="1"/>
  <c r="C521" i="1"/>
  <c r="D521" i="1"/>
  <c r="E520" i="1"/>
  <c r="C520" i="1"/>
  <c r="D520" i="1"/>
  <c r="E519" i="1"/>
  <c r="C519" i="1"/>
  <c r="D519" i="1"/>
  <c r="E518" i="1"/>
  <c r="C518" i="1"/>
  <c r="D518" i="1"/>
  <c r="E517" i="1"/>
  <c r="C517" i="1"/>
  <c r="D517" i="1"/>
  <c r="E516" i="1"/>
  <c r="C516" i="1"/>
  <c r="D516" i="1"/>
  <c r="E515" i="1"/>
  <c r="C515" i="1"/>
  <c r="D515" i="1"/>
  <c r="E514" i="1"/>
  <c r="C514" i="1"/>
  <c r="D514" i="1"/>
  <c r="E513" i="1"/>
  <c r="C513" i="1"/>
  <c r="D513" i="1"/>
  <c r="E512" i="1"/>
  <c r="C512" i="1"/>
  <c r="D512" i="1"/>
  <c r="E511" i="1"/>
  <c r="C511" i="1"/>
  <c r="D511" i="1"/>
  <c r="E510" i="1"/>
  <c r="C510" i="1"/>
  <c r="D510" i="1"/>
  <c r="E509" i="1"/>
  <c r="C509" i="1"/>
  <c r="D509" i="1"/>
  <c r="E508" i="1"/>
  <c r="C508" i="1"/>
  <c r="D508" i="1"/>
  <c r="E507" i="1"/>
  <c r="C507" i="1"/>
  <c r="D507" i="1"/>
  <c r="E506" i="1"/>
  <c r="C506" i="1"/>
  <c r="D506" i="1"/>
  <c r="E505" i="1"/>
  <c r="C505" i="1"/>
  <c r="D505" i="1"/>
  <c r="E504" i="1"/>
  <c r="C504" i="1"/>
  <c r="D504" i="1"/>
  <c r="E503" i="1"/>
  <c r="C503" i="1"/>
  <c r="D503" i="1"/>
  <c r="E502" i="1"/>
  <c r="C502" i="1"/>
  <c r="D502" i="1"/>
  <c r="E501" i="1"/>
  <c r="C501" i="1"/>
  <c r="D501" i="1"/>
  <c r="E500" i="1"/>
  <c r="C500" i="1"/>
  <c r="D500" i="1"/>
  <c r="E499" i="1"/>
  <c r="C499" i="1"/>
  <c r="D499" i="1"/>
  <c r="E498" i="1"/>
  <c r="C498" i="1"/>
  <c r="D498" i="1"/>
  <c r="E497" i="1"/>
  <c r="C497" i="1"/>
  <c r="D497" i="1"/>
  <c r="E496" i="1"/>
  <c r="C496" i="1"/>
  <c r="D496" i="1"/>
  <c r="E495" i="1"/>
  <c r="C495" i="1"/>
  <c r="D495" i="1"/>
  <c r="E494" i="1"/>
  <c r="C494" i="1"/>
  <c r="D494" i="1"/>
  <c r="E493" i="1"/>
  <c r="C493" i="1"/>
  <c r="D493" i="1"/>
  <c r="E492" i="1"/>
  <c r="C492" i="1"/>
  <c r="D492" i="1"/>
  <c r="E491" i="1"/>
  <c r="C491" i="1"/>
  <c r="D491" i="1"/>
  <c r="E490" i="1"/>
  <c r="C490" i="1"/>
  <c r="D490" i="1"/>
  <c r="E489" i="1"/>
  <c r="C489" i="1"/>
  <c r="D489" i="1"/>
  <c r="E488" i="1"/>
  <c r="C488" i="1"/>
  <c r="D488" i="1"/>
  <c r="E487" i="1"/>
  <c r="C487" i="1"/>
  <c r="D487" i="1"/>
  <c r="E486" i="1"/>
  <c r="C486" i="1"/>
  <c r="D486" i="1"/>
  <c r="E485" i="1"/>
  <c r="C485" i="1"/>
  <c r="D485" i="1"/>
  <c r="E484" i="1"/>
  <c r="C484" i="1"/>
  <c r="D484" i="1"/>
  <c r="E483" i="1"/>
  <c r="C483" i="1"/>
  <c r="D483" i="1"/>
  <c r="E482" i="1"/>
  <c r="C482" i="1"/>
  <c r="D482" i="1"/>
  <c r="E481" i="1"/>
  <c r="C481" i="1"/>
  <c r="D481" i="1"/>
  <c r="E480" i="1"/>
  <c r="C480" i="1"/>
  <c r="D480" i="1"/>
  <c r="E479" i="1"/>
  <c r="C479" i="1"/>
  <c r="D479" i="1"/>
  <c r="E478" i="1"/>
  <c r="C478" i="1"/>
  <c r="D478" i="1"/>
  <c r="E477" i="1"/>
  <c r="C477" i="1"/>
  <c r="D477" i="1"/>
  <c r="E476" i="1"/>
  <c r="C476" i="1"/>
  <c r="D476" i="1"/>
  <c r="E475" i="1"/>
  <c r="C475" i="1"/>
  <c r="D475" i="1"/>
  <c r="E474" i="1"/>
  <c r="C474" i="1"/>
  <c r="D474" i="1"/>
  <c r="E473" i="1"/>
  <c r="C473" i="1"/>
  <c r="D473" i="1"/>
  <c r="E472" i="1"/>
  <c r="C472" i="1"/>
  <c r="D472" i="1"/>
  <c r="E471" i="1"/>
  <c r="C471" i="1"/>
  <c r="D471" i="1"/>
  <c r="E470" i="1"/>
  <c r="C470" i="1"/>
  <c r="D470" i="1"/>
  <c r="E469" i="1"/>
  <c r="C469" i="1"/>
  <c r="D469" i="1"/>
  <c r="E468" i="1"/>
  <c r="C468" i="1"/>
  <c r="D468" i="1"/>
  <c r="E467" i="1"/>
  <c r="C467" i="1"/>
  <c r="D467" i="1"/>
  <c r="E466" i="1"/>
  <c r="C466" i="1"/>
  <c r="D466" i="1"/>
  <c r="E465" i="1"/>
  <c r="C465" i="1"/>
  <c r="D465" i="1"/>
  <c r="E464" i="1"/>
  <c r="C464" i="1"/>
  <c r="D464" i="1"/>
  <c r="E463" i="1"/>
  <c r="C463" i="1"/>
  <c r="D463" i="1"/>
  <c r="E462" i="1"/>
  <c r="C462" i="1"/>
  <c r="D462" i="1"/>
  <c r="E461" i="1"/>
  <c r="C461" i="1"/>
  <c r="D461" i="1"/>
  <c r="E460" i="1"/>
  <c r="C460" i="1"/>
  <c r="D460" i="1"/>
  <c r="E459" i="1"/>
  <c r="C459" i="1"/>
  <c r="D459" i="1"/>
  <c r="E458" i="1"/>
  <c r="C458" i="1"/>
  <c r="D458" i="1"/>
  <c r="E457" i="1"/>
  <c r="C457" i="1"/>
  <c r="D457" i="1"/>
  <c r="E456" i="1"/>
  <c r="C456" i="1"/>
  <c r="D456" i="1"/>
  <c r="E455" i="1"/>
  <c r="C455" i="1"/>
  <c r="D455" i="1"/>
  <c r="E454" i="1"/>
  <c r="C454" i="1"/>
  <c r="D454" i="1"/>
  <c r="E453" i="1"/>
  <c r="C453" i="1"/>
  <c r="D453" i="1"/>
  <c r="E452" i="1"/>
  <c r="C452" i="1"/>
  <c r="D452" i="1"/>
  <c r="E451" i="1"/>
  <c r="C451" i="1"/>
  <c r="D451" i="1"/>
  <c r="E450" i="1"/>
  <c r="C450" i="1"/>
  <c r="D450" i="1"/>
  <c r="E449" i="1"/>
  <c r="C449" i="1"/>
  <c r="D449" i="1"/>
  <c r="E448" i="1"/>
  <c r="C448" i="1"/>
  <c r="D448" i="1"/>
  <c r="E447" i="1"/>
  <c r="C447" i="1"/>
  <c r="D447" i="1"/>
  <c r="E446" i="1"/>
  <c r="C446" i="1"/>
  <c r="D446" i="1"/>
  <c r="E445" i="1"/>
  <c r="C445" i="1"/>
  <c r="D445" i="1"/>
  <c r="E444" i="1"/>
  <c r="C444" i="1"/>
  <c r="D444" i="1"/>
  <c r="E443" i="1"/>
  <c r="C443" i="1"/>
  <c r="D443" i="1"/>
  <c r="E442" i="1"/>
  <c r="C442" i="1"/>
  <c r="D442" i="1"/>
  <c r="E441" i="1"/>
  <c r="C441" i="1"/>
  <c r="D441" i="1"/>
  <c r="E440" i="1"/>
  <c r="C440" i="1"/>
  <c r="D440" i="1"/>
  <c r="E439" i="1"/>
  <c r="C439" i="1"/>
  <c r="D439" i="1"/>
  <c r="E438" i="1"/>
  <c r="C438" i="1"/>
  <c r="D438" i="1"/>
  <c r="E437" i="1"/>
  <c r="C437" i="1"/>
  <c r="D437" i="1"/>
  <c r="E436" i="1"/>
  <c r="C436" i="1"/>
  <c r="D436" i="1"/>
  <c r="E435" i="1"/>
  <c r="C435" i="1"/>
  <c r="D435" i="1"/>
  <c r="E434" i="1"/>
  <c r="C434" i="1"/>
  <c r="D434" i="1"/>
  <c r="E433" i="1"/>
  <c r="C433" i="1"/>
  <c r="D433" i="1"/>
  <c r="E432" i="1"/>
  <c r="C432" i="1"/>
  <c r="D432" i="1"/>
  <c r="E431" i="1"/>
  <c r="C431" i="1"/>
  <c r="D431" i="1"/>
  <c r="E430" i="1"/>
  <c r="C430" i="1"/>
  <c r="D430" i="1"/>
  <c r="E429" i="1"/>
  <c r="C429" i="1"/>
  <c r="D429" i="1"/>
  <c r="E428" i="1"/>
  <c r="C428" i="1"/>
  <c r="D428" i="1"/>
  <c r="E427" i="1"/>
  <c r="C427" i="1"/>
  <c r="D427" i="1"/>
  <c r="E426" i="1"/>
  <c r="C426" i="1"/>
  <c r="D426" i="1"/>
  <c r="E425" i="1"/>
  <c r="C425" i="1"/>
  <c r="D425" i="1"/>
  <c r="E424" i="1"/>
  <c r="C424" i="1"/>
  <c r="D424" i="1"/>
  <c r="E423" i="1"/>
  <c r="C423" i="1"/>
  <c r="D423" i="1"/>
  <c r="E422" i="1"/>
  <c r="C422" i="1"/>
  <c r="D422" i="1"/>
  <c r="E421" i="1"/>
  <c r="C421" i="1"/>
  <c r="D421" i="1"/>
  <c r="E420" i="1"/>
  <c r="C420" i="1"/>
  <c r="D420" i="1"/>
  <c r="E419" i="1"/>
  <c r="C419" i="1"/>
  <c r="D419" i="1"/>
  <c r="E418" i="1"/>
  <c r="C418" i="1"/>
  <c r="D418" i="1"/>
  <c r="E417" i="1"/>
  <c r="C417" i="1"/>
  <c r="D417" i="1"/>
  <c r="E416" i="1"/>
  <c r="C416" i="1"/>
  <c r="D416" i="1"/>
  <c r="E415" i="1"/>
  <c r="C415" i="1"/>
  <c r="D415" i="1"/>
  <c r="E414" i="1"/>
  <c r="C414" i="1"/>
  <c r="D414" i="1"/>
  <c r="E413" i="1"/>
  <c r="C413" i="1"/>
  <c r="D413" i="1"/>
  <c r="E412" i="1"/>
  <c r="C412" i="1"/>
  <c r="D412" i="1"/>
  <c r="E411" i="1"/>
  <c r="C411" i="1"/>
  <c r="D411" i="1"/>
  <c r="E410" i="1"/>
  <c r="C410" i="1"/>
  <c r="D410" i="1"/>
  <c r="E409" i="1"/>
  <c r="C409" i="1"/>
  <c r="D409" i="1"/>
  <c r="E408" i="1"/>
  <c r="C408" i="1"/>
  <c r="D408" i="1"/>
  <c r="E407" i="1"/>
  <c r="C407" i="1"/>
  <c r="D407" i="1"/>
  <c r="E406" i="1"/>
  <c r="C406" i="1"/>
  <c r="D406" i="1"/>
  <c r="E405" i="1"/>
  <c r="C405" i="1"/>
  <c r="D405" i="1"/>
  <c r="E404" i="1"/>
  <c r="C404" i="1"/>
  <c r="D404" i="1"/>
  <c r="E403" i="1"/>
  <c r="C403" i="1"/>
  <c r="D403" i="1"/>
  <c r="E402" i="1"/>
  <c r="C402" i="1"/>
  <c r="D402" i="1"/>
  <c r="E401" i="1"/>
  <c r="C401" i="1"/>
  <c r="D401" i="1"/>
  <c r="E400" i="1"/>
  <c r="C400" i="1"/>
  <c r="D400" i="1"/>
  <c r="E399" i="1"/>
  <c r="C399" i="1"/>
  <c r="D399" i="1"/>
  <c r="E398" i="1"/>
  <c r="C398" i="1"/>
  <c r="D398" i="1"/>
  <c r="E397" i="1"/>
  <c r="C397" i="1"/>
  <c r="D397" i="1"/>
  <c r="E396" i="1"/>
  <c r="C396" i="1"/>
  <c r="D396" i="1"/>
  <c r="E395" i="1"/>
  <c r="C395" i="1"/>
  <c r="D395" i="1"/>
  <c r="E394" i="1"/>
  <c r="C394" i="1"/>
  <c r="D394" i="1"/>
  <c r="E393" i="1"/>
  <c r="C393" i="1"/>
  <c r="D393" i="1"/>
  <c r="E392" i="1"/>
  <c r="C392" i="1"/>
  <c r="D392" i="1"/>
  <c r="E391" i="1"/>
  <c r="C391" i="1"/>
  <c r="D391" i="1"/>
  <c r="E390" i="1"/>
  <c r="C390" i="1"/>
  <c r="D390" i="1"/>
  <c r="E389" i="1"/>
  <c r="C389" i="1"/>
  <c r="D389" i="1"/>
  <c r="E388" i="1"/>
  <c r="C388" i="1"/>
  <c r="D388" i="1"/>
  <c r="E387" i="1"/>
  <c r="C387" i="1"/>
  <c r="D387" i="1"/>
  <c r="E386" i="1"/>
  <c r="C386" i="1"/>
  <c r="D386" i="1"/>
  <c r="E385" i="1"/>
  <c r="C385" i="1"/>
  <c r="D385" i="1"/>
  <c r="E384" i="1"/>
  <c r="C384" i="1"/>
  <c r="D384" i="1"/>
  <c r="E383" i="1"/>
  <c r="C383" i="1"/>
  <c r="D383" i="1"/>
  <c r="E382" i="1"/>
  <c r="C382" i="1"/>
  <c r="D382" i="1"/>
  <c r="E381" i="1"/>
  <c r="C381" i="1"/>
  <c r="D381" i="1"/>
  <c r="E380" i="1"/>
  <c r="C380" i="1"/>
  <c r="D380" i="1"/>
  <c r="E379" i="1"/>
  <c r="C379" i="1"/>
  <c r="D379" i="1"/>
  <c r="E378" i="1"/>
  <c r="C378" i="1"/>
  <c r="D378" i="1"/>
  <c r="E377" i="1"/>
  <c r="C377" i="1"/>
  <c r="D377" i="1"/>
  <c r="E376" i="1"/>
  <c r="C376" i="1"/>
  <c r="D376" i="1"/>
  <c r="E375" i="1"/>
  <c r="C375" i="1"/>
  <c r="D375" i="1"/>
  <c r="E374" i="1"/>
  <c r="C374" i="1"/>
  <c r="D374" i="1"/>
  <c r="E373" i="1"/>
  <c r="C373" i="1"/>
  <c r="D373" i="1"/>
  <c r="E372" i="1"/>
  <c r="C372" i="1"/>
  <c r="D372" i="1"/>
  <c r="E371" i="1"/>
  <c r="C371" i="1"/>
  <c r="D371" i="1"/>
  <c r="E370" i="1"/>
  <c r="C370" i="1"/>
  <c r="D370" i="1"/>
  <c r="E369" i="1"/>
  <c r="C369" i="1"/>
  <c r="D369" i="1"/>
  <c r="E368" i="1"/>
  <c r="C368" i="1"/>
  <c r="D368" i="1"/>
  <c r="E367" i="1"/>
  <c r="C367" i="1"/>
  <c r="D367" i="1"/>
  <c r="E366" i="1"/>
  <c r="C366" i="1"/>
  <c r="D366" i="1"/>
  <c r="E365" i="1"/>
  <c r="C365" i="1"/>
  <c r="D365" i="1"/>
  <c r="E364" i="1"/>
  <c r="C364" i="1"/>
  <c r="D364" i="1"/>
  <c r="E363" i="1"/>
  <c r="C363" i="1"/>
  <c r="D363" i="1"/>
  <c r="E362" i="1"/>
  <c r="C362" i="1"/>
  <c r="D362" i="1"/>
  <c r="E361" i="1"/>
  <c r="C361" i="1"/>
  <c r="D361" i="1"/>
  <c r="E360" i="1"/>
  <c r="C360" i="1"/>
  <c r="D360" i="1"/>
  <c r="E359" i="1"/>
  <c r="C359" i="1"/>
  <c r="D359" i="1"/>
  <c r="E358" i="1"/>
  <c r="C358" i="1"/>
  <c r="D358" i="1"/>
  <c r="E357" i="1"/>
  <c r="C357" i="1"/>
  <c r="D357" i="1"/>
  <c r="E356" i="1"/>
  <c r="C356" i="1"/>
  <c r="D356" i="1"/>
  <c r="E355" i="1"/>
  <c r="C355" i="1"/>
  <c r="D355" i="1"/>
  <c r="E354" i="1"/>
  <c r="C354" i="1"/>
  <c r="D354" i="1"/>
  <c r="E353" i="1"/>
  <c r="C353" i="1"/>
  <c r="D353" i="1"/>
  <c r="E352" i="1"/>
  <c r="C352" i="1"/>
  <c r="D352" i="1"/>
  <c r="E351" i="1"/>
  <c r="C351" i="1"/>
  <c r="D351" i="1"/>
  <c r="E350" i="1"/>
  <c r="C350" i="1"/>
  <c r="D350" i="1"/>
  <c r="E349" i="1"/>
  <c r="C349" i="1"/>
  <c r="D349" i="1"/>
  <c r="E348" i="1"/>
  <c r="C348" i="1"/>
  <c r="D348" i="1"/>
  <c r="E347" i="1"/>
  <c r="C347" i="1"/>
  <c r="D347" i="1"/>
  <c r="E346" i="1"/>
  <c r="C346" i="1"/>
  <c r="D346" i="1"/>
  <c r="E345" i="1"/>
  <c r="C345" i="1"/>
  <c r="D345" i="1"/>
  <c r="E344" i="1"/>
  <c r="C344" i="1"/>
  <c r="D344" i="1"/>
  <c r="E343" i="1"/>
  <c r="C343" i="1"/>
  <c r="D343" i="1"/>
  <c r="E342" i="1"/>
  <c r="C342" i="1"/>
  <c r="D342" i="1"/>
  <c r="E341" i="1"/>
  <c r="C341" i="1"/>
  <c r="D341" i="1"/>
  <c r="E340" i="1"/>
  <c r="C340" i="1"/>
  <c r="D340" i="1"/>
  <c r="E339" i="1"/>
  <c r="C339" i="1"/>
  <c r="D339" i="1"/>
  <c r="E338" i="1"/>
  <c r="C338" i="1"/>
  <c r="D338" i="1"/>
  <c r="E337" i="1"/>
  <c r="C337" i="1"/>
  <c r="D337" i="1"/>
  <c r="E336" i="1"/>
  <c r="C336" i="1"/>
  <c r="D336" i="1"/>
  <c r="E335" i="1"/>
  <c r="C335" i="1"/>
  <c r="D335" i="1"/>
  <c r="E334" i="1"/>
  <c r="C334" i="1"/>
  <c r="D334" i="1"/>
  <c r="E333" i="1"/>
  <c r="C333" i="1"/>
  <c r="D333" i="1"/>
  <c r="E332" i="1"/>
  <c r="C332" i="1"/>
  <c r="D332" i="1"/>
  <c r="E331" i="1"/>
  <c r="C331" i="1"/>
  <c r="D331" i="1"/>
  <c r="E330" i="1"/>
  <c r="C330" i="1"/>
  <c r="D330" i="1"/>
  <c r="E329" i="1"/>
  <c r="C329" i="1"/>
  <c r="D329" i="1"/>
  <c r="E328" i="1"/>
  <c r="C328" i="1"/>
  <c r="D328" i="1"/>
  <c r="E327" i="1"/>
  <c r="C327" i="1"/>
  <c r="D327" i="1"/>
  <c r="E326" i="1"/>
  <c r="C326" i="1"/>
  <c r="D326" i="1"/>
  <c r="E325" i="1"/>
  <c r="C325" i="1"/>
  <c r="D325" i="1"/>
  <c r="E324" i="1"/>
  <c r="C324" i="1"/>
  <c r="D324" i="1"/>
  <c r="E323" i="1"/>
  <c r="C323" i="1"/>
  <c r="D323" i="1"/>
  <c r="E322" i="1"/>
  <c r="C322" i="1"/>
  <c r="D322" i="1"/>
  <c r="E321" i="1"/>
  <c r="C321" i="1"/>
  <c r="D321" i="1"/>
  <c r="E320" i="1"/>
  <c r="C320" i="1"/>
  <c r="D320" i="1"/>
  <c r="E319" i="1"/>
  <c r="C319" i="1"/>
  <c r="D319" i="1"/>
  <c r="E318" i="1"/>
  <c r="C318" i="1"/>
  <c r="D318" i="1"/>
  <c r="E317" i="1"/>
  <c r="C317" i="1"/>
  <c r="D317" i="1"/>
  <c r="E316" i="1"/>
  <c r="C316" i="1"/>
  <c r="D316" i="1"/>
  <c r="E315" i="1"/>
  <c r="C315" i="1"/>
  <c r="D315" i="1"/>
  <c r="E314" i="1"/>
  <c r="C314" i="1"/>
  <c r="D314" i="1"/>
  <c r="E313" i="1"/>
  <c r="C313" i="1"/>
  <c r="D313" i="1"/>
  <c r="E312" i="1"/>
  <c r="C312" i="1"/>
  <c r="D312" i="1"/>
  <c r="E311" i="1"/>
  <c r="C311" i="1"/>
  <c r="D311" i="1"/>
  <c r="E310" i="1"/>
  <c r="C310" i="1"/>
  <c r="D310" i="1"/>
  <c r="E309" i="1"/>
  <c r="C309" i="1"/>
  <c r="D309" i="1"/>
  <c r="E308" i="1"/>
  <c r="C308" i="1"/>
  <c r="D308" i="1"/>
  <c r="E307" i="1"/>
  <c r="C307" i="1"/>
  <c r="D307" i="1"/>
  <c r="E306" i="1"/>
  <c r="C306" i="1"/>
  <c r="D306" i="1"/>
  <c r="E305" i="1"/>
  <c r="C305" i="1"/>
  <c r="D305" i="1"/>
  <c r="E304" i="1"/>
  <c r="C304" i="1"/>
  <c r="D304" i="1"/>
  <c r="E303" i="1"/>
  <c r="C303" i="1"/>
  <c r="D303" i="1"/>
  <c r="E302" i="1"/>
  <c r="C302" i="1"/>
  <c r="D302" i="1"/>
  <c r="E301" i="1"/>
  <c r="C301" i="1"/>
  <c r="D301" i="1"/>
  <c r="E300" i="1"/>
  <c r="C300" i="1"/>
  <c r="D300" i="1"/>
  <c r="E299" i="1"/>
  <c r="C299" i="1"/>
  <c r="D299" i="1"/>
  <c r="E298" i="1"/>
  <c r="C298" i="1"/>
  <c r="D298" i="1"/>
  <c r="E297" i="1"/>
  <c r="C297" i="1"/>
  <c r="D297" i="1"/>
  <c r="E296" i="1"/>
  <c r="C296" i="1"/>
  <c r="D296" i="1"/>
  <c r="E295" i="1"/>
  <c r="C295" i="1"/>
  <c r="D295" i="1"/>
  <c r="E294" i="1"/>
  <c r="C294" i="1"/>
  <c r="D294" i="1"/>
  <c r="E293" i="1"/>
  <c r="C293" i="1"/>
  <c r="D293" i="1"/>
  <c r="E292" i="1"/>
  <c r="C292" i="1"/>
  <c r="D292" i="1"/>
  <c r="E291" i="1"/>
  <c r="C291" i="1"/>
  <c r="D291" i="1"/>
  <c r="E290" i="1"/>
  <c r="C290" i="1"/>
  <c r="D290" i="1"/>
  <c r="E289" i="1"/>
  <c r="C289" i="1"/>
  <c r="D289" i="1"/>
  <c r="E288" i="1"/>
  <c r="C288" i="1"/>
  <c r="D288" i="1"/>
  <c r="E287" i="1"/>
  <c r="C287" i="1"/>
  <c r="D287" i="1"/>
  <c r="E286" i="1"/>
  <c r="C286" i="1"/>
  <c r="D286" i="1"/>
  <c r="E285" i="1"/>
  <c r="C285" i="1"/>
  <c r="D285" i="1"/>
  <c r="E284" i="1"/>
  <c r="C284" i="1"/>
  <c r="D284" i="1"/>
  <c r="E283" i="1"/>
  <c r="C283" i="1"/>
  <c r="D283" i="1"/>
  <c r="E282" i="1"/>
  <c r="C282" i="1"/>
  <c r="D282" i="1"/>
  <c r="E281" i="1"/>
  <c r="C281" i="1"/>
  <c r="D281" i="1"/>
  <c r="E280" i="1"/>
  <c r="C280" i="1"/>
  <c r="D280" i="1"/>
  <c r="E279" i="1"/>
  <c r="C279" i="1"/>
  <c r="D279" i="1"/>
  <c r="E278" i="1"/>
  <c r="C278" i="1"/>
  <c r="D278" i="1"/>
  <c r="E277" i="1"/>
  <c r="C277" i="1"/>
  <c r="D277" i="1"/>
  <c r="E276" i="1"/>
  <c r="C276" i="1"/>
  <c r="D276" i="1"/>
  <c r="E275" i="1"/>
  <c r="C275" i="1"/>
  <c r="D275" i="1"/>
  <c r="E274" i="1"/>
  <c r="C274" i="1"/>
  <c r="D274" i="1"/>
  <c r="E273" i="1"/>
  <c r="C273" i="1"/>
  <c r="D273" i="1"/>
  <c r="E272" i="1"/>
  <c r="C272" i="1"/>
  <c r="D272" i="1"/>
  <c r="E271" i="1"/>
  <c r="C271" i="1"/>
  <c r="D271" i="1"/>
  <c r="E270" i="1"/>
  <c r="C270" i="1"/>
  <c r="D270" i="1"/>
  <c r="E269" i="1"/>
  <c r="C269" i="1"/>
  <c r="D269" i="1"/>
  <c r="E268" i="1"/>
  <c r="C268" i="1"/>
  <c r="D268" i="1"/>
  <c r="E267" i="1"/>
  <c r="C267" i="1"/>
  <c r="D267" i="1"/>
  <c r="E266" i="1"/>
  <c r="C266" i="1"/>
  <c r="D266" i="1"/>
  <c r="E265" i="1"/>
  <c r="C265" i="1"/>
  <c r="D265" i="1"/>
  <c r="E264" i="1"/>
  <c r="C264" i="1"/>
  <c r="D264" i="1"/>
  <c r="E263" i="1"/>
  <c r="C263" i="1"/>
  <c r="D263" i="1"/>
  <c r="E262" i="1"/>
  <c r="C262" i="1"/>
  <c r="D262" i="1"/>
  <c r="E261" i="1"/>
  <c r="C261" i="1"/>
  <c r="D261" i="1"/>
  <c r="E260" i="1"/>
  <c r="C260" i="1"/>
  <c r="D260" i="1"/>
  <c r="E259" i="1"/>
  <c r="C259" i="1"/>
  <c r="D259" i="1"/>
  <c r="E258" i="1"/>
  <c r="C258" i="1"/>
  <c r="D258" i="1"/>
  <c r="E257" i="1"/>
  <c r="C257" i="1"/>
  <c r="D257" i="1"/>
  <c r="E256" i="1"/>
  <c r="C256" i="1"/>
  <c r="D256" i="1"/>
  <c r="E255" i="1"/>
  <c r="C255" i="1"/>
  <c r="D255" i="1"/>
  <c r="E254" i="1"/>
  <c r="C254" i="1"/>
  <c r="D254" i="1"/>
  <c r="E253" i="1"/>
  <c r="C253" i="1"/>
  <c r="D253" i="1"/>
  <c r="E252" i="1"/>
  <c r="C252" i="1"/>
  <c r="D252" i="1"/>
  <c r="E251" i="1"/>
  <c r="C251" i="1"/>
  <c r="D251" i="1"/>
  <c r="E250" i="1"/>
  <c r="C250" i="1"/>
  <c r="D250" i="1"/>
  <c r="E249" i="1"/>
  <c r="C249" i="1"/>
  <c r="D249" i="1"/>
  <c r="E248" i="1"/>
  <c r="C248" i="1"/>
  <c r="D248" i="1"/>
  <c r="E247" i="1"/>
  <c r="C247" i="1"/>
  <c r="D247" i="1"/>
  <c r="E246" i="1"/>
  <c r="C246" i="1"/>
  <c r="D246" i="1"/>
  <c r="E245" i="1"/>
  <c r="C245" i="1"/>
  <c r="D245" i="1"/>
  <c r="E244" i="1"/>
  <c r="C244" i="1"/>
  <c r="D244" i="1"/>
  <c r="E243" i="1"/>
  <c r="C243" i="1"/>
  <c r="D243" i="1"/>
  <c r="E242" i="1"/>
  <c r="C242" i="1"/>
  <c r="D242" i="1"/>
  <c r="E241" i="1"/>
  <c r="C241" i="1"/>
  <c r="D241" i="1"/>
  <c r="E240" i="1"/>
  <c r="C240" i="1"/>
  <c r="D240" i="1"/>
  <c r="E239" i="1"/>
  <c r="C239" i="1"/>
  <c r="D239" i="1"/>
  <c r="E238" i="1"/>
  <c r="C238" i="1"/>
  <c r="D238" i="1"/>
  <c r="E237" i="1"/>
  <c r="C237" i="1"/>
  <c r="D237" i="1"/>
  <c r="E236" i="1"/>
  <c r="C236" i="1"/>
  <c r="D236" i="1"/>
  <c r="E235" i="1"/>
  <c r="C235" i="1"/>
  <c r="D235" i="1"/>
  <c r="E234" i="1"/>
  <c r="C234" i="1"/>
  <c r="D234" i="1"/>
  <c r="E233" i="1"/>
  <c r="C233" i="1"/>
  <c r="D233" i="1"/>
  <c r="E232" i="1"/>
  <c r="C232" i="1"/>
  <c r="D232" i="1"/>
  <c r="E231" i="1"/>
  <c r="C231" i="1"/>
  <c r="D231" i="1"/>
  <c r="E230" i="1"/>
  <c r="C230" i="1"/>
  <c r="D230" i="1"/>
  <c r="E229" i="1"/>
  <c r="C229" i="1"/>
  <c r="D229" i="1"/>
  <c r="E228" i="1"/>
  <c r="C228" i="1"/>
  <c r="D228" i="1"/>
  <c r="E227" i="1"/>
  <c r="C227" i="1"/>
  <c r="D227" i="1"/>
  <c r="E226" i="1"/>
  <c r="C226" i="1"/>
  <c r="D226" i="1"/>
  <c r="E225" i="1"/>
  <c r="C225" i="1"/>
  <c r="D225" i="1"/>
  <c r="E224" i="1"/>
  <c r="C224" i="1"/>
  <c r="D224" i="1"/>
  <c r="E223" i="1"/>
  <c r="C223" i="1"/>
  <c r="D223" i="1"/>
  <c r="E222" i="1"/>
  <c r="C222" i="1"/>
  <c r="D222" i="1"/>
  <c r="E221" i="1"/>
  <c r="C221" i="1"/>
  <c r="D221" i="1"/>
  <c r="E220" i="1"/>
  <c r="C220" i="1"/>
  <c r="D220" i="1"/>
  <c r="E219" i="1"/>
  <c r="C219" i="1"/>
  <c r="D219" i="1"/>
  <c r="E218" i="1"/>
  <c r="C218" i="1"/>
  <c r="D218" i="1"/>
  <c r="E217" i="1"/>
  <c r="C217" i="1"/>
  <c r="D217" i="1"/>
  <c r="E216" i="1"/>
  <c r="C216" i="1"/>
  <c r="D216" i="1"/>
  <c r="E215" i="1"/>
  <c r="C215" i="1"/>
  <c r="D215" i="1"/>
  <c r="E214" i="1"/>
  <c r="C214" i="1"/>
  <c r="D214" i="1"/>
  <c r="E213" i="1"/>
  <c r="C213" i="1"/>
  <c r="D213" i="1"/>
  <c r="E212" i="1"/>
  <c r="C212" i="1"/>
  <c r="D212" i="1"/>
  <c r="E211" i="1"/>
  <c r="C211" i="1"/>
  <c r="D211" i="1"/>
  <c r="E210" i="1"/>
  <c r="C210" i="1"/>
  <c r="D210" i="1"/>
  <c r="E209" i="1"/>
  <c r="C209" i="1"/>
  <c r="D209" i="1"/>
  <c r="E208" i="1"/>
  <c r="C208" i="1"/>
  <c r="D208" i="1"/>
  <c r="E207" i="1"/>
  <c r="C207" i="1"/>
  <c r="D207" i="1"/>
  <c r="E206" i="1"/>
  <c r="C206" i="1"/>
  <c r="D206" i="1"/>
  <c r="E205" i="1"/>
  <c r="C205" i="1"/>
  <c r="D205" i="1"/>
  <c r="E204" i="1"/>
  <c r="C204" i="1"/>
  <c r="D204" i="1"/>
  <c r="E203" i="1"/>
  <c r="C203" i="1"/>
  <c r="D203" i="1"/>
  <c r="E202" i="1"/>
  <c r="C202" i="1"/>
  <c r="D202" i="1"/>
  <c r="E201" i="1"/>
  <c r="C201" i="1"/>
  <c r="D201" i="1"/>
  <c r="E200" i="1"/>
  <c r="C200" i="1"/>
  <c r="D200" i="1"/>
  <c r="E199" i="1"/>
  <c r="C199" i="1"/>
  <c r="D199" i="1"/>
  <c r="E198" i="1"/>
  <c r="C198" i="1"/>
  <c r="D198" i="1"/>
  <c r="E197" i="1"/>
  <c r="C197" i="1"/>
  <c r="D197" i="1"/>
  <c r="E196" i="1"/>
  <c r="C196" i="1"/>
  <c r="D196" i="1"/>
  <c r="E195" i="1"/>
  <c r="C195" i="1"/>
  <c r="D195" i="1"/>
  <c r="E194" i="1"/>
  <c r="C194" i="1"/>
  <c r="D194" i="1"/>
  <c r="E193" i="1"/>
  <c r="C193" i="1"/>
  <c r="D193" i="1"/>
  <c r="E192" i="1"/>
  <c r="C192" i="1"/>
  <c r="D192" i="1"/>
  <c r="E191" i="1"/>
  <c r="C191" i="1"/>
  <c r="D191" i="1"/>
  <c r="E190" i="1"/>
  <c r="C190" i="1"/>
  <c r="D190" i="1"/>
  <c r="E189" i="1"/>
  <c r="C189" i="1"/>
  <c r="D189" i="1"/>
  <c r="E188" i="1"/>
  <c r="C188" i="1"/>
  <c r="D188" i="1"/>
  <c r="E187" i="1"/>
  <c r="C187" i="1"/>
  <c r="D187" i="1"/>
  <c r="E186" i="1"/>
  <c r="C186" i="1"/>
  <c r="D186" i="1"/>
  <c r="E185" i="1"/>
  <c r="C185" i="1"/>
  <c r="D185" i="1"/>
  <c r="E184" i="1"/>
  <c r="C184" i="1"/>
  <c r="D184" i="1"/>
  <c r="E183" i="1"/>
  <c r="C183" i="1"/>
  <c r="D183" i="1"/>
  <c r="E182" i="1"/>
  <c r="C182" i="1"/>
  <c r="D182" i="1"/>
  <c r="E181" i="1"/>
  <c r="C181" i="1"/>
  <c r="D181" i="1"/>
  <c r="E180" i="1"/>
  <c r="C180" i="1"/>
  <c r="D180" i="1"/>
  <c r="E179" i="1"/>
  <c r="C179" i="1"/>
  <c r="D179" i="1"/>
  <c r="E178" i="1"/>
  <c r="C178" i="1"/>
  <c r="D178" i="1"/>
  <c r="E177" i="1"/>
  <c r="C177" i="1"/>
  <c r="D177" i="1"/>
  <c r="E176" i="1"/>
  <c r="C176" i="1"/>
  <c r="D176" i="1"/>
  <c r="E175" i="1"/>
  <c r="C175" i="1"/>
  <c r="D175" i="1"/>
  <c r="E174" i="1"/>
  <c r="C174" i="1"/>
  <c r="D174" i="1"/>
  <c r="E173" i="1"/>
  <c r="C173" i="1"/>
  <c r="D173" i="1"/>
  <c r="E172" i="1"/>
  <c r="C172" i="1"/>
  <c r="D172" i="1"/>
  <c r="E171" i="1"/>
  <c r="C171" i="1"/>
  <c r="D171" i="1"/>
  <c r="E170" i="1"/>
  <c r="C170" i="1"/>
  <c r="D170" i="1"/>
  <c r="E169" i="1"/>
  <c r="C169" i="1"/>
  <c r="D169" i="1"/>
  <c r="E168" i="1"/>
  <c r="C168" i="1"/>
  <c r="D168" i="1"/>
  <c r="E167" i="1"/>
  <c r="C167" i="1"/>
  <c r="D167" i="1"/>
  <c r="E166" i="1"/>
  <c r="C166" i="1"/>
  <c r="D166" i="1"/>
  <c r="E165" i="1"/>
  <c r="C165" i="1"/>
  <c r="D165" i="1"/>
  <c r="E164" i="1"/>
  <c r="C164" i="1"/>
  <c r="D164" i="1"/>
  <c r="E163" i="1"/>
  <c r="C163" i="1"/>
  <c r="D163" i="1"/>
  <c r="E162" i="1"/>
  <c r="C162" i="1"/>
  <c r="D162" i="1"/>
  <c r="E161" i="1"/>
  <c r="C161" i="1"/>
  <c r="D161" i="1"/>
  <c r="E160" i="1"/>
  <c r="C160" i="1"/>
  <c r="D160" i="1"/>
  <c r="E159" i="1"/>
  <c r="C159" i="1"/>
  <c r="D159" i="1"/>
  <c r="E158" i="1"/>
  <c r="C158" i="1"/>
  <c r="D158" i="1"/>
  <c r="E157" i="1"/>
  <c r="C157" i="1"/>
  <c r="D157" i="1"/>
  <c r="E156" i="1"/>
  <c r="C156" i="1"/>
  <c r="D156" i="1"/>
  <c r="E155" i="1"/>
  <c r="C155" i="1"/>
  <c r="D155" i="1"/>
  <c r="E154" i="1"/>
  <c r="C154" i="1"/>
  <c r="D154" i="1"/>
  <c r="E153" i="1"/>
  <c r="C153" i="1"/>
  <c r="D153" i="1"/>
  <c r="E152" i="1"/>
  <c r="C152" i="1"/>
  <c r="D152" i="1"/>
  <c r="E151" i="1"/>
  <c r="C151" i="1"/>
  <c r="D151" i="1"/>
  <c r="E150" i="1"/>
  <c r="C150" i="1"/>
  <c r="D150" i="1"/>
  <c r="E149" i="1"/>
  <c r="C149" i="1"/>
  <c r="D149" i="1"/>
  <c r="E148" i="1"/>
  <c r="C148" i="1"/>
  <c r="D148" i="1"/>
  <c r="E147" i="1"/>
  <c r="C147" i="1"/>
  <c r="D147" i="1"/>
  <c r="E146" i="1"/>
  <c r="C146" i="1"/>
  <c r="D146" i="1"/>
  <c r="E145" i="1"/>
  <c r="C145" i="1"/>
  <c r="D145" i="1"/>
  <c r="E144" i="1"/>
  <c r="C144" i="1"/>
  <c r="D144" i="1"/>
  <c r="E143" i="1"/>
  <c r="C143" i="1"/>
  <c r="D143" i="1"/>
  <c r="E142" i="1"/>
  <c r="C142" i="1"/>
  <c r="D142" i="1"/>
  <c r="E141" i="1"/>
  <c r="C141" i="1"/>
  <c r="D141" i="1"/>
  <c r="E140" i="1"/>
  <c r="C140" i="1"/>
  <c r="D140" i="1"/>
  <c r="E139" i="1"/>
  <c r="C139" i="1"/>
  <c r="D139" i="1"/>
  <c r="E138" i="1"/>
  <c r="C138" i="1"/>
  <c r="D138" i="1"/>
  <c r="E137" i="1"/>
  <c r="C137" i="1"/>
  <c r="D137" i="1"/>
  <c r="E136" i="1"/>
  <c r="C136" i="1"/>
  <c r="D136" i="1"/>
  <c r="E135" i="1"/>
  <c r="C135" i="1"/>
  <c r="D135" i="1"/>
  <c r="E134" i="1"/>
  <c r="C134" i="1"/>
  <c r="D134" i="1"/>
  <c r="E133" i="1"/>
  <c r="C133" i="1"/>
  <c r="D133" i="1"/>
  <c r="E132" i="1"/>
  <c r="C132" i="1"/>
  <c r="D132" i="1"/>
  <c r="E131" i="1"/>
  <c r="C131" i="1"/>
  <c r="D131" i="1"/>
  <c r="E130" i="1"/>
  <c r="C130" i="1"/>
  <c r="D130" i="1"/>
  <c r="E129" i="1"/>
  <c r="C129" i="1"/>
  <c r="D129" i="1"/>
  <c r="E128" i="1"/>
  <c r="C128" i="1"/>
  <c r="D128" i="1"/>
  <c r="E127" i="1"/>
  <c r="C127" i="1"/>
  <c r="D127" i="1"/>
  <c r="E126" i="1"/>
  <c r="C126" i="1"/>
  <c r="D126" i="1"/>
  <c r="E125" i="1"/>
  <c r="C125" i="1"/>
  <c r="D125" i="1"/>
  <c r="E124" i="1"/>
  <c r="C124" i="1"/>
  <c r="D124" i="1"/>
  <c r="E123" i="1"/>
  <c r="C123" i="1"/>
  <c r="D123" i="1"/>
  <c r="E122" i="1"/>
  <c r="C122" i="1"/>
  <c r="D122" i="1"/>
  <c r="E121" i="1"/>
  <c r="C121" i="1"/>
  <c r="D121" i="1"/>
  <c r="E120" i="1"/>
  <c r="C120" i="1"/>
  <c r="D120" i="1"/>
  <c r="E119" i="1"/>
  <c r="C119" i="1"/>
  <c r="D119" i="1"/>
  <c r="E118" i="1"/>
  <c r="C118" i="1"/>
  <c r="D118" i="1"/>
  <c r="E117" i="1"/>
  <c r="C117" i="1"/>
  <c r="D117" i="1"/>
  <c r="E116" i="1"/>
  <c r="C116" i="1"/>
  <c r="D116" i="1"/>
  <c r="E115" i="1"/>
  <c r="C115" i="1"/>
  <c r="D115" i="1"/>
  <c r="E114" i="1"/>
  <c r="C114" i="1"/>
  <c r="D114" i="1"/>
  <c r="E113" i="1"/>
  <c r="C113" i="1"/>
  <c r="D113" i="1"/>
  <c r="E112" i="1"/>
  <c r="C112" i="1"/>
  <c r="D112" i="1"/>
  <c r="E111" i="1"/>
  <c r="C111" i="1"/>
  <c r="D111" i="1"/>
  <c r="E110" i="1"/>
  <c r="C110" i="1"/>
  <c r="D110" i="1"/>
  <c r="E109" i="1"/>
  <c r="C109" i="1"/>
  <c r="D109" i="1"/>
  <c r="E108" i="1"/>
  <c r="C108" i="1"/>
  <c r="D108" i="1"/>
  <c r="E107" i="1"/>
  <c r="C107" i="1"/>
  <c r="D107" i="1"/>
  <c r="E106" i="1"/>
  <c r="C106" i="1"/>
  <c r="D106" i="1"/>
  <c r="E105" i="1"/>
  <c r="C105" i="1"/>
  <c r="D105" i="1"/>
  <c r="E104" i="1"/>
  <c r="C104" i="1"/>
  <c r="D104" i="1"/>
  <c r="E103" i="1"/>
  <c r="C103" i="1"/>
  <c r="D103" i="1"/>
  <c r="E102" i="1"/>
  <c r="C102" i="1"/>
  <c r="D102" i="1"/>
  <c r="E101" i="1"/>
  <c r="C101" i="1"/>
  <c r="D101" i="1"/>
  <c r="E100" i="1"/>
  <c r="C100" i="1"/>
  <c r="D100" i="1"/>
  <c r="E99" i="1"/>
  <c r="C99" i="1"/>
  <c r="D99" i="1"/>
  <c r="E98" i="1"/>
  <c r="C98" i="1"/>
  <c r="D98" i="1"/>
  <c r="E97" i="1"/>
  <c r="C97" i="1"/>
  <c r="D97" i="1"/>
  <c r="E96" i="1"/>
  <c r="C96" i="1"/>
  <c r="D96" i="1"/>
  <c r="E95" i="1"/>
  <c r="C95" i="1"/>
  <c r="D95" i="1"/>
  <c r="E94" i="1"/>
  <c r="C94" i="1"/>
  <c r="D94" i="1"/>
  <c r="E93" i="1"/>
  <c r="C93" i="1"/>
  <c r="D93" i="1"/>
  <c r="E92" i="1"/>
  <c r="C92" i="1"/>
  <c r="D92" i="1"/>
  <c r="E91" i="1"/>
  <c r="C91" i="1"/>
  <c r="D91" i="1"/>
  <c r="E90" i="1"/>
  <c r="C90" i="1"/>
  <c r="D90" i="1"/>
  <c r="E89" i="1"/>
  <c r="C89" i="1"/>
  <c r="D89" i="1"/>
  <c r="E88" i="1"/>
  <c r="C88" i="1"/>
  <c r="D88" i="1"/>
  <c r="E87" i="1"/>
  <c r="C87" i="1"/>
  <c r="D87" i="1"/>
  <c r="E86" i="1"/>
  <c r="C86" i="1"/>
  <c r="D86" i="1"/>
  <c r="E85" i="1"/>
  <c r="C85" i="1"/>
  <c r="D85" i="1"/>
  <c r="E84" i="1"/>
  <c r="C84" i="1"/>
  <c r="D84" i="1"/>
  <c r="E83" i="1"/>
  <c r="C83" i="1"/>
  <c r="D83" i="1"/>
  <c r="E82" i="1"/>
  <c r="C82" i="1"/>
  <c r="D82" i="1"/>
  <c r="E81" i="1"/>
  <c r="C81" i="1"/>
  <c r="D81" i="1"/>
  <c r="E80" i="1"/>
  <c r="C80" i="1"/>
  <c r="D80" i="1"/>
  <c r="E79" i="1"/>
  <c r="C79" i="1"/>
  <c r="D79" i="1"/>
  <c r="E78" i="1"/>
  <c r="C78" i="1"/>
  <c r="D78" i="1"/>
  <c r="E77" i="1"/>
  <c r="C77" i="1"/>
  <c r="D77" i="1"/>
  <c r="E76" i="1"/>
  <c r="C76" i="1"/>
  <c r="D76" i="1"/>
  <c r="E75" i="1"/>
  <c r="C75" i="1"/>
  <c r="D75" i="1"/>
  <c r="E74" i="1"/>
  <c r="C74" i="1"/>
  <c r="D74" i="1"/>
  <c r="E73" i="1"/>
  <c r="C73" i="1"/>
  <c r="D73" i="1"/>
  <c r="E72" i="1"/>
  <c r="C72" i="1"/>
  <c r="D72" i="1"/>
  <c r="E71" i="1"/>
  <c r="C71" i="1"/>
  <c r="D71" i="1"/>
  <c r="E70" i="1"/>
  <c r="C70" i="1"/>
  <c r="D70" i="1"/>
  <c r="E69" i="1"/>
  <c r="C69" i="1"/>
  <c r="D69" i="1"/>
  <c r="E68" i="1"/>
  <c r="C68" i="1"/>
  <c r="D68" i="1"/>
  <c r="E67" i="1"/>
  <c r="C67" i="1"/>
  <c r="D67" i="1"/>
  <c r="E66" i="1"/>
  <c r="C66" i="1"/>
  <c r="D66" i="1"/>
  <c r="E65" i="1"/>
  <c r="C65" i="1"/>
  <c r="D65" i="1"/>
  <c r="E64" i="1"/>
  <c r="C64" i="1"/>
  <c r="D64" i="1"/>
  <c r="E63" i="1"/>
  <c r="C63" i="1"/>
  <c r="D63" i="1"/>
  <c r="E62" i="1"/>
  <c r="C62" i="1"/>
  <c r="D62" i="1"/>
  <c r="E61" i="1"/>
  <c r="C61" i="1"/>
  <c r="D61" i="1"/>
  <c r="E60" i="1"/>
  <c r="C60" i="1"/>
  <c r="D60" i="1"/>
  <c r="E59" i="1"/>
  <c r="C59" i="1"/>
  <c r="D59" i="1"/>
  <c r="E58" i="1"/>
  <c r="C58" i="1"/>
  <c r="D58" i="1"/>
  <c r="E57" i="1"/>
  <c r="C57" i="1"/>
  <c r="D57" i="1"/>
  <c r="E56" i="1"/>
  <c r="C56" i="1"/>
  <c r="D56" i="1"/>
  <c r="E55" i="1"/>
  <c r="C55" i="1"/>
  <c r="D55" i="1"/>
  <c r="E54" i="1"/>
  <c r="C54" i="1"/>
  <c r="D54" i="1"/>
  <c r="E53" i="1"/>
  <c r="C53" i="1"/>
  <c r="D53" i="1"/>
  <c r="E52" i="1"/>
  <c r="C52" i="1"/>
  <c r="D52" i="1"/>
  <c r="E51" i="1"/>
  <c r="C51" i="1"/>
  <c r="D51" i="1"/>
  <c r="E50" i="1"/>
  <c r="C50" i="1"/>
  <c r="D50" i="1"/>
  <c r="E49" i="1"/>
  <c r="C49" i="1"/>
  <c r="D49" i="1"/>
  <c r="E48" i="1"/>
  <c r="C48" i="1"/>
  <c r="D48" i="1"/>
  <c r="E47" i="1"/>
  <c r="C47" i="1"/>
  <c r="D47" i="1"/>
  <c r="E46" i="1"/>
  <c r="C46" i="1"/>
  <c r="D46" i="1"/>
  <c r="E45" i="1"/>
  <c r="C45" i="1"/>
  <c r="D45" i="1"/>
  <c r="E44" i="1"/>
  <c r="C44" i="1"/>
  <c r="D44" i="1"/>
  <c r="E43" i="1"/>
  <c r="C43" i="1"/>
  <c r="D43" i="1"/>
  <c r="E42" i="1"/>
  <c r="C42" i="1"/>
  <c r="D42" i="1"/>
  <c r="E41" i="1"/>
  <c r="C41" i="1"/>
  <c r="D41" i="1"/>
  <c r="E40" i="1"/>
  <c r="C40" i="1"/>
  <c r="D40" i="1"/>
  <c r="E39" i="1"/>
  <c r="C39" i="1"/>
  <c r="D39" i="1"/>
  <c r="E38" i="1"/>
  <c r="C38" i="1"/>
  <c r="D38" i="1"/>
  <c r="E37" i="1"/>
  <c r="C37" i="1"/>
  <c r="D37" i="1"/>
  <c r="E36" i="1"/>
  <c r="C36" i="1"/>
  <c r="D36" i="1"/>
  <c r="E35" i="1"/>
  <c r="C35" i="1"/>
  <c r="D35" i="1"/>
  <c r="E34" i="1"/>
  <c r="C34" i="1"/>
  <c r="D34" i="1"/>
  <c r="E33" i="1"/>
  <c r="C33" i="1"/>
  <c r="D33" i="1"/>
  <c r="E32" i="1"/>
  <c r="C32" i="1"/>
  <c r="D32" i="1"/>
  <c r="E31" i="1"/>
  <c r="C31" i="1"/>
  <c r="D31" i="1"/>
  <c r="E30" i="1"/>
  <c r="C30" i="1"/>
  <c r="D30" i="1"/>
  <c r="E29" i="1"/>
  <c r="C29" i="1"/>
  <c r="D29" i="1"/>
  <c r="E28" i="1"/>
  <c r="C28" i="1"/>
  <c r="D28" i="1"/>
  <c r="E27" i="1"/>
  <c r="C27" i="1"/>
  <c r="D27" i="1"/>
  <c r="E26" i="1"/>
  <c r="C26" i="1"/>
  <c r="D26" i="1"/>
  <c r="E25" i="1"/>
  <c r="C25" i="1"/>
  <c r="D25" i="1"/>
  <c r="E24" i="1"/>
  <c r="C24" i="1"/>
  <c r="D24" i="1"/>
  <c r="E23" i="1"/>
  <c r="C23" i="1"/>
  <c r="D23" i="1"/>
  <c r="E22" i="1"/>
  <c r="C22" i="1"/>
  <c r="D22" i="1"/>
  <c r="E21" i="1"/>
  <c r="C21" i="1"/>
  <c r="D21" i="1"/>
  <c r="E20" i="1"/>
  <c r="C20" i="1"/>
  <c r="D20" i="1"/>
  <c r="E19" i="1"/>
  <c r="C19" i="1"/>
  <c r="D19" i="1"/>
  <c r="E18" i="1"/>
  <c r="C18" i="1"/>
  <c r="D18" i="1"/>
  <c r="E17" i="1"/>
  <c r="C17" i="1"/>
  <c r="D17" i="1"/>
  <c r="E16" i="1"/>
  <c r="C16" i="1"/>
  <c r="D16" i="1"/>
  <c r="E15" i="1"/>
  <c r="C15" i="1"/>
  <c r="D15" i="1"/>
  <c r="E14" i="1"/>
  <c r="C14" i="1"/>
  <c r="D14" i="1"/>
  <c r="E13" i="1"/>
  <c r="C13" i="1"/>
  <c r="D13" i="1"/>
  <c r="E12" i="1"/>
  <c r="C12" i="1"/>
  <c r="D12" i="1"/>
  <c r="E11" i="1"/>
  <c r="C11" i="1"/>
  <c r="D11" i="1"/>
  <c r="E10" i="1"/>
  <c r="C10" i="1"/>
  <c r="D10" i="1"/>
  <c r="E9" i="1"/>
  <c r="C9" i="1"/>
  <c r="D9" i="1"/>
  <c r="E8" i="1"/>
  <c r="C8" i="1"/>
  <c r="D8" i="1"/>
  <c r="E7" i="1"/>
  <c r="C7" i="1"/>
  <c r="D7" i="1"/>
  <c r="E6" i="1"/>
  <c r="C6" i="1"/>
  <c r="D6" i="1"/>
  <c r="E5" i="1"/>
  <c r="C5" i="1"/>
  <c r="D5" i="1"/>
  <c r="E4" i="1"/>
  <c r="C4" i="1"/>
  <c r="D4" i="1"/>
  <c r="E3" i="1"/>
  <c r="C3" i="1"/>
  <c r="D3" i="1"/>
  <c r="E2" i="1"/>
  <c r="C2" i="1"/>
  <c r="D2" i="1"/>
</calcChain>
</file>

<file path=xl/sharedStrings.xml><?xml version="1.0" encoding="utf-8"?>
<sst xmlns="http://schemas.openxmlformats.org/spreadsheetml/2006/main" count="108" uniqueCount="70">
  <si>
    <t>Datum</t>
  </si>
  <si>
    <t>Nitrat (µM)</t>
  </si>
  <si>
    <t>Month</t>
  </si>
  <si>
    <t>Row Labels</t>
  </si>
  <si>
    <t>Grand Total</t>
  </si>
  <si>
    <t>Average of Nitrat (µM)</t>
  </si>
  <si>
    <t>Year</t>
  </si>
  <si>
    <t>Date</t>
  </si>
  <si>
    <t>Concat</t>
  </si>
  <si>
    <t>1-1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</si>
  <si>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</si>
  <si>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</si>
  <si>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</si>
  <si>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</si>
  <si>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</si>
  <si>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</si>
  <si>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</si>
  <si>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</si>
  <si>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</si>
  <si>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</si>
  <si>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</si>
  <si>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</si>
  <si>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</si>
  <si>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</si>
  <si>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</si>
  <si>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</si>
  <si>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</si>
  <si>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</si>
  <si>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</si>
  <si>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</si>
  <si>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</si>
  <si>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</t>
  </si>
  <si>
    <t>1-30</t>
  </si>
  <si>
    <t>1-31</t>
  </si>
  <si>
    <t>1-4</t>
  </si>
  <si>
    <t>1-5</t>
  </si>
  <si>
    <t>1-6</t>
  </si>
  <si>
    <t>1-7</t>
  </si>
  <si>
    <t>1-8</t>
  </si>
  <si>
    <t>1-9</t>
  </si>
  <si>
    <t>6-1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</si>
  <si>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</si>
  <si>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</si>
  <si>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</si>
  <si>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</si>
  <si>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</si>
  <si>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</si>
  <si>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</si>
  <si>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</si>
  <si>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</si>
  <si>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</si>
  <si>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</si>
  <si>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</si>
  <si>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</si>
  <si>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</si>
  <si>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</si>
  <si>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</si>
  <si>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</si>
  <si>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</si>
  <si>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</si>
  <si>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</si>
  <si>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</si>
  <si>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</t>
  </si>
  <si>
    <t>6-30</t>
  </si>
  <si>
    <t>6-4</t>
  </si>
  <si>
    <t>6-5</t>
  </si>
  <si>
    <t>6-6</t>
  </si>
  <si>
    <t>6-7</t>
  </si>
  <si>
    <t>6-8</t>
  </si>
  <si>
    <t>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</si>
</sst>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2" fontId="1" fillId="0" borderId="0" xfId="1" applyNumberFormat="1"/>
    <xf numFmtId="2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1" xfId="0" applyFont="1" applyFill="1" applyBorder="1"/>
    <xf numFmtId="43" fontId="0" fillId="0" borderId="0" xfId="0" applyNumberFormat="1"/>
    <xf numFmtId="43" fontId="2" fillId="3" borderId="2" xfId="0" applyNumberFormat="1" applyFont="1" applyFill="1" applyBorder="1"/>
  </cellXfs>
  <cellStyles count="2">
    <cellStyle name="Normal" xfId="0" builtinId="0"/>
    <cellStyle name="Standard 2" xfId="1" xr:uid="{3823F465-0DE2-864D-BD41-68A7980F5C88}"/>
  </cellStyles>
  <dxfs count="3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Main!$C$2</c:f>
              <c:strCache>
                <c:ptCount val="1"/>
                <c:pt idx="0">
                  <c:v>Average of Nitrat (µM)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Main!$B$3:$B$14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Main!$C$3:$C$14</c:f>
              <c:numCache>
                <c:formatCode>0.00</c:formatCode>
                <c:ptCount val="12"/>
                <c:pt idx="0">
                  <c:v>54.733667205169581</c:v>
                </c:pt>
                <c:pt idx="1">
                  <c:v>79.702856510186038</c:v>
                </c:pt>
                <c:pt idx="2">
                  <c:v>85.763523344773219</c:v>
                </c:pt>
                <c:pt idx="3">
                  <c:v>45.639012502122192</c:v>
                </c:pt>
                <c:pt idx="4">
                  <c:v>3.8736593673965927</c:v>
                </c:pt>
                <c:pt idx="5">
                  <c:v>1.8983556827473407</c:v>
                </c:pt>
                <c:pt idx="6">
                  <c:v>1.5465432883240664</c:v>
                </c:pt>
                <c:pt idx="7">
                  <c:v>1.324932520325204</c:v>
                </c:pt>
                <c:pt idx="8">
                  <c:v>1.5651072607260719</c:v>
                </c:pt>
                <c:pt idx="9">
                  <c:v>2.7095596477181769</c:v>
                </c:pt>
                <c:pt idx="10">
                  <c:v>8.209084967320269</c:v>
                </c:pt>
                <c:pt idx="11">
                  <c:v>24.339022082018904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FA-4BEB-A6EF-160020505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543536"/>
        <c:axId val="487542224"/>
      </c:scatterChart>
      <c:valAx>
        <c:axId val="487543536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542224"/>
        <c:crosses val="autoZero"/>
        <c:crossBetween val="midCat"/>
        <c:majorUnit val="1"/>
      </c:valAx>
      <c:valAx>
        <c:axId val="487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54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Nitrat (µM) for Jan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Main!$C$22</c:f>
              <c:strCache>
                <c:ptCount val="1"/>
                <c:pt idx="0">
                  <c:v>Average of Nitrat (µM)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Main!$B$23:$B$53</c:f>
              <c:strCache>
                <c:ptCount val="31"/>
                <c:pt idx="0">
                  <c:v>1-1</c:v>
                </c:pt>
                <c:pt idx="1">
                  <c:v>1-10</c:v>
                </c:pt>
                <c:pt idx="2">
                  <c:v>1-11</c:v>
                </c:pt>
                <c:pt idx="3">
                  <c:v>1-12</c:v>
                </c:pt>
                <c:pt idx="4">
                  <c:v>1-13</c:v>
                </c:pt>
                <c:pt idx="5">
                  <c:v>1-14</c:v>
                </c:pt>
                <c:pt idx="6">
                  <c:v>1-15</c:v>
                </c:pt>
                <c:pt idx="7">
                  <c:v>1-16</c:v>
                </c:pt>
                <c:pt idx="8">
                  <c:v>1-17</c:v>
                </c:pt>
                <c:pt idx="9">
                  <c:v>1-18</c:v>
                </c:pt>
                <c:pt idx="10">
                  <c:v>1-19</c:v>
                </c:pt>
                <c:pt idx="11">
                  <c:v>1-2</c:v>
                </c:pt>
                <c:pt idx="12">
                  <c:v>1-20</c:v>
                </c:pt>
                <c:pt idx="13">
                  <c:v>1-21</c:v>
                </c:pt>
                <c:pt idx="14">
                  <c:v>1-22</c:v>
                </c:pt>
                <c:pt idx="15">
                  <c:v>1-23</c:v>
                </c:pt>
                <c:pt idx="16">
                  <c:v>1-24</c:v>
                </c:pt>
                <c:pt idx="17">
                  <c:v>1-25</c:v>
                </c:pt>
                <c:pt idx="18">
                  <c:v>1-26</c:v>
                </c:pt>
                <c:pt idx="19">
                  <c:v>1-27</c:v>
                </c:pt>
                <c:pt idx="20">
                  <c:v>1-28</c:v>
                </c:pt>
                <c:pt idx="21">
                  <c:v>1-29</c:v>
                </c:pt>
                <c:pt idx="22">
                  <c:v>1-3</c:v>
                </c:pt>
                <c:pt idx="23">
                  <c:v>1-30</c:v>
                </c:pt>
                <c:pt idx="24">
                  <c:v>1-31</c:v>
                </c:pt>
                <c:pt idx="25">
                  <c:v>1-4</c:v>
                </c:pt>
                <c:pt idx="26">
                  <c:v>1-5</c:v>
                </c:pt>
                <c:pt idx="27">
                  <c:v>1-6</c:v>
                </c:pt>
                <c:pt idx="28">
                  <c:v>1-7</c:v>
                </c:pt>
                <c:pt idx="29">
                  <c:v>1-8</c:v>
                </c:pt>
                <c:pt idx="30">
                  <c:v>1-9</c:v>
                </c:pt>
              </c:strCache>
            </c:strRef>
          </c:xVal>
          <c:yVal>
            <c:numRef>
              <c:f>Main!$C$23:$C$53</c:f>
              <c:numCache>
                <c:formatCode>_(* #,##0.00_);_(* \(#,##0.00\);_(* "-"??_);_(@_)</c:formatCode>
                <c:ptCount val="31"/>
                <c:pt idx="0">
                  <c:v>36.362874999999988</c:v>
                </c:pt>
                <c:pt idx="1">
                  <c:v>49.428974358974365</c:v>
                </c:pt>
                <c:pt idx="2">
                  <c:v>46.105749999999993</c:v>
                </c:pt>
                <c:pt idx="3">
                  <c:v>50.019250000000014</c:v>
                </c:pt>
                <c:pt idx="4">
                  <c:v>54.500999999999991</c:v>
                </c:pt>
                <c:pt idx="5">
                  <c:v>51.650500000000001</c:v>
                </c:pt>
                <c:pt idx="6">
                  <c:v>56.406624999999984</c:v>
                </c:pt>
                <c:pt idx="7">
                  <c:v>56.489625000000004</c:v>
                </c:pt>
                <c:pt idx="8">
                  <c:v>54.942874999999979</c:v>
                </c:pt>
                <c:pt idx="9">
                  <c:v>59.446874999999999</c:v>
                </c:pt>
                <c:pt idx="10">
                  <c:v>67.452500000000001</c:v>
                </c:pt>
                <c:pt idx="11">
                  <c:v>37.043076923076917</c:v>
                </c:pt>
                <c:pt idx="12">
                  <c:v>58.405124999999998</c:v>
                </c:pt>
                <c:pt idx="13">
                  <c:v>63.744500000000002</c:v>
                </c:pt>
                <c:pt idx="14">
                  <c:v>66.684375000000017</c:v>
                </c:pt>
                <c:pt idx="15">
                  <c:v>65.684249999999992</c:v>
                </c:pt>
                <c:pt idx="16">
                  <c:v>54.811374999999998</c:v>
                </c:pt>
                <c:pt idx="17">
                  <c:v>66.235125000000011</c:v>
                </c:pt>
                <c:pt idx="18">
                  <c:v>68.555124999999975</c:v>
                </c:pt>
                <c:pt idx="19">
                  <c:v>60.066124999999978</c:v>
                </c:pt>
                <c:pt idx="20">
                  <c:v>67.46050000000001</c:v>
                </c:pt>
                <c:pt idx="21">
                  <c:v>62.075250000000004</c:v>
                </c:pt>
                <c:pt idx="22">
                  <c:v>42.323875000000001</c:v>
                </c:pt>
                <c:pt idx="23">
                  <c:v>62.636625000000002</c:v>
                </c:pt>
                <c:pt idx="24">
                  <c:v>68.268499999999989</c:v>
                </c:pt>
                <c:pt idx="25">
                  <c:v>39.428750000000008</c:v>
                </c:pt>
                <c:pt idx="26">
                  <c:v>42.001874999999998</c:v>
                </c:pt>
                <c:pt idx="27">
                  <c:v>43.997999999999998</c:v>
                </c:pt>
                <c:pt idx="28">
                  <c:v>51.445749999999997</c:v>
                </c:pt>
                <c:pt idx="29">
                  <c:v>48.721999999999994</c:v>
                </c:pt>
                <c:pt idx="30">
                  <c:v>43.77174999999999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54-4F4A-BCA0-F86EF01D7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552720"/>
        <c:axId val="487557640"/>
      </c:scatterChart>
      <c:valAx>
        <c:axId val="48755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557640"/>
        <c:crosses val="autoZero"/>
        <c:crossBetween val="midCat"/>
      </c:valAx>
      <c:valAx>
        <c:axId val="48755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55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Nitrat (µM) for June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Main!$C$61</c:f>
              <c:strCache>
                <c:ptCount val="1"/>
                <c:pt idx="0">
                  <c:v>Average of Nitrat (µM)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Main!$B$62:$B$91</c:f>
              <c:strCache>
                <c:ptCount val="30"/>
                <c:pt idx="0">
                  <c:v>6-1</c:v>
                </c:pt>
                <c:pt idx="1">
                  <c:v>6-10</c:v>
                </c:pt>
                <c:pt idx="2">
                  <c:v>6-11</c:v>
                </c:pt>
                <c:pt idx="3">
                  <c:v>6-12</c:v>
                </c:pt>
                <c:pt idx="4">
                  <c:v>6-13</c:v>
                </c:pt>
                <c:pt idx="5">
                  <c:v>6-14</c:v>
                </c:pt>
                <c:pt idx="6">
                  <c:v>6-15</c:v>
                </c:pt>
                <c:pt idx="7">
                  <c:v>6-16</c:v>
                </c:pt>
                <c:pt idx="8">
                  <c:v>6-17</c:v>
                </c:pt>
                <c:pt idx="9">
                  <c:v>6-18</c:v>
                </c:pt>
                <c:pt idx="10">
                  <c:v>6-19</c:v>
                </c:pt>
                <c:pt idx="11">
                  <c:v>6-2</c:v>
                </c:pt>
                <c:pt idx="12">
                  <c:v>6-20</c:v>
                </c:pt>
                <c:pt idx="13">
                  <c:v>6-21</c:v>
                </c:pt>
                <c:pt idx="14">
                  <c:v>6-22</c:v>
                </c:pt>
                <c:pt idx="15">
                  <c:v>6-23</c:v>
                </c:pt>
                <c:pt idx="16">
                  <c:v>6-24</c:v>
                </c:pt>
                <c:pt idx="17">
                  <c:v>6-25</c:v>
                </c:pt>
                <c:pt idx="18">
                  <c:v>6-26</c:v>
                </c:pt>
                <c:pt idx="19">
                  <c:v>6-27</c:v>
                </c:pt>
                <c:pt idx="20">
                  <c:v>6-28</c:v>
                </c:pt>
                <c:pt idx="21">
                  <c:v>6-29</c:v>
                </c:pt>
                <c:pt idx="22">
                  <c:v>6-3</c:v>
                </c:pt>
                <c:pt idx="23">
                  <c:v>6-30</c:v>
                </c:pt>
                <c:pt idx="24">
                  <c:v>6-4</c:v>
                </c:pt>
                <c:pt idx="25">
                  <c:v>6-5</c:v>
                </c:pt>
                <c:pt idx="26">
                  <c:v>6-6</c:v>
                </c:pt>
                <c:pt idx="27">
                  <c:v>6-7</c:v>
                </c:pt>
                <c:pt idx="28">
                  <c:v>6-8</c:v>
                </c:pt>
                <c:pt idx="29">
                  <c:v>6-9</c:v>
                </c:pt>
              </c:strCache>
            </c:strRef>
          </c:xVal>
          <c:yVal>
            <c:numRef>
              <c:f>Main!$C$62:$C$91</c:f>
              <c:numCache>
                <c:formatCode>_(* #,##0.00_);_(* \(#,##0.00\);_(* "-"??_);_(@_)</c:formatCode>
                <c:ptCount val="30"/>
                <c:pt idx="0">
                  <c:v>1.6575853658536588</c:v>
                </c:pt>
                <c:pt idx="1">
                  <c:v>3.3831249999999997</c:v>
                </c:pt>
                <c:pt idx="2">
                  <c:v>2.7529499999999998</c:v>
                </c:pt>
                <c:pt idx="3">
                  <c:v>2.7122195121951225</c:v>
                </c:pt>
                <c:pt idx="4">
                  <c:v>2.3915609756097562</c:v>
                </c:pt>
                <c:pt idx="5">
                  <c:v>2.2052499999999999</c:v>
                </c:pt>
                <c:pt idx="6">
                  <c:v>1.950375</c:v>
                </c:pt>
                <c:pt idx="7">
                  <c:v>1.7480731707317072</c:v>
                </c:pt>
                <c:pt idx="8">
                  <c:v>1.439439024390244</c:v>
                </c:pt>
                <c:pt idx="9">
                  <c:v>1.932390243902439</c:v>
                </c:pt>
                <c:pt idx="10">
                  <c:v>2.1979512195121949</c:v>
                </c:pt>
                <c:pt idx="11">
                  <c:v>3.0538536585365854</c:v>
                </c:pt>
                <c:pt idx="12">
                  <c:v>1.4551219512195124</c:v>
                </c:pt>
                <c:pt idx="13">
                  <c:v>1.2848780487804881</c:v>
                </c:pt>
                <c:pt idx="14">
                  <c:v>1.3997804878048778</c:v>
                </c:pt>
                <c:pt idx="15">
                  <c:v>1.571121951219512</c:v>
                </c:pt>
                <c:pt idx="16">
                  <c:v>1.3016341463414631</c:v>
                </c:pt>
                <c:pt idx="17">
                  <c:v>1.6795121951219516</c:v>
                </c:pt>
                <c:pt idx="18">
                  <c:v>1.6021951219512194</c:v>
                </c:pt>
                <c:pt idx="19">
                  <c:v>1.4216097560975614</c:v>
                </c:pt>
                <c:pt idx="20">
                  <c:v>1.6062439024390247</c:v>
                </c:pt>
                <c:pt idx="21">
                  <c:v>1.3286341463414633</c:v>
                </c:pt>
                <c:pt idx="22">
                  <c:v>2.3995853658536586</c:v>
                </c:pt>
                <c:pt idx="23">
                  <c:v>1.3576999999999999</c:v>
                </c:pt>
                <c:pt idx="24">
                  <c:v>1.576512195121951</c:v>
                </c:pt>
                <c:pt idx="25">
                  <c:v>1.7784878048780486</c:v>
                </c:pt>
                <c:pt idx="26">
                  <c:v>1.6824634146341462</c:v>
                </c:pt>
                <c:pt idx="27">
                  <c:v>1.7098749999999998</c:v>
                </c:pt>
                <c:pt idx="28">
                  <c:v>2.2188750000000002</c:v>
                </c:pt>
                <c:pt idx="29">
                  <c:v>2.2075121951219518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8-4D64-81AB-5E27A2C4A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558296"/>
        <c:axId val="487549112"/>
      </c:scatterChart>
      <c:valAx>
        <c:axId val="48755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549112"/>
        <c:crosses val="autoZero"/>
        <c:crossBetween val="midCat"/>
      </c:valAx>
      <c:valAx>
        <c:axId val="48754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55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</xdr:colOff>
      <xdr:row>1</xdr:row>
      <xdr:rowOff>167640</xdr:rowOff>
    </xdr:from>
    <xdr:to>
      <xdr:col>11</xdr:col>
      <xdr:colOff>613410</xdr:colOff>
      <xdr:row>15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7A420-4BC6-48C3-ABD8-C072790B6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26670</xdr:colOff>
      <xdr:row>21</xdr:row>
      <xdr:rowOff>30480</xdr:rowOff>
    </xdr:from>
    <xdr:to>
      <xdr:col>11</xdr:col>
      <xdr:colOff>575310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6ED18C-774B-42FE-B26F-91C36B87A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49530</xdr:colOff>
      <xdr:row>60</xdr:row>
      <xdr:rowOff>7620</xdr:rowOff>
    </xdr:from>
    <xdr:to>
      <xdr:col>11</xdr:col>
      <xdr:colOff>598170</xdr:colOff>
      <xdr:row>73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DBE1EE-D541-4809-A858-57CA070A8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l Wagh" refreshedDate="44674.715429976852" createdVersion="6" refreshedVersion="6" minRefreshableVersion="3" recordCount="14672" xr:uid="{18A4AB5A-A36B-45EF-8F6E-0D1860795231}">
  <cacheSource type="worksheet">
    <worksheetSource ref="A1:F14673" sheet="Raw"/>
  </cacheSource>
  <cacheFields count="6">
    <cacheField name="Datum" numFmtId="14">
      <sharedItems containsSemiMixedTypes="0" containsNonDate="0" containsDate="1" containsString="0" minDate="1980-04-14T00:00:00" maxDate="2021-01-01T00:00:00"/>
    </cacheField>
    <cacheField name="Nitrat (µM)" numFmtId="2">
      <sharedItems containsSemiMixedTypes="0" containsString="0" containsNumber="1" minValue="-0.26999999999999996" maxValue="605.79999999999995"/>
    </cacheField>
    <cacheField name="Month" numFmtId="0">
      <sharedItems containsSemiMixedTypes="0" containsString="0" containsNumber="1" containsInteger="1" minValue="1" maxValue="12" count="12">
        <n v="4"/>
        <n v="5"/>
        <n v="6"/>
        <n v="7"/>
        <n v="8"/>
        <n v="9"/>
        <n v="10"/>
        <n v="11"/>
        <n v="12"/>
        <n v="1"/>
        <n v="2"/>
        <n v="3"/>
      </sharedItems>
    </cacheField>
    <cacheField name="Year" numFmtId="0">
      <sharedItems containsSemiMixedTypes="0" containsString="0" containsNumber="1" containsInteger="1" minValue="1980" maxValue="2020"/>
    </cacheField>
    <cacheField name="Date" numFmtId="0">
      <sharedItems containsSemiMixedTypes="0" containsString="0" containsNumber="1" containsInteger="1" minValue="1" maxValue="31"/>
    </cacheField>
    <cacheField name="Concat" numFmtId="0">
      <sharedItems count="366">
        <s v="4-14"/>
        <s v="4-15"/>
        <s v="4-16"/>
        <s v="4-17"/>
        <s v="4-18"/>
        <s v="4-19"/>
        <s v="4-20"/>
        <s v="4-21"/>
        <s v="4-23"/>
        <s v="4-24"/>
        <s v="4-25"/>
        <s v="4-28"/>
        <s v="4-29"/>
        <s v="4-30"/>
        <s v="5-2"/>
        <s v="5-7"/>
        <s v="5-8"/>
        <s v="5-9"/>
        <s v="5-13"/>
        <s v="5-16"/>
        <s v="5-17"/>
        <s v="5-18"/>
        <s v="5-19"/>
        <s v="5-20"/>
        <s v="5-21"/>
        <s v="5-22"/>
        <s v="5-23"/>
        <s v="5-24"/>
        <s v="5-25"/>
        <s v="5-26"/>
        <s v="5-27"/>
        <s v="5-28"/>
        <s v="5-29"/>
        <s v="5-30"/>
        <s v="5-31"/>
        <s v="6-1"/>
        <s v="6-2"/>
        <s v="6-3"/>
        <s v="6-4"/>
        <s v="6-5"/>
        <s v="6-6"/>
        <s v="6-9"/>
        <s v="6-10"/>
        <s v="6-11"/>
        <s v="6-12"/>
        <s v="6-13"/>
        <s v="6-16"/>
        <s v="6-17"/>
        <s v="6-18"/>
        <s v="6-19"/>
        <s v="6-20"/>
        <s v="6-21"/>
        <s v="6-22"/>
        <s v="6-23"/>
        <s v="6-24"/>
        <s v="6-25"/>
        <s v="6-26"/>
        <s v="6-27"/>
        <s v="6-28"/>
        <s v="6-29"/>
        <s v="6-30"/>
        <s v="7-1"/>
        <s v="7-2"/>
        <s v="7-3"/>
        <s v="7-4"/>
        <s v="7-5"/>
        <s v="7-6"/>
        <s v="7-7"/>
        <s v="7-8"/>
        <s v="7-9"/>
        <s v="7-12"/>
        <s v="7-13"/>
        <s v="7-14"/>
        <s v="7-15"/>
        <s v="7-16"/>
        <s v="7-17"/>
        <s v="7-18"/>
        <s v="7-19"/>
        <s v="7-20"/>
        <s v="7-21"/>
        <s v="7-22"/>
        <s v="7-23"/>
        <s v="7-24"/>
        <s v="7-25"/>
        <s v="7-26"/>
        <s v="7-27"/>
        <s v="7-28"/>
        <s v="7-29"/>
        <s v="7-30"/>
        <s v="7-31"/>
        <s v="8-1"/>
        <s v="8-20"/>
        <s v="8-21"/>
        <s v="8-22"/>
        <s v="8-23"/>
        <s v="8-24"/>
        <s v="8-25"/>
        <s v="8-26"/>
        <s v="8-27"/>
        <s v="8-28"/>
        <s v="9-1"/>
        <s v="9-2"/>
        <s v="9-3"/>
        <s v="9-4"/>
        <s v="9-5"/>
        <s v="9-6"/>
        <s v="9-7"/>
        <s v="9-8"/>
        <s v="9-9"/>
        <s v="9-10"/>
        <s v="9-11"/>
        <s v="9-12"/>
        <s v="9-13"/>
        <s v="9-14"/>
        <s v="9-15"/>
        <s v="9-16"/>
        <s v="9-17"/>
        <s v="9-18"/>
        <s v="9-19"/>
        <s v="9-20"/>
        <s v="9-21"/>
        <s v="9-22"/>
        <s v="9-23"/>
        <s v="9-24"/>
        <s v="9-25"/>
        <s v="9-26"/>
        <s v="9-27"/>
        <s v="9-28"/>
        <s v="10-1"/>
        <s v="10-2"/>
        <s v="10-3"/>
        <s v="10-4"/>
        <s v="10-5"/>
        <s v="10-6"/>
        <s v="10-7"/>
        <s v="10-8"/>
        <s v="10-9"/>
        <s v="10-10"/>
        <s v="10-11"/>
        <s v="10-12"/>
        <s v="10-13"/>
        <s v="10-14"/>
        <s v="10-15"/>
        <s v="10-16"/>
        <s v="10-17"/>
        <s v="10-18"/>
        <s v="10-19"/>
        <s v="10-20"/>
        <s v="10-21"/>
        <s v="10-22"/>
        <s v="10-23"/>
        <s v="10-24"/>
        <s v="10-25"/>
        <s v="10-27"/>
        <s v="10-28"/>
        <s v="10-29"/>
        <s v="10-30"/>
        <s v="10-31"/>
        <s v="11-1"/>
        <s v="11-2"/>
        <s v="11-3"/>
        <s v="11-4"/>
        <s v="11-5"/>
        <s v="11-6"/>
        <s v="11-7"/>
        <s v="11-8"/>
        <s v="11-9"/>
        <s v="11-10"/>
        <s v="11-11"/>
        <s v="11-12"/>
        <s v="11-13"/>
        <s v="11-14"/>
        <s v="11-17"/>
        <s v="11-18"/>
        <s v="11-19"/>
        <s v="11-20"/>
        <s v="11-21"/>
        <s v="11-22"/>
        <s v="11-23"/>
        <s v="11-24"/>
        <s v="11-25"/>
        <s v="11-26"/>
        <s v="11-27"/>
        <s v="11-28"/>
        <s v="11-29"/>
        <s v="11-30"/>
        <s v="12-1"/>
        <s v="12-2"/>
        <s v="12-3"/>
        <s v="12-4"/>
        <s v="12-5"/>
        <s v="12-6"/>
        <s v="12-7"/>
        <s v="12-8"/>
        <s v="12-9"/>
        <s v="12-10"/>
        <s v="12-11"/>
        <s v="12-12"/>
        <s v="12-13"/>
        <s v="12-14"/>
        <s v="12-15"/>
        <s v="12-16"/>
        <s v="12-17"/>
        <s v="12-18"/>
        <s v="12-19"/>
        <s v="12-20"/>
        <s v="12-21"/>
        <s v="12-22"/>
        <s v="12-23"/>
        <s v="12-24"/>
        <s v="12-25"/>
        <s v="12-26"/>
        <s v="12-27"/>
        <s v="12-28"/>
        <s v="12-29"/>
        <s v="12-30"/>
        <s v="12-31"/>
        <s v="1-1"/>
        <s v="1-2"/>
        <s v="1-3"/>
        <s v="1-4"/>
        <s v="1-5"/>
        <s v="1-6"/>
        <s v="1-7"/>
        <s v="1-8"/>
        <s v="1-9"/>
        <s v="1-10"/>
        <s v="1-11"/>
        <s v="1-12"/>
        <s v="1-13"/>
        <s v="1-14"/>
        <s v="1-15"/>
        <s v="1-16"/>
        <s v="1-17"/>
        <s v="1-18"/>
        <s v="1-19"/>
        <s v="1-20"/>
        <s v="1-21"/>
        <s v="1-22"/>
        <s v="1-23"/>
        <s v="1-24"/>
        <s v="1-25"/>
        <s v="1-26"/>
        <s v="1-27"/>
        <s v="1-28"/>
        <s v="1-29"/>
        <s v="1-30"/>
        <s v="1-31"/>
        <s v="2-1"/>
        <s v="2-2"/>
        <s v="2-3"/>
        <s v="2-4"/>
        <s v="2-5"/>
        <s v="2-6"/>
        <s v="2-7"/>
        <s v="2-8"/>
        <s v="2-9"/>
        <s v="2-10"/>
        <s v="2-11"/>
        <s v="2-12"/>
        <s v="2-13"/>
        <s v="2-14"/>
        <s v="2-15"/>
        <s v="2-16"/>
        <s v="2-17"/>
        <s v="2-18"/>
        <s v="2-19"/>
        <s v="2-20"/>
        <s v="2-21"/>
        <s v="2-22"/>
        <s v="2-23"/>
        <s v="2-24"/>
        <s v="2-25"/>
        <s v="2-26"/>
        <s v="2-27"/>
        <s v="2-28"/>
        <s v="3-1"/>
        <s v="3-2"/>
        <s v="3-3"/>
        <s v="3-4"/>
        <s v="3-5"/>
        <s v="3-6"/>
        <s v="3-7"/>
        <s v="3-8"/>
        <s v="3-9"/>
        <s v="3-10"/>
        <s v="3-11"/>
        <s v="3-12"/>
        <s v="3-13"/>
        <s v="3-14"/>
        <s v="3-15"/>
        <s v="3-16"/>
        <s v="3-17"/>
        <s v="3-18"/>
        <s v="3-19"/>
        <s v="3-20"/>
        <s v="3-21"/>
        <s v="3-22"/>
        <s v="3-23"/>
        <s v="3-24"/>
        <s v="3-25"/>
        <s v="3-26"/>
        <s v="3-27"/>
        <s v="3-28"/>
        <s v="3-29"/>
        <s v="3-30"/>
        <s v="3-31"/>
        <s v="4-1"/>
        <s v="4-2"/>
        <s v="4-3"/>
        <s v="4-4"/>
        <s v="4-5"/>
        <s v="4-6"/>
        <s v="4-7"/>
        <s v="4-8"/>
        <s v="4-9"/>
        <s v="4-10"/>
        <s v="4-11"/>
        <s v="4-12"/>
        <s v="4-13"/>
        <s v="4-22"/>
        <s v="4-26"/>
        <s v="4-27"/>
        <s v="5-1"/>
        <s v="5-3"/>
        <s v="5-4"/>
        <s v="5-5"/>
        <s v="5-6"/>
        <s v="5-11"/>
        <s v="5-14"/>
        <s v="5-15"/>
        <s v="6-7"/>
        <s v="6-8"/>
        <s v="6-14"/>
        <s v="6-15"/>
        <s v="7-10"/>
        <s v="7-11"/>
        <s v="8-2"/>
        <s v="8-3"/>
        <s v="8-5"/>
        <s v="8-6"/>
        <s v="8-29"/>
        <s v="8-30"/>
        <s v="8-31"/>
        <s v="9-29"/>
        <s v="9-30"/>
        <s v="10-26"/>
        <s v="11-15"/>
        <s v="11-16"/>
        <s v="8-4"/>
        <s v="8-7"/>
        <s v="8-9"/>
        <s v="8-10"/>
        <s v="8-11"/>
        <s v="8-12"/>
        <s v="8-13"/>
        <s v="8-14"/>
        <s v="8-15"/>
        <s v="8-16"/>
        <s v="8-17"/>
        <s v="8-18"/>
        <s v="8-19"/>
        <s v="5-10"/>
        <s v="5-12"/>
        <s v="8-8"/>
        <s v="2-2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72">
  <r>
    <d v="1980-04-14T00:00:00"/>
    <n v="15.227"/>
    <x v="0"/>
    <n v="1980"/>
    <n v="14"/>
    <x v="0"/>
  </r>
  <r>
    <d v="1980-04-15T00:00:00"/>
    <n v="12.273"/>
    <x v="0"/>
    <n v="1980"/>
    <n v="15"/>
    <x v="1"/>
  </r>
  <r>
    <d v="1980-04-16T00:00:00"/>
    <n v="5.8179999999999996"/>
    <x v="0"/>
    <n v="1980"/>
    <n v="16"/>
    <x v="2"/>
  </r>
  <r>
    <d v="1980-04-17T00:00:00"/>
    <n v="3.8180000000000001"/>
    <x v="0"/>
    <n v="1980"/>
    <n v="17"/>
    <x v="3"/>
  </r>
  <r>
    <d v="1980-04-18T00:00:00"/>
    <n v="15.364000000000001"/>
    <x v="0"/>
    <n v="1980"/>
    <n v="18"/>
    <x v="4"/>
  </r>
  <r>
    <d v="1980-04-19T00:00:00"/>
    <n v="10.590999999999999"/>
    <x v="0"/>
    <n v="1980"/>
    <n v="19"/>
    <x v="5"/>
  </r>
  <r>
    <d v="1980-04-20T00:00:00"/>
    <n v="13.635999999999999"/>
    <x v="0"/>
    <n v="1980"/>
    <n v="20"/>
    <x v="6"/>
  </r>
  <r>
    <d v="1980-04-21T00:00:00"/>
    <n v="2.1819999999999999"/>
    <x v="0"/>
    <n v="1980"/>
    <n v="21"/>
    <x v="7"/>
  </r>
  <r>
    <d v="1980-04-23T00:00:00"/>
    <n v="10.545"/>
    <x v="0"/>
    <n v="1980"/>
    <n v="23"/>
    <x v="8"/>
  </r>
  <r>
    <d v="1980-04-24T00:00:00"/>
    <n v="8.6359999999999992"/>
    <x v="0"/>
    <n v="1980"/>
    <n v="24"/>
    <x v="9"/>
  </r>
  <r>
    <d v="1980-04-25T00:00:00"/>
    <n v="7.6360000000000001"/>
    <x v="0"/>
    <n v="1980"/>
    <n v="25"/>
    <x v="10"/>
  </r>
  <r>
    <d v="1980-04-28T00:00:00"/>
    <n v="6.0449999999999999"/>
    <x v="0"/>
    <n v="1980"/>
    <n v="28"/>
    <x v="11"/>
  </r>
  <r>
    <d v="1980-04-29T00:00:00"/>
    <n v="4.5910000000000002"/>
    <x v="0"/>
    <n v="1980"/>
    <n v="29"/>
    <x v="12"/>
  </r>
  <r>
    <d v="1980-04-30T00:00:00"/>
    <n v="3.0449999999999999"/>
    <x v="0"/>
    <n v="1980"/>
    <n v="30"/>
    <x v="13"/>
  </r>
  <r>
    <d v="1980-05-02T00:00:00"/>
    <n v="2.4630000000000001"/>
    <x v="1"/>
    <n v="1980"/>
    <n v="2"/>
    <x v="14"/>
  </r>
  <r>
    <d v="1980-05-07T00:00:00"/>
    <n v="1.6950000000000001"/>
    <x v="1"/>
    <n v="1980"/>
    <n v="7"/>
    <x v="15"/>
  </r>
  <r>
    <d v="1980-05-08T00:00:00"/>
    <n v="1.9"/>
    <x v="1"/>
    <n v="1980"/>
    <n v="8"/>
    <x v="16"/>
  </r>
  <r>
    <d v="1980-05-09T00:00:00"/>
    <n v="2.8640000000000003"/>
    <x v="1"/>
    <n v="1980"/>
    <n v="9"/>
    <x v="17"/>
  </r>
  <r>
    <d v="1980-05-13T00:00:00"/>
    <n v="2.2730000000000001"/>
    <x v="1"/>
    <n v="1980"/>
    <n v="13"/>
    <x v="18"/>
  </r>
  <r>
    <d v="1980-05-16T00:00:00"/>
    <n v="1.169"/>
    <x v="1"/>
    <n v="1980"/>
    <n v="16"/>
    <x v="19"/>
  </r>
  <r>
    <d v="1980-05-17T00:00:00"/>
    <n v="1.1459999999999999"/>
    <x v="1"/>
    <n v="1980"/>
    <n v="17"/>
    <x v="20"/>
  </r>
  <r>
    <d v="1980-05-18T00:00:00"/>
    <n v="0.17299999999999999"/>
    <x v="1"/>
    <n v="1980"/>
    <n v="18"/>
    <x v="21"/>
  </r>
  <r>
    <d v="1980-05-19T00:00:00"/>
    <n v="1.895"/>
    <x v="1"/>
    <n v="1980"/>
    <n v="19"/>
    <x v="22"/>
  </r>
  <r>
    <d v="1980-05-20T00:00:00"/>
    <n v="1.3"/>
    <x v="1"/>
    <n v="1980"/>
    <n v="20"/>
    <x v="23"/>
  </r>
  <r>
    <d v="1980-05-21T00:00:00"/>
    <n v="1.196"/>
    <x v="1"/>
    <n v="1980"/>
    <n v="21"/>
    <x v="24"/>
  </r>
  <r>
    <d v="1980-05-22T00:00:00"/>
    <n v="1.4460000000000002"/>
    <x v="1"/>
    <n v="1980"/>
    <n v="22"/>
    <x v="25"/>
  </r>
  <r>
    <d v="1980-05-23T00:00:00"/>
    <n v="2.0180000000000002"/>
    <x v="1"/>
    <n v="1980"/>
    <n v="23"/>
    <x v="26"/>
  </r>
  <r>
    <d v="1980-05-24T00:00:00"/>
    <n v="0.55500000000000005"/>
    <x v="1"/>
    <n v="1980"/>
    <n v="24"/>
    <x v="27"/>
  </r>
  <r>
    <d v="1980-05-25T00:00:00"/>
    <n v="2.3129999999999997"/>
    <x v="1"/>
    <n v="1980"/>
    <n v="25"/>
    <x v="28"/>
  </r>
  <r>
    <d v="1980-05-26T00:00:00"/>
    <n v="2.8180000000000001"/>
    <x v="1"/>
    <n v="1980"/>
    <n v="26"/>
    <x v="29"/>
  </r>
  <r>
    <d v="1980-05-27T00:00:00"/>
    <n v="1.75"/>
    <x v="1"/>
    <n v="1980"/>
    <n v="27"/>
    <x v="30"/>
  </r>
  <r>
    <d v="1980-05-28T00:00:00"/>
    <n v="1.609"/>
    <x v="1"/>
    <n v="1980"/>
    <n v="28"/>
    <x v="31"/>
  </r>
  <r>
    <d v="1980-05-29T00:00:00"/>
    <n v="1.405"/>
    <x v="1"/>
    <n v="1980"/>
    <n v="29"/>
    <x v="32"/>
  </r>
  <r>
    <d v="1980-05-30T00:00:00"/>
    <n v="1.5270000000000001"/>
    <x v="1"/>
    <n v="1980"/>
    <n v="30"/>
    <x v="33"/>
  </r>
  <r>
    <d v="1980-05-31T00:00:00"/>
    <n v="1.5819999999999999"/>
    <x v="1"/>
    <n v="1980"/>
    <n v="31"/>
    <x v="34"/>
  </r>
  <r>
    <d v="1980-06-01T00:00:00"/>
    <n v="2.391"/>
    <x v="2"/>
    <n v="1980"/>
    <n v="1"/>
    <x v="35"/>
  </r>
  <r>
    <d v="1980-06-02T00:00:00"/>
    <n v="1.7279999999999998"/>
    <x v="2"/>
    <n v="1980"/>
    <n v="2"/>
    <x v="36"/>
  </r>
  <r>
    <d v="1980-06-03T00:00:00"/>
    <n v="2.028"/>
    <x v="2"/>
    <n v="1980"/>
    <n v="3"/>
    <x v="37"/>
  </r>
  <r>
    <d v="1980-06-04T00:00:00"/>
    <n v="1.6770000000000003"/>
    <x v="2"/>
    <n v="1980"/>
    <n v="4"/>
    <x v="38"/>
  </r>
  <r>
    <d v="1980-06-05T00:00:00"/>
    <n v="0.61299999999999999"/>
    <x v="2"/>
    <n v="1980"/>
    <n v="5"/>
    <x v="39"/>
  </r>
  <r>
    <d v="1980-06-06T00:00:00"/>
    <n v="2.4960000000000004"/>
    <x v="2"/>
    <n v="1980"/>
    <n v="6"/>
    <x v="40"/>
  </r>
  <r>
    <d v="1980-06-09T00:00:00"/>
    <n v="1.0630000000000002"/>
    <x v="2"/>
    <n v="1980"/>
    <n v="9"/>
    <x v="41"/>
  </r>
  <r>
    <d v="1980-06-10T00:00:00"/>
    <n v="0.7"/>
    <x v="2"/>
    <n v="1980"/>
    <n v="10"/>
    <x v="42"/>
  </r>
  <r>
    <d v="1980-06-11T00:00:00"/>
    <n v="1.923"/>
    <x v="2"/>
    <n v="1980"/>
    <n v="11"/>
    <x v="43"/>
  </r>
  <r>
    <d v="1980-06-12T00:00:00"/>
    <n v="1.8860000000000001"/>
    <x v="2"/>
    <n v="1980"/>
    <n v="12"/>
    <x v="44"/>
  </r>
  <r>
    <d v="1980-06-13T00:00:00"/>
    <n v="1.6040000000000001"/>
    <x v="2"/>
    <n v="1980"/>
    <n v="13"/>
    <x v="45"/>
  </r>
  <r>
    <d v="1980-06-16T00:00:00"/>
    <n v="3.5309999999999997"/>
    <x v="2"/>
    <n v="1980"/>
    <n v="16"/>
    <x v="46"/>
  </r>
  <r>
    <d v="1980-06-17T00:00:00"/>
    <n v="1.1320000000000001"/>
    <x v="2"/>
    <n v="1980"/>
    <n v="17"/>
    <x v="47"/>
  </r>
  <r>
    <d v="1980-06-18T00:00:00"/>
    <n v="1.1280000000000001"/>
    <x v="2"/>
    <n v="1980"/>
    <n v="18"/>
    <x v="48"/>
  </r>
  <r>
    <d v="1980-06-19T00:00:00"/>
    <n v="3.2960000000000003"/>
    <x v="2"/>
    <n v="1980"/>
    <n v="19"/>
    <x v="49"/>
  </r>
  <r>
    <d v="1980-06-20T00:00:00"/>
    <n v="1.105"/>
    <x v="2"/>
    <n v="1980"/>
    <n v="20"/>
    <x v="50"/>
  </r>
  <r>
    <d v="1980-06-21T00:00:00"/>
    <n v="1.85"/>
    <x v="2"/>
    <n v="1980"/>
    <n v="21"/>
    <x v="51"/>
  </r>
  <r>
    <d v="1980-06-22T00:00:00"/>
    <n v="1.8360000000000001"/>
    <x v="2"/>
    <n v="1980"/>
    <n v="22"/>
    <x v="52"/>
  </r>
  <r>
    <d v="1980-06-23T00:00:00"/>
    <n v="3.4409999999999998"/>
    <x v="2"/>
    <n v="1980"/>
    <n v="23"/>
    <x v="53"/>
  </r>
  <r>
    <d v="1980-06-24T00:00:00"/>
    <n v="0.88200000000000001"/>
    <x v="2"/>
    <n v="1980"/>
    <n v="24"/>
    <x v="54"/>
  </r>
  <r>
    <d v="1980-06-25T00:00:00"/>
    <n v="0.70499999999999996"/>
    <x v="2"/>
    <n v="1980"/>
    <n v="25"/>
    <x v="55"/>
  </r>
  <r>
    <d v="1980-06-26T00:00:00"/>
    <n v="0.40500000000000003"/>
    <x v="2"/>
    <n v="1980"/>
    <n v="26"/>
    <x v="56"/>
  </r>
  <r>
    <d v="1980-06-27T00:00:00"/>
    <n v="0.23100000000000001"/>
    <x v="2"/>
    <n v="1980"/>
    <n v="27"/>
    <x v="57"/>
  </r>
  <r>
    <d v="1980-06-28T00:00:00"/>
    <n v="1.0000000000000009E-3"/>
    <x v="2"/>
    <n v="1980"/>
    <n v="28"/>
    <x v="58"/>
  </r>
  <r>
    <d v="1980-06-29T00:00:00"/>
    <n v="1.659"/>
    <x v="2"/>
    <n v="1980"/>
    <n v="29"/>
    <x v="59"/>
  </r>
  <r>
    <d v="1980-06-30T00:00:00"/>
    <n v="1.3679999999999999"/>
    <x v="2"/>
    <n v="1980"/>
    <n v="30"/>
    <x v="60"/>
  </r>
  <r>
    <d v="1980-07-01T00:00:00"/>
    <n v="1.109"/>
    <x v="3"/>
    <n v="1980"/>
    <n v="1"/>
    <x v="61"/>
  </r>
  <r>
    <d v="1980-07-02T00:00:00"/>
    <n v="2.4500000000000002"/>
    <x v="3"/>
    <n v="1980"/>
    <n v="2"/>
    <x v="62"/>
  </r>
  <r>
    <d v="1980-07-03T00:00:00"/>
    <n v="1.286"/>
    <x v="3"/>
    <n v="1980"/>
    <n v="3"/>
    <x v="63"/>
  </r>
  <r>
    <d v="1980-07-04T00:00:00"/>
    <n v="1.345"/>
    <x v="3"/>
    <n v="1980"/>
    <n v="4"/>
    <x v="64"/>
  </r>
  <r>
    <d v="1980-07-05T00:00:00"/>
    <n v="1.4359999999999999"/>
    <x v="3"/>
    <n v="1980"/>
    <n v="5"/>
    <x v="65"/>
  </r>
  <r>
    <d v="1980-07-06T00:00:00"/>
    <n v="0.128"/>
    <x v="3"/>
    <n v="1980"/>
    <n v="6"/>
    <x v="66"/>
  </r>
  <r>
    <d v="1980-07-07T00:00:00"/>
    <n v="0.39600000000000002"/>
    <x v="3"/>
    <n v="1980"/>
    <n v="7"/>
    <x v="67"/>
  </r>
  <r>
    <d v="1980-07-08T00:00:00"/>
    <n v="2.7629999999999999"/>
    <x v="3"/>
    <n v="1980"/>
    <n v="8"/>
    <x v="68"/>
  </r>
  <r>
    <d v="1980-07-09T00:00:00"/>
    <n v="0.81800000000000006"/>
    <x v="3"/>
    <n v="1980"/>
    <n v="9"/>
    <x v="69"/>
  </r>
  <r>
    <d v="1980-07-12T00:00:00"/>
    <n v="1.81"/>
    <x v="3"/>
    <n v="1980"/>
    <n v="12"/>
    <x v="70"/>
  </r>
  <r>
    <d v="1980-07-13T00:00:00"/>
    <n v="3.06"/>
    <x v="3"/>
    <n v="1980"/>
    <n v="13"/>
    <x v="71"/>
  </r>
  <r>
    <d v="1980-07-14T00:00:00"/>
    <n v="2.2799999999999998"/>
    <x v="3"/>
    <n v="1980"/>
    <n v="14"/>
    <x v="72"/>
  </r>
  <r>
    <d v="1980-07-15T00:00:00"/>
    <n v="1.72"/>
    <x v="3"/>
    <n v="1980"/>
    <n v="15"/>
    <x v="73"/>
  </r>
  <r>
    <d v="1980-07-16T00:00:00"/>
    <n v="1.82"/>
    <x v="3"/>
    <n v="1980"/>
    <n v="16"/>
    <x v="74"/>
  </r>
  <r>
    <d v="1980-07-17T00:00:00"/>
    <n v="1.65"/>
    <x v="3"/>
    <n v="1980"/>
    <n v="17"/>
    <x v="75"/>
  </r>
  <r>
    <d v="1980-07-18T00:00:00"/>
    <n v="1.79"/>
    <x v="3"/>
    <n v="1980"/>
    <n v="18"/>
    <x v="76"/>
  </r>
  <r>
    <d v="1980-07-19T00:00:00"/>
    <n v="3.46"/>
    <x v="3"/>
    <n v="1980"/>
    <n v="19"/>
    <x v="77"/>
  </r>
  <r>
    <d v="1980-07-20T00:00:00"/>
    <n v="2.7"/>
    <x v="3"/>
    <n v="1980"/>
    <n v="20"/>
    <x v="78"/>
  </r>
  <r>
    <d v="1980-07-21T00:00:00"/>
    <n v="1.6"/>
    <x v="3"/>
    <n v="1980"/>
    <n v="21"/>
    <x v="79"/>
  </r>
  <r>
    <d v="1980-07-22T00:00:00"/>
    <n v="1.04"/>
    <x v="3"/>
    <n v="1980"/>
    <n v="22"/>
    <x v="80"/>
  </r>
  <r>
    <d v="1980-07-23T00:00:00"/>
    <n v="0.31"/>
    <x v="3"/>
    <n v="1980"/>
    <n v="23"/>
    <x v="81"/>
  </r>
  <r>
    <d v="1980-07-24T00:00:00"/>
    <n v="0.68200000000000005"/>
    <x v="3"/>
    <n v="1980"/>
    <n v="24"/>
    <x v="82"/>
  </r>
  <r>
    <d v="1980-07-25T00:00:00"/>
    <n v="3.4229999999999996"/>
    <x v="3"/>
    <n v="1980"/>
    <n v="25"/>
    <x v="83"/>
  </r>
  <r>
    <d v="1980-07-26T00:00:00"/>
    <n v="1.6"/>
    <x v="3"/>
    <n v="1980"/>
    <n v="26"/>
    <x v="84"/>
  </r>
  <r>
    <d v="1980-07-27T00:00:00"/>
    <n v="0.7"/>
    <x v="3"/>
    <n v="1980"/>
    <n v="27"/>
    <x v="85"/>
  </r>
  <r>
    <d v="1980-07-28T00:00:00"/>
    <n v="1.1399999999999999"/>
    <x v="3"/>
    <n v="1980"/>
    <n v="28"/>
    <x v="86"/>
  </r>
  <r>
    <d v="1980-07-29T00:00:00"/>
    <n v="0.57799999999999996"/>
    <x v="3"/>
    <n v="1980"/>
    <n v="29"/>
    <x v="87"/>
  </r>
  <r>
    <d v="1980-07-30T00:00:00"/>
    <n v="0.432"/>
    <x v="3"/>
    <n v="1980"/>
    <n v="30"/>
    <x v="88"/>
  </r>
  <r>
    <d v="1980-07-31T00:00:00"/>
    <n v="1.877"/>
    <x v="3"/>
    <n v="1980"/>
    <n v="31"/>
    <x v="89"/>
  </r>
  <r>
    <d v="1980-08-01T00:00:00"/>
    <n v="1.5680000000000001"/>
    <x v="4"/>
    <n v="1980"/>
    <n v="1"/>
    <x v="90"/>
  </r>
  <r>
    <d v="1980-08-20T00:00:00"/>
    <n v="1.1000000000000001"/>
    <x v="4"/>
    <n v="1980"/>
    <n v="20"/>
    <x v="91"/>
  </r>
  <r>
    <d v="1980-08-21T00:00:00"/>
    <n v="0.77300000000000002"/>
    <x v="4"/>
    <n v="1980"/>
    <n v="21"/>
    <x v="92"/>
  </r>
  <r>
    <d v="1980-08-22T00:00:00"/>
    <n v="2.218"/>
    <x v="4"/>
    <n v="1980"/>
    <n v="22"/>
    <x v="93"/>
  </r>
  <r>
    <d v="1980-08-23T00:00:00"/>
    <n v="1.25"/>
    <x v="4"/>
    <n v="1980"/>
    <n v="23"/>
    <x v="94"/>
  </r>
  <r>
    <d v="1980-08-24T00:00:00"/>
    <n v="3.05"/>
    <x v="4"/>
    <n v="1980"/>
    <n v="24"/>
    <x v="95"/>
  </r>
  <r>
    <d v="1980-08-25T00:00:00"/>
    <n v="3.1040000000000001"/>
    <x v="4"/>
    <n v="1980"/>
    <n v="25"/>
    <x v="96"/>
  </r>
  <r>
    <d v="1980-08-26T00:00:00"/>
    <n v="1.4039999999999999"/>
    <x v="4"/>
    <n v="1980"/>
    <n v="26"/>
    <x v="97"/>
  </r>
  <r>
    <d v="1980-08-27T00:00:00"/>
    <n v="0.7"/>
    <x v="4"/>
    <n v="1980"/>
    <n v="27"/>
    <x v="98"/>
  </r>
  <r>
    <d v="1980-08-28T00:00:00"/>
    <n v="0.85499999999999998"/>
    <x v="4"/>
    <n v="1980"/>
    <n v="28"/>
    <x v="99"/>
  </r>
  <r>
    <d v="1980-09-01T00:00:00"/>
    <n v="0.34600000000000003"/>
    <x v="5"/>
    <n v="1980"/>
    <n v="1"/>
    <x v="100"/>
  </r>
  <r>
    <d v="1980-09-02T00:00:00"/>
    <n v="0.22699999999999998"/>
    <x v="5"/>
    <n v="1980"/>
    <n v="2"/>
    <x v="101"/>
  </r>
  <r>
    <d v="1980-09-03T00:00:00"/>
    <n v="0.81799999999999995"/>
    <x v="5"/>
    <n v="1980"/>
    <n v="3"/>
    <x v="102"/>
  </r>
  <r>
    <d v="1980-09-04T00:00:00"/>
    <n v="0.95899999999999996"/>
    <x v="5"/>
    <n v="1980"/>
    <n v="4"/>
    <x v="103"/>
  </r>
  <r>
    <d v="1980-09-05T00:00:00"/>
    <n v="3.79"/>
    <x v="5"/>
    <n v="1980"/>
    <n v="5"/>
    <x v="104"/>
  </r>
  <r>
    <d v="1980-09-06T00:00:00"/>
    <n v="3.19"/>
    <x v="5"/>
    <n v="1980"/>
    <n v="6"/>
    <x v="105"/>
  </r>
  <r>
    <d v="1980-09-07T00:00:00"/>
    <n v="2.13"/>
    <x v="5"/>
    <n v="1980"/>
    <n v="7"/>
    <x v="106"/>
  </r>
  <r>
    <d v="1980-09-08T00:00:00"/>
    <n v="1.1639999999999999"/>
    <x v="5"/>
    <n v="1980"/>
    <n v="8"/>
    <x v="107"/>
  </r>
  <r>
    <d v="1980-09-09T00:00:00"/>
    <n v="5.0999999999999996"/>
    <x v="5"/>
    <n v="1980"/>
    <n v="9"/>
    <x v="108"/>
  </r>
  <r>
    <d v="1980-09-10T00:00:00"/>
    <n v="5.8"/>
    <x v="5"/>
    <n v="1980"/>
    <n v="10"/>
    <x v="109"/>
  </r>
  <r>
    <d v="1980-09-11T00:00:00"/>
    <n v="7.05"/>
    <x v="5"/>
    <n v="1980"/>
    <n v="11"/>
    <x v="110"/>
  </r>
  <r>
    <d v="1980-09-12T00:00:00"/>
    <n v="6.2"/>
    <x v="5"/>
    <n v="1980"/>
    <n v="12"/>
    <x v="111"/>
  </r>
  <r>
    <d v="1980-09-13T00:00:00"/>
    <n v="4.1500000000000004"/>
    <x v="5"/>
    <n v="1980"/>
    <n v="13"/>
    <x v="112"/>
  </r>
  <r>
    <d v="1980-09-14T00:00:00"/>
    <n v="4.55"/>
    <x v="5"/>
    <n v="1980"/>
    <n v="14"/>
    <x v="113"/>
  </r>
  <r>
    <d v="1980-09-15T00:00:00"/>
    <n v="3.0409999999999999"/>
    <x v="5"/>
    <n v="1980"/>
    <n v="15"/>
    <x v="114"/>
  </r>
  <r>
    <d v="1980-09-16T00:00:00"/>
    <n v="5.79"/>
    <x v="5"/>
    <n v="1980"/>
    <n v="16"/>
    <x v="115"/>
  </r>
  <r>
    <d v="1980-09-17T00:00:00"/>
    <n v="3.0069999999999997"/>
    <x v="5"/>
    <n v="1980"/>
    <n v="17"/>
    <x v="116"/>
  </r>
  <r>
    <d v="1980-09-18T00:00:00"/>
    <n v="2.25"/>
    <x v="5"/>
    <n v="1980"/>
    <n v="18"/>
    <x v="117"/>
  </r>
  <r>
    <d v="1980-09-19T00:00:00"/>
    <n v="2.12"/>
    <x v="5"/>
    <n v="1980"/>
    <n v="19"/>
    <x v="118"/>
  </r>
  <r>
    <d v="1980-09-20T00:00:00"/>
    <n v="2.5219999999999998"/>
    <x v="5"/>
    <n v="1980"/>
    <n v="20"/>
    <x v="119"/>
  </r>
  <r>
    <d v="1980-09-21T00:00:00"/>
    <n v="4.2780000000000005"/>
    <x v="5"/>
    <n v="1980"/>
    <n v="21"/>
    <x v="120"/>
  </r>
  <r>
    <d v="1980-09-22T00:00:00"/>
    <n v="2.4350000000000001"/>
    <x v="5"/>
    <n v="1980"/>
    <n v="22"/>
    <x v="121"/>
  </r>
  <r>
    <d v="1980-09-23T00:00:00"/>
    <n v="2.27"/>
    <x v="5"/>
    <n v="1980"/>
    <n v="23"/>
    <x v="122"/>
  </r>
  <r>
    <d v="1980-09-24T00:00:00"/>
    <n v="1.93"/>
    <x v="5"/>
    <n v="1980"/>
    <n v="24"/>
    <x v="123"/>
  </r>
  <r>
    <d v="1980-09-25T00:00:00"/>
    <n v="3.4249999999999998"/>
    <x v="5"/>
    <n v="1980"/>
    <n v="25"/>
    <x v="124"/>
  </r>
  <r>
    <d v="1980-09-26T00:00:00"/>
    <n v="2.806"/>
    <x v="5"/>
    <n v="1980"/>
    <n v="26"/>
    <x v="125"/>
  </r>
  <r>
    <d v="1980-09-27T00:00:00"/>
    <n v="2.1820000000000004"/>
    <x v="5"/>
    <n v="1980"/>
    <n v="27"/>
    <x v="126"/>
  </r>
  <r>
    <d v="1980-09-28T00:00:00"/>
    <n v="2.0550000000000002"/>
    <x v="5"/>
    <n v="1980"/>
    <n v="28"/>
    <x v="127"/>
  </r>
  <r>
    <d v="1980-10-01T00:00:00"/>
    <n v="3.05"/>
    <x v="6"/>
    <n v="1980"/>
    <n v="1"/>
    <x v="128"/>
  </r>
  <r>
    <d v="1980-10-02T00:00:00"/>
    <n v="3.18"/>
    <x v="6"/>
    <n v="1980"/>
    <n v="2"/>
    <x v="129"/>
  </r>
  <r>
    <d v="1980-10-03T00:00:00"/>
    <n v="3.98"/>
    <x v="6"/>
    <n v="1980"/>
    <n v="3"/>
    <x v="130"/>
  </r>
  <r>
    <d v="1980-10-04T00:00:00"/>
    <n v="21.25"/>
    <x v="6"/>
    <n v="1980"/>
    <n v="4"/>
    <x v="131"/>
  </r>
  <r>
    <d v="1980-10-05T00:00:00"/>
    <n v="11"/>
    <x v="6"/>
    <n v="1980"/>
    <n v="5"/>
    <x v="132"/>
  </r>
  <r>
    <d v="1980-10-06T00:00:00"/>
    <n v="2.91"/>
    <x v="6"/>
    <n v="1980"/>
    <n v="6"/>
    <x v="133"/>
  </r>
  <r>
    <d v="1980-10-07T00:00:00"/>
    <n v="5.95"/>
    <x v="6"/>
    <n v="1980"/>
    <n v="7"/>
    <x v="134"/>
  </r>
  <r>
    <d v="1980-10-08T00:00:00"/>
    <n v="3.6"/>
    <x v="6"/>
    <n v="1980"/>
    <n v="8"/>
    <x v="135"/>
  </r>
  <r>
    <d v="1980-10-09T00:00:00"/>
    <n v="3.83"/>
    <x v="6"/>
    <n v="1980"/>
    <n v="9"/>
    <x v="136"/>
  </r>
  <r>
    <d v="1980-10-10T00:00:00"/>
    <n v="4.53"/>
    <x v="6"/>
    <n v="1980"/>
    <n v="10"/>
    <x v="137"/>
  </r>
  <r>
    <d v="1980-10-11T00:00:00"/>
    <n v="8.15"/>
    <x v="6"/>
    <n v="1980"/>
    <n v="11"/>
    <x v="138"/>
  </r>
  <r>
    <d v="1980-10-12T00:00:00"/>
    <n v="5.5"/>
    <x v="6"/>
    <n v="1980"/>
    <n v="12"/>
    <x v="139"/>
  </r>
  <r>
    <d v="1980-10-13T00:00:00"/>
    <n v="3.01"/>
    <x v="6"/>
    <n v="1980"/>
    <n v="13"/>
    <x v="140"/>
  </r>
  <r>
    <d v="1980-10-14T00:00:00"/>
    <n v="3.05"/>
    <x v="6"/>
    <n v="1980"/>
    <n v="14"/>
    <x v="141"/>
  </r>
  <r>
    <d v="1980-10-15T00:00:00"/>
    <n v="3.23"/>
    <x v="6"/>
    <n v="1980"/>
    <n v="15"/>
    <x v="142"/>
  </r>
  <r>
    <d v="1980-10-16T00:00:00"/>
    <n v="4.8600000000000003"/>
    <x v="6"/>
    <n v="1980"/>
    <n v="16"/>
    <x v="143"/>
  </r>
  <r>
    <d v="1980-10-17T00:00:00"/>
    <n v="3.89"/>
    <x v="6"/>
    <n v="1980"/>
    <n v="17"/>
    <x v="144"/>
  </r>
  <r>
    <d v="1980-10-18T00:00:00"/>
    <n v="6.75"/>
    <x v="6"/>
    <n v="1980"/>
    <n v="18"/>
    <x v="145"/>
  </r>
  <r>
    <d v="1980-10-19T00:00:00"/>
    <n v="3.75"/>
    <x v="6"/>
    <n v="1980"/>
    <n v="19"/>
    <x v="146"/>
  </r>
  <r>
    <d v="1980-10-20T00:00:00"/>
    <n v="4.9000000000000004"/>
    <x v="6"/>
    <n v="1980"/>
    <n v="20"/>
    <x v="147"/>
  </r>
  <r>
    <d v="1980-10-21T00:00:00"/>
    <n v="6"/>
    <x v="6"/>
    <n v="1980"/>
    <n v="21"/>
    <x v="148"/>
  </r>
  <r>
    <d v="1980-10-22T00:00:00"/>
    <n v="4.0999999999999996"/>
    <x v="6"/>
    <n v="1980"/>
    <n v="22"/>
    <x v="149"/>
  </r>
  <r>
    <d v="1980-10-23T00:00:00"/>
    <n v="8.65"/>
    <x v="6"/>
    <n v="1980"/>
    <n v="23"/>
    <x v="150"/>
  </r>
  <r>
    <d v="1980-10-24T00:00:00"/>
    <n v="16.3"/>
    <x v="6"/>
    <n v="1980"/>
    <n v="24"/>
    <x v="151"/>
  </r>
  <r>
    <d v="1980-10-25T00:00:00"/>
    <n v="3.8"/>
    <x v="6"/>
    <n v="1980"/>
    <n v="25"/>
    <x v="152"/>
  </r>
  <r>
    <d v="1980-10-27T00:00:00"/>
    <n v="7.75"/>
    <x v="6"/>
    <n v="1980"/>
    <n v="27"/>
    <x v="153"/>
  </r>
  <r>
    <d v="1980-10-28T00:00:00"/>
    <n v="6.26"/>
    <x v="6"/>
    <n v="1980"/>
    <n v="28"/>
    <x v="154"/>
  </r>
  <r>
    <d v="1980-10-29T00:00:00"/>
    <n v="5.15"/>
    <x v="6"/>
    <n v="1980"/>
    <n v="29"/>
    <x v="155"/>
  </r>
  <r>
    <d v="1980-10-30T00:00:00"/>
    <n v="6.53"/>
    <x v="6"/>
    <n v="1980"/>
    <n v="30"/>
    <x v="156"/>
  </r>
  <r>
    <d v="1980-10-31T00:00:00"/>
    <n v="8.77"/>
    <x v="6"/>
    <n v="1980"/>
    <n v="31"/>
    <x v="157"/>
  </r>
  <r>
    <d v="1980-11-01T00:00:00"/>
    <n v="14.2"/>
    <x v="7"/>
    <n v="1980"/>
    <n v="1"/>
    <x v="158"/>
  </r>
  <r>
    <d v="1980-11-02T00:00:00"/>
    <n v="23.05"/>
    <x v="7"/>
    <n v="1980"/>
    <n v="2"/>
    <x v="159"/>
  </r>
  <r>
    <d v="1980-11-03T00:00:00"/>
    <n v="41.88"/>
    <x v="7"/>
    <n v="1980"/>
    <n v="3"/>
    <x v="160"/>
  </r>
  <r>
    <d v="1980-11-04T00:00:00"/>
    <n v="15.33"/>
    <x v="7"/>
    <n v="1980"/>
    <n v="4"/>
    <x v="161"/>
  </r>
  <r>
    <d v="1980-11-05T00:00:00"/>
    <n v="5.81"/>
    <x v="7"/>
    <n v="1980"/>
    <n v="5"/>
    <x v="162"/>
  </r>
  <r>
    <d v="1980-11-06T00:00:00"/>
    <n v="7.89"/>
    <x v="7"/>
    <n v="1980"/>
    <n v="6"/>
    <x v="163"/>
  </r>
  <r>
    <d v="1980-11-07T00:00:00"/>
    <n v="49.05"/>
    <x v="7"/>
    <n v="1980"/>
    <n v="7"/>
    <x v="164"/>
  </r>
  <r>
    <d v="1980-11-08T00:00:00"/>
    <n v="24.05"/>
    <x v="7"/>
    <n v="1980"/>
    <n v="8"/>
    <x v="165"/>
  </r>
  <r>
    <d v="1980-11-09T00:00:00"/>
    <n v="29.55"/>
    <x v="7"/>
    <n v="1980"/>
    <n v="9"/>
    <x v="166"/>
  </r>
  <r>
    <d v="1980-11-10T00:00:00"/>
    <n v="24.09"/>
    <x v="7"/>
    <n v="1980"/>
    <n v="10"/>
    <x v="167"/>
  </r>
  <r>
    <d v="1980-11-11T00:00:00"/>
    <n v="28.8"/>
    <x v="7"/>
    <n v="1980"/>
    <n v="11"/>
    <x v="168"/>
  </r>
  <r>
    <d v="1980-11-12T00:00:00"/>
    <n v="16.399999999999999"/>
    <x v="7"/>
    <n v="1980"/>
    <n v="12"/>
    <x v="169"/>
  </r>
  <r>
    <d v="1980-11-13T00:00:00"/>
    <n v="18.149999999999999"/>
    <x v="7"/>
    <n v="1980"/>
    <n v="13"/>
    <x v="170"/>
  </r>
  <r>
    <d v="1980-11-14T00:00:00"/>
    <n v="16.95"/>
    <x v="7"/>
    <n v="1980"/>
    <n v="14"/>
    <x v="171"/>
  </r>
  <r>
    <d v="1980-11-17T00:00:00"/>
    <n v="22.31"/>
    <x v="7"/>
    <n v="1980"/>
    <n v="17"/>
    <x v="172"/>
  </r>
  <r>
    <d v="1980-11-18T00:00:00"/>
    <n v="18.3"/>
    <x v="7"/>
    <n v="1980"/>
    <n v="18"/>
    <x v="173"/>
  </r>
  <r>
    <d v="1980-11-19T00:00:00"/>
    <n v="27.85"/>
    <x v="7"/>
    <n v="1980"/>
    <n v="19"/>
    <x v="174"/>
  </r>
  <r>
    <d v="1980-11-20T00:00:00"/>
    <n v="29.46"/>
    <x v="7"/>
    <n v="1980"/>
    <n v="20"/>
    <x v="175"/>
  </r>
  <r>
    <d v="1980-11-21T00:00:00"/>
    <n v="35.700000000000003"/>
    <x v="7"/>
    <n v="1980"/>
    <n v="21"/>
    <x v="176"/>
  </r>
  <r>
    <d v="1980-11-22T00:00:00"/>
    <n v="38.32"/>
    <x v="7"/>
    <n v="1980"/>
    <n v="22"/>
    <x v="177"/>
  </r>
  <r>
    <d v="1980-11-23T00:00:00"/>
    <n v="36.44"/>
    <x v="7"/>
    <n v="1980"/>
    <n v="23"/>
    <x v="178"/>
  </r>
  <r>
    <d v="1980-11-24T00:00:00"/>
    <n v="36.729999999999997"/>
    <x v="7"/>
    <n v="1980"/>
    <n v="24"/>
    <x v="179"/>
  </r>
  <r>
    <d v="1980-11-25T00:00:00"/>
    <n v="55.36"/>
    <x v="7"/>
    <n v="1980"/>
    <n v="25"/>
    <x v="180"/>
  </r>
  <r>
    <d v="1980-11-26T00:00:00"/>
    <n v="57.93"/>
    <x v="7"/>
    <n v="1980"/>
    <n v="26"/>
    <x v="181"/>
  </r>
  <r>
    <d v="1980-11-27T00:00:00"/>
    <n v="36.67"/>
    <x v="7"/>
    <n v="1980"/>
    <n v="27"/>
    <x v="182"/>
  </r>
  <r>
    <d v="1980-11-28T00:00:00"/>
    <n v="51.13"/>
    <x v="7"/>
    <n v="1980"/>
    <n v="28"/>
    <x v="183"/>
  </r>
  <r>
    <d v="1980-11-29T00:00:00"/>
    <n v="52.13"/>
    <x v="7"/>
    <n v="1980"/>
    <n v="29"/>
    <x v="184"/>
  </r>
  <r>
    <d v="1980-11-30T00:00:00"/>
    <n v="42.12"/>
    <x v="7"/>
    <n v="1980"/>
    <n v="30"/>
    <x v="185"/>
  </r>
  <r>
    <d v="1980-12-01T00:00:00"/>
    <n v="39.5"/>
    <x v="8"/>
    <n v="1980"/>
    <n v="1"/>
    <x v="186"/>
  </r>
  <r>
    <d v="1980-12-02T00:00:00"/>
    <n v="49.1"/>
    <x v="8"/>
    <n v="1980"/>
    <n v="2"/>
    <x v="187"/>
  </r>
  <r>
    <d v="1980-12-03T00:00:00"/>
    <n v="34.97"/>
    <x v="8"/>
    <n v="1980"/>
    <n v="3"/>
    <x v="188"/>
  </r>
  <r>
    <d v="1980-12-04T00:00:00"/>
    <n v="24.81"/>
    <x v="8"/>
    <n v="1980"/>
    <n v="4"/>
    <x v="189"/>
  </r>
  <r>
    <d v="1980-12-05T00:00:00"/>
    <n v="53.34"/>
    <x v="8"/>
    <n v="1980"/>
    <n v="5"/>
    <x v="190"/>
  </r>
  <r>
    <d v="1980-12-06T00:00:00"/>
    <n v="59.39"/>
    <x v="8"/>
    <n v="1980"/>
    <n v="6"/>
    <x v="191"/>
  </r>
  <r>
    <d v="1980-12-07T00:00:00"/>
    <n v="62.38"/>
    <x v="8"/>
    <n v="1980"/>
    <n v="7"/>
    <x v="192"/>
  </r>
  <r>
    <d v="1980-12-08T00:00:00"/>
    <n v="50.82"/>
    <x v="8"/>
    <n v="1980"/>
    <n v="8"/>
    <x v="193"/>
  </r>
  <r>
    <d v="1980-12-09T00:00:00"/>
    <n v="38.200000000000003"/>
    <x v="8"/>
    <n v="1980"/>
    <n v="9"/>
    <x v="194"/>
  </r>
  <r>
    <d v="1980-12-10T00:00:00"/>
    <n v="49.4"/>
    <x v="8"/>
    <n v="1980"/>
    <n v="10"/>
    <x v="195"/>
  </r>
  <r>
    <d v="1980-12-11T00:00:00"/>
    <n v="59.2"/>
    <x v="8"/>
    <n v="1980"/>
    <n v="11"/>
    <x v="196"/>
  </r>
  <r>
    <d v="1980-12-12T00:00:00"/>
    <n v="54.3"/>
    <x v="8"/>
    <n v="1980"/>
    <n v="12"/>
    <x v="197"/>
  </r>
  <r>
    <d v="1980-12-13T00:00:00"/>
    <n v="40.4"/>
    <x v="8"/>
    <n v="1980"/>
    <n v="13"/>
    <x v="198"/>
  </r>
  <r>
    <d v="1980-12-14T00:00:00"/>
    <n v="60.2"/>
    <x v="8"/>
    <n v="1980"/>
    <n v="14"/>
    <x v="199"/>
  </r>
  <r>
    <d v="1980-12-15T00:00:00"/>
    <n v="53.55"/>
    <x v="8"/>
    <n v="1980"/>
    <n v="15"/>
    <x v="200"/>
  </r>
  <r>
    <d v="1980-12-16T00:00:00"/>
    <n v="62.97"/>
    <x v="8"/>
    <n v="1980"/>
    <n v="16"/>
    <x v="201"/>
  </r>
  <r>
    <d v="1980-12-17T00:00:00"/>
    <n v="51.74"/>
    <x v="8"/>
    <n v="1980"/>
    <n v="17"/>
    <x v="202"/>
  </r>
  <r>
    <d v="1980-12-18T00:00:00"/>
    <n v="54.65"/>
    <x v="8"/>
    <n v="1980"/>
    <n v="18"/>
    <x v="203"/>
  </r>
  <r>
    <d v="1980-12-19T00:00:00"/>
    <n v="45.9"/>
    <x v="8"/>
    <n v="1980"/>
    <n v="19"/>
    <x v="204"/>
  </r>
  <r>
    <d v="1980-12-20T00:00:00"/>
    <n v="62.06"/>
    <x v="8"/>
    <n v="1980"/>
    <n v="20"/>
    <x v="205"/>
  </r>
  <r>
    <d v="1980-12-21T00:00:00"/>
    <n v="52.78"/>
    <x v="8"/>
    <n v="1980"/>
    <n v="21"/>
    <x v="206"/>
  </r>
  <r>
    <d v="1980-12-22T00:00:00"/>
    <n v="50.3"/>
    <x v="8"/>
    <n v="1980"/>
    <n v="22"/>
    <x v="207"/>
  </r>
  <r>
    <d v="1980-12-23T00:00:00"/>
    <n v="54.43"/>
    <x v="8"/>
    <n v="1980"/>
    <n v="23"/>
    <x v="208"/>
  </r>
  <r>
    <d v="1980-12-24T00:00:00"/>
    <n v="52.6"/>
    <x v="8"/>
    <n v="1980"/>
    <n v="24"/>
    <x v="209"/>
  </r>
  <r>
    <d v="1980-12-25T00:00:00"/>
    <n v="58.61"/>
    <x v="8"/>
    <n v="1980"/>
    <n v="25"/>
    <x v="210"/>
  </r>
  <r>
    <d v="1980-12-26T00:00:00"/>
    <n v="70.86"/>
    <x v="8"/>
    <n v="1980"/>
    <n v="26"/>
    <x v="211"/>
  </r>
  <r>
    <d v="1980-12-27T00:00:00"/>
    <n v="62.23"/>
    <x v="8"/>
    <n v="1980"/>
    <n v="27"/>
    <x v="212"/>
  </r>
  <r>
    <d v="1980-12-28T00:00:00"/>
    <n v="49.24"/>
    <x v="8"/>
    <n v="1980"/>
    <n v="28"/>
    <x v="213"/>
  </r>
  <r>
    <d v="1980-12-29T00:00:00"/>
    <n v="53.51"/>
    <x v="8"/>
    <n v="1980"/>
    <n v="29"/>
    <x v="214"/>
  </r>
  <r>
    <d v="1980-12-30T00:00:00"/>
    <n v="59.58"/>
    <x v="8"/>
    <n v="1980"/>
    <n v="30"/>
    <x v="215"/>
  </r>
  <r>
    <d v="1980-12-31T00:00:00"/>
    <n v="52.05"/>
    <x v="8"/>
    <n v="1980"/>
    <n v="31"/>
    <x v="216"/>
  </r>
  <r>
    <d v="1981-01-01T00:00:00"/>
    <n v="72.959999999999994"/>
    <x v="9"/>
    <n v="1981"/>
    <n v="1"/>
    <x v="217"/>
  </r>
  <r>
    <d v="1981-01-02T00:00:00"/>
    <n v="64.89"/>
    <x v="9"/>
    <n v="1981"/>
    <n v="2"/>
    <x v="218"/>
  </r>
  <r>
    <d v="1981-01-03T00:00:00"/>
    <n v="62.9"/>
    <x v="9"/>
    <n v="1981"/>
    <n v="3"/>
    <x v="219"/>
  </r>
  <r>
    <d v="1981-01-04T00:00:00"/>
    <n v="49.72"/>
    <x v="9"/>
    <n v="1981"/>
    <n v="4"/>
    <x v="220"/>
  </r>
  <r>
    <d v="1981-01-05T00:00:00"/>
    <n v="54.4"/>
    <x v="9"/>
    <n v="1981"/>
    <n v="5"/>
    <x v="221"/>
  </r>
  <r>
    <d v="1981-01-06T00:00:00"/>
    <n v="44.08"/>
    <x v="9"/>
    <n v="1981"/>
    <n v="6"/>
    <x v="222"/>
  </r>
  <r>
    <d v="1981-01-07T00:00:00"/>
    <n v="50.86"/>
    <x v="9"/>
    <n v="1981"/>
    <n v="7"/>
    <x v="223"/>
  </r>
  <r>
    <d v="1981-01-08T00:00:00"/>
    <n v="53.04"/>
    <x v="9"/>
    <n v="1981"/>
    <n v="8"/>
    <x v="224"/>
  </r>
  <r>
    <d v="1981-01-09T00:00:00"/>
    <n v="52.4"/>
    <x v="9"/>
    <n v="1981"/>
    <n v="9"/>
    <x v="225"/>
  </r>
  <r>
    <d v="1981-01-10T00:00:00"/>
    <n v="62.99"/>
    <x v="9"/>
    <n v="1981"/>
    <n v="10"/>
    <x v="226"/>
  </r>
  <r>
    <d v="1981-01-11T00:00:00"/>
    <n v="65.56"/>
    <x v="9"/>
    <n v="1981"/>
    <n v="11"/>
    <x v="227"/>
  </r>
  <r>
    <d v="1981-01-12T00:00:00"/>
    <n v="58.3"/>
    <x v="9"/>
    <n v="1981"/>
    <n v="12"/>
    <x v="228"/>
  </r>
  <r>
    <d v="1981-01-13T00:00:00"/>
    <n v="50.78"/>
    <x v="9"/>
    <n v="1981"/>
    <n v="13"/>
    <x v="229"/>
  </r>
  <r>
    <d v="1981-01-14T00:00:00"/>
    <n v="71.27"/>
    <x v="9"/>
    <n v="1981"/>
    <n v="14"/>
    <x v="230"/>
  </r>
  <r>
    <d v="1981-01-15T00:00:00"/>
    <n v="65.58"/>
    <x v="9"/>
    <n v="1981"/>
    <n v="15"/>
    <x v="231"/>
  </r>
  <r>
    <d v="1981-01-16T00:00:00"/>
    <n v="57.95"/>
    <x v="9"/>
    <n v="1981"/>
    <n v="16"/>
    <x v="232"/>
  </r>
  <r>
    <d v="1981-01-17T00:00:00"/>
    <n v="49"/>
    <x v="9"/>
    <n v="1981"/>
    <n v="17"/>
    <x v="233"/>
  </r>
  <r>
    <d v="1981-01-18T00:00:00"/>
    <n v="69"/>
    <x v="9"/>
    <n v="1981"/>
    <n v="18"/>
    <x v="234"/>
  </r>
  <r>
    <d v="1981-01-19T00:00:00"/>
    <n v="69.400000000000006"/>
    <x v="9"/>
    <n v="1981"/>
    <n v="19"/>
    <x v="235"/>
  </r>
  <r>
    <d v="1981-01-20T00:00:00"/>
    <n v="50.48"/>
    <x v="9"/>
    <n v="1981"/>
    <n v="20"/>
    <x v="236"/>
  </r>
  <r>
    <d v="1981-01-21T00:00:00"/>
    <n v="61.92"/>
    <x v="9"/>
    <n v="1981"/>
    <n v="21"/>
    <x v="237"/>
  </r>
  <r>
    <d v="1981-01-22T00:00:00"/>
    <n v="73.23"/>
    <x v="9"/>
    <n v="1981"/>
    <n v="22"/>
    <x v="238"/>
  </r>
  <r>
    <d v="1981-01-23T00:00:00"/>
    <n v="165.44"/>
    <x v="9"/>
    <n v="1981"/>
    <n v="23"/>
    <x v="239"/>
  </r>
  <r>
    <d v="1981-01-24T00:00:00"/>
    <n v="143.53"/>
    <x v="9"/>
    <n v="1981"/>
    <n v="24"/>
    <x v="240"/>
  </r>
  <r>
    <d v="1981-01-25T00:00:00"/>
    <n v="292.86"/>
    <x v="9"/>
    <n v="1981"/>
    <n v="25"/>
    <x v="241"/>
  </r>
  <r>
    <d v="1981-01-26T00:00:00"/>
    <n v="281.88"/>
    <x v="9"/>
    <n v="1981"/>
    <n v="26"/>
    <x v="242"/>
  </r>
  <r>
    <d v="1981-01-27T00:00:00"/>
    <n v="129.63999999999999"/>
    <x v="9"/>
    <n v="1981"/>
    <n v="27"/>
    <x v="243"/>
  </r>
  <r>
    <d v="1981-01-28T00:00:00"/>
    <n v="139.18"/>
    <x v="9"/>
    <n v="1981"/>
    <n v="28"/>
    <x v="244"/>
  </r>
  <r>
    <d v="1981-01-29T00:00:00"/>
    <n v="139.81"/>
    <x v="9"/>
    <n v="1981"/>
    <n v="29"/>
    <x v="245"/>
  </r>
  <r>
    <d v="1981-01-30T00:00:00"/>
    <n v="33.65"/>
    <x v="9"/>
    <n v="1981"/>
    <n v="30"/>
    <x v="246"/>
  </r>
  <r>
    <d v="1981-01-31T00:00:00"/>
    <n v="141.18"/>
    <x v="9"/>
    <n v="1981"/>
    <n v="31"/>
    <x v="247"/>
  </r>
  <r>
    <d v="1981-02-01T00:00:00"/>
    <n v="132.82"/>
    <x v="10"/>
    <n v="1981"/>
    <n v="1"/>
    <x v="248"/>
  </r>
  <r>
    <d v="1981-02-02T00:00:00"/>
    <n v="152.99"/>
    <x v="10"/>
    <n v="1981"/>
    <n v="2"/>
    <x v="249"/>
  </r>
  <r>
    <d v="1981-02-03T00:00:00"/>
    <n v="163.41"/>
    <x v="10"/>
    <n v="1981"/>
    <n v="3"/>
    <x v="250"/>
  </r>
  <r>
    <d v="1981-02-04T00:00:00"/>
    <n v="140.79"/>
    <x v="10"/>
    <n v="1981"/>
    <n v="4"/>
    <x v="251"/>
  </r>
  <r>
    <d v="1981-02-05T00:00:00"/>
    <n v="141.07"/>
    <x v="10"/>
    <n v="1981"/>
    <n v="5"/>
    <x v="252"/>
  </r>
  <r>
    <d v="1981-02-06T00:00:00"/>
    <n v="116.91"/>
    <x v="10"/>
    <n v="1981"/>
    <n v="6"/>
    <x v="253"/>
  </r>
  <r>
    <d v="1981-02-07T00:00:00"/>
    <n v="150.68"/>
    <x v="10"/>
    <n v="1981"/>
    <n v="7"/>
    <x v="254"/>
  </r>
  <r>
    <d v="1981-02-08T00:00:00"/>
    <n v="126.55"/>
    <x v="10"/>
    <n v="1981"/>
    <n v="8"/>
    <x v="255"/>
  </r>
  <r>
    <d v="1981-02-09T00:00:00"/>
    <n v="142.82"/>
    <x v="10"/>
    <n v="1981"/>
    <n v="9"/>
    <x v="256"/>
  </r>
  <r>
    <d v="1981-02-10T00:00:00"/>
    <n v="113.01"/>
    <x v="10"/>
    <n v="1981"/>
    <n v="10"/>
    <x v="257"/>
  </r>
  <r>
    <d v="1981-02-11T00:00:00"/>
    <n v="87.31"/>
    <x v="10"/>
    <n v="1981"/>
    <n v="11"/>
    <x v="258"/>
  </r>
  <r>
    <d v="1981-02-12T00:00:00"/>
    <n v="102.41"/>
    <x v="10"/>
    <n v="1981"/>
    <n v="12"/>
    <x v="259"/>
  </r>
  <r>
    <d v="1981-02-13T00:00:00"/>
    <n v="60.71"/>
    <x v="10"/>
    <n v="1981"/>
    <n v="13"/>
    <x v="260"/>
  </r>
  <r>
    <d v="1981-02-14T00:00:00"/>
    <n v="99.59"/>
    <x v="10"/>
    <n v="1981"/>
    <n v="14"/>
    <x v="261"/>
  </r>
  <r>
    <d v="1981-02-15T00:00:00"/>
    <n v="116.49"/>
    <x v="10"/>
    <n v="1981"/>
    <n v="15"/>
    <x v="262"/>
  </r>
  <r>
    <d v="1981-02-16T00:00:00"/>
    <n v="114.78"/>
    <x v="10"/>
    <n v="1981"/>
    <n v="16"/>
    <x v="263"/>
  </r>
  <r>
    <d v="1981-02-17T00:00:00"/>
    <n v="132.80000000000001"/>
    <x v="10"/>
    <n v="1981"/>
    <n v="17"/>
    <x v="264"/>
  </r>
  <r>
    <d v="1981-02-18T00:00:00"/>
    <n v="143.01"/>
    <x v="10"/>
    <n v="1981"/>
    <n v="18"/>
    <x v="265"/>
  </r>
  <r>
    <d v="1981-02-19T00:00:00"/>
    <n v="70.94"/>
    <x v="10"/>
    <n v="1981"/>
    <n v="19"/>
    <x v="266"/>
  </r>
  <r>
    <d v="1981-02-20T00:00:00"/>
    <n v="80.44"/>
    <x v="10"/>
    <n v="1981"/>
    <n v="20"/>
    <x v="267"/>
  </r>
  <r>
    <d v="1981-02-21T00:00:00"/>
    <n v="116.9"/>
    <x v="10"/>
    <n v="1981"/>
    <n v="21"/>
    <x v="268"/>
  </r>
  <r>
    <d v="1981-02-22T00:00:00"/>
    <n v="149.19999999999999"/>
    <x v="10"/>
    <n v="1981"/>
    <n v="22"/>
    <x v="269"/>
  </r>
  <r>
    <d v="1981-02-23T00:00:00"/>
    <n v="143"/>
    <x v="10"/>
    <n v="1981"/>
    <n v="23"/>
    <x v="270"/>
  </r>
  <r>
    <d v="1981-02-24T00:00:00"/>
    <n v="124.7"/>
    <x v="10"/>
    <n v="1981"/>
    <n v="24"/>
    <x v="271"/>
  </r>
  <r>
    <d v="1981-02-25T00:00:00"/>
    <n v="136.30000000000001"/>
    <x v="10"/>
    <n v="1981"/>
    <n v="25"/>
    <x v="272"/>
  </r>
  <r>
    <d v="1981-02-26T00:00:00"/>
    <n v="149"/>
    <x v="10"/>
    <n v="1981"/>
    <n v="26"/>
    <x v="273"/>
  </r>
  <r>
    <d v="1981-02-27T00:00:00"/>
    <n v="173"/>
    <x v="10"/>
    <n v="1981"/>
    <n v="27"/>
    <x v="274"/>
  </r>
  <r>
    <d v="1981-02-28T00:00:00"/>
    <n v="126.7"/>
    <x v="10"/>
    <n v="1981"/>
    <n v="28"/>
    <x v="275"/>
  </r>
  <r>
    <d v="1981-03-01T00:00:00"/>
    <n v="162.6"/>
    <x v="11"/>
    <n v="1981"/>
    <n v="1"/>
    <x v="276"/>
  </r>
  <r>
    <d v="1981-03-02T00:00:00"/>
    <n v="123.3"/>
    <x v="11"/>
    <n v="1981"/>
    <n v="2"/>
    <x v="277"/>
  </r>
  <r>
    <d v="1981-03-03T00:00:00"/>
    <n v="122.5"/>
    <x v="11"/>
    <n v="1981"/>
    <n v="3"/>
    <x v="278"/>
  </r>
  <r>
    <d v="1981-03-04T00:00:00"/>
    <n v="129.5"/>
    <x v="11"/>
    <n v="1981"/>
    <n v="4"/>
    <x v="279"/>
  </r>
  <r>
    <d v="1981-03-05T00:00:00"/>
    <n v="120.6"/>
    <x v="11"/>
    <n v="1981"/>
    <n v="5"/>
    <x v="280"/>
  </r>
  <r>
    <d v="1981-03-06T00:00:00"/>
    <n v="141.69999999999999"/>
    <x v="11"/>
    <n v="1981"/>
    <n v="6"/>
    <x v="281"/>
  </r>
  <r>
    <d v="1981-03-07T00:00:00"/>
    <n v="129.19999999999999"/>
    <x v="11"/>
    <n v="1981"/>
    <n v="7"/>
    <x v="282"/>
  </r>
  <r>
    <d v="1981-03-08T00:00:00"/>
    <n v="133.5"/>
    <x v="11"/>
    <n v="1981"/>
    <n v="8"/>
    <x v="283"/>
  </r>
  <r>
    <d v="1981-03-09T00:00:00"/>
    <n v="140.30000000000001"/>
    <x v="11"/>
    <n v="1981"/>
    <n v="9"/>
    <x v="284"/>
  </r>
  <r>
    <d v="1981-03-10T00:00:00"/>
    <n v="133.19999999999999"/>
    <x v="11"/>
    <n v="1981"/>
    <n v="10"/>
    <x v="285"/>
  </r>
  <r>
    <d v="1981-03-11T00:00:00"/>
    <n v="134"/>
    <x v="11"/>
    <n v="1981"/>
    <n v="11"/>
    <x v="286"/>
  </r>
  <r>
    <d v="1981-03-12T00:00:00"/>
    <n v="113.6"/>
    <x v="11"/>
    <n v="1981"/>
    <n v="12"/>
    <x v="287"/>
  </r>
  <r>
    <d v="1981-03-13T00:00:00"/>
    <n v="155.5"/>
    <x v="11"/>
    <n v="1981"/>
    <n v="13"/>
    <x v="288"/>
  </r>
  <r>
    <d v="1981-03-14T00:00:00"/>
    <n v="135.1"/>
    <x v="11"/>
    <n v="1981"/>
    <n v="14"/>
    <x v="289"/>
  </r>
  <r>
    <d v="1981-03-15T00:00:00"/>
    <n v="145.6"/>
    <x v="11"/>
    <n v="1981"/>
    <n v="15"/>
    <x v="290"/>
  </r>
  <r>
    <d v="1981-03-16T00:00:00"/>
    <n v="193.8"/>
    <x v="11"/>
    <n v="1981"/>
    <n v="16"/>
    <x v="291"/>
  </r>
  <r>
    <d v="1981-03-17T00:00:00"/>
    <n v="151.30000000000001"/>
    <x v="11"/>
    <n v="1981"/>
    <n v="17"/>
    <x v="292"/>
  </r>
  <r>
    <d v="1981-03-18T00:00:00"/>
    <n v="107"/>
    <x v="11"/>
    <n v="1981"/>
    <n v="18"/>
    <x v="293"/>
  </r>
  <r>
    <d v="1981-03-19T00:00:00"/>
    <n v="134.6"/>
    <x v="11"/>
    <n v="1981"/>
    <n v="19"/>
    <x v="294"/>
  </r>
  <r>
    <d v="1981-03-20T00:00:00"/>
    <n v="128.1"/>
    <x v="11"/>
    <n v="1981"/>
    <n v="20"/>
    <x v="295"/>
  </r>
  <r>
    <d v="1981-03-21T00:00:00"/>
    <n v="118.9"/>
    <x v="11"/>
    <n v="1981"/>
    <n v="21"/>
    <x v="296"/>
  </r>
  <r>
    <d v="1981-03-22T00:00:00"/>
    <n v="108.2"/>
    <x v="11"/>
    <n v="1981"/>
    <n v="22"/>
    <x v="297"/>
  </r>
  <r>
    <d v="1981-03-23T00:00:00"/>
    <n v="132.5"/>
    <x v="11"/>
    <n v="1981"/>
    <n v="23"/>
    <x v="298"/>
  </r>
  <r>
    <d v="1981-03-24T00:00:00"/>
    <n v="98.1"/>
    <x v="11"/>
    <n v="1981"/>
    <n v="24"/>
    <x v="299"/>
  </r>
  <r>
    <d v="1981-03-25T00:00:00"/>
    <n v="112"/>
    <x v="11"/>
    <n v="1981"/>
    <n v="25"/>
    <x v="300"/>
  </r>
  <r>
    <d v="1981-03-26T00:00:00"/>
    <n v="114.9"/>
    <x v="11"/>
    <n v="1981"/>
    <n v="26"/>
    <x v="301"/>
  </r>
  <r>
    <d v="1981-03-27T00:00:00"/>
    <n v="117.6"/>
    <x v="11"/>
    <n v="1981"/>
    <n v="27"/>
    <x v="302"/>
  </r>
  <r>
    <d v="1981-03-28T00:00:00"/>
    <n v="129.1"/>
    <x v="11"/>
    <n v="1981"/>
    <n v="28"/>
    <x v="303"/>
  </r>
  <r>
    <d v="1981-03-29T00:00:00"/>
    <n v="116.8"/>
    <x v="11"/>
    <n v="1981"/>
    <n v="29"/>
    <x v="304"/>
  </r>
  <r>
    <d v="1981-03-30T00:00:00"/>
    <n v="112.9"/>
    <x v="11"/>
    <n v="1981"/>
    <n v="30"/>
    <x v="305"/>
  </r>
  <r>
    <d v="1981-03-31T00:00:00"/>
    <n v="119.1"/>
    <x v="11"/>
    <n v="1981"/>
    <n v="31"/>
    <x v="306"/>
  </r>
  <r>
    <d v="1981-04-01T00:00:00"/>
    <n v="164.7"/>
    <x v="0"/>
    <n v="1981"/>
    <n v="1"/>
    <x v="307"/>
  </r>
  <r>
    <d v="1981-04-02T00:00:00"/>
    <n v="70.900000000000006"/>
    <x v="0"/>
    <n v="1981"/>
    <n v="2"/>
    <x v="308"/>
  </r>
  <r>
    <d v="1981-04-03T00:00:00"/>
    <n v="83.5"/>
    <x v="0"/>
    <n v="1981"/>
    <n v="3"/>
    <x v="309"/>
  </r>
  <r>
    <d v="1981-04-04T00:00:00"/>
    <n v="100.6"/>
    <x v="0"/>
    <n v="1981"/>
    <n v="4"/>
    <x v="310"/>
  </r>
  <r>
    <d v="1981-04-05T00:00:00"/>
    <n v="0"/>
    <x v="0"/>
    <n v="1981"/>
    <n v="5"/>
    <x v="311"/>
  </r>
  <r>
    <d v="1981-04-06T00:00:00"/>
    <n v="80.900000000000006"/>
    <x v="0"/>
    <n v="1981"/>
    <n v="6"/>
    <x v="312"/>
  </r>
  <r>
    <d v="1981-04-07T00:00:00"/>
    <n v="70.400000000000006"/>
    <x v="0"/>
    <n v="1981"/>
    <n v="7"/>
    <x v="313"/>
  </r>
  <r>
    <d v="1981-04-08T00:00:00"/>
    <n v="78.3"/>
    <x v="0"/>
    <n v="1981"/>
    <n v="8"/>
    <x v="314"/>
  </r>
  <r>
    <d v="1981-04-09T00:00:00"/>
    <n v="79.900000000000006"/>
    <x v="0"/>
    <n v="1981"/>
    <n v="9"/>
    <x v="315"/>
  </r>
  <r>
    <d v="1981-04-10T00:00:00"/>
    <n v="70.5"/>
    <x v="0"/>
    <n v="1981"/>
    <n v="10"/>
    <x v="316"/>
  </r>
  <r>
    <d v="1981-04-11T00:00:00"/>
    <n v="79"/>
    <x v="0"/>
    <n v="1981"/>
    <n v="11"/>
    <x v="317"/>
  </r>
  <r>
    <d v="1981-04-12T00:00:00"/>
    <n v="57"/>
    <x v="0"/>
    <n v="1981"/>
    <n v="12"/>
    <x v="318"/>
  </r>
  <r>
    <d v="1981-04-13T00:00:00"/>
    <n v="69.099999999999994"/>
    <x v="0"/>
    <n v="1981"/>
    <n v="13"/>
    <x v="319"/>
  </r>
  <r>
    <d v="1981-04-14T00:00:00"/>
    <n v="59.8"/>
    <x v="0"/>
    <n v="1981"/>
    <n v="14"/>
    <x v="0"/>
  </r>
  <r>
    <d v="1981-04-15T00:00:00"/>
    <n v="58.4"/>
    <x v="0"/>
    <n v="1981"/>
    <n v="15"/>
    <x v="1"/>
  </r>
  <r>
    <d v="1981-04-16T00:00:00"/>
    <n v="45.9"/>
    <x v="0"/>
    <n v="1981"/>
    <n v="16"/>
    <x v="2"/>
  </r>
  <r>
    <d v="1981-04-17T00:00:00"/>
    <n v="47.3"/>
    <x v="0"/>
    <n v="1981"/>
    <n v="17"/>
    <x v="3"/>
  </r>
  <r>
    <d v="1981-04-18T00:00:00"/>
    <n v="43.3"/>
    <x v="0"/>
    <n v="1981"/>
    <n v="18"/>
    <x v="4"/>
  </r>
  <r>
    <d v="1981-04-19T00:00:00"/>
    <n v="57.9"/>
    <x v="0"/>
    <n v="1981"/>
    <n v="19"/>
    <x v="5"/>
  </r>
  <r>
    <d v="1981-04-20T00:00:00"/>
    <n v="42.4"/>
    <x v="0"/>
    <n v="1981"/>
    <n v="20"/>
    <x v="6"/>
  </r>
  <r>
    <d v="1981-04-21T00:00:00"/>
    <n v="35.6"/>
    <x v="0"/>
    <n v="1981"/>
    <n v="21"/>
    <x v="7"/>
  </r>
  <r>
    <d v="1981-04-22T00:00:00"/>
    <n v="30.9"/>
    <x v="0"/>
    <n v="1981"/>
    <n v="22"/>
    <x v="320"/>
  </r>
  <r>
    <d v="1981-04-23T00:00:00"/>
    <n v="19.2"/>
    <x v="0"/>
    <n v="1981"/>
    <n v="23"/>
    <x v="8"/>
  </r>
  <r>
    <d v="1981-04-24T00:00:00"/>
    <n v="20.399999999999999"/>
    <x v="0"/>
    <n v="1981"/>
    <n v="24"/>
    <x v="9"/>
  </r>
  <r>
    <d v="1981-04-25T00:00:00"/>
    <n v="10.6"/>
    <x v="0"/>
    <n v="1981"/>
    <n v="25"/>
    <x v="10"/>
  </r>
  <r>
    <d v="1981-04-26T00:00:00"/>
    <n v="13.8"/>
    <x v="0"/>
    <n v="1981"/>
    <n v="26"/>
    <x v="321"/>
  </r>
  <r>
    <d v="1981-04-27T00:00:00"/>
    <n v="13.5"/>
    <x v="0"/>
    <n v="1981"/>
    <n v="27"/>
    <x v="322"/>
  </r>
  <r>
    <d v="1981-04-28T00:00:00"/>
    <n v="10.4"/>
    <x v="0"/>
    <n v="1981"/>
    <n v="28"/>
    <x v="11"/>
  </r>
  <r>
    <d v="1981-04-29T00:00:00"/>
    <n v="11"/>
    <x v="0"/>
    <n v="1981"/>
    <n v="29"/>
    <x v="12"/>
  </r>
  <r>
    <d v="1981-04-30T00:00:00"/>
    <n v="11.4"/>
    <x v="0"/>
    <n v="1981"/>
    <n v="30"/>
    <x v="13"/>
  </r>
  <r>
    <d v="1981-05-01T00:00:00"/>
    <n v="10.5"/>
    <x v="1"/>
    <n v="1981"/>
    <n v="1"/>
    <x v="323"/>
  </r>
  <r>
    <d v="1981-05-02T00:00:00"/>
    <n v="0"/>
    <x v="1"/>
    <n v="1981"/>
    <n v="2"/>
    <x v="14"/>
  </r>
  <r>
    <d v="1981-05-03T00:00:00"/>
    <n v="3.1"/>
    <x v="1"/>
    <n v="1981"/>
    <n v="3"/>
    <x v="324"/>
  </r>
  <r>
    <d v="1981-05-04T00:00:00"/>
    <n v="2.2999999999999998"/>
    <x v="1"/>
    <n v="1981"/>
    <n v="4"/>
    <x v="325"/>
  </r>
  <r>
    <d v="1981-05-05T00:00:00"/>
    <n v="1.5"/>
    <x v="1"/>
    <n v="1981"/>
    <n v="5"/>
    <x v="326"/>
  </r>
  <r>
    <d v="1981-05-06T00:00:00"/>
    <n v="1.5"/>
    <x v="1"/>
    <n v="1981"/>
    <n v="6"/>
    <x v="327"/>
  </r>
  <r>
    <d v="1981-05-07T00:00:00"/>
    <n v="2"/>
    <x v="1"/>
    <n v="1981"/>
    <n v="7"/>
    <x v="15"/>
  </r>
  <r>
    <d v="1981-05-08T00:00:00"/>
    <n v="2.6"/>
    <x v="1"/>
    <n v="1981"/>
    <n v="8"/>
    <x v="16"/>
  </r>
  <r>
    <d v="1981-05-09T00:00:00"/>
    <n v="3.2"/>
    <x v="1"/>
    <n v="1981"/>
    <n v="9"/>
    <x v="17"/>
  </r>
  <r>
    <d v="1981-05-11T00:00:00"/>
    <n v="0"/>
    <x v="1"/>
    <n v="1981"/>
    <n v="11"/>
    <x v="328"/>
  </r>
  <r>
    <d v="1981-05-13T00:00:00"/>
    <n v="1.4"/>
    <x v="1"/>
    <n v="1981"/>
    <n v="13"/>
    <x v="18"/>
  </r>
  <r>
    <d v="1981-05-14T00:00:00"/>
    <n v="0"/>
    <x v="1"/>
    <n v="1981"/>
    <n v="14"/>
    <x v="329"/>
  </r>
  <r>
    <d v="1981-05-15T00:00:00"/>
    <n v="1.1000000000000001"/>
    <x v="1"/>
    <n v="1981"/>
    <n v="15"/>
    <x v="330"/>
  </r>
  <r>
    <d v="1981-05-18T00:00:00"/>
    <n v="0.3"/>
    <x v="1"/>
    <n v="1981"/>
    <n v="18"/>
    <x v="21"/>
  </r>
  <r>
    <d v="1981-05-19T00:00:00"/>
    <n v="1"/>
    <x v="1"/>
    <n v="1981"/>
    <n v="19"/>
    <x v="22"/>
  </r>
  <r>
    <d v="1981-05-20T00:00:00"/>
    <n v="1.7"/>
    <x v="1"/>
    <n v="1981"/>
    <n v="20"/>
    <x v="23"/>
  </r>
  <r>
    <d v="1981-05-21T00:00:00"/>
    <n v="3.3"/>
    <x v="1"/>
    <n v="1981"/>
    <n v="21"/>
    <x v="24"/>
  </r>
  <r>
    <d v="1981-05-22T00:00:00"/>
    <n v="3.8"/>
    <x v="1"/>
    <n v="1981"/>
    <n v="22"/>
    <x v="25"/>
  </r>
  <r>
    <d v="1981-05-25T00:00:00"/>
    <n v="3.6"/>
    <x v="1"/>
    <n v="1981"/>
    <n v="25"/>
    <x v="28"/>
  </r>
  <r>
    <d v="1981-05-26T00:00:00"/>
    <n v="4"/>
    <x v="1"/>
    <n v="1981"/>
    <n v="26"/>
    <x v="29"/>
  </r>
  <r>
    <d v="1981-05-27T00:00:00"/>
    <n v="2.5"/>
    <x v="1"/>
    <n v="1981"/>
    <n v="27"/>
    <x v="30"/>
  </r>
  <r>
    <d v="1981-05-28T00:00:00"/>
    <n v="5.6"/>
    <x v="1"/>
    <n v="1981"/>
    <n v="28"/>
    <x v="31"/>
  </r>
  <r>
    <d v="1981-05-29T00:00:00"/>
    <n v="5.0999999999999996"/>
    <x v="1"/>
    <n v="1981"/>
    <n v="29"/>
    <x v="32"/>
  </r>
  <r>
    <d v="1981-05-30T00:00:00"/>
    <n v="2.4"/>
    <x v="1"/>
    <n v="1981"/>
    <n v="30"/>
    <x v="33"/>
  </r>
  <r>
    <d v="1981-05-31T00:00:00"/>
    <n v="3.1"/>
    <x v="1"/>
    <n v="1981"/>
    <n v="31"/>
    <x v="34"/>
  </r>
  <r>
    <d v="1981-06-01T00:00:00"/>
    <n v="3.1"/>
    <x v="2"/>
    <n v="1981"/>
    <n v="1"/>
    <x v="35"/>
  </r>
  <r>
    <d v="1981-06-02T00:00:00"/>
    <n v="3.4"/>
    <x v="2"/>
    <n v="1981"/>
    <n v="2"/>
    <x v="36"/>
  </r>
  <r>
    <d v="1981-06-03T00:00:00"/>
    <n v="3.4"/>
    <x v="2"/>
    <n v="1981"/>
    <n v="3"/>
    <x v="37"/>
  </r>
  <r>
    <d v="1981-06-04T00:00:00"/>
    <n v="6.4"/>
    <x v="2"/>
    <n v="1981"/>
    <n v="4"/>
    <x v="38"/>
  </r>
  <r>
    <d v="1981-06-05T00:00:00"/>
    <n v="5.5"/>
    <x v="2"/>
    <n v="1981"/>
    <n v="5"/>
    <x v="39"/>
  </r>
  <r>
    <d v="1981-06-06T00:00:00"/>
    <n v="1.8"/>
    <x v="2"/>
    <n v="1981"/>
    <n v="6"/>
    <x v="40"/>
  </r>
  <r>
    <d v="1981-06-07T00:00:00"/>
    <n v="4.2"/>
    <x v="2"/>
    <n v="1981"/>
    <n v="7"/>
    <x v="331"/>
  </r>
  <r>
    <d v="1981-06-08T00:00:00"/>
    <n v="8.6999999999999993"/>
    <x v="2"/>
    <n v="1981"/>
    <n v="8"/>
    <x v="332"/>
  </r>
  <r>
    <d v="1981-06-09T00:00:00"/>
    <n v="2.5"/>
    <x v="2"/>
    <n v="1981"/>
    <n v="9"/>
    <x v="41"/>
  </r>
  <r>
    <d v="1981-06-10T00:00:00"/>
    <n v="4.3"/>
    <x v="2"/>
    <n v="1981"/>
    <n v="10"/>
    <x v="42"/>
  </r>
  <r>
    <d v="1981-06-11T00:00:00"/>
    <n v="4.4000000000000004"/>
    <x v="2"/>
    <n v="1981"/>
    <n v="11"/>
    <x v="43"/>
  </r>
  <r>
    <d v="1981-06-12T00:00:00"/>
    <n v="3"/>
    <x v="2"/>
    <n v="1981"/>
    <n v="12"/>
    <x v="44"/>
  </r>
  <r>
    <d v="1981-06-13T00:00:00"/>
    <n v="9.4"/>
    <x v="2"/>
    <n v="1981"/>
    <n v="13"/>
    <x v="45"/>
  </r>
  <r>
    <d v="1981-06-14T00:00:00"/>
    <n v="11.6"/>
    <x v="2"/>
    <n v="1981"/>
    <n v="14"/>
    <x v="333"/>
  </r>
  <r>
    <d v="1981-06-15T00:00:00"/>
    <n v="6"/>
    <x v="2"/>
    <n v="1981"/>
    <n v="15"/>
    <x v="334"/>
  </r>
  <r>
    <d v="1981-06-16T00:00:00"/>
    <n v="3"/>
    <x v="2"/>
    <n v="1981"/>
    <n v="16"/>
    <x v="46"/>
  </r>
  <r>
    <d v="1981-06-17T00:00:00"/>
    <n v="3.3"/>
    <x v="2"/>
    <n v="1981"/>
    <n v="17"/>
    <x v="47"/>
  </r>
  <r>
    <d v="1981-06-18T00:00:00"/>
    <n v="8"/>
    <x v="2"/>
    <n v="1981"/>
    <n v="18"/>
    <x v="48"/>
  </r>
  <r>
    <d v="1981-06-19T00:00:00"/>
    <n v="5"/>
    <x v="2"/>
    <n v="1981"/>
    <n v="19"/>
    <x v="49"/>
  </r>
  <r>
    <d v="1981-06-20T00:00:00"/>
    <n v="4.7"/>
    <x v="2"/>
    <n v="1981"/>
    <n v="20"/>
    <x v="50"/>
  </r>
  <r>
    <d v="1981-06-21T00:00:00"/>
    <n v="4.2"/>
    <x v="2"/>
    <n v="1981"/>
    <n v="21"/>
    <x v="51"/>
  </r>
  <r>
    <d v="1981-06-22T00:00:00"/>
    <n v="3.8"/>
    <x v="2"/>
    <n v="1981"/>
    <n v="22"/>
    <x v="52"/>
  </r>
  <r>
    <d v="1981-06-23T00:00:00"/>
    <n v="2.5"/>
    <x v="2"/>
    <n v="1981"/>
    <n v="23"/>
    <x v="53"/>
  </r>
  <r>
    <d v="1981-06-24T00:00:00"/>
    <n v="3.5"/>
    <x v="2"/>
    <n v="1981"/>
    <n v="24"/>
    <x v="54"/>
  </r>
  <r>
    <d v="1981-06-25T00:00:00"/>
    <n v="2.9"/>
    <x v="2"/>
    <n v="1981"/>
    <n v="25"/>
    <x v="55"/>
  </r>
  <r>
    <d v="1981-06-26T00:00:00"/>
    <n v="4"/>
    <x v="2"/>
    <n v="1981"/>
    <n v="26"/>
    <x v="56"/>
  </r>
  <r>
    <d v="1981-06-27T00:00:00"/>
    <n v="4.8"/>
    <x v="2"/>
    <n v="1981"/>
    <n v="27"/>
    <x v="57"/>
  </r>
  <r>
    <d v="1981-06-28T00:00:00"/>
    <n v="6"/>
    <x v="2"/>
    <n v="1981"/>
    <n v="28"/>
    <x v="58"/>
  </r>
  <r>
    <d v="1981-06-29T00:00:00"/>
    <n v="3.9"/>
    <x v="2"/>
    <n v="1981"/>
    <n v="29"/>
    <x v="59"/>
  </r>
  <r>
    <d v="1981-06-30T00:00:00"/>
    <n v="4.7"/>
    <x v="2"/>
    <n v="1981"/>
    <n v="30"/>
    <x v="60"/>
  </r>
  <r>
    <d v="1981-07-01T00:00:00"/>
    <n v="3.9"/>
    <x v="3"/>
    <n v="1981"/>
    <n v="1"/>
    <x v="61"/>
  </r>
  <r>
    <d v="1981-07-02T00:00:00"/>
    <n v="2.7"/>
    <x v="3"/>
    <n v="1981"/>
    <n v="2"/>
    <x v="62"/>
  </r>
  <r>
    <d v="1981-07-03T00:00:00"/>
    <n v="1.8"/>
    <x v="3"/>
    <n v="1981"/>
    <n v="3"/>
    <x v="63"/>
  </r>
  <r>
    <d v="1981-07-04T00:00:00"/>
    <n v="8.1"/>
    <x v="3"/>
    <n v="1981"/>
    <n v="4"/>
    <x v="64"/>
  </r>
  <r>
    <d v="1981-07-05T00:00:00"/>
    <n v="7.2"/>
    <x v="3"/>
    <n v="1981"/>
    <n v="5"/>
    <x v="65"/>
  </r>
  <r>
    <d v="1981-07-06T00:00:00"/>
    <n v="5.2"/>
    <x v="3"/>
    <n v="1981"/>
    <n v="6"/>
    <x v="66"/>
  </r>
  <r>
    <d v="1981-07-07T00:00:00"/>
    <n v="4.5999999999999996"/>
    <x v="3"/>
    <n v="1981"/>
    <n v="7"/>
    <x v="67"/>
  </r>
  <r>
    <d v="1981-07-08T00:00:00"/>
    <n v="2.9"/>
    <x v="3"/>
    <n v="1981"/>
    <n v="8"/>
    <x v="68"/>
  </r>
  <r>
    <d v="1981-07-09T00:00:00"/>
    <n v="3.8"/>
    <x v="3"/>
    <n v="1981"/>
    <n v="9"/>
    <x v="69"/>
  </r>
  <r>
    <d v="1981-07-10T00:00:00"/>
    <n v="3.3"/>
    <x v="3"/>
    <n v="1981"/>
    <n v="10"/>
    <x v="335"/>
  </r>
  <r>
    <d v="1981-07-11T00:00:00"/>
    <n v="4.5"/>
    <x v="3"/>
    <n v="1981"/>
    <n v="11"/>
    <x v="336"/>
  </r>
  <r>
    <d v="1981-07-12T00:00:00"/>
    <n v="3.4"/>
    <x v="3"/>
    <n v="1981"/>
    <n v="12"/>
    <x v="70"/>
  </r>
  <r>
    <d v="1981-07-13T00:00:00"/>
    <n v="2.2999999999999998"/>
    <x v="3"/>
    <n v="1981"/>
    <n v="13"/>
    <x v="71"/>
  </r>
  <r>
    <d v="1981-07-14T00:00:00"/>
    <n v="5"/>
    <x v="3"/>
    <n v="1981"/>
    <n v="14"/>
    <x v="72"/>
  </r>
  <r>
    <d v="1981-07-15T00:00:00"/>
    <n v="7.5"/>
    <x v="3"/>
    <n v="1981"/>
    <n v="15"/>
    <x v="73"/>
  </r>
  <r>
    <d v="1981-07-16T00:00:00"/>
    <n v="3.9"/>
    <x v="3"/>
    <n v="1981"/>
    <n v="16"/>
    <x v="74"/>
  </r>
  <r>
    <d v="1981-07-17T00:00:00"/>
    <n v="4.5999999999999996"/>
    <x v="3"/>
    <n v="1981"/>
    <n v="17"/>
    <x v="75"/>
  </r>
  <r>
    <d v="1981-07-18T00:00:00"/>
    <n v="8"/>
    <x v="3"/>
    <n v="1981"/>
    <n v="18"/>
    <x v="76"/>
  </r>
  <r>
    <d v="1981-07-19T00:00:00"/>
    <n v="8"/>
    <x v="3"/>
    <n v="1981"/>
    <n v="19"/>
    <x v="77"/>
  </r>
  <r>
    <d v="1981-07-20T00:00:00"/>
    <n v="4.3"/>
    <x v="3"/>
    <n v="1981"/>
    <n v="20"/>
    <x v="78"/>
  </r>
  <r>
    <d v="1981-07-21T00:00:00"/>
    <n v="3.2"/>
    <x v="3"/>
    <n v="1981"/>
    <n v="21"/>
    <x v="79"/>
  </r>
  <r>
    <d v="1981-07-22T00:00:00"/>
    <n v="3.2"/>
    <x v="3"/>
    <n v="1981"/>
    <n v="22"/>
    <x v="80"/>
  </r>
  <r>
    <d v="1981-07-23T00:00:00"/>
    <n v="3.3"/>
    <x v="3"/>
    <n v="1981"/>
    <n v="23"/>
    <x v="81"/>
  </r>
  <r>
    <d v="1981-07-24T00:00:00"/>
    <n v="0.8"/>
    <x v="3"/>
    <n v="1981"/>
    <n v="24"/>
    <x v="82"/>
  </r>
  <r>
    <d v="1981-07-27T00:00:00"/>
    <n v="3.3"/>
    <x v="3"/>
    <n v="1981"/>
    <n v="27"/>
    <x v="85"/>
  </r>
  <r>
    <d v="1981-07-28T00:00:00"/>
    <n v="3.9"/>
    <x v="3"/>
    <n v="1981"/>
    <n v="28"/>
    <x v="86"/>
  </r>
  <r>
    <d v="1981-07-29T00:00:00"/>
    <n v="3.8"/>
    <x v="3"/>
    <n v="1981"/>
    <n v="29"/>
    <x v="87"/>
  </r>
  <r>
    <d v="1981-07-30T00:00:00"/>
    <n v="2"/>
    <x v="3"/>
    <n v="1981"/>
    <n v="30"/>
    <x v="88"/>
  </r>
  <r>
    <d v="1981-07-31T00:00:00"/>
    <n v="2.6"/>
    <x v="3"/>
    <n v="1981"/>
    <n v="31"/>
    <x v="89"/>
  </r>
  <r>
    <d v="1981-08-01T00:00:00"/>
    <n v="4.7"/>
    <x v="4"/>
    <n v="1981"/>
    <n v="1"/>
    <x v="90"/>
  </r>
  <r>
    <d v="1981-08-02T00:00:00"/>
    <n v="4.5"/>
    <x v="4"/>
    <n v="1981"/>
    <n v="2"/>
    <x v="337"/>
  </r>
  <r>
    <d v="1981-08-03T00:00:00"/>
    <n v="4.5"/>
    <x v="4"/>
    <n v="1981"/>
    <n v="3"/>
    <x v="338"/>
  </r>
  <r>
    <d v="1981-08-05T00:00:00"/>
    <n v="6.1"/>
    <x v="4"/>
    <n v="1981"/>
    <n v="5"/>
    <x v="339"/>
  </r>
  <r>
    <d v="1981-08-06T00:00:00"/>
    <n v="5.3"/>
    <x v="4"/>
    <n v="1981"/>
    <n v="6"/>
    <x v="340"/>
  </r>
  <r>
    <d v="1981-08-20T00:00:00"/>
    <n v="4.4000000000000004"/>
    <x v="4"/>
    <n v="1981"/>
    <n v="20"/>
    <x v="91"/>
  </r>
  <r>
    <d v="1981-08-21T00:00:00"/>
    <n v="1.95"/>
    <x v="4"/>
    <n v="1981"/>
    <n v="21"/>
    <x v="92"/>
  </r>
  <r>
    <d v="1981-08-22T00:00:00"/>
    <n v="3.65"/>
    <x v="4"/>
    <n v="1981"/>
    <n v="22"/>
    <x v="93"/>
  </r>
  <r>
    <d v="1981-08-23T00:00:00"/>
    <n v="3.1"/>
    <x v="4"/>
    <n v="1981"/>
    <n v="23"/>
    <x v="94"/>
  </r>
  <r>
    <d v="1981-08-24T00:00:00"/>
    <n v="1.7"/>
    <x v="4"/>
    <n v="1981"/>
    <n v="24"/>
    <x v="95"/>
  </r>
  <r>
    <d v="1981-08-25T00:00:00"/>
    <n v="5.65"/>
    <x v="4"/>
    <n v="1981"/>
    <n v="25"/>
    <x v="96"/>
  </r>
  <r>
    <d v="1981-08-26T00:00:00"/>
    <n v="3.25"/>
    <x v="4"/>
    <n v="1981"/>
    <n v="26"/>
    <x v="97"/>
  </r>
  <r>
    <d v="1981-08-27T00:00:00"/>
    <n v="2.8"/>
    <x v="4"/>
    <n v="1981"/>
    <n v="27"/>
    <x v="98"/>
  </r>
  <r>
    <d v="1981-08-28T00:00:00"/>
    <n v="7.1"/>
    <x v="4"/>
    <n v="1981"/>
    <n v="28"/>
    <x v="99"/>
  </r>
  <r>
    <d v="1981-08-29T00:00:00"/>
    <n v="7.95"/>
    <x v="4"/>
    <n v="1981"/>
    <n v="29"/>
    <x v="341"/>
  </r>
  <r>
    <d v="1981-08-30T00:00:00"/>
    <n v="8.4"/>
    <x v="4"/>
    <n v="1981"/>
    <n v="30"/>
    <x v="342"/>
  </r>
  <r>
    <d v="1981-08-31T00:00:00"/>
    <n v="9.1"/>
    <x v="4"/>
    <n v="1981"/>
    <n v="31"/>
    <x v="343"/>
  </r>
  <r>
    <d v="1981-09-01T00:00:00"/>
    <n v="6.6"/>
    <x v="5"/>
    <n v="1981"/>
    <n v="1"/>
    <x v="100"/>
  </r>
  <r>
    <d v="1981-09-02T00:00:00"/>
    <n v="6"/>
    <x v="5"/>
    <n v="1981"/>
    <n v="2"/>
    <x v="101"/>
  </r>
  <r>
    <d v="1981-09-04T00:00:00"/>
    <n v="2.7"/>
    <x v="5"/>
    <n v="1981"/>
    <n v="4"/>
    <x v="103"/>
  </r>
  <r>
    <d v="1981-09-06T00:00:00"/>
    <n v="2.2999999999999998"/>
    <x v="5"/>
    <n v="1981"/>
    <n v="6"/>
    <x v="105"/>
  </r>
  <r>
    <d v="1981-09-07T00:00:00"/>
    <n v="11.4"/>
    <x v="5"/>
    <n v="1981"/>
    <n v="7"/>
    <x v="106"/>
  </r>
  <r>
    <d v="1981-09-08T00:00:00"/>
    <n v="1.6"/>
    <x v="5"/>
    <n v="1981"/>
    <n v="8"/>
    <x v="107"/>
  </r>
  <r>
    <d v="1981-09-09T00:00:00"/>
    <n v="3.6"/>
    <x v="5"/>
    <n v="1981"/>
    <n v="9"/>
    <x v="108"/>
  </r>
  <r>
    <d v="1981-09-11T00:00:00"/>
    <n v="1.2"/>
    <x v="5"/>
    <n v="1981"/>
    <n v="11"/>
    <x v="110"/>
  </r>
  <r>
    <d v="1981-09-12T00:00:00"/>
    <n v="0.6"/>
    <x v="5"/>
    <n v="1981"/>
    <n v="12"/>
    <x v="111"/>
  </r>
  <r>
    <d v="1981-09-13T00:00:00"/>
    <n v="2.2999999999999998"/>
    <x v="5"/>
    <n v="1981"/>
    <n v="13"/>
    <x v="112"/>
  </r>
  <r>
    <d v="1981-09-14T00:00:00"/>
    <n v="5.7"/>
    <x v="5"/>
    <n v="1981"/>
    <n v="14"/>
    <x v="113"/>
  </r>
  <r>
    <d v="1981-09-15T00:00:00"/>
    <n v="5.2"/>
    <x v="5"/>
    <n v="1981"/>
    <n v="15"/>
    <x v="114"/>
  </r>
  <r>
    <d v="1981-09-16T00:00:00"/>
    <n v="0.84"/>
    <x v="5"/>
    <n v="1981"/>
    <n v="16"/>
    <x v="115"/>
  </r>
  <r>
    <d v="1981-09-17T00:00:00"/>
    <n v="1.21"/>
    <x v="5"/>
    <n v="1981"/>
    <n v="17"/>
    <x v="116"/>
  </r>
  <r>
    <d v="1981-09-18T00:00:00"/>
    <n v="0.9"/>
    <x v="5"/>
    <n v="1981"/>
    <n v="18"/>
    <x v="117"/>
  </r>
  <r>
    <d v="1981-09-19T00:00:00"/>
    <n v="1"/>
    <x v="5"/>
    <n v="1981"/>
    <n v="19"/>
    <x v="118"/>
  </r>
  <r>
    <d v="1981-09-20T00:00:00"/>
    <n v="1.19"/>
    <x v="5"/>
    <n v="1981"/>
    <n v="20"/>
    <x v="119"/>
  </r>
  <r>
    <d v="1981-09-21T00:00:00"/>
    <n v="0.98"/>
    <x v="5"/>
    <n v="1981"/>
    <n v="21"/>
    <x v="120"/>
  </r>
  <r>
    <d v="1981-09-22T00:00:00"/>
    <n v="0.51"/>
    <x v="5"/>
    <n v="1981"/>
    <n v="22"/>
    <x v="121"/>
  </r>
  <r>
    <d v="1981-09-23T00:00:00"/>
    <n v="0.3"/>
    <x v="5"/>
    <n v="1981"/>
    <n v="23"/>
    <x v="122"/>
  </r>
  <r>
    <d v="1981-09-24T00:00:00"/>
    <n v="0.52"/>
    <x v="5"/>
    <n v="1981"/>
    <n v="24"/>
    <x v="123"/>
  </r>
  <r>
    <d v="1981-09-25T00:00:00"/>
    <n v="0.61"/>
    <x v="5"/>
    <n v="1981"/>
    <n v="25"/>
    <x v="124"/>
  </r>
  <r>
    <d v="1981-09-26T00:00:00"/>
    <n v="0.3"/>
    <x v="5"/>
    <n v="1981"/>
    <n v="26"/>
    <x v="125"/>
  </r>
  <r>
    <d v="1981-09-27T00:00:00"/>
    <n v="1"/>
    <x v="5"/>
    <n v="1981"/>
    <n v="27"/>
    <x v="126"/>
  </r>
  <r>
    <d v="1981-09-28T00:00:00"/>
    <n v="2.5"/>
    <x v="5"/>
    <n v="1981"/>
    <n v="28"/>
    <x v="127"/>
  </r>
  <r>
    <d v="1981-09-29T00:00:00"/>
    <n v="2.4"/>
    <x v="5"/>
    <n v="1981"/>
    <n v="29"/>
    <x v="344"/>
  </r>
  <r>
    <d v="1981-09-30T00:00:00"/>
    <n v="3.7"/>
    <x v="5"/>
    <n v="1981"/>
    <n v="30"/>
    <x v="345"/>
  </r>
  <r>
    <d v="1981-10-01T00:00:00"/>
    <n v="5.6"/>
    <x v="6"/>
    <n v="1981"/>
    <n v="1"/>
    <x v="128"/>
  </r>
  <r>
    <d v="1981-10-02T00:00:00"/>
    <n v="3.9"/>
    <x v="6"/>
    <n v="1981"/>
    <n v="2"/>
    <x v="129"/>
  </r>
  <r>
    <d v="1981-10-03T00:00:00"/>
    <n v="2.65"/>
    <x v="6"/>
    <n v="1981"/>
    <n v="3"/>
    <x v="130"/>
  </r>
  <r>
    <d v="1981-10-04T00:00:00"/>
    <n v="2.91"/>
    <x v="6"/>
    <n v="1981"/>
    <n v="4"/>
    <x v="131"/>
  </r>
  <r>
    <d v="1981-10-05T00:00:00"/>
    <n v="2.5099999999999998"/>
    <x v="6"/>
    <n v="1981"/>
    <n v="5"/>
    <x v="132"/>
  </r>
  <r>
    <d v="1981-10-06T00:00:00"/>
    <n v="3.3"/>
    <x v="6"/>
    <n v="1981"/>
    <n v="6"/>
    <x v="133"/>
  </r>
  <r>
    <d v="1981-10-08T00:00:00"/>
    <n v="3.26"/>
    <x v="6"/>
    <n v="1981"/>
    <n v="8"/>
    <x v="135"/>
  </r>
  <r>
    <d v="1981-10-09T00:00:00"/>
    <n v="3.34"/>
    <x v="6"/>
    <n v="1981"/>
    <n v="9"/>
    <x v="136"/>
  </r>
  <r>
    <d v="1981-10-10T00:00:00"/>
    <n v="7.15"/>
    <x v="6"/>
    <n v="1981"/>
    <n v="10"/>
    <x v="137"/>
  </r>
  <r>
    <d v="1981-10-12T00:00:00"/>
    <n v="6.05"/>
    <x v="6"/>
    <n v="1981"/>
    <n v="12"/>
    <x v="139"/>
  </r>
  <r>
    <d v="1981-10-13T00:00:00"/>
    <n v="22.2"/>
    <x v="6"/>
    <n v="1981"/>
    <n v="13"/>
    <x v="140"/>
  </r>
  <r>
    <d v="1981-10-14T00:00:00"/>
    <n v="22"/>
    <x v="6"/>
    <n v="1981"/>
    <n v="14"/>
    <x v="141"/>
  </r>
  <r>
    <d v="1981-10-15T00:00:00"/>
    <n v="39.5"/>
    <x v="6"/>
    <n v="1981"/>
    <n v="15"/>
    <x v="142"/>
  </r>
  <r>
    <d v="1981-10-16T00:00:00"/>
    <n v="29.19"/>
    <x v="6"/>
    <n v="1981"/>
    <n v="16"/>
    <x v="143"/>
  </r>
  <r>
    <d v="1981-10-17T00:00:00"/>
    <n v="21.9"/>
    <x v="6"/>
    <n v="1981"/>
    <n v="17"/>
    <x v="144"/>
  </r>
  <r>
    <d v="1981-10-18T00:00:00"/>
    <n v="23.2"/>
    <x v="6"/>
    <n v="1981"/>
    <n v="18"/>
    <x v="145"/>
  </r>
  <r>
    <d v="1981-10-19T00:00:00"/>
    <n v="12.8"/>
    <x v="6"/>
    <n v="1981"/>
    <n v="19"/>
    <x v="146"/>
  </r>
  <r>
    <d v="1981-10-20T00:00:00"/>
    <n v="19.7"/>
    <x v="6"/>
    <n v="1981"/>
    <n v="20"/>
    <x v="147"/>
  </r>
  <r>
    <d v="1981-10-21T00:00:00"/>
    <n v="39.200000000000003"/>
    <x v="6"/>
    <n v="1981"/>
    <n v="21"/>
    <x v="148"/>
  </r>
  <r>
    <d v="1981-10-23T00:00:00"/>
    <n v="83"/>
    <x v="6"/>
    <n v="1981"/>
    <n v="23"/>
    <x v="150"/>
  </r>
  <r>
    <d v="1981-10-24T00:00:00"/>
    <n v="52.6"/>
    <x v="6"/>
    <n v="1981"/>
    <n v="24"/>
    <x v="151"/>
  </r>
  <r>
    <d v="1981-10-25T00:00:00"/>
    <n v="65.2"/>
    <x v="6"/>
    <n v="1981"/>
    <n v="25"/>
    <x v="152"/>
  </r>
  <r>
    <d v="1981-10-26T00:00:00"/>
    <n v="54"/>
    <x v="6"/>
    <n v="1981"/>
    <n v="26"/>
    <x v="346"/>
  </r>
  <r>
    <d v="1981-10-27T00:00:00"/>
    <n v="52.2"/>
    <x v="6"/>
    <n v="1981"/>
    <n v="27"/>
    <x v="153"/>
  </r>
  <r>
    <d v="1981-10-28T00:00:00"/>
    <n v="47.7"/>
    <x v="6"/>
    <n v="1981"/>
    <n v="28"/>
    <x v="154"/>
  </r>
  <r>
    <d v="1981-10-29T00:00:00"/>
    <n v="50.8"/>
    <x v="6"/>
    <n v="1981"/>
    <n v="29"/>
    <x v="155"/>
  </r>
  <r>
    <d v="1981-10-30T00:00:00"/>
    <n v="51"/>
    <x v="6"/>
    <n v="1981"/>
    <n v="30"/>
    <x v="156"/>
  </r>
  <r>
    <d v="1981-10-31T00:00:00"/>
    <n v="58"/>
    <x v="6"/>
    <n v="1981"/>
    <n v="31"/>
    <x v="157"/>
  </r>
  <r>
    <d v="1981-11-01T00:00:00"/>
    <n v="59"/>
    <x v="7"/>
    <n v="1981"/>
    <n v="1"/>
    <x v="158"/>
  </r>
  <r>
    <d v="1981-11-02T00:00:00"/>
    <n v="62.4"/>
    <x v="7"/>
    <n v="1981"/>
    <n v="2"/>
    <x v="159"/>
  </r>
  <r>
    <d v="1981-11-03T00:00:00"/>
    <n v="64"/>
    <x v="7"/>
    <n v="1981"/>
    <n v="3"/>
    <x v="160"/>
  </r>
  <r>
    <d v="1981-11-04T00:00:00"/>
    <n v="64.2"/>
    <x v="7"/>
    <n v="1981"/>
    <n v="4"/>
    <x v="161"/>
  </r>
  <r>
    <d v="1981-11-05T00:00:00"/>
    <n v="47.7"/>
    <x v="7"/>
    <n v="1981"/>
    <n v="5"/>
    <x v="162"/>
  </r>
  <r>
    <d v="1981-11-06T00:00:00"/>
    <n v="66.8"/>
    <x v="7"/>
    <n v="1981"/>
    <n v="6"/>
    <x v="163"/>
  </r>
  <r>
    <d v="1981-11-09T00:00:00"/>
    <n v="21.8"/>
    <x v="7"/>
    <n v="1981"/>
    <n v="9"/>
    <x v="166"/>
  </r>
  <r>
    <d v="1981-11-10T00:00:00"/>
    <n v="53.4"/>
    <x v="7"/>
    <n v="1981"/>
    <n v="10"/>
    <x v="167"/>
  </r>
  <r>
    <d v="1981-11-11T00:00:00"/>
    <n v="46.1"/>
    <x v="7"/>
    <n v="1981"/>
    <n v="11"/>
    <x v="168"/>
  </r>
  <r>
    <d v="1981-11-12T00:00:00"/>
    <n v="58.1"/>
    <x v="7"/>
    <n v="1981"/>
    <n v="12"/>
    <x v="169"/>
  </r>
  <r>
    <d v="1981-11-13T00:00:00"/>
    <n v="52.1"/>
    <x v="7"/>
    <n v="1981"/>
    <n v="13"/>
    <x v="170"/>
  </r>
  <r>
    <d v="1981-11-14T00:00:00"/>
    <n v="43.3"/>
    <x v="7"/>
    <n v="1981"/>
    <n v="14"/>
    <x v="171"/>
  </r>
  <r>
    <d v="1981-11-15T00:00:00"/>
    <n v="36.6"/>
    <x v="7"/>
    <n v="1981"/>
    <n v="15"/>
    <x v="347"/>
  </r>
  <r>
    <d v="1981-11-16T00:00:00"/>
    <n v="45.8"/>
    <x v="7"/>
    <n v="1981"/>
    <n v="16"/>
    <x v="348"/>
  </r>
  <r>
    <d v="1981-11-17T00:00:00"/>
    <n v="52.2"/>
    <x v="7"/>
    <n v="1981"/>
    <n v="17"/>
    <x v="172"/>
  </r>
  <r>
    <d v="1981-11-18T00:00:00"/>
    <n v="58.2"/>
    <x v="7"/>
    <n v="1981"/>
    <n v="18"/>
    <x v="173"/>
  </r>
  <r>
    <d v="1981-11-19T00:00:00"/>
    <n v="58.8"/>
    <x v="7"/>
    <n v="1981"/>
    <n v="19"/>
    <x v="174"/>
  </r>
  <r>
    <d v="1981-11-20T00:00:00"/>
    <n v="65.7"/>
    <x v="7"/>
    <n v="1981"/>
    <n v="20"/>
    <x v="175"/>
  </r>
  <r>
    <d v="1981-11-21T00:00:00"/>
    <n v="70.5"/>
    <x v="7"/>
    <n v="1981"/>
    <n v="21"/>
    <x v="176"/>
  </r>
  <r>
    <d v="1981-11-22T00:00:00"/>
    <n v="61.1"/>
    <x v="7"/>
    <n v="1981"/>
    <n v="22"/>
    <x v="177"/>
  </r>
  <r>
    <d v="1981-11-23T00:00:00"/>
    <n v="73.8"/>
    <x v="7"/>
    <n v="1981"/>
    <n v="23"/>
    <x v="178"/>
  </r>
  <r>
    <d v="1981-11-24T00:00:00"/>
    <n v="76.900000000000006"/>
    <x v="7"/>
    <n v="1981"/>
    <n v="24"/>
    <x v="179"/>
  </r>
  <r>
    <d v="1981-11-25T00:00:00"/>
    <n v="77.2"/>
    <x v="7"/>
    <n v="1981"/>
    <n v="25"/>
    <x v="180"/>
  </r>
  <r>
    <d v="1981-11-26T00:00:00"/>
    <n v="90"/>
    <x v="7"/>
    <n v="1981"/>
    <n v="26"/>
    <x v="181"/>
  </r>
  <r>
    <d v="1981-11-27T00:00:00"/>
    <n v="66.2"/>
    <x v="7"/>
    <n v="1981"/>
    <n v="27"/>
    <x v="182"/>
  </r>
  <r>
    <d v="1981-11-28T00:00:00"/>
    <n v="60.1"/>
    <x v="7"/>
    <n v="1981"/>
    <n v="28"/>
    <x v="183"/>
  </r>
  <r>
    <d v="1981-11-30T00:00:00"/>
    <n v="58.1"/>
    <x v="7"/>
    <n v="1981"/>
    <n v="30"/>
    <x v="185"/>
  </r>
  <r>
    <d v="1981-12-01T00:00:00"/>
    <n v="56.2"/>
    <x v="8"/>
    <n v="1981"/>
    <n v="1"/>
    <x v="186"/>
  </r>
  <r>
    <d v="1981-12-02T00:00:00"/>
    <n v="41.7"/>
    <x v="8"/>
    <n v="1981"/>
    <n v="2"/>
    <x v="187"/>
  </r>
  <r>
    <d v="1981-12-03T00:00:00"/>
    <n v="37.4"/>
    <x v="8"/>
    <n v="1981"/>
    <n v="3"/>
    <x v="188"/>
  </r>
  <r>
    <d v="1981-12-04T00:00:00"/>
    <n v="74.5"/>
    <x v="8"/>
    <n v="1981"/>
    <n v="4"/>
    <x v="189"/>
  </r>
  <r>
    <d v="1981-12-05T00:00:00"/>
    <n v="71.3"/>
    <x v="8"/>
    <n v="1981"/>
    <n v="5"/>
    <x v="190"/>
  </r>
  <r>
    <d v="1981-12-06T00:00:00"/>
    <n v="65"/>
    <x v="8"/>
    <n v="1981"/>
    <n v="6"/>
    <x v="191"/>
  </r>
  <r>
    <d v="1981-12-07T00:00:00"/>
    <n v="82.2"/>
    <x v="8"/>
    <n v="1981"/>
    <n v="7"/>
    <x v="192"/>
  </r>
  <r>
    <d v="1981-12-08T00:00:00"/>
    <n v="60.4"/>
    <x v="8"/>
    <n v="1981"/>
    <n v="8"/>
    <x v="193"/>
  </r>
  <r>
    <d v="1981-12-09T00:00:00"/>
    <n v="71.7"/>
    <x v="8"/>
    <n v="1981"/>
    <n v="9"/>
    <x v="194"/>
  </r>
  <r>
    <d v="1981-12-10T00:00:00"/>
    <n v="74.2"/>
    <x v="8"/>
    <n v="1981"/>
    <n v="10"/>
    <x v="195"/>
  </r>
  <r>
    <d v="1981-12-11T00:00:00"/>
    <n v="88.4"/>
    <x v="8"/>
    <n v="1981"/>
    <n v="11"/>
    <x v="196"/>
  </r>
  <r>
    <d v="1981-12-13T00:00:00"/>
    <n v="60.7"/>
    <x v="8"/>
    <n v="1981"/>
    <n v="13"/>
    <x v="198"/>
  </r>
  <r>
    <d v="1981-12-14T00:00:00"/>
    <n v="89.3"/>
    <x v="8"/>
    <n v="1981"/>
    <n v="14"/>
    <x v="199"/>
  </r>
  <r>
    <d v="1981-12-15T00:00:00"/>
    <n v="81.599999999999994"/>
    <x v="8"/>
    <n v="1981"/>
    <n v="15"/>
    <x v="200"/>
  </r>
  <r>
    <d v="1981-12-16T00:00:00"/>
    <n v="124"/>
    <x v="8"/>
    <n v="1981"/>
    <n v="16"/>
    <x v="201"/>
  </r>
  <r>
    <d v="1981-12-17T00:00:00"/>
    <n v="201.5"/>
    <x v="8"/>
    <n v="1981"/>
    <n v="17"/>
    <x v="202"/>
  </r>
  <r>
    <d v="1981-12-18T00:00:00"/>
    <n v="214.1"/>
    <x v="8"/>
    <n v="1981"/>
    <n v="18"/>
    <x v="203"/>
  </r>
  <r>
    <d v="1981-12-19T00:00:00"/>
    <n v="109.3"/>
    <x v="8"/>
    <n v="1981"/>
    <n v="19"/>
    <x v="204"/>
  </r>
  <r>
    <d v="1981-12-20T00:00:00"/>
    <n v="83.8"/>
    <x v="8"/>
    <n v="1981"/>
    <n v="20"/>
    <x v="205"/>
  </r>
  <r>
    <d v="1981-12-21T00:00:00"/>
    <n v="97.5"/>
    <x v="8"/>
    <n v="1981"/>
    <n v="21"/>
    <x v="206"/>
  </r>
  <r>
    <d v="1981-12-22T00:00:00"/>
    <n v="115.8"/>
    <x v="8"/>
    <n v="1981"/>
    <n v="22"/>
    <x v="207"/>
  </r>
  <r>
    <d v="1981-12-23T00:00:00"/>
    <n v="114.3"/>
    <x v="8"/>
    <n v="1981"/>
    <n v="23"/>
    <x v="208"/>
  </r>
  <r>
    <d v="1981-12-24T00:00:00"/>
    <n v="124.1"/>
    <x v="8"/>
    <n v="1981"/>
    <n v="24"/>
    <x v="209"/>
  </r>
  <r>
    <d v="1981-12-25T00:00:00"/>
    <n v="179"/>
    <x v="8"/>
    <n v="1981"/>
    <n v="25"/>
    <x v="210"/>
  </r>
  <r>
    <d v="1981-12-26T00:00:00"/>
    <n v="168.7"/>
    <x v="8"/>
    <n v="1981"/>
    <n v="26"/>
    <x v="211"/>
  </r>
  <r>
    <d v="1981-12-27T00:00:00"/>
    <n v="223.7"/>
    <x v="8"/>
    <n v="1981"/>
    <n v="27"/>
    <x v="212"/>
  </r>
  <r>
    <d v="1981-12-28T00:00:00"/>
    <n v="109.1"/>
    <x v="8"/>
    <n v="1981"/>
    <n v="28"/>
    <x v="213"/>
  </r>
  <r>
    <d v="1981-12-29T00:00:00"/>
    <n v="148.4"/>
    <x v="8"/>
    <n v="1981"/>
    <n v="29"/>
    <x v="214"/>
  </r>
  <r>
    <d v="1981-12-30T00:00:00"/>
    <n v="143.80000000000001"/>
    <x v="8"/>
    <n v="1981"/>
    <n v="30"/>
    <x v="215"/>
  </r>
  <r>
    <d v="1981-12-31T00:00:00"/>
    <n v="136.80000000000001"/>
    <x v="8"/>
    <n v="1981"/>
    <n v="31"/>
    <x v="216"/>
  </r>
  <r>
    <d v="1982-01-01T00:00:00"/>
    <n v="154.30000000000001"/>
    <x v="9"/>
    <n v="1982"/>
    <n v="1"/>
    <x v="217"/>
  </r>
  <r>
    <d v="1982-01-02T00:00:00"/>
    <n v="148.9"/>
    <x v="9"/>
    <n v="1982"/>
    <n v="2"/>
    <x v="218"/>
  </r>
  <r>
    <d v="1982-01-03T00:00:00"/>
    <n v="169.4"/>
    <x v="9"/>
    <n v="1982"/>
    <n v="3"/>
    <x v="219"/>
  </r>
  <r>
    <d v="1982-01-04T00:00:00"/>
    <n v="131.80000000000001"/>
    <x v="9"/>
    <n v="1982"/>
    <n v="4"/>
    <x v="220"/>
  </r>
  <r>
    <d v="1982-01-05T00:00:00"/>
    <n v="141.4"/>
    <x v="9"/>
    <n v="1982"/>
    <n v="5"/>
    <x v="221"/>
  </r>
  <r>
    <d v="1982-01-06T00:00:00"/>
    <n v="137.19999999999999"/>
    <x v="9"/>
    <n v="1982"/>
    <n v="6"/>
    <x v="222"/>
  </r>
  <r>
    <d v="1982-01-07T00:00:00"/>
    <n v="168.4"/>
    <x v="9"/>
    <n v="1982"/>
    <n v="7"/>
    <x v="223"/>
  </r>
  <r>
    <d v="1982-01-08T00:00:00"/>
    <n v="133.5"/>
    <x v="9"/>
    <n v="1982"/>
    <n v="8"/>
    <x v="224"/>
  </r>
  <r>
    <d v="1982-01-09T00:00:00"/>
    <n v="143.80000000000001"/>
    <x v="9"/>
    <n v="1982"/>
    <n v="9"/>
    <x v="225"/>
  </r>
  <r>
    <d v="1982-01-10T00:00:00"/>
    <n v="111.1"/>
    <x v="9"/>
    <n v="1982"/>
    <n v="10"/>
    <x v="226"/>
  </r>
  <r>
    <d v="1982-01-11T00:00:00"/>
    <n v="127.4"/>
    <x v="9"/>
    <n v="1982"/>
    <n v="11"/>
    <x v="227"/>
  </r>
  <r>
    <d v="1982-01-12T00:00:00"/>
    <n v="128.5"/>
    <x v="9"/>
    <n v="1982"/>
    <n v="12"/>
    <x v="228"/>
  </r>
  <r>
    <d v="1982-01-13T00:00:00"/>
    <n v="118.1"/>
    <x v="9"/>
    <n v="1982"/>
    <n v="13"/>
    <x v="229"/>
  </r>
  <r>
    <d v="1982-01-14T00:00:00"/>
    <n v="98.9"/>
    <x v="9"/>
    <n v="1982"/>
    <n v="14"/>
    <x v="230"/>
  </r>
  <r>
    <d v="1982-01-15T00:00:00"/>
    <n v="83.9"/>
    <x v="9"/>
    <n v="1982"/>
    <n v="15"/>
    <x v="231"/>
  </r>
  <r>
    <d v="1982-01-16T00:00:00"/>
    <n v="118.9"/>
    <x v="9"/>
    <n v="1982"/>
    <n v="16"/>
    <x v="232"/>
  </r>
  <r>
    <d v="1982-01-17T00:00:00"/>
    <n v="109.2"/>
    <x v="9"/>
    <n v="1982"/>
    <n v="17"/>
    <x v="233"/>
  </r>
  <r>
    <d v="1982-01-18T00:00:00"/>
    <n v="119"/>
    <x v="9"/>
    <n v="1982"/>
    <n v="18"/>
    <x v="234"/>
  </r>
  <r>
    <d v="1982-01-19T00:00:00"/>
    <n v="133.19999999999999"/>
    <x v="9"/>
    <n v="1982"/>
    <n v="19"/>
    <x v="235"/>
  </r>
  <r>
    <d v="1982-01-20T00:00:00"/>
    <n v="156.30000000000001"/>
    <x v="9"/>
    <n v="1982"/>
    <n v="20"/>
    <x v="236"/>
  </r>
  <r>
    <d v="1982-01-21T00:00:00"/>
    <n v="170.9"/>
    <x v="9"/>
    <n v="1982"/>
    <n v="21"/>
    <x v="237"/>
  </r>
  <r>
    <d v="1982-01-22T00:00:00"/>
    <n v="204.2"/>
    <x v="9"/>
    <n v="1982"/>
    <n v="22"/>
    <x v="238"/>
  </r>
  <r>
    <d v="1982-01-23T00:00:00"/>
    <n v="178.5"/>
    <x v="9"/>
    <n v="1982"/>
    <n v="23"/>
    <x v="239"/>
  </r>
  <r>
    <d v="1982-01-24T00:00:00"/>
    <n v="178.7"/>
    <x v="9"/>
    <n v="1982"/>
    <n v="24"/>
    <x v="240"/>
  </r>
  <r>
    <d v="1982-01-25T00:00:00"/>
    <n v="173.6"/>
    <x v="9"/>
    <n v="1982"/>
    <n v="25"/>
    <x v="241"/>
  </r>
  <r>
    <d v="1982-01-26T00:00:00"/>
    <n v="228.1"/>
    <x v="9"/>
    <n v="1982"/>
    <n v="26"/>
    <x v="242"/>
  </r>
  <r>
    <d v="1982-01-27T00:00:00"/>
    <n v="166.3"/>
    <x v="9"/>
    <n v="1982"/>
    <n v="27"/>
    <x v="243"/>
  </r>
  <r>
    <d v="1982-01-28T00:00:00"/>
    <n v="178"/>
    <x v="9"/>
    <n v="1982"/>
    <n v="28"/>
    <x v="244"/>
  </r>
  <r>
    <d v="1982-01-29T00:00:00"/>
    <n v="135.80000000000001"/>
    <x v="9"/>
    <n v="1982"/>
    <n v="29"/>
    <x v="245"/>
  </r>
  <r>
    <d v="1982-01-30T00:00:00"/>
    <n v="163.4"/>
    <x v="9"/>
    <n v="1982"/>
    <n v="30"/>
    <x v="246"/>
  </r>
  <r>
    <d v="1982-01-31T00:00:00"/>
    <n v="177.2"/>
    <x v="9"/>
    <n v="1982"/>
    <n v="31"/>
    <x v="247"/>
  </r>
  <r>
    <d v="1982-02-01T00:00:00"/>
    <n v="163.1"/>
    <x v="10"/>
    <n v="1982"/>
    <n v="1"/>
    <x v="248"/>
  </r>
  <r>
    <d v="1982-02-02T00:00:00"/>
    <n v="170.2"/>
    <x v="10"/>
    <n v="1982"/>
    <n v="2"/>
    <x v="249"/>
  </r>
  <r>
    <d v="1982-02-03T00:00:00"/>
    <n v="158.30000000000001"/>
    <x v="10"/>
    <n v="1982"/>
    <n v="3"/>
    <x v="250"/>
  </r>
  <r>
    <d v="1982-02-04T00:00:00"/>
    <n v="160.4"/>
    <x v="10"/>
    <n v="1982"/>
    <n v="4"/>
    <x v="251"/>
  </r>
  <r>
    <d v="1982-02-05T00:00:00"/>
    <n v="153.1"/>
    <x v="10"/>
    <n v="1982"/>
    <n v="5"/>
    <x v="252"/>
  </r>
  <r>
    <d v="1982-02-06T00:00:00"/>
    <n v="160.1"/>
    <x v="10"/>
    <n v="1982"/>
    <n v="6"/>
    <x v="253"/>
  </r>
  <r>
    <d v="1982-02-07T00:00:00"/>
    <n v="191.9"/>
    <x v="10"/>
    <n v="1982"/>
    <n v="7"/>
    <x v="254"/>
  </r>
  <r>
    <d v="1982-02-08T00:00:00"/>
    <n v="201.8"/>
    <x v="10"/>
    <n v="1982"/>
    <n v="8"/>
    <x v="255"/>
  </r>
  <r>
    <d v="1982-02-09T00:00:00"/>
    <n v="172.3"/>
    <x v="10"/>
    <n v="1982"/>
    <n v="9"/>
    <x v="256"/>
  </r>
  <r>
    <d v="1982-02-10T00:00:00"/>
    <n v="181.6"/>
    <x v="10"/>
    <n v="1982"/>
    <n v="10"/>
    <x v="257"/>
  </r>
  <r>
    <d v="1982-02-11T00:00:00"/>
    <n v="171.9"/>
    <x v="10"/>
    <n v="1982"/>
    <n v="11"/>
    <x v="258"/>
  </r>
  <r>
    <d v="1982-02-12T00:00:00"/>
    <n v="185.3"/>
    <x v="10"/>
    <n v="1982"/>
    <n v="12"/>
    <x v="259"/>
  </r>
  <r>
    <d v="1982-02-13T00:00:00"/>
    <n v="196"/>
    <x v="10"/>
    <n v="1982"/>
    <n v="13"/>
    <x v="260"/>
  </r>
  <r>
    <d v="1982-02-14T00:00:00"/>
    <n v="190.7"/>
    <x v="10"/>
    <n v="1982"/>
    <n v="14"/>
    <x v="261"/>
  </r>
  <r>
    <d v="1982-02-15T00:00:00"/>
    <n v="195.9"/>
    <x v="10"/>
    <n v="1982"/>
    <n v="15"/>
    <x v="262"/>
  </r>
  <r>
    <d v="1982-02-16T00:00:00"/>
    <n v="201.4"/>
    <x v="10"/>
    <n v="1982"/>
    <n v="16"/>
    <x v="263"/>
  </r>
  <r>
    <d v="1982-02-17T00:00:00"/>
    <n v="206.5"/>
    <x v="10"/>
    <n v="1982"/>
    <n v="17"/>
    <x v="264"/>
  </r>
  <r>
    <d v="1982-02-18T00:00:00"/>
    <n v="142.9"/>
    <x v="10"/>
    <n v="1982"/>
    <n v="18"/>
    <x v="265"/>
  </r>
  <r>
    <d v="1982-02-19T00:00:00"/>
    <n v="186.6"/>
    <x v="10"/>
    <n v="1982"/>
    <n v="19"/>
    <x v="266"/>
  </r>
  <r>
    <d v="1982-02-20T00:00:00"/>
    <n v="186.4"/>
    <x v="10"/>
    <n v="1982"/>
    <n v="20"/>
    <x v="267"/>
  </r>
  <r>
    <d v="1982-02-21T00:00:00"/>
    <n v="166.5"/>
    <x v="10"/>
    <n v="1982"/>
    <n v="21"/>
    <x v="268"/>
  </r>
  <r>
    <d v="1982-02-22T00:00:00"/>
    <n v="181.4"/>
    <x v="10"/>
    <n v="1982"/>
    <n v="22"/>
    <x v="269"/>
  </r>
  <r>
    <d v="1982-02-23T00:00:00"/>
    <n v="186.1"/>
    <x v="10"/>
    <n v="1982"/>
    <n v="23"/>
    <x v="270"/>
  </r>
  <r>
    <d v="1982-02-24T00:00:00"/>
    <n v="183.7"/>
    <x v="10"/>
    <n v="1982"/>
    <n v="24"/>
    <x v="271"/>
  </r>
  <r>
    <d v="1982-02-25T00:00:00"/>
    <n v="183.5"/>
    <x v="10"/>
    <n v="1982"/>
    <n v="25"/>
    <x v="272"/>
  </r>
  <r>
    <d v="1982-02-26T00:00:00"/>
    <n v="186.4"/>
    <x v="10"/>
    <n v="1982"/>
    <n v="26"/>
    <x v="273"/>
  </r>
  <r>
    <d v="1982-02-27T00:00:00"/>
    <n v="192.1"/>
    <x v="10"/>
    <n v="1982"/>
    <n v="27"/>
    <x v="274"/>
  </r>
  <r>
    <d v="1982-02-28T00:00:00"/>
    <n v="176.1"/>
    <x v="10"/>
    <n v="1982"/>
    <n v="28"/>
    <x v="275"/>
  </r>
  <r>
    <d v="1982-03-01T00:00:00"/>
    <n v="210.7"/>
    <x v="11"/>
    <n v="1982"/>
    <n v="1"/>
    <x v="276"/>
  </r>
  <r>
    <d v="1982-03-02T00:00:00"/>
    <n v="186.1"/>
    <x v="11"/>
    <n v="1982"/>
    <n v="2"/>
    <x v="277"/>
  </r>
  <r>
    <d v="1982-03-03T00:00:00"/>
    <n v="216"/>
    <x v="11"/>
    <n v="1982"/>
    <n v="3"/>
    <x v="278"/>
  </r>
  <r>
    <d v="1982-03-04T00:00:00"/>
    <n v="194.1"/>
    <x v="11"/>
    <n v="1982"/>
    <n v="4"/>
    <x v="279"/>
  </r>
  <r>
    <d v="1982-03-05T00:00:00"/>
    <n v="184.5"/>
    <x v="11"/>
    <n v="1982"/>
    <n v="5"/>
    <x v="280"/>
  </r>
  <r>
    <d v="1982-03-06T00:00:00"/>
    <n v="162.69999999999999"/>
    <x v="11"/>
    <n v="1982"/>
    <n v="6"/>
    <x v="281"/>
  </r>
  <r>
    <d v="1982-03-07T00:00:00"/>
    <n v="159.1"/>
    <x v="11"/>
    <n v="1982"/>
    <n v="7"/>
    <x v="282"/>
  </r>
  <r>
    <d v="1982-03-08T00:00:00"/>
    <n v="150.6"/>
    <x v="11"/>
    <n v="1982"/>
    <n v="8"/>
    <x v="283"/>
  </r>
  <r>
    <d v="1982-03-09T00:00:00"/>
    <n v="136.69999999999999"/>
    <x v="11"/>
    <n v="1982"/>
    <n v="9"/>
    <x v="284"/>
  </r>
  <r>
    <d v="1982-03-10T00:00:00"/>
    <n v="145.19999999999999"/>
    <x v="11"/>
    <n v="1982"/>
    <n v="10"/>
    <x v="285"/>
  </r>
  <r>
    <d v="1982-03-28T00:00:00"/>
    <n v="37.799999999999997"/>
    <x v="11"/>
    <n v="1982"/>
    <n v="28"/>
    <x v="303"/>
  </r>
  <r>
    <d v="1982-04-08T00:00:00"/>
    <n v="27.3"/>
    <x v="0"/>
    <n v="1982"/>
    <n v="8"/>
    <x v="314"/>
  </r>
  <r>
    <d v="1982-04-12T00:00:00"/>
    <n v="48.3"/>
    <x v="0"/>
    <n v="1982"/>
    <n v="12"/>
    <x v="318"/>
  </r>
  <r>
    <d v="1982-04-13T00:00:00"/>
    <n v="49.3"/>
    <x v="0"/>
    <n v="1982"/>
    <n v="13"/>
    <x v="319"/>
  </r>
  <r>
    <d v="1982-04-14T00:00:00"/>
    <n v="39.1"/>
    <x v="0"/>
    <n v="1982"/>
    <n v="14"/>
    <x v="0"/>
  </r>
  <r>
    <d v="1982-04-15T00:00:00"/>
    <n v="13.2"/>
    <x v="0"/>
    <n v="1982"/>
    <n v="15"/>
    <x v="1"/>
  </r>
  <r>
    <d v="1982-04-16T00:00:00"/>
    <n v="18.399999999999999"/>
    <x v="0"/>
    <n v="1982"/>
    <n v="16"/>
    <x v="2"/>
  </r>
  <r>
    <d v="1982-04-17T00:00:00"/>
    <n v="20"/>
    <x v="0"/>
    <n v="1982"/>
    <n v="17"/>
    <x v="3"/>
  </r>
  <r>
    <d v="1982-04-18T00:00:00"/>
    <n v="27.5"/>
    <x v="0"/>
    <n v="1982"/>
    <n v="18"/>
    <x v="4"/>
  </r>
  <r>
    <d v="1982-05-17T00:00:00"/>
    <n v="0.9"/>
    <x v="1"/>
    <n v="1982"/>
    <n v="17"/>
    <x v="20"/>
  </r>
  <r>
    <d v="1982-05-24T00:00:00"/>
    <n v="9.3000000000000007"/>
    <x v="1"/>
    <n v="1982"/>
    <n v="24"/>
    <x v="27"/>
  </r>
  <r>
    <d v="1982-05-25T00:00:00"/>
    <n v="6.3"/>
    <x v="1"/>
    <n v="1982"/>
    <n v="25"/>
    <x v="28"/>
  </r>
  <r>
    <d v="1982-05-26T00:00:00"/>
    <n v="3.9"/>
    <x v="1"/>
    <n v="1982"/>
    <n v="26"/>
    <x v="29"/>
  </r>
  <r>
    <d v="1982-05-27T00:00:00"/>
    <n v="4.9000000000000004"/>
    <x v="1"/>
    <n v="1982"/>
    <n v="27"/>
    <x v="30"/>
  </r>
  <r>
    <d v="1982-05-28T00:00:00"/>
    <n v="1.5"/>
    <x v="1"/>
    <n v="1982"/>
    <n v="28"/>
    <x v="31"/>
  </r>
  <r>
    <d v="1982-05-29T00:00:00"/>
    <n v="10.5"/>
    <x v="1"/>
    <n v="1982"/>
    <n v="29"/>
    <x v="32"/>
  </r>
  <r>
    <d v="1982-05-30T00:00:00"/>
    <n v="9.9"/>
    <x v="1"/>
    <n v="1982"/>
    <n v="30"/>
    <x v="33"/>
  </r>
  <r>
    <d v="1982-05-31T00:00:00"/>
    <n v="8.1999999999999993"/>
    <x v="1"/>
    <n v="1982"/>
    <n v="31"/>
    <x v="34"/>
  </r>
  <r>
    <d v="1982-06-01T00:00:00"/>
    <n v="8.1999999999999993"/>
    <x v="2"/>
    <n v="1982"/>
    <n v="1"/>
    <x v="35"/>
  </r>
  <r>
    <d v="1982-06-02T00:00:00"/>
    <n v="7.7"/>
    <x v="2"/>
    <n v="1982"/>
    <n v="2"/>
    <x v="36"/>
  </r>
  <r>
    <d v="1982-06-03T00:00:00"/>
    <n v="7"/>
    <x v="2"/>
    <n v="1982"/>
    <n v="3"/>
    <x v="37"/>
  </r>
  <r>
    <d v="1982-06-04T00:00:00"/>
    <n v="7.5"/>
    <x v="2"/>
    <n v="1982"/>
    <n v="4"/>
    <x v="38"/>
  </r>
  <r>
    <d v="1982-06-05T00:00:00"/>
    <n v="11"/>
    <x v="2"/>
    <n v="1982"/>
    <n v="5"/>
    <x v="39"/>
  </r>
  <r>
    <d v="1982-06-06T00:00:00"/>
    <n v="9.6999999999999993"/>
    <x v="2"/>
    <n v="1982"/>
    <n v="6"/>
    <x v="40"/>
  </r>
  <r>
    <d v="1982-06-07T00:00:00"/>
    <n v="10.1"/>
    <x v="2"/>
    <n v="1982"/>
    <n v="7"/>
    <x v="331"/>
  </r>
  <r>
    <d v="1982-06-08T00:00:00"/>
    <n v="4.9000000000000004"/>
    <x v="2"/>
    <n v="1982"/>
    <n v="8"/>
    <x v="332"/>
  </r>
  <r>
    <d v="1982-06-09T00:00:00"/>
    <n v="6.7"/>
    <x v="2"/>
    <n v="1982"/>
    <n v="9"/>
    <x v="41"/>
  </r>
  <r>
    <d v="1982-06-10T00:00:00"/>
    <n v="7"/>
    <x v="2"/>
    <n v="1982"/>
    <n v="10"/>
    <x v="42"/>
  </r>
  <r>
    <d v="1982-06-11T00:00:00"/>
    <n v="8.1"/>
    <x v="2"/>
    <n v="1982"/>
    <n v="11"/>
    <x v="43"/>
  </r>
  <r>
    <d v="1982-06-12T00:00:00"/>
    <n v="16.600000000000001"/>
    <x v="2"/>
    <n v="1982"/>
    <n v="12"/>
    <x v="44"/>
  </r>
  <r>
    <d v="1982-06-13T00:00:00"/>
    <n v="7.2"/>
    <x v="2"/>
    <n v="1982"/>
    <n v="13"/>
    <x v="45"/>
  </r>
  <r>
    <d v="1982-06-14T00:00:00"/>
    <n v="11.1"/>
    <x v="2"/>
    <n v="1982"/>
    <n v="14"/>
    <x v="333"/>
  </r>
  <r>
    <d v="1982-06-15T00:00:00"/>
    <n v="7.2"/>
    <x v="2"/>
    <n v="1982"/>
    <n v="15"/>
    <x v="334"/>
  </r>
  <r>
    <d v="1982-06-16T00:00:00"/>
    <n v="11.6"/>
    <x v="2"/>
    <n v="1982"/>
    <n v="16"/>
    <x v="46"/>
  </r>
  <r>
    <d v="1982-06-17T00:00:00"/>
    <n v="7.1"/>
    <x v="2"/>
    <n v="1982"/>
    <n v="17"/>
    <x v="47"/>
  </r>
  <r>
    <d v="1982-06-18T00:00:00"/>
    <n v="4.05"/>
    <x v="2"/>
    <n v="1982"/>
    <n v="18"/>
    <x v="48"/>
  </r>
  <r>
    <d v="1982-06-19T00:00:00"/>
    <n v="10.199999999999999"/>
    <x v="2"/>
    <n v="1982"/>
    <n v="19"/>
    <x v="49"/>
  </r>
  <r>
    <d v="1982-06-20T00:00:00"/>
    <n v="5.9"/>
    <x v="2"/>
    <n v="1982"/>
    <n v="20"/>
    <x v="50"/>
  </r>
  <r>
    <d v="1982-06-21T00:00:00"/>
    <n v="7.8"/>
    <x v="2"/>
    <n v="1982"/>
    <n v="21"/>
    <x v="51"/>
  </r>
  <r>
    <d v="1982-06-22T00:00:00"/>
    <n v="11.25"/>
    <x v="2"/>
    <n v="1982"/>
    <n v="22"/>
    <x v="52"/>
  </r>
  <r>
    <d v="1982-06-23T00:00:00"/>
    <n v="4.3499999999999996"/>
    <x v="2"/>
    <n v="1982"/>
    <n v="23"/>
    <x v="53"/>
  </r>
  <r>
    <d v="1982-06-24T00:00:00"/>
    <n v="4.5999999999999996"/>
    <x v="2"/>
    <n v="1982"/>
    <n v="24"/>
    <x v="54"/>
  </r>
  <r>
    <d v="1982-06-25T00:00:00"/>
    <n v="5.05"/>
    <x v="2"/>
    <n v="1982"/>
    <n v="25"/>
    <x v="55"/>
  </r>
  <r>
    <d v="1982-06-26T00:00:00"/>
    <n v="11.6"/>
    <x v="2"/>
    <n v="1982"/>
    <n v="26"/>
    <x v="56"/>
  </r>
  <r>
    <d v="1982-06-27T00:00:00"/>
    <n v="5.6"/>
    <x v="2"/>
    <n v="1982"/>
    <n v="27"/>
    <x v="57"/>
  </r>
  <r>
    <d v="1982-06-28T00:00:00"/>
    <n v="8.6"/>
    <x v="2"/>
    <n v="1982"/>
    <n v="28"/>
    <x v="58"/>
  </r>
  <r>
    <d v="1982-06-29T00:00:00"/>
    <n v="4.6500000000000004"/>
    <x v="2"/>
    <n v="1982"/>
    <n v="29"/>
    <x v="59"/>
  </r>
  <r>
    <d v="1982-06-30T00:00:00"/>
    <n v="8.6"/>
    <x v="2"/>
    <n v="1982"/>
    <n v="30"/>
    <x v="60"/>
  </r>
  <r>
    <d v="1982-07-01T00:00:00"/>
    <n v="5.75"/>
    <x v="3"/>
    <n v="1982"/>
    <n v="1"/>
    <x v="61"/>
  </r>
  <r>
    <d v="1982-07-02T00:00:00"/>
    <n v="9.4499999999999993"/>
    <x v="3"/>
    <n v="1982"/>
    <n v="2"/>
    <x v="62"/>
  </r>
  <r>
    <d v="1982-07-03T00:00:00"/>
    <n v="7"/>
    <x v="3"/>
    <n v="1982"/>
    <n v="3"/>
    <x v="63"/>
  </r>
  <r>
    <d v="1982-07-04T00:00:00"/>
    <n v="6.6"/>
    <x v="3"/>
    <n v="1982"/>
    <n v="4"/>
    <x v="64"/>
  </r>
  <r>
    <d v="1982-07-05T00:00:00"/>
    <n v="4.95"/>
    <x v="3"/>
    <n v="1982"/>
    <n v="5"/>
    <x v="65"/>
  </r>
  <r>
    <d v="1982-07-06T00:00:00"/>
    <n v="3.45"/>
    <x v="3"/>
    <n v="1982"/>
    <n v="6"/>
    <x v="66"/>
  </r>
  <r>
    <d v="1982-07-07T00:00:00"/>
    <n v="2.9"/>
    <x v="3"/>
    <n v="1982"/>
    <n v="7"/>
    <x v="67"/>
  </r>
  <r>
    <d v="1982-07-08T00:00:00"/>
    <n v="5"/>
    <x v="3"/>
    <n v="1982"/>
    <n v="8"/>
    <x v="68"/>
  </r>
  <r>
    <d v="1982-07-09T00:00:00"/>
    <n v="4.1500000000000004"/>
    <x v="3"/>
    <n v="1982"/>
    <n v="9"/>
    <x v="69"/>
  </r>
  <r>
    <d v="1982-07-10T00:00:00"/>
    <n v="5.15"/>
    <x v="3"/>
    <n v="1982"/>
    <n v="10"/>
    <x v="335"/>
  </r>
  <r>
    <d v="1982-07-11T00:00:00"/>
    <n v="6.05"/>
    <x v="3"/>
    <n v="1982"/>
    <n v="11"/>
    <x v="336"/>
  </r>
  <r>
    <d v="1982-07-12T00:00:00"/>
    <n v="5.0999999999999996"/>
    <x v="3"/>
    <n v="1982"/>
    <n v="12"/>
    <x v="70"/>
  </r>
  <r>
    <d v="1982-07-13T00:00:00"/>
    <n v="2"/>
    <x v="3"/>
    <n v="1982"/>
    <n v="13"/>
    <x v="71"/>
  </r>
  <r>
    <d v="1982-07-16T00:00:00"/>
    <n v="0.1"/>
    <x v="3"/>
    <n v="1982"/>
    <n v="16"/>
    <x v="74"/>
  </r>
  <r>
    <d v="1982-07-17T00:00:00"/>
    <n v="0"/>
    <x v="3"/>
    <n v="1982"/>
    <n v="17"/>
    <x v="75"/>
  </r>
  <r>
    <d v="1982-07-18T00:00:00"/>
    <n v="0"/>
    <x v="3"/>
    <n v="1982"/>
    <n v="18"/>
    <x v="76"/>
  </r>
  <r>
    <d v="1982-07-19T00:00:00"/>
    <n v="2"/>
    <x v="3"/>
    <n v="1982"/>
    <n v="19"/>
    <x v="77"/>
  </r>
  <r>
    <d v="1982-07-20T00:00:00"/>
    <n v="3.65"/>
    <x v="3"/>
    <n v="1982"/>
    <n v="20"/>
    <x v="78"/>
  </r>
  <r>
    <d v="1982-07-21T00:00:00"/>
    <n v="3.7"/>
    <x v="3"/>
    <n v="1982"/>
    <n v="21"/>
    <x v="79"/>
  </r>
  <r>
    <d v="1982-07-22T00:00:00"/>
    <n v="4.3"/>
    <x v="3"/>
    <n v="1982"/>
    <n v="22"/>
    <x v="80"/>
  </r>
  <r>
    <d v="1982-07-23T00:00:00"/>
    <n v="3.8"/>
    <x v="3"/>
    <n v="1982"/>
    <n v="23"/>
    <x v="81"/>
  </r>
  <r>
    <d v="1982-07-24T00:00:00"/>
    <n v="0.45"/>
    <x v="3"/>
    <n v="1982"/>
    <n v="24"/>
    <x v="82"/>
  </r>
  <r>
    <d v="1982-07-26T00:00:00"/>
    <n v="0"/>
    <x v="3"/>
    <n v="1982"/>
    <n v="26"/>
    <x v="84"/>
  </r>
  <r>
    <d v="1982-07-27T00:00:00"/>
    <n v="0.05"/>
    <x v="3"/>
    <n v="1982"/>
    <n v="27"/>
    <x v="85"/>
  </r>
  <r>
    <d v="1982-07-28T00:00:00"/>
    <n v="0.1"/>
    <x v="3"/>
    <n v="1982"/>
    <n v="28"/>
    <x v="86"/>
  </r>
  <r>
    <d v="1982-07-29T00:00:00"/>
    <n v="0.05"/>
    <x v="3"/>
    <n v="1982"/>
    <n v="29"/>
    <x v="87"/>
  </r>
  <r>
    <d v="1982-07-30T00:00:00"/>
    <n v="2.5"/>
    <x v="3"/>
    <n v="1982"/>
    <n v="30"/>
    <x v="88"/>
  </r>
  <r>
    <d v="1982-07-31T00:00:00"/>
    <n v="3.5"/>
    <x v="3"/>
    <n v="1982"/>
    <n v="31"/>
    <x v="89"/>
  </r>
  <r>
    <d v="1982-08-01T00:00:00"/>
    <n v="9.6999999999999993"/>
    <x v="4"/>
    <n v="1982"/>
    <n v="1"/>
    <x v="90"/>
  </r>
  <r>
    <d v="1982-08-02T00:00:00"/>
    <n v="4.45"/>
    <x v="4"/>
    <n v="1982"/>
    <n v="2"/>
    <x v="337"/>
  </r>
  <r>
    <d v="1982-08-03T00:00:00"/>
    <n v="2.5499999999999998"/>
    <x v="4"/>
    <n v="1982"/>
    <n v="3"/>
    <x v="338"/>
  </r>
  <r>
    <d v="1982-08-04T00:00:00"/>
    <n v="3.5"/>
    <x v="4"/>
    <n v="1982"/>
    <n v="4"/>
    <x v="349"/>
  </r>
  <r>
    <d v="1982-08-05T00:00:00"/>
    <n v="1.1499999999999999"/>
    <x v="4"/>
    <n v="1982"/>
    <n v="5"/>
    <x v="339"/>
  </r>
  <r>
    <d v="1982-08-06T00:00:00"/>
    <n v="1.45"/>
    <x v="4"/>
    <n v="1982"/>
    <n v="6"/>
    <x v="340"/>
  </r>
  <r>
    <d v="1982-08-07T00:00:00"/>
    <n v="3.4"/>
    <x v="4"/>
    <n v="1982"/>
    <n v="7"/>
    <x v="350"/>
  </r>
  <r>
    <d v="1982-08-09T00:00:00"/>
    <n v="2.4500000000000002"/>
    <x v="4"/>
    <n v="1982"/>
    <n v="9"/>
    <x v="351"/>
  </r>
  <r>
    <d v="1982-08-10T00:00:00"/>
    <n v="4.1500000000000004"/>
    <x v="4"/>
    <n v="1982"/>
    <n v="10"/>
    <x v="352"/>
  </r>
  <r>
    <d v="1982-08-11T00:00:00"/>
    <n v="3.55"/>
    <x v="4"/>
    <n v="1982"/>
    <n v="11"/>
    <x v="353"/>
  </r>
  <r>
    <d v="1982-08-12T00:00:00"/>
    <n v="3.5"/>
    <x v="4"/>
    <n v="1982"/>
    <n v="12"/>
    <x v="354"/>
  </r>
  <r>
    <d v="1982-08-13T00:00:00"/>
    <n v="5.7"/>
    <x v="4"/>
    <n v="1982"/>
    <n v="13"/>
    <x v="355"/>
  </r>
  <r>
    <d v="1982-08-14T00:00:00"/>
    <n v="7.6"/>
    <x v="4"/>
    <n v="1982"/>
    <n v="14"/>
    <x v="356"/>
  </r>
  <r>
    <d v="1982-08-15T00:00:00"/>
    <n v="8.5"/>
    <x v="4"/>
    <n v="1982"/>
    <n v="15"/>
    <x v="357"/>
  </r>
  <r>
    <d v="1982-08-16T00:00:00"/>
    <n v="3.4"/>
    <x v="4"/>
    <n v="1982"/>
    <n v="16"/>
    <x v="358"/>
  </r>
  <r>
    <d v="1982-08-17T00:00:00"/>
    <n v="1.55"/>
    <x v="4"/>
    <n v="1982"/>
    <n v="17"/>
    <x v="359"/>
  </r>
  <r>
    <d v="1982-08-18T00:00:00"/>
    <n v="3.88"/>
    <x v="4"/>
    <n v="1982"/>
    <n v="18"/>
    <x v="360"/>
  </r>
  <r>
    <d v="1982-08-19T00:00:00"/>
    <n v="1.7"/>
    <x v="4"/>
    <n v="1982"/>
    <n v="19"/>
    <x v="361"/>
  </r>
  <r>
    <d v="1982-08-20T00:00:00"/>
    <n v="1.7"/>
    <x v="4"/>
    <n v="1982"/>
    <n v="20"/>
    <x v="91"/>
  </r>
  <r>
    <d v="1982-08-21T00:00:00"/>
    <n v="2.2999999999999998"/>
    <x v="4"/>
    <n v="1982"/>
    <n v="21"/>
    <x v="92"/>
  </r>
  <r>
    <d v="1982-08-22T00:00:00"/>
    <n v="2.7"/>
    <x v="4"/>
    <n v="1982"/>
    <n v="22"/>
    <x v="93"/>
  </r>
  <r>
    <d v="1982-08-23T00:00:00"/>
    <n v="1.04"/>
    <x v="4"/>
    <n v="1982"/>
    <n v="23"/>
    <x v="94"/>
  </r>
  <r>
    <d v="1982-08-24T00:00:00"/>
    <n v="0.95"/>
    <x v="4"/>
    <n v="1982"/>
    <n v="24"/>
    <x v="95"/>
  </r>
  <r>
    <d v="1982-08-25T00:00:00"/>
    <n v="2.4500000000000002"/>
    <x v="4"/>
    <n v="1982"/>
    <n v="25"/>
    <x v="96"/>
  </r>
  <r>
    <d v="1982-08-26T00:00:00"/>
    <n v="2.15"/>
    <x v="4"/>
    <n v="1982"/>
    <n v="26"/>
    <x v="97"/>
  </r>
  <r>
    <d v="1982-08-27T00:00:00"/>
    <n v="2.4500000000000002"/>
    <x v="4"/>
    <n v="1982"/>
    <n v="27"/>
    <x v="98"/>
  </r>
  <r>
    <d v="1982-08-28T00:00:00"/>
    <n v="0.6"/>
    <x v="4"/>
    <n v="1982"/>
    <n v="28"/>
    <x v="99"/>
  </r>
  <r>
    <d v="1982-08-29T00:00:00"/>
    <n v="0.85"/>
    <x v="4"/>
    <n v="1982"/>
    <n v="29"/>
    <x v="341"/>
  </r>
  <r>
    <d v="1982-08-30T00:00:00"/>
    <n v="1.05"/>
    <x v="4"/>
    <n v="1982"/>
    <n v="30"/>
    <x v="342"/>
  </r>
  <r>
    <d v="1982-08-31T00:00:00"/>
    <n v="1"/>
    <x v="4"/>
    <n v="1982"/>
    <n v="31"/>
    <x v="343"/>
  </r>
  <r>
    <d v="1982-09-01T00:00:00"/>
    <n v="1"/>
    <x v="5"/>
    <n v="1982"/>
    <n v="1"/>
    <x v="100"/>
  </r>
  <r>
    <d v="1982-09-02T00:00:00"/>
    <n v="1.1000000000000001"/>
    <x v="5"/>
    <n v="1982"/>
    <n v="2"/>
    <x v="101"/>
  </r>
  <r>
    <d v="1982-09-03T00:00:00"/>
    <n v="2.9"/>
    <x v="5"/>
    <n v="1982"/>
    <n v="3"/>
    <x v="102"/>
  </r>
  <r>
    <d v="1982-09-04T00:00:00"/>
    <n v="1.2"/>
    <x v="5"/>
    <n v="1982"/>
    <n v="4"/>
    <x v="103"/>
  </r>
  <r>
    <d v="1982-09-05T00:00:00"/>
    <n v="0.8"/>
    <x v="5"/>
    <n v="1982"/>
    <n v="5"/>
    <x v="104"/>
  </r>
  <r>
    <d v="1982-09-06T00:00:00"/>
    <n v="0.5"/>
    <x v="5"/>
    <n v="1982"/>
    <n v="6"/>
    <x v="105"/>
  </r>
  <r>
    <d v="1982-09-07T00:00:00"/>
    <n v="1"/>
    <x v="5"/>
    <n v="1982"/>
    <n v="7"/>
    <x v="106"/>
  </r>
  <r>
    <d v="1982-09-08T00:00:00"/>
    <n v="0.7"/>
    <x v="5"/>
    <n v="1982"/>
    <n v="8"/>
    <x v="107"/>
  </r>
  <r>
    <d v="1982-09-09T00:00:00"/>
    <n v="7.65"/>
    <x v="5"/>
    <n v="1982"/>
    <n v="9"/>
    <x v="108"/>
  </r>
  <r>
    <d v="1982-09-10T00:00:00"/>
    <n v="1.7"/>
    <x v="5"/>
    <n v="1982"/>
    <n v="10"/>
    <x v="109"/>
  </r>
  <r>
    <d v="1982-09-11T00:00:00"/>
    <n v="2.2000000000000002"/>
    <x v="5"/>
    <n v="1982"/>
    <n v="11"/>
    <x v="110"/>
  </r>
  <r>
    <d v="1982-09-12T00:00:00"/>
    <n v="1.7"/>
    <x v="5"/>
    <n v="1982"/>
    <n v="12"/>
    <x v="111"/>
  </r>
  <r>
    <d v="1982-09-13T00:00:00"/>
    <n v="9.6"/>
    <x v="5"/>
    <n v="1982"/>
    <n v="13"/>
    <x v="112"/>
  </r>
  <r>
    <d v="1982-09-14T00:00:00"/>
    <n v="2.1"/>
    <x v="5"/>
    <n v="1982"/>
    <n v="14"/>
    <x v="113"/>
  </r>
  <r>
    <d v="1982-09-15T00:00:00"/>
    <n v="1.4"/>
    <x v="5"/>
    <n v="1982"/>
    <n v="15"/>
    <x v="114"/>
  </r>
  <r>
    <d v="1982-09-16T00:00:00"/>
    <n v="2.4"/>
    <x v="5"/>
    <n v="1982"/>
    <n v="16"/>
    <x v="115"/>
  </r>
  <r>
    <d v="1982-09-17T00:00:00"/>
    <n v="1.5"/>
    <x v="5"/>
    <n v="1982"/>
    <n v="17"/>
    <x v="116"/>
  </r>
  <r>
    <d v="1982-09-18T00:00:00"/>
    <n v="2.2000000000000002"/>
    <x v="5"/>
    <n v="1982"/>
    <n v="18"/>
    <x v="117"/>
  </r>
  <r>
    <d v="1982-09-19T00:00:00"/>
    <n v="4.5"/>
    <x v="5"/>
    <n v="1982"/>
    <n v="19"/>
    <x v="118"/>
  </r>
  <r>
    <d v="1982-09-20T00:00:00"/>
    <n v="2.9"/>
    <x v="5"/>
    <n v="1982"/>
    <n v="20"/>
    <x v="119"/>
  </r>
  <r>
    <d v="1982-09-21T00:00:00"/>
    <n v="1.85"/>
    <x v="5"/>
    <n v="1982"/>
    <n v="21"/>
    <x v="120"/>
  </r>
  <r>
    <d v="1982-09-22T00:00:00"/>
    <n v="2.8"/>
    <x v="5"/>
    <n v="1982"/>
    <n v="22"/>
    <x v="121"/>
  </r>
  <r>
    <d v="1982-09-23T00:00:00"/>
    <n v="4"/>
    <x v="5"/>
    <n v="1982"/>
    <n v="23"/>
    <x v="122"/>
  </r>
  <r>
    <d v="1982-09-24T00:00:00"/>
    <n v="3.6"/>
    <x v="5"/>
    <n v="1982"/>
    <n v="24"/>
    <x v="123"/>
  </r>
  <r>
    <d v="1982-09-25T00:00:00"/>
    <n v="3.6"/>
    <x v="5"/>
    <n v="1982"/>
    <n v="25"/>
    <x v="124"/>
  </r>
  <r>
    <d v="1982-09-26T00:00:00"/>
    <n v="2.5"/>
    <x v="5"/>
    <n v="1982"/>
    <n v="26"/>
    <x v="125"/>
  </r>
  <r>
    <d v="1982-09-27T00:00:00"/>
    <n v="2.2999999999999998"/>
    <x v="5"/>
    <n v="1982"/>
    <n v="27"/>
    <x v="126"/>
  </r>
  <r>
    <d v="1982-09-28T00:00:00"/>
    <n v="0.5"/>
    <x v="5"/>
    <n v="1982"/>
    <n v="28"/>
    <x v="127"/>
  </r>
  <r>
    <d v="1982-09-29T00:00:00"/>
    <n v="0.03"/>
    <x v="5"/>
    <n v="1982"/>
    <n v="29"/>
    <x v="344"/>
  </r>
  <r>
    <d v="1982-09-30T00:00:00"/>
    <n v="2.1"/>
    <x v="5"/>
    <n v="1982"/>
    <n v="30"/>
    <x v="345"/>
  </r>
  <r>
    <d v="1982-10-01T00:00:00"/>
    <n v="1.9"/>
    <x v="6"/>
    <n v="1982"/>
    <n v="1"/>
    <x v="128"/>
  </r>
  <r>
    <d v="1982-10-02T00:00:00"/>
    <n v="1.1000000000000001"/>
    <x v="6"/>
    <n v="1982"/>
    <n v="2"/>
    <x v="129"/>
  </r>
  <r>
    <d v="1982-10-03T00:00:00"/>
    <n v="0.43"/>
    <x v="6"/>
    <n v="1982"/>
    <n v="3"/>
    <x v="130"/>
  </r>
  <r>
    <d v="1982-10-04T00:00:00"/>
    <n v="0.88"/>
    <x v="6"/>
    <n v="1982"/>
    <n v="4"/>
    <x v="131"/>
  </r>
  <r>
    <d v="1982-10-05T00:00:00"/>
    <n v="1.27"/>
    <x v="6"/>
    <n v="1982"/>
    <n v="5"/>
    <x v="132"/>
  </r>
  <r>
    <d v="1982-10-06T00:00:00"/>
    <n v="1.42"/>
    <x v="6"/>
    <n v="1982"/>
    <n v="6"/>
    <x v="133"/>
  </r>
  <r>
    <d v="1982-10-07T00:00:00"/>
    <n v="1.27"/>
    <x v="6"/>
    <n v="1982"/>
    <n v="7"/>
    <x v="134"/>
  </r>
  <r>
    <d v="1982-10-08T00:00:00"/>
    <n v="0.56999999999999995"/>
    <x v="6"/>
    <n v="1982"/>
    <n v="8"/>
    <x v="135"/>
  </r>
  <r>
    <d v="1982-10-09T00:00:00"/>
    <n v="0.68"/>
    <x v="6"/>
    <n v="1982"/>
    <n v="9"/>
    <x v="136"/>
  </r>
  <r>
    <d v="1982-10-10T00:00:00"/>
    <n v="2.8"/>
    <x v="6"/>
    <n v="1982"/>
    <n v="10"/>
    <x v="137"/>
  </r>
  <r>
    <d v="1982-10-11T00:00:00"/>
    <n v="4.7"/>
    <x v="6"/>
    <n v="1982"/>
    <n v="11"/>
    <x v="138"/>
  </r>
  <r>
    <d v="1982-10-13T00:00:00"/>
    <n v="1.5"/>
    <x v="6"/>
    <n v="1982"/>
    <n v="13"/>
    <x v="140"/>
  </r>
  <r>
    <d v="1982-10-14T00:00:00"/>
    <n v="3.6"/>
    <x v="6"/>
    <n v="1982"/>
    <n v="14"/>
    <x v="141"/>
  </r>
  <r>
    <d v="1982-10-15T00:00:00"/>
    <n v="7.5"/>
    <x v="6"/>
    <n v="1982"/>
    <n v="15"/>
    <x v="142"/>
  </r>
  <r>
    <d v="1982-10-16T00:00:00"/>
    <n v="6.6"/>
    <x v="6"/>
    <n v="1982"/>
    <n v="16"/>
    <x v="143"/>
  </r>
  <r>
    <d v="1982-10-17T00:00:00"/>
    <n v="4.5"/>
    <x v="6"/>
    <n v="1982"/>
    <n v="17"/>
    <x v="144"/>
  </r>
  <r>
    <d v="1982-10-18T00:00:00"/>
    <n v="3.2"/>
    <x v="6"/>
    <n v="1982"/>
    <n v="18"/>
    <x v="145"/>
  </r>
  <r>
    <d v="1982-10-19T00:00:00"/>
    <n v="2.65"/>
    <x v="6"/>
    <n v="1982"/>
    <n v="19"/>
    <x v="146"/>
  </r>
  <r>
    <d v="1982-10-20T00:00:00"/>
    <n v="6.65"/>
    <x v="6"/>
    <n v="1982"/>
    <n v="20"/>
    <x v="147"/>
  </r>
  <r>
    <d v="1982-10-21T00:00:00"/>
    <n v="2.5"/>
    <x v="6"/>
    <n v="1982"/>
    <n v="21"/>
    <x v="148"/>
  </r>
  <r>
    <d v="1982-10-22T00:00:00"/>
    <n v="11.6"/>
    <x v="6"/>
    <n v="1982"/>
    <n v="22"/>
    <x v="149"/>
  </r>
  <r>
    <d v="1982-10-23T00:00:00"/>
    <n v="10.65"/>
    <x v="6"/>
    <n v="1982"/>
    <n v="23"/>
    <x v="150"/>
  </r>
  <r>
    <d v="1982-10-24T00:00:00"/>
    <n v="9.6999999999999993"/>
    <x v="6"/>
    <n v="1982"/>
    <n v="24"/>
    <x v="151"/>
  </r>
  <r>
    <d v="1982-10-25T00:00:00"/>
    <n v="6.8"/>
    <x v="6"/>
    <n v="1982"/>
    <n v="25"/>
    <x v="152"/>
  </r>
  <r>
    <d v="1982-10-26T00:00:00"/>
    <n v="7.7"/>
    <x v="6"/>
    <n v="1982"/>
    <n v="26"/>
    <x v="346"/>
  </r>
  <r>
    <d v="1982-10-27T00:00:00"/>
    <n v="3.6"/>
    <x v="6"/>
    <n v="1982"/>
    <n v="27"/>
    <x v="153"/>
  </r>
  <r>
    <d v="1982-10-28T00:00:00"/>
    <n v="6.6"/>
    <x v="6"/>
    <n v="1982"/>
    <n v="28"/>
    <x v="154"/>
  </r>
  <r>
    <d v="1982-10-29T00:00:00"/>
    <n v="5.8"/>
    <x v="6"/>
    <n v="1982"/>
    <n v="29"/>
    <x v="155"/>
  </r>
  <r>
    <d v="1982-11-01T00:00:00"/>
    <n v="6.4"/>
    <x v="7"/>
    <n v="1982"/>
    <n v="1"/>
    <x v="158"/>
  </r>
  <r>
    <d v="1982-11-02T00:00:00"/>
    <n v="2.7"/>
    <x v="7"/>
    <n v="1982"/>
    <n v="2"/>
    <x v="159"/>
  </r>
  <r>
    <d v="1982-11-03T00:00:00"/>
    <n v="3.8"/>
    <x v="7"/>
    <n v="1982"/>
    <n v="3"/>
    <x v="160"/>
  </r>
  <r>
    <d v="1982-11-04T00:00:00"/>
    <n v="3.05"/>
    <x v="7"/>
    <n v="1982"/>
    <n v="4"/>
    <x v="161"/>
  </r>
  <r>
    <d v="1982-11-05T00:00:00"/>
    <n v="1.95"/>
    <x v="7"/>
    <n v="1982"/>
    <n v="5"/>
    <x v="162"/>
  </r>
  <r>
    <d v="1982-11-06T00:00:00"/>
    <n v="2"/>
    <x v="7"/>
    <n v="1982"/>
    <n v="6"/>
    <x v="163"/>
  </r>
  <r>
    <d v="1982-11-07T00:00:00"/>
    <n v="2.5"/>
    <x v="7"/>
    <n v="1982"/>
    <n v="7"/>
    <x v="164"/>
  </r>
  <r>
    <d v="1982-11-08T00:00:00"/>
    <n v="5.0999999999999996"/>
    <x v="7"/>
    <n v="1982"/>
    <n v="8"/>
    <x v="165"/>
  </r>
  <r>
    <d v="1982-11-09T00:00:00"/>
    <n v="3.7"/>
    <x v="7"/>
    <n v="1982"/>
    <n v="9"/>
    <x v="166"/>
  </r>
  <r>
    <d v="1982-11-10T00:00:00"/>
    <n v="2.5"/>
    <x v="7"/>
    <n v="1982"/>
    <n v="10"/>
    <x v="167"/>
  </r>
  <r>
    <d v="1982-11-11T00:00:00"/>
    <n v="2.35"/>
    <x v="7"/>
    <n v="1982"/>
    <n v="11"/>
    <x v="168"/>
  </r>
  <r>
    <d v="1982-11-12T00:00:00"/>
    <n v="1.55"/>
    <x v="7"/>
    <n v="1982"/>
    <n v="12"/>
    <x v="169"/>
  </r>
  <r>
    <d v="1982-11-13T00:00:00"/>
    <n v="4.55"/>
    <x v="7"/>
    <n v="1982"/>
    <n v="13"/>
    <x v="170"/>
  </r>
  <r>
    <d v="1982-11-14T00:00:00"/>
    <n v="4.2"/>
    <x v="7"/>
    <n v="1982"/>
    <n v="14"/>
    <x v="171"/>
  </r>
  <r>
    <d v="1982-11-15T00:00:00"/>
    <n v="1.4"/>
    <x v="7"/>
    <n v="1982"/>
    <n v="15"/>
    <x v="347"/>
  </r>
  <r>
    <d v="1982-11-16T00:00:00"/>
    <n v="0.15"/>
    <x v="7"/>
    <n v="1982"/>
    <n v="16"/>
    <x v="348"/>
  </r>
  <r>
    <d v="1982-11-17T00:00:00"/>
    <n v="6.05"/>
    <x v="7"/>
    <n v="1982"/>
    <n v="17"/>
    <x v="172"/>
  </r>
  <r>
    <d v="1982-11-18T00:00:00"/>
    <n v="0.8"/>
    <x v="7"/>
    <n v="1982"/>
    <n v="18"/>
    <x v="173"/>
  </r>
  <r>
    <d v="1982-11-19T00:00:00"/>
    <n v="0.4"/>
    <x v="7"/>
    <n v="1982"/>
    <n v="19"/>
    <x v="174"/>
  </r>
  <r>
    <d v="1982-11-20T00:00:00"/>
    <n v="2.8"/>
    <x v="7"/>
    <n v="1982"/>
    <n v="20"/>
    <x v="175"/>
  </r>
  <r>
    <d v="1982-11-22T00:00:00"/>
    <n v="5.85"/>
    <x v="7"/>
    <n v="1982"/>
    <n v="22"/>
    <x v="177"/>
  </r>
  <r>
    <d v="1982-11-23T00:00:00"/>
    <n v="2.4"/>
    <x v="7"/>
    <n v="1982"/>
    <n v="23"/>
    <x v="178"/>
  </r>
  <r>
    <d v="1982-11-24T00:00:00"/>
    <n v="2.35"/>
    <x v="7"/>
    <n v="1982"/>
    <n v="24"/>
    <x v="179"/>
  </r>
  <r>
    <d v="1982-11-25T00:00:00"/>
    <n v="1.5"/>
    <x v="7"/>
    <n v="1982"/>
    <n v="25"/>
    <x v="180"/>
  </r>
  <r>
    <d v="1982-11-26T00:00:00"/>
    <n v="2.65"/>
    <x v="7"/>
    <n v="1982"/>
    <n v="26"/>
    <x v="181"/>
  </r>
  <r>
    <d v="1982-11-27T00:00:00"/>
    <n v="4.9000000000000004"/>
    <x v="7"/>
    <n v="1982"/>
    <n v="27"/>
    <x v="182"/>
  </r>
  <r>
    <d v="1982-11-28T00:00:00"/>
    <n v="2.8"/>
    <x v="7"/>
    <n v="1982"/>
    <n v="28"/>
    <x v="183"/>
  </r>
  <r>
    <d v="1982-11-29T00:00:00"/>
    <n v="1.5"/>
    <x v="7"/>
    <n v="1982"/>
    <n v="29"/>
    <x v="184"/>
  </r>
  <r>
    <d v="1982-11-30T00:00:00"/>
    <n v="1.3"/>
    <x v="7"/>
    <n v="1982"/>
    <n v="30"/>
    <x v="185"/>
  </r>
  <r>
    <d v="1982-12-01T00:00:00"/>
    <n v="1.2"/>
    <x v="8"/>
    <n v="1982"/>
    <n v="1"/>
    <x v="186"/>
  </r>
  <r>
    <d v="1982-12-02T00:00:00"/>
    <n v="1.25"/>
    <x v="8"/>
    <n v="1982"/>
    <n v="2"/>
    <x v="187"/>
  </r>
  <r>
    <d v="1982-12-03T00:00:00"/>
    <n v="2.5"/>
    <x v="8"/>
    <n v="1982"/>
    <n v="3"/>
    <x v="188"/>
  </r>
  <r>
    <d v="1982-12-04T00:00:00"/>
    <n v="2.25"/>
    <x v="8"/>
    <n v="1982"/>
    <n v="4"/>
    <x v="189"/>
  </r>
  <r>
    <d v="1982-12-06T00:00:00"/>
    <n v="1.35"/>
    <x v="8"/>
    <n v="1982"/>
    <n v="6"/>
    <x v="191"/>
  </r>
  <r>
    <d v="1982-12-07T00:00:00"/>
    <n v="3.25"/>
    <x v="8"/>
    <n v="1982"/>
    <n v="7"/>
    <x v="192"/>
  </r>
  <r>
    <d v="1982-12-08T00:00:00"/>
    <n v="4.6500000000000004"/>
    <x v="8"/>
    <n v="1982"/>
    <n v="8"/>
    <x v="193"/>
  </r>
  <r>
    <d v="1982-12-09T00:00:00"/>
    <n v="5.9"/>
    <x v="8"/>
    <n v="1982"/>
    <n v="9"/>
    <x v="194"/>
  </r>
  <r>
    <d v="1982-12-10T00:00:00"/>
    <n v="2.2999999999999998"/>
    <x v="8"/>
    <n v="1982"/>
    <n v="10"/>
    <x v="195"/>
  </r>
  <r>
    <d v="1982-12-11T00:00:00"/>
    <n v="1.5"/>
    <x v="8"/>
    <n v="1982"/>
    <n v="11"/>
    <x v="196"/>
  </r>
  <r>
    <d v="1982-12-12T00:00:00"/>
    <n v="2.15"/>
    <x v="8"/>
    <n v="1982"/>
    <n v="12"/>
    <x v="197"/>
  </r>
  <r>
    <d v="1982-12-13T00:00:00"/>
    <n v="1.4"/>
    <x v="8"/>
    <n v="1982"/>
    <n v="13"/>
    <x v="198"/>
  </r>
  <r>
    <d v="1982-12-14T00:00:00"/>
    <n v="0.75"/>
    <x v="8"/>
    <n v="1982"/>
    <n v="14"/>
    <x v="199"/>
  </r>
  <r>
    <d v="1982-12-15T00:00:00"/>
    <n v="0.7"/>
    <x v="8"/>
    <n v="1982"/>
    <n v="15"/>
    <x v="200"/>
  </r>
  <r>
    <d v="1982-12-16T00:00:00"/>
    <n v="0.1"/>
    <x v="8"/>
    <n v="1982"/>
    <n v="16"/>
    <x v="201"/>
  </r>
  <r>
    <d v="1982-12-17T00:00:00"/>
    <n v="0.45"/>
    <x v="8"/>
    <n v="1982"/>
    <n v="17"/>
    <x v="202"/>
  </r>
  <r>
    <d v="1982-12-18T00:00:00"/>
    <n v="3"/>
    <x v="8"/>
    <n v="1982"/>
    <n v="18"/>
    <x v="203"/>
  </r>
  <r>
    <d v="1982-12-20T00:00:00"/>
    <n v="4.4000000000000004"/>
    <x v="8"/>
    <n v="1982"/>
    <n v="20"/>
    <x v="205"/>
  </r>
  <r>
    <d v="1982-12-21T00:00:00"/>
    <n v="2.25"/>
    <x v="8"/>
    <n v="1982"/>
    <n v="21"/>
    <x v="206"/>
  </r>
  <r>
    <d v="1982-12-22T00:00:00"/>
    <n v="1.8"/>
    <x v="8"/>
    <n v="1982"/>
    <n v="22"/>
    <x v="207"/>
  </r>
  <r>
    <d v="1982-12-23T00:00:00"/>
    <n v="0.85"/>
    <x v="8"/>
    <n v="1982"/>
    <n v="23"/>
    <x v="208"/>
  </r>
  <r>
    <d v="1982-12-24T00:00:00"/>
    <n v="2.25"/>
    <x v="8"/>
    <n v="1982"/>
    <n v="24"/>
    <x v="209"/>
  </r>
  <r>
    <d v="1982-12-25T00:00:00"/>
    <n v="2.1"/>
    <x v="8"/>
    <n v="1982"/>
    <n v="25"/>
    <x v="210"/>
  </r>
  <r>
    <d v="1982-12-26T00:00:00"/>
    <n v="181.2"/>
    <x v="8"/>
    <n v="1982"/>
    <n v="26"/>
    <x v="211"/>
  </r>
  <r>
    <d v="1982-12-27T00:00:00"/>
    <n v="3.25"/>
    <x v="8"/>
    <n v="1982"/>
    <n v="27"/>
    <x v="212"/>
  </r>
  <r>
    <d v="1982-12-28T00:00:00"/>
    <n v="4.5999999999999996"/>
    <x v="8"/>
    <n v="1982"/>
    <n v="28"/>
    <x v="213"/>
  </r>
  <r>
    <d v="1982-12-29T00:00:00"/>
    <n v="2.2999999999999998"/>
    <x v="8"/>
    <n v="1982"/>
    <n v="29"/>
    <x v="214"/>
  </r>
  <r>
    <d v="1982-12-30T00:00:00"/>
    <n v="3.5"/>
    <x v="8"/>
    <n v="1982"/>
    <n v="30"/>
    <x v="215"/>
  </r>
  <r>
    <d v="1982-12-31T00:00:00"/>
    <n v="3.15"/>
    <x v="8"/>
    <n v="1982"/>
    <n v="31"/>
    <x v="216"/>
  </r>
  <r>
    <d v="1983-01-01T00:00:00"/>
    <n v="1.95"/>
    <x v="9"/>
    <n v="1983"/>
    <n v="1"/>
    <x v="217"/>
  </r>
  <r>
    <d v="1983-01-03T00:00:00"/>
    <n v="0.15"/>
    <x v="9"/>
    <n v="1983"/>
    <n v="3"/>
    <x v="219"/>
  </r>
  <r>
    <d v="1983-01-04T00:00:00"/>
    <n v="1.7"/>
    <x v="9"/>
    <n v="1983"/>
    <n v="4"/>
    <x v="220"/>
  </r>
  <r>
    <d v="1983-01-05T00:00:00"/>
    <n v="2.15"/>
    <x v="9"/>
    <n v="1983"/>
    <n v="5"/>
    <x v="221"/>
  </r>
  <r>
    <d v="1983-01-06T00:00:00"/>
    <n v="2.2999999999999998"/>
    <x v="9"/>
    <n v="1983"/>
    <n v="6"/>
    <x v="222"/>
  </r>
  <r>
    <d v="1983-01-07T00:00:00"/>
    <n v="3.25"/>
    <x v="9"/>
    <n v="1983"/>
    <n v="7"/>
    <x v="223"/>
  </r>
  <r>
    <d v="1983-01-08T00:00:00"/>
    <n v="1.8"/>
    <x v="9"/>
    <n v="1983"/>
    <n v="8"/>
    <x v="224"/>
  </r>
  <r>
    <d v="1983-01-09T00:00:00"/>
    <n v="0.75"/>
    <x v="9"/>
    <n v="1983"/>
    <n v="9"/>
    <x v="225"/>
  </r>
  <r>
    <d v="1983-01-10T00:00:00"/>
    <n v="2.35"/>
    <x v="9"/>
    <n v="1983"/>
    <n v="10"/>
    <x v="226"/>
  </r>
  <r>
    <d v="1983-01-11T00:00:00"/>
    <n v="5.3"/>
    <x v="9"/>
    <n v="1983"/>
    <n v="11"/>
    <x v="227"/>
  </r>
  <r>
    <d v="1983-01-12T00:00:00"/>
    <n v="2.5"/>
    <x v="9"/>
    <n v="1983"/>
    <n v="12"/>
    <x v="228"/>
  </r>
  <r>
    <d v="1983-01-13T00:00:00"/>
    <n v="6.45"/>
    <x v="9"/>
    <n v="1983"/>
    <n v="13"/>
    <x v="229"/>
  </r>
  <r>
    <d v="1983-01-14T00:00:00"/>
    <n v="2.1"/>
    <x v="9"/>
    <n v="1983"/>
    <n v="14"/>
    <x v="230"/>
  </r>
  <r>
    <d v="1983-01-15T00:00:00"/>
    <n v="3.35"/>
    <x v="9"/>
    <n v="1983"/>
    <n v="15"/>
    <x v="231"/>
  </r>
  <r>
    <d v="1983-01-16T00:00:00"/>
    <n v="4.8"/>
    <x v="9"/>
    <n v="1983"/>
    <n v="16"/>
    <x v="232"/>
  </r>
  <r>
    <d v="1983-01-17T00:00:00"/>
    <n v="4.5"/>
    <x v="9"/>
    <n v="1983"/>
    <n v="17"/>
    <x v="233"/>
  </r>
  <r>
    <d v="1983-01-18T00:00:00"/>
    <n v="6.4"/>
    <x v="9"/>
    <n v="1983"/>
    <n v="18"/>
    <x v="234"/>
  </r>
  <r>
    <d v="1983-01-19T00:00:00"/>
    <n v="3.5"/>
    <x v="9"/>
    <n v="1983"/>
    <n v="19"/>
    <x v="235"/>
  </r>
  <r>
    <d v="1983-01-20T00:00:00"/>
    <n v="7.9"/>
    <x v="9"/>
    <n v="1983"/>
    <n v="20"/>
    <x v="236"/>
  </r>
  <r>
    <d v="1983-01-21T00:00:00"/>
    <n v="7.3"/>
    <x v="9"/>
    <n v="1983"/>
    <n v="21"/>
    <x v="237"/>
  </r>
  <r>
    <d v="1983-01-22T00:00:00"/>
    <n v="7.7"/>
    <x v="9"/>
    <n v="1983"/>
    <n v="22"/>
    <x v="238"/>
  </r>
  <r>
    <d v="1983-01-23T00:00:00"/>
    <n v="17.7"/>
    <x v="9"/>
    <n v="1983"/>
    <n v="23"/>
    <x v="239"/>
  </r>
  <r>
    <d v="1983-01-24T00:00:00"/>
    <n v="9.6"/>
    <x v="9"/>
    <n v="1983"/>
    <n v="24"/>
    <x v="240"/>
  </r>
  <r>
    <d v="1983-01-25T00:00:00"/>
    <n v="16.350000000000001"/>
    <x v="9"/>
    <n v="1983"/>
    <n v="25"/>
    <x v="241"/>
  </r>
  <r>
    <d v="1983-01-26T00:00:00"/>
    <n v="11.5"/>
    <x v="9"/>
    <n v="1983"/>
    <n v="26"/>
    <x v="242"/>
  </r>
  <r>
    <d v="1983-01-27T00:00:00"/>
    <n v="13.6"/>
    <x v="9"/>
    <n v="1983"/>
    <n v="27"/>
    <x v="243"/>
  </r>
  <r>
    <d v="1983-01-28T00:00:00"/>
    <n v="21.65"/>
    <x v="9"/>
    <n v="1983"/>
    <n v="28"/>
    <x v="244"/>
  </r>
  <r>
    <d v="1983-01-29T00:00:00"/>
    <n v="24"/>
    <x v="9"/>
    <n v="1983"/>
    <n v="29"/>
    <x v="245"/>
  </r>
  <r>
    <d v="1983-01-30T00:00:00"/>
    <n v="12.9"/>
    <x v="9"/>
    <n v="1983"/>
    <n v="30"/>
    <x v="246"/>
  </r>
  <r>
    <d v="1983-01-31T00:00:00"/>
    <n v="12.6"/>
    <x v="9"/>
    <n v="1983"/>
    <n v="31"/>
    <x v="247"/>
  </r>
  <r>
    <d v="1983-02-01T00:00:00"/>
    <n v="15.3"/>
    <x v="10"/>
    <n v="1983"/>
    <n v="1"/>
    <x v="248"/>
  </r>
  <r>
    <d v="1983-02-02T00:00:00"/>
    <n v="15.2"/>
    <x v="10"/>
    <n v="1983"/>
    <n v="2"/>
    <x v="249"/>
  </r>
  <r>
    <d v="1983-02-03T00:00:00"/>
    <n v="30.6"/>
    <x v="10"/>
    <n v="1983"/>
    <n v="3"/>
    <x v="250"/>
  </r>
  <r>
    <d v="1983-02-04T00:00:00"/>
    <n v="40.299999999999997"/>
    <x v="10"/>
    <n v="1983"/>
    <n v="4"/>
    <x v="251"/>
  </r>
  <r>
    <d v="1983-02-05T00:00:00"/>
    <n v="24"/>
    <x v="10"/>
    <n v="1983"/>
    <n v="5"/>
    <x v="252"/>
  </r>
  <r>
    <d v="1983-02-06T00:00:00"/>
    <n v="22.8"/>
    <x v="10"/>
    <n v="1983"/>
    <n v="6"/>
    <x v="253"/>
  </r>
  <r>
    <d v="1983-02-07T00:00:00"/>
    <n v="46.5"/>
    <x v="10"/>
    <n v="1983"/>
    <n v="7"/>
    <x v="254"/>
  </r>
  <r>
    <d v="1983-02-08T00:00:00"/>
    <n v="21.9"/>
    <x v="10"/>
    <n v="1983"/>
    <n v="8"/>
    <x v="255"/>
  </r>
  <r>
    <d v="1983-02-09T00:00:00"/>
    <n v="29.1"/>
    <x v="10"/>
    <n v="1983"/>
    <n v="9"/>
    <x v="256"/>
  </r>
  <r>
    <d v="1983-02-10T00:00:00"/>
    <n v="30.3"/>
    <x v="10"/>
    <n v="1983"/>
    <n v="10"/>
    <x v="257"/>
  </r>
  <r>
    <d v="1983-02-11T00:00:00"/>
    <n v="30.15"/>
    <x v="10"/>
    <n v="1983"/>
    <n v="11"/>
    <x v="258"/>
  </r>
  <r>
    <d v="1983-02-12T00:00:00"/>
    <n v="19.899999999999999"/>
    <x v="10"/>
    <n v="1983"/>
    <n v="12"/>
    <x v="259"/>
  </r>
  <r>
    <d v="1983-02-13T00:00:00"/>
    <n v="19.5"/>
    <x v="10"/>
    <n v="1983"/>
    <n v="13"/>
    <x v="260"/>
  </r>
  <r>
    <d v="1983-02-14T00:00:00"/>
    <n v="12.9"/>
    <x v="10"/>
    <n v="1983"/>
    <n v="14"/>
    <x v="261"/>
  </r>
  <r>
    <d v="1983-02-15T00:00:00"/>
    <n v="7.4"/>
    <x v="10"/>
    <n v="1983"/>
    <n v="15"/>
    <x v="262"/>
  </r>
  <r>
    <d v="1983-02-16T00:00:00"/>
    <n v="5.5"/>
    <x v="10"/>
    <n v="1983"/>
    <n v="16"/>
    <x v="263"/>
  </r>
  <r>
    <d v="1983-02-17T00:00:00"/>
    <n v="11"/>
    <x v="10"/>
    <n v="1983"/>
    <n v="17"/>
    <x v="264"/>
  </r>
  <r>
    <d v="1983-02-18T00:00:00"/>
    <n v="25.5"/>
    <x v="10"/>
    <n v="1983"/>
    <n v="18"/>
    <x v="265"/>
  </r>
  <r>
    <d v="1983-02-19T00:00:00"/>
    <n v="23.35"/>
    <x v="10"/>
    <n v="1983"/>
    <n v="19"/>
    <x v="266"/>
  </r>
  <r>
    <d v="1983-02-20T00:00:00"/>
    <n v="30.4"/>
    <x v="10"/>
    <n v="1983"/>
    <n v="20"/>
    <x v="267"/>
  </r>
  <r>
    <d v="1983-02-21T00:00:00"/>
    <n v="47.2"/>
    <x v="10"/>
    <n v="1983"/>
    <n v="21"/>
    <x v="268"/>
  </r>
  <r>
    <d v="1983-02-22T00:00:00"/>
    <n v="24.1"/>
    <x v="10"/>
    <n v="1983"/>
    <n v="22"/>
    <x v="269"/>
  </r>
  <r>
    <d v="1983-02-23T00:00:00"/>
    <n v="13.35"/>
    <x v="10"/>
    <n v="1983"/>
    <n v="23"/>
    <x v="270"/>
  </r>
  <r>
    <d v="1983-02-24T00:00:00"/>
    <n v="22.05"/>
    <x v="10"/>
    <n v="1983"/>
    <n v="24"/>
    <x v="271"/>
  </r>
  <r>
    <d v="1983-02-25T00:00:00"/>
    <n v="29.7"/>
    <x v="10"/>
    <n v="1983"/>
    <n v="25"/>
    <x v="272"/>
  </r>
  <r>
    <d v="1983-02-27T00:00:00"/>
    <n v="28.45"/>
    <x v="10"/>
    <n v="1983"/>
    <n v="27"/>
    <x v="274"/>
  </r>
  <r>
    <d v="1983-02-28T00:00:00"/>
    <n v="36.799999999999997"/>
    <x v="10"/>
    <n v="1983"/>
    <n v="28"/>
    <x v="275"/>
  </r>
  <r>
    <d v="1983-03-01T00:00:00"/>
    <n v="49.45"/>
    <x v="11"/>
    <n v="1983"/>
    <n v="1"/>
    <x v="276"/>
  </r>
  <r>
    <d v="1983-03-02T00:00:00"/>
    <n v="73.7"/>
    <x v="11"/>
    <n v="1983"/>
    <n v="2"/>
    <x v="277"/>
  </r>
  <r>
    <d v="1983-03-03T00:00:00"/>
    <n v="44.4"/>
    <x v="11"/>
    <n v="1983"/>
    <n v="3"/>
    <x v="278"/>
  </r>
  <r>
    <d v="1983-03-04T00:00:00"/>
    <n v="25.85"/>
    <x v="11"/>
    <n v="1983"/>
    <n v="4"/>
    <x v="279"/>
  </r>
  <r>
    <d v="1983-03-05T00:00:00"/>
    <n v="24.95"/>
    <x v="11"/>
    <n v="1983"/>
    <n v="5"/>
    <x v="280"/>
  </r>
  <r>
    <d v="1983-03-06T00:00:00"/>
    <n v="22.2"/>
    <x v="11"/>
    <n v="1983"/>
    <n v="6"/>
    <x v="281"/>
  </r>
  <r>
    <d v="1983-03-07T00:00:00"/>
    <n v="29.2"/>
    <x v="11"/>
    <n v="1983"/>
    <n v="7"/>
    <x v="282"/>
  </r>
  <r>
    <d v="1983-03-08T00:00:00"/>
    <n v="28.25"/>
    <x v="11"/>
    <n v="1983"/>
    <n v="8"/>
    <x v="283"/>
  </r>
  <r>
    <d v="1983-03-09T00:00:00"/>
    <n v="42.3"/>
    <x v="11"/>
    <n v="1983"/>
    <n v="9"/>
    <x v="284"/>
  </r>
  <r>
    <d v="1983-03-10T00:00:00"/>
    <n v="44.1"/>
    <x v="11"/>
    <n v="1983"/>
    <n v="10"/>
    <x v="285"/>
  </r>
  <r>
    <d v="1983-03-11T00:00:00"/>
    <n v="29.4"/>
    <x v="11"/>
    <n v="1983"/>
    <n v="11"/>
    <x v="286"/>
  </r>
  <r>
    <d v="1983-03-14T00:00:00"/>
    <n v="43"/>
    <x v="11"/>
    <n v="1983"/>
    <n v="14"/>
    <x v="289"/>
  </r>
  <r>
    <d v="1983-03-15T00:00:00"/>
    <n v="39.200000000000003"/>
    <x v="11"/>
    <n v="1983"/>
    <n v="15"/>
    <x v="290"/>
  </r>
  <r>
    <d v="1983-03-16T00:00:00"/>
    <n v="29.1"/>
    <x v="11"/>
    <n v="1983"/>
    <n v="16"/>
    <x v="291"/>
  </r>
  <r>
    <d v="1983-03-17T00:00:00"/>
    <n v="50.8"/>
    <x v="11"/>
    <n v="1983"/>
    <n v="17"/>
    <x v="292"/>
  </r>
  <r>
    <d v="1983-03-18T00:00:00"/>
    <n v="57"/>
    <x v="11"/>
    <n v="1983"/>
    <n v="18"/>
    <x v="293"/>
  </r>
  <r>
    <d v="1983-03-19T00:00:00"/>
    <n v="52"/>
    <x v="11"/>
    <n v="1983"/>
    <n v="19"/>
    <x v="294"/>
  </r>
  <r>
    <d v="1983-03-20T00:00:00"/>
    <n v="46.3"/>
    <x v="11"/>
    <n v="1983"/>
    <n v="20"/>
    <x v="295"/>
  </r>
  <r>
    <d v="1983-03-21T00:00:00"/>
    <n v="42.6"/>
    <x v="11"/>
    <n v="1983"/>
    <n v="21"/>
    <x v="296"/>
  </r>
  <r>
    <d v="1983-03-22T00:00:00"/>
    <n v="24.4"/>
    <x v="11"/>
    <n v="1983"/>
    <n v="22"/>
    <x v="297"/>
  </r>
  <r>
    <d v="1983-03-23T00:00:00"/>
    <n v="44.3"/>
    <x v="11"/>
    <n v="1983"/>
    <n v="23"/>
    <x v="298"/>
  </r>
  <r>
    <d v="1983-03-24T00:00:00"/>
    <n v="44.2"/>
    <x v="11"/>
    <n v="1983"/>
    <n v="24"/>
    <x v="299"/>
  </r>
  <r>
    <d v="1983-03-25T00:00:00"/>
    <n v="30.6"/>
    <x v="11"/>
    <n v="1983"/>
    <n v="25"/>
    <x v="300"/>
  </r>
  <r>
    <d v="1983-03-26T00:00:00"/>
    <n v="47.9"/>
    <x v="11"/>
    <n v="1983"/>
    <n v="26"/>
    <x v="301"/>
  </r>
  <r>
    <d v="1983-03-27T00:00:00"/>
    <n v="27.7"/>
    <x v="11"/>
    <n v="1983"/>
    <n v="27"/>
    <x v="302"/>
  </r>
  <r>
    <d v="1983-03-28T00:00:00"/>
    <n v="98.1"/>
    <x v="11"/>
    <n v="1983"/>
    <n v="28"/>
    <x v="303"/>
  </r>
  <r>
    <d v="1983-03-29T00:00:00"/>
    <n v="41"/>
    <x v="11"/>
    <n v="1983"/>
    <n v="29"/>
    <x v="304"/>
  </r>
  <r>
    <d v="1983-03-30T00:00:00"/>
    <n v="65.8"/>
    <x v="11"/>
    <n v="1983"/>
    <n v="30"/>
    <x v="305"/>
  </r>
  <r>
    <d v="1983-03-31T00:00:00"/>
    <n v="56.8"/>
    <x v="11"/>
    <n v="1983"/>
    <n v="31"/>
    <x v="306"/>
  </r>
  <r>
    <d v="1983-04-01T00:00:00"/>
    <n v="79.099999999999994"/>
    <x v="0"/>
    <n v="1983"/>
    <n v="1"/>
    <x v="307"/>
  </r>
  <r>
    <d v="1983-04-02T00:00:00"/>
    <n v="40.4"/>
    <x v="0"/>
    <n v="1983"/>
    <n v="2"/>
    <x v="308"/>
  </r>
  <r>
    <d v="1983-04-03T00:00:00"/>
    <n v="32"/>
    <x v="0"/>
    <n v="1983"/>
    <n v="3"/>
    <x v="309"/>
  </r>
  <r>
    <d v="1983-04-04T00:00:00"/>
    <n v="48"/>
    <x v="0"/>
    <n v="1983"/>
    <n v="4"/>
    <x v="310"/>
  </r>
  <r>
    <d v="1983-04-05T00:00:00"/>
    <n v="46.8"/>
    <x v="0"/>
    <n v="1983"/>
    <n v="5"/>
    <x v="311"/>
  </r>
  <r>
    <d v="1983-04-06T00:00:00"/>
    <n v="113.5"/>
    <x v="0"/>
    <n v="1983"/>
    <n v="6"/>
    <x v="312"/>
  </r>
  <r>
    <d v="1983-04-07T00:00:00"/>
    <n v="84.8"/>
    <x v="0"/>
    <n v="1983"/>
    <n v="7"/>
    <x v="313"/>
  </r>
  <r>
    <d v="1983-04-08T00:00:00"/>
    <n v="30.9"/>
    <x v="0"/>
    <n v="1983"/>
    <n v="8"/>
    <x v="314"/>
  </r>
  <r>
    <d v="1983-04-09T00:00:00"/>
    <n v="23.35"/>
    <x v="0"/>
    <n v="1983"/>
    <n v="9"/>
    <x v="315"/>
  </r>
  <r>
    <d v="1983-04-10T00:00:00"/>
    <n v="15.5"/>
    <x v="0"/>
    <n v="1983"/>
    <n v="10"/>
    <x v="316"/>
  </r>
  <r>
    <d v="1983-04-11T00:00:00"/>
    <n v="23.7"/>
    <x v="0"/>
    <n v="1983"/>
    <n v="11"/>
    <x v="317"/>
  </r>
  <r>
    <d v="1983-04-12T00:00:00"/>
    <n v="58.05"/>
    <x v="0"/>
    <n v="1983"/>
    <n v="12"/>
    <x v="318"/>
  </r>
  <r>
    <d v="1983-04-13T00:00:00"/>
    <n v="62.1"/>
    <x v="0"/>
    <n v="1983"/>
    <n v="13"/>
    <x v="319"/>
  </r>
  <r>
    <d v="1983-04-14T00:00:00"/>
    <n v="52.1"/>
    <x v="0"/>
    <n v="1983"/>
    <n v="14"/>
    <x v="0"/>
  </r>
  <r>
    <d v="1983-04-15T00:00:00"/>
    <n v="45.2"/>
    <x v="0"/>
    <n v="1983"/>
    <n v="15"/>
    <x v="1"/>
  </r>
  <r>
    <d v="1983-04-16T00:00:00"/>
    <n v="25"/>
    <x v="0"/>
    <n v="1983"/>
    <n v="16"/>
    <x v="2"/>
  </r>
  <r>
    <d v="1983-04-18T00:00:00"/>
    <n v="19.5"/>
    <x v="0"/>
    <n v="1983"/>
    <n v="18"/>
    <x v="4"/>
  </r>
  <r>
    <d v="1983-04-19T00:00:00"/>
    <n v="25.9"/>
    <x v="0"/>
    <n v="1983"/>
    <n v="19"/>
    <x v="5"/>
  </r>
  <r>
    <d v="1983-04-20T00:00:00"/>
    <n v="12.8"/>
    <x v="0"/>
    <n v="1983"/>
    <n v="20"/>
    <x v="6"/>
  </r>
  <r>
    <d v="1983-04-21T00:00:00"/>
    <n v="11.9"/>
    <x v="0"/>
    <n v="1983"/>
    <n v="21"/>
    <x v="7"/>
  </r>
  <r>
    <d v="1983-04-22T00:00:00"/>
    <n v="16.8"/>
    <x v="0"/>
    <n v="1983"/>
    <n v="22"/>
    <x v="320"/>
  </r>
  <r>
    <d v="1983-04-23T00:00:00"/>
    <n v="25.5"/>
    <x v="0"/>
    <n v="1983"/>
    <n v="23"/>
    <x v="8"/>
  </r>
  <r>
    <d v="1983-04-24T00:00:00"/>
    <n v="13.2"/>
    <x v="0"/>
    <n v="1983"/>
    <n v="24"/>
    <x v="9"/>
  </r>
  <r>
    <d v="1983-04-25T00:00:00"/>
    <n v="13.7"/>
    <x v="0"/>
    <n v="1983"/>
    <n v="25"/>
    <x v="10"/>
  </r>
  <r>
    <d v="1983-04-26T00:00:00"/>
    <n v="6.1"/>
    <x v="0"/>
    <n v="1983"/>
    <n v="26"/>
    <x v="321"/>
  </r>
  <r>
    <d v="1983-04-27T00:00:00"/>
    <n v="27"/>
    <x v="0"/>
    <n v="1983"/>
    <n v="27"/>
    <x v="322"/>
  </r>
  <r>
    <d v="1983-04-28T00:00:00"/>
    <n v="9.1999999999999993"/>
    <x v="0"/>
    <n v="1983"/>
    <n v="28"/>
    <x v="11"/>
  </r>
  <r>
    <d v="1983-04-29T00:00:00"/>
    <n v="14.3"/>
    <x v="0"/>
    <n v="1983"/>
    <n v="29"/>
    <x v="12"/>
  </r>
  <r>
    <d v="1983-04-30T00:00:00"/>
    <n v="4.4000000000000004"/>
    <x v="0"/>
    <n v="1983"/>
    <n v="30"/>
    <x v="13"/>
  </r>
  <r>
    <d v="1983-05-01T00:00:00"/>
    <n v="9.1"/>
    <x v="1"/>
    <n v="1983"/>
    <n v="1"/>
    <x v="323"/>
  </r>
  <r>
    <d v="1983-05-02T00:00:00"/>
    <n v="11.5"/>
    <x v="1"/>
    <n v="1983"/>
    <n v="2"/>
    <x v="14"/>
  </r>
  <r>
    <d v="1983-05-03T00:00:00"/>
    <n v="18.100000000000001"/>
    <x v="1"/>
    <n v="1983"/>
    <n v="3"/>
    <x v="324"/>
  </r>
  <r>
    <d v="1983-05-04T00:00:00"/>
    <n v="3.6"/>
    <x v="1"/>
    <n v="1983"/>
    <n v="4"/>
    <x v="325"/>
  </r>
  <r>
    <d v="1983-05-05T00:00:00"/>
    <n v="0.6"/>
    <x v="1"/>
    <n v="1983"/>
    <n v="5"/>
    <x v="326"/>
  </r>
  <r>
    <d v="1983-05-06T00:00:00"/>
    <n v="1.9"/>
    <x v="1"/>
    <n v="1983"/>
    <n v="6"/>
    <x v="327"/>
  </r>
  <r>
    <d v="1983-05-07T00:00:00"/>
    <n v="41.4"/>
    <x v="1"/>
    <n v="1983"/>
    <n v="7"/>
    <x v="15"/>
  </r>
  <r>
    <d v="1983-05-08T00:00:00"/>
    <n v="70.2"/>
    <x v="1"/>
    <n v="1983"/>
    <n v="8"/>
    <x v="16"/>
  </r>
  <r>
    <d v="1983-05-09T00:00:00"/>
    <n v="37.200000000000003"/>
    <x v="1"/>
    <n v="1983"/>
    <n v="9"/>
    <x v="17"/>
  </r>
  <r>
    <d v="1983-05-10T00:00:00"/>
    <n v="11.4"/>
    <x v="1"/>
    <n v="1983"/>
    <n v="10"/>
    <x v="362"/>
  </r>
  <r>
    <d v="1983-05-11T00:00:00"/>
    <n v="6.4"/>
    <x v="1"/>
    <n v="1983"/>
    <n v="11"/>
    <x v="328"/>
  </r>
  <r>
    <d v="1983-05-12T00:00:00"/>
    <n v="13.1"/>
    <x v="1"/>
    <n v="1983"/>
    <n v="12"/>
    <x v="363"/>
  </r>
  <r>
    <d v="1983-05-13T00:00:00"/>
    <n v="11.6"/>
    <x v="1"/>
    <n v="1983"/>
    <n v="13"/>
    <x v="18"/>
  </r>
  <r>
    <d v="1983-05-14T00:00:00"/>
    <n v="8.8000000000000007"/>
    <x v="1"/>
    <n v="1983"/>
    <n v="14"/>
    <x v="329"/>
  </r>
  <r>
    <d v="1983-05-15T00:00:00"/>
    <n v="7.3"/>
    <x v="1"/>
    <n v="1983"/>
    <n v="15"/>
    <x v="330"/>
  </r>
  <r>
    <d v="1983-05-16T00:00:00"/>
    <n v="8.6999999999999993"/>
    <x v="1"/>
    <n v="1983"/>
    <n v="16"/>
    <x v="19"/>
  </r>
  <r>
    <d v="1983-05-17T00:00:00"/>
    <n v="8.1999999999999993"/>
    <x v="1"/>
    <n v="1983"/>
    <n v="17"/>
    <x v="20"/>
  </r>
  <r>
    <d v="1983-05-18T00:00:00"/>
    <n v="10.199999999999999"/>
    <x v="1"/>
    <n v="1983"/>
    <n v="18"/>
    <x v="21"/>
  </r>
  <r>
    <d v="1983-05-19T00:00:00"/>
    <n v="10.6"/>
    <x v="1"/>
    <n v="1983"/>
    <n v="19"/>
    <x v="22"/>
  </r>
  <r>
    <d v="1983-05-20T00:00:00"/>
    <n v="10.9"/>
    <x v="1"/>
    <n v="1983"/>
    <n v="20"/>
    <x v="23"/>
  </r>
  <r>
    <d v="1983-05-21T00:00:00"/>
    <n v="12.5"/>
    <x v="1"/>
    <n v="1983"/>
    <n v="21"/>
    <x v="24"/>
  </r>
  <r>
    <d v="1983-05-22T00:00:00"/>
    <n v="15.3"/>
    <x v="1"/>
    <n v="1983"/>
    <n v="22"/>
    <x v="25"/>
  </r>
  <r>
    <d v="1983-05-23T00:00:00"/>
    <n v="12.2"/>
    <x v="1"/>
    <n v="1983"/>
    <n v="23"/>
    <x v="26"/>
  </r>
  <r>
    <d v="1983-05-24T00:00:00"/>
    <n v="10.1"/>
    <x v="1"/>
    <n v="1983"/>
    <n v="24"/>
    <x v="27"/>
  </r>
  <r>
    <d v="1983-05-25T00:00:00"/>
    <n v="8.8000000000000007"/>
    <x v="1"/>
    <n v="1983"/>
    <n v="25"/>
    <x v="28"/>
  </r>
  <r>
    <d v="1983-05-26T00:00:00"/>
    <n v="9.9499999999999993"/>
    <x v="1"/>
    <n v="1983"/>
    <n v="26"/>
    <x v="29"/>
  </r>
  <r>
    <d v="1983-05-27T00:00:00"/>
    <n v="1.95"/>
    <x v="1"/>
    <n v="1983"/>
    <n v="27"/>
    <x v="30"/>
  </r>
  <r>
    <d v="1983-05-28T00:00:00"/>
    <n v="14.9"/>
    <x v="1"/>
    <n v="1983"/>
    <n v="28"/>
    <x v="31"/>
  </r>
  <r>
    <d v="1983-05-29T00:00:00"/>
    <n v="23.1"/>
    <x v="1"/>
    <n v="1983"/>
    <n v="29"/>
    <x v="32"/>
  </r>
  <r>
    <d v="1983-05-30T00:00:00"/>
    <n v="5.75"/>
    <x v="1"/>
    <n v="1983"/>
    <n v="30"/>
    <x v="33"/>
  </r>
  <r>
    <d v="1983-05-31T00:00:00"/>
    <n v="13.4"/>
    <x v="1"/>
    <n v="1983"/>
    <n v="31"/>
    <x v="34"/>
  </r>
  <r>
    <d v="1983-06-01T00:00:00"/>
    <n v="9"/>
    <x v="2"/>
    <n v="1983"/>
    <n v="1"/>
    <x v="35"/>
  </r>
  <r>
    <d v="1983-06-02T00:00:00"/>
    <n v="3.45"/>
    <x v="2"/>
    <n v="1983"/>
    <n v="2"/>
    <x v="36"/>
  </r>
  <r>
    <d v="1983-06-03T00:00:00"/>
    <n v="5.6"/>
    <x v="2"/>
    <n v="1983"/>
    <n v="3"/>
    <x v="37"/>
  </r>
  <r>
    <d v="1983-06-04T00:00:00"/>
    <n v="3.35"/>
    <x v="2"/>
    <n v="1983"/>
    <n v="4"/>
    <x v="38"/>
  </r>
  <r>
    <d v="1983-06-05T00:00:00"/>
    <n v="1.2"/>
    <x v="2"/>
    <n v="1983"/>
    <n v="5"/>
    <x v="39"/>
  </r>
  <r>
    <d v="1983-06-06T00:00:00"/>
    <n v="8.0500000000000007"/>
    <x v="2"/>
    <n v="1983"/>
    <n v="6"/>
    <x v="40"/>
  </r>
  <r>
    <d v="1983-06-07T00:00:00"/>
    <n v="5.0999999999999996"/>
    <x v="2"/>
    <n v="1983"/>
    <n v="7"/>
    <x v="331"/>
  </r>
  <r>
    <d v="1983-06-08T00:00:00"/>
    <n v="9"/>
    <x v="2"/>
    <n v="1983"/>
    <n v="8"/>
    <x v="332"/>
  </r>
  <r>
    <d v="1983-06-09T00:00:00"/>
    <n v="6"/>
    <x v="2"/>
    <n v="1983"/>
    <n v="9"/>
    <x v="41"/>
  </r>
  <r>
    <d v="1983-06-10T00:00:00"/>
    <n v="6.05"/>
    <x v="2"/>
    <n v="1983"/>
    <n v="10"/>
    <x v="42"/>
  </r>
  <r>
    <d v="1983-06-11T00:00:00"/>
    <n v="6"/>
    <x v="2"/>
    <n v="1983"/>
    <n v="11"/>
    <x v="43"/>
  </r>
  <r>
    <d v="1983-06-12T00:00:00"/>
    <n v="6.3"/>
    <x v="2"/>
    <n v="1983"/>
    <n v="12"/>
    <x v="44"/>
  </r>
  <r>
    <d v="1983-06-13T00:00:00"/>
    <n v="5.85"/>
    <x v="2"/>
    <n v="1983"/>
    <n v="13"/>
    <x v="45"/>
  </r>
  <r>
    <d v="1983-06-14T00:00:00"/>
    <n v="4.7"/>
    <x v="2"/>
    <n v="1983"/>
    <n v="14"/>
    <x v="333"/>
  </r>
  <r>
    <d v="1983-06-15T00:00:00"/>
    <n v="0.6"/>
    <x v="2"/>
    <n v="1983"/>
    <n v="15"/>
    <x v="334"/>
  </r>
  <r>
    <d v="1983-06-16T00:00:00"/>
    <n v="2.1"/>
    <x v="2"/>
    <n v="1983"/>
    <n v="16"/>
    <x v="46"/>
  </r>
  <r>
    <d v="1983-06-17T00:00:00"/>
    <n v="3.9"/>
    <x v="2"/>
    <n v="1983"/>
    <n v="17"/>
    <x v="47"/>
  </r>
  <r>
    <d v="1983-06-18T00:00:00"/>
    <n v="4.6500000000000004"/>
    <x v="2"/>
    <n v="1983"/>
    <n v="18"/>
    <x v="48"/>
  </r>
  <r>
    <d v="1983-06-19T00:00:00"/>
    <n v="4.6500000000000004"/>
    <x v="2"/>
    <n v="1983"/>
    <n v="19"/>
    <x v="49"/>
  </r>
  <r>
    <d v="1983-06-20T00:00:00"/>
    <n v="4.3499999999999996"/>
    <x v="2"/>
    <n v="1983"/>
    <n v="20"/>
    <x v="50"/>
  </r>
  <r>
    <d v="1983-06-21T00:00:00"/>
    <n v="3.3"/>
    <x v="2"/>
    <n v="1983"/>
    <n v="21"/>
    <x v="51"/>
  </r>
  <r>
    <d v="1983-06-22T00:00:00"/>
    <n v="6.75"/>
    <x v="2"/>
    <n v="1983"/>
    <n v="22"/>
    <x v="52"/>
  </r>
  <r>
    <d v="1983-06-23T00:00:00"/>
    <n v="2.1"/>
    <x v="2"/>
    <n v="1983"/>
    <n v="23"/>
    <x v="53"/>
  </r>
  <r>
    <d v="1983-06-24T00:00:00"/>
    <n v="1"/>
    <x v="2"/>
    <n v="1983"/>
    <n v="24"/>
    <x v="54"/>
  </r>
  <r>
    <d v="1983-06-25T00:00:00"/>
    <n v="1.25"/>
    <x v="2"/>
    <n v="1983"/>
    <n v="25"/>
    <x v="55"/>
  </r>
  <r>
    <d v="1983-06-26T00:00:00"/>
    <n v="0.15"/>
    <x v="2"/>
    <n v="1983"/>
    <n v="26"/>
    <x v="56"/>
  </r>
  <r>
    <d v="1983-06-27T00:00:00"/>
    <n v="0.35"/>
    <x v="2"/>
    <n v="1983"/>
    <n v="27"/>
    <x v="57"/>
  </r>
  <r>
    <d v="1983-06-28T00:00:00"/>
    <n v="0.6"/>
    <x v="2"/>
    <n v="1983"/>
    <n v="28"/>
    <x v="58"/>
  </r>
  <r>
    <d v="1983-06-29T00:00:00"/>
    <n v="0.2"/>
    <x v="2"/>
    <n v="1983"/>
    <n v="29"/>
    <x v="59"/>
  </r>
  <r>
    <d v="1983-06-30T00:00:00"/>
    <n v="4.1500000000000004"/>
    <x v="2"/>
    <n v="1983"/>
    <n v="30"/>
    <x v="60"/>
  </r>
  <r>
    <d v="1983-07-01T00:00:00"/>
    <n v="2.1"/>
    <x v="3"/>
    <n v="1983"/>
    <n v="1"/>
    <x v="61"/>
  </r>
  <r>
    <d v="1983-07-04T00:00:00"/>
    <n v="3.9"/>
    <x v="3"/>
    <n v="1983"/>
    <n v="4"/>
    <x v="64"/>
  </r>
  <r>
    <d v="1983-07-05T00:00:00"/>
    <n v="4.5"/>
    <x v="3"/>
    <n v="1983"/>
    <n v="5"/>
    <x v="65"/>
  </r>
  <r>
    <d v="1983-07-06T00:00:00"/>
    <n v="5.5"/>
    <x v="3"/>
    <n v="1983"/>
    <n v="6"/>
    <x v="66"/>
  </r>
  <r>
    <d v="1983-07-07T00:00:00"/>
    <n v="2.5"/>
    <x v="3"/>
    <n v="1983"/>
    <n v="7"/>
    <x v="67"/>
  </r>
  <r>
    <d v="1983-07-08T00:00:00"/>
    <n v="5.2"/>
    <x v="3"/>
    <n v="1983"/>
    <n v="8"/>
    <x v="68"/>
  </r>
  <r>
    <d v="1983-07-09T00:00:00"/>
    <n v="3.15"/>
    <x v="3"/>
    <n v="1983"/>
    <n v="9"/>
    <x v="69"/>
  </r>
  <r>
    <d v="1983-07-10T00:00:00"/>
    <n v="4.0999999999999996"/>
    <x v="3"/>
    <n v="1983"/>
    <n v="10"/>
    <x v="335"/>
  </r>
  <r>
    <d v="1983-07-11T00:00:00"/>
    <n v="1.65"/>
    <x v="3"/>
    <n v="1983"/>
    <n v="11"/>
    <x v="336"/>
  </r>
  <r>
    <d v="1983-07-12T00:00:00"/>
    <n v="6.7"/>
    <x v="3"/>
    <n v="1983"/>
    <n v="12"/>
    <x v="70"/>
  </r>
  <r>
    <d v="1983-07-13T00:00:00"/>
    <n v="1.9"/>
    <x v="3"/>
    <n v="1983"/>
    <n v="13"/>
    <x v="71"/>
  </r>
  <r>
    <d v="1983-07-14T00:00:00"/>
    <n v="2.35"/>
    <x v="3"/>
    <n v="1983"/>
    <n v="14"/>
    <x v="72"/>
  </r>
  <r>
    <d v="1983-07-15T00:00:00"/>
    <n v="1.95"/>
    <x v="3"/>
    <n v="1983"/>
    <n v="15"/>
    <x v="73"/>
  </r>
  <r>
    <d v="1983-07-16T00:00:00"/>
    <n v="3.85"/>
    <x v="3"/>
    <n v="1983"/>
    <n v="16"/>
    <x v="74"/>
  </r>
  <r>
    <d v="1983-07-17T00:00:00"/>
    <n v="0.35"/>
    <x v="3"/>
    <n v="1983"/>
    <n v="17"/>
    <x v="75"/>
  </r>
  <r>
    <d v="1983-07-18T00:00:00"/>
    <n v="4"/>
    <x v="3"/>
    <n v="1983"/>
    <n v="18"/>
    <x v="76"/>
  </r>
  <r>
    <d v="1983-07-19T00:00:00"/>
    <n v="5.5"/>
    <x v="3"/>
    <n v="1983"/>
    <n v="19"/>
    <x v="77"/>
  </r>
  <r>
    <d v="1983-07-20T00:00:00"/>
    <n v="3.5"/>
    <x v="3"/>
    <n v="1983"/>
    <n v="20"/>
    <x v="78"/>
  </r>
  <r>
    <d v="1983-07-21T00:00:00"/>
    <n v="5.05"/>
    <x v="3"/>
    <n v="1983"/>
    <n v="21"/>
    <x v="79"/>
  </r>
  <r>
    <d v="1983-07-22T00:00:00"/>
    <n v="5"/>
    <x v="3"/>
    <n v="1983"/>
    <n v="22"/>
    <x v="80"/>
  </r>
  <r>
    <d v="1983-07-23T00:00:00"/>
    <n v="10.5"/>
    <x v="3"/>
    <n v="1983"/>
    <n v="23"/>
    <x v="81"/>
  </r>
  <r>
    <d v="1983-07-24T00:00:00"/>
    <n v="6.1"/>
    <x v="3"/>
    <n v="1983"/>
    <n v="24"/>
    <x v="82"/>
  </r>
  <r>
    <d v="1983-07-25T00:00:00"/>
    <n v="3.35"/>
    <x v="3"/>
    <n v="1983"/>
    <n v="25"/>
    <x v="83"/>
  </r>
  <r>
    <d v="1983-07-26T00:00:00"/>
    <n v="3.2"/>
    <x v="3"/>
    <n v="1983"/>
    <n v="26"/>
    <x v="84"/>
  </r>
  <r>
    <d v="1983-07-27T00:00:00"/>
    <n v="4.1500000000000004"/>
    <x v="3"/>
    <n v="1983"/>
    <n v="27"/>
    <x v="85"/>
  </r>
  <r>
    <d v="1983-07-28T00:00:00"/>
    <n v="3.4"/>
    <x v="3"/>
    <n v="1983"/>
    <n v="28"/>
    <x v="86"/>
  </r>
  <r>
    <d v="1983-07-29T00:00:00"/>
    <n v="2.4500000000000002"/>
    <x v="3"/>
    <n v="1983"/>
    <n v="29"/>
    <x v="87"/>
  </r>
  <r>
    <d v="1983-08-01T00:00:00"/>
    <n v="4.1500000000000004"/>
    <x v="4"/>
    <n v="1983"/>
    <n v="1"/>
    <x v="90"/>
  </r>
  <r>
    <d v="1983-08-02T00:00:00"/>
    <n v="4.0999999999999996"/>
    <x v="4"/>
    <n v="1983"/>
    <n v="2"/>
    <x v="337"/>
  </r>
  <r>
    <d v="1983-08-03T00:00:00"/>
    <n v="6.2"/>
    <x v="4"/>
    <n v="1983"/>
    <n v="3"/>
    <x v="338"/>
  </r>
  <r>
    <d v="1983-08-04T00:00:00"/>
    <n v="3.05"/>
    <x v="4"/>
    <n v="1983"/>
    <n v="4"/>
    <x v="349"/>
  </r>
  <r>
    <d v="1983-08-05T00:00:00"/>
    <n v="3.65"/>
    <x v="4"/>
    <n v="1983"/>
    <n v="5"/>
    <x v="339"/>
  </r>
  <r>
    <d v="1983-08-06T00:00:00"/>
    <n v="4.7"/>
    <x v="4"/>
    <n v="1983"/>
    <n v="6"/>
    <x v="340"/>
  </r>
  <r>
    <d v="1983-08-07T00:00:00"/>
    <n v="1.65"/>
    <x v="4"/>
    <n v="1983"/>
    <n v="7"/>
    <x v="350"/>
  </r>
  <r>
    <d v="1983-08-08T00:00:00"/>
    <n v="3.15"/>
    <x v="4"/>
    <n v="1983"/>
    <n v="8"/>
    <x v="364"/>
  </r>
  <r>
    <d v="1983-08-09T00:00:00"/>
    <n v="3.1"/>
    <x v="4"/>
    <n v="1983"/>
    <n v="9"/>
    <x v="351"/>
  </r>
  <r>
    <d v="1983-08-10T00:00:00"/>
    <n v="4.45"/>
    <x v="4"/>
    <n v="1983"/>
    <n v="10"/>
    <x v="352"/>
  </r>
  <r>
    <d v="1983-08-11T00:00:00"/>
    <n v="5.4"/>
    <x v="4"/>
    <n v="1983"/>
    <n v="11"/>
    <x v="353"/>
  </r>
  <r>
    <d v="1983-08-12T00:00:00"/>
    <n v="6.95"/>
    <x v="4"/>
    <n v="1983"/>
    <n v="12"/>
    <x v="354"/>
  </r>
  <r>
    <d v="1983-08-13T00:00:00"/>
    <n v="7.8"/>
    <x v="4"/>
    <n v="1983"/>
    <n v="13"/>
    <x v="355"/>
  </r>
  <r>
    <d v="1983-08-14T00:00:00"/>
    <n v="5.6"/>
    <x v="4"/>
    <n v="1983"/>
    <n v="14"/>
    <x v="356"/>
  </r>
  <r>
    <d v="1983-08-15T00:00:00"/>
    <n v="4.2"/>
    <x v="4"/>
    <n v="1983"/>
    <n v="15"/>
    <x v="357"/>
  </r>
  <r>
    <d v="1983-08-16T00:00:00"/>
    <n v="5.4"/>
    <x v="4"/>
    <n v="1983"/>
    <n v="16"/>
    <x v="358"/>
  </r>
  <r>
    <d v="1983-08-17T00:00:00"/>
    <n v="4.5999999999999996"/>
    <x v="4"/>
    <n v="1983"/>
    <n v="17"/>
    <x v="359"/>
  </r>
  <r>
    <d v="1983-08-18T00:00:00"/>
    <n v="4.3"/>
    <x v="4"/>
    <n v="1983"/>
    <n v="18"/>
    <x v="360"/>
  </r>
  <r>
    <d v="1983-08-19T00:00:00"/>
    <n v="3.4"/>
    <x v="4"/>
    <n v="1983"/>
    <n v="19"/>
    <x v="361"/>
  </r>
  <r>
    <d v="1983-08-20T00:00:00"/>
    <n v="3.5"/>
    <x v="4"/>
    <n v="1983"/>
    <n v="20"/>
    <x v="91"/>
  </r>
  <r>
    <d v="1983-08-22T00:00:00"/>
    <n v="3.65"/>
    <x v="4"/>
    <n v="1983"/>
    <n v="22"/>
    <x v="93"/>
  </r>
  <r>
    <d v="1983-08-23T00:00:00"/>
    <n v="5.75"/>
    <x v="4"/>
    <n v="1983"/>
    <n v="23"/>
    <x v="94"/>
  </r>
  <r>
    <d v="1983-08-24T00:00:00"/>
    <n v="5.2"/>
    <x v="4"/>
    <n v="1983"/>
    <n v="24"/>
    <x v="95"/>
  </r>
  <r>
    <d v="1983-08-25T00:00:00"/>
    <n v="5.65"/>
    <x v="4"/>
    <n v="1983"/>
    <n v="25"/>
    <x v="96"/>
  </r>
  <r>
    <d v="1983-08-26T00:00:00"/>
    <n v="5.7"/>
    <x v="4"/>
    <n v="1983"/>
    <n v="26"/>
    <x v="97"/>
  </r>
  <r>
    <d v="1983-08-28T00:00:00"/>
    <n v="3.9"/>
    <x v="4"/>
    <n v="1983"/>
    <n v="28"/>
    <x v="99"/>
  </r>
  <r>
    <d v="1983-08-29T00:00:00"/>
    <n v="3.15"/>
    <x v="4"/>
    <n v="1983"/>
    <n v="29"/>
    <x v="341"/>
  </r>
  <r>
    <d v="1983-08-30T00:00:00"/>
    <n v="3.55"/>
    <x v="4"/>
    <n v="1983"/>
    <n v="30"/>
    <x v="342"/>
  </r>
  <r>
    <d v="1983-08-31T00:00:00"/>
    <n v="7.25"/>
    <x v="4"/>
    <n v="1983"/>
    <n v="31"/>
    <x v="343"/>
  </r>
  <r>
    <d v="1983-09-01T00:00:00"/>
    <n v="4.05"/>
    <x v="5"/>
    <n v="1983"/>
    <n v="1"/>
    <x v="100"/>
  </r>
  <r>
    <d v="1983-09-03T00:00:00"/>
    <n v="16.3"/>
    <x v="5"/>
    <n v="1983"/>
    <n v="3"/>
    <x v="102"/>
  </r>
  <r>
    <d v="1983-09-04T00:00:00"/>
    <n v="16.25"/>
    <x v="5"/>
    <n v="1983"/>
    <n v="4"/>
    <x v="103"/>
  </r>
  <r>
    <d v="1983-09-05T00:00:00"/>
    <n v="11.45"/>
    <x v="5"/>
    <n v="1983"/>
    <n v="5"/>
    <x v="104"/>
  </r>
  <r>
    <d v="1983-09-06T00:00:00"/>
    <n v="11.5"/>
    <x v="5"/>
    <n v="1983"/>
    <n v="6"/>
    <x v="105"/>
  </r>
  <r>
    <d v="1983-09-07T00:00:00"/>
    <n v="11.7"/>
    <x v="5"/>
    <n v="1983"/>
    <n v="7"/>
    <x v="106"/>
  </r>
  <r>
    <d v="1983-09-08T00:00:00"/>
    <n v="8.6"/>
    <x v="5"/>
    <n v="1983"/>
    <n v="8"/>
    <x v="107"/>
  </r>
  <r>
    <d v="1983-09-09T00:00:00"/>
    <n v="12.1"/>
    <x v="5"/>
    <n v="1983"/>
    <n v="9"/>
    <x v="108"/>
  </r>
  <r>
    <d v="1983-09-10T00:00:00"/>
    <n v="13.7"/>
    <x v="5"/>
    <n v="1983"/>
    <n v="10"/>
    <x v="109"/>
  </r>
  <r>
    <d v="1983-09-11T00:00:00"/>
    <n v="14.9"/>
    <x v="5"/>
    <n v="1983"/>
    <n v="11"/>
    <x v="110"/>
  </r>
  <r>
    <d v="1983-09-12T00:00:00"/>
    <n v="12"/>
    <x v="5"/>
    <n v="1983"/>
    <n v="12"/>
    <x v="111"/>
  </r>
  <r>
    <d v="1983-09-13T00:00:00"/>
    <n v="9.25"/>
    <x v="5"/>
    <n v="1983"/>
    <n v="13"/>
    <x v="112"/>
  </r>
  <r>
    <d v="1983-09-14T00:00:00"/>
    <n v="11.7"/>
    <x v="5"/>
    <n v="1983"/>
    <n v="14"/>
    <x v="113"/>
  </r>
  <r>
    <d v="1983-09-15T00:00:00"/>
    <n v="11.4"/>
    <x v="5"/>
    <n v="1983"/>
    <n v="15"/>
    <x v="114"/>
  </r>
  <r>
    <d v="1983-09-16T00:00:00"/>
    <n v="11"/>
    <x v="5"/>
    <n v="1983"/>
    <n v="16"/>
    <x v="115"/>
  </r>
  <r>
    <d v="1983-09-18T00:00:00"/>
    <n v="13.3"/>
    <x v="5"/>
    <n v="1983"/>
    <n v="18"/>
    <x v="117"/>
  </r>
  <r>
    <d v="1983-09-19T00:00:00"/>
    <n v="4.25"/>
    <x v="5"/>
    <n v="1983"/>
    <n v="19"/>
    <x v="118"/>
  </r>
  <r>
    <d v="1983-09-20T00:00:00"/>
    <n v="5.25"/>
    <x v="5"/>
    <n v="1983"/>
    <n v="20"/>
    <x v="119"/>
  </r>
  <r>
    <d v="1983-09-21T00:00:00"/>
    <n v="6.4"/>
    <x v="5"/>
    <n v="1983"/>
    <n v="21"/>
    <x v="120"/>
  </r>
  <r>
    <d v="1983-09-22T00:00:00"/>
    <n v="14.5"/>
    <x v="5"/>
    <n v="1983"/>
    <n v="22"/>
    <x v="121"/>
  </r>
  <r>
    <d v="1983-09-23T00:00:00"/>
    <n v="5.95"/>
    <x v="5"/>
    <n v="1983"/>
    <n v="23"/>
    <x v="122"/>
  </r>
  <r>
    <d v="1983-09-24T00:00:00"/>
    <n v="10.8"/>
    <x v="5"/>
    <n v="1983"/>
    <n v="24"/>
    <x v="123"/>
  </r>
  <r>
    <d v="1983-09-25T00:00:00"/>
    <n v="15.75"/>
    <x v="5"/>
    <n v="1983"/>
    <n v="25"/>
    <x v="124"/>
  </r>
  <r>
    <d v="1983-09-26T00:00:00"/>
    <n v="7"/>
    <x v="5"/>
    <n v="1983"/>
    <n v="26"/>
    <x v="125"/>
  </r>
  <r>
    <d v="1983-10-11T00:00:00"/>
    <n v="18"/>
    <x v="6"/>
    <n v="1983"/>
    <n v="11"/>
    <x v="138"/>
  </r>
  <r>
    <d v="1983-10-12T00:00:00"/>
    <n v="8"/>
    <x v="6"/>
    <n v="1983"/>
    <n v="12"/>
    <x v="139"/>
  </r>
  <r>
    <d v="1983-10-13T00:00:00"/>
    <n v="4.8499999999999996"/>
    <x v="6"/>
    <n v="1983"/>
    <n v="13"/>
    <x v="140"/>
  </r>
  <r>
    <d v="1983-10-14T00:00:00"/>
    <n v="4.3499999999999996"/>
    <x v="6"/>
    <n v="1983"/>
    <n v="14"/>
    <x v="141"/>
  </r>
  <r>
    <d v="1983-10-17T00:00:00"/>
    <n v="7.2"/>
    <x v="6"/>
    <n v="1983"/>
    <n v="17"/>
    <x v="144"/>
  </r>
  <r>
    <d v="1983-10-18T00:00:00"/>
    <n v="7.15"/>
    <x v="6"/>
    <n v="1983"/>
    <n v="18"/>
    <x v="145"/>
  </r>
  <r>
    <d v="1983-10-19T00:00:00"/>
    <n v="5.95"/>
    <x v="6"/>
    <n v="1983"/>
    <n v="19"/>
    <x v="146"/>
  </r>
  <r>
    <d v="1983-10-20T00:00:00"/>
    <n v="6.7"/>
    <x v="6"/>
    <n v="1983"/>
    <n v="20"/>
    <x v="147"/>
  </r>
  <r>
    <d v="1983-10-21T00:00:00"/>
    <n v="7.45"/>
    <x v="6"/>
    <n v="1983"/>
    <n v="21"/>
    <x v="148"/>
  </r>
  <r>
    <d v="1983-10-22T00:00:00"/>
    <n v="9.15"/>
    <x v="6"/>
    <n v="1983"/>
    <n v="22"/>
    <x v="149"/>
  </r>
  <r>
    <d v="1983-10-23T00:00:00"/>
    <n v="4.75"/>
    <x v="6"/>
    <n v="1983"/>
    <n v="23"/>
    <x v="150"/>
  </r>
  <r>
    <d v="1983-10-24T00:00:00"/>
    <n v="3.2"/>
    <x v="6"/>
    <n v="1983"/>
    <n v="24"/>
    <x v="151"/>
  </r>
  <r>
    <d v="1983-10-25T00:00:00"/>
    <n v="2.95"/>
    <x v="6"/>
    <n v="1983"/>
    <n v="25"/>
    <x v="152"/>
  </r>
  <r>
    <d v="1983-10-26T00:00:00"/>
    <n v="2.75"/>
    <x v="6"/>
    <n v="1983"/>
    <n v="26"/>
    <x v="346"/>
  </r>
  <r>
    <d v="1983-10-27T00:00:00"/>
    <n v="5.95"/>
    <x v="6"/>
    <n v="1983"/>
    <n v="27"/>
    <x v="153"/>
  </r>
  <r>
    <d v="1983-10-28T00:00:00"/>
    <n v="4.5"/>
    <x v="6"/>
    <n v="1983"/>
    <n v="28"/>
    <x v="154"/>
  </r>
  <r>
    <d v="1983-10-29T00:00:00"/>
    <n v="5.65"/>
    <x v="6"/>
    <n v="1983"/>
    <n v="29"/>
    <x v="155"/>
  </r>
  <r>
    <d v="1983-10-30T00:00:00"/>
    <n v="6.3"/>
    <x v="6"/>
    <n v="1983"/>
    <n v="30"/>
    <x v="156"/>
  </r>
  <r>
    <d v="1983-10-31T00:00:00"/>
    <n v="4.5999999999999996"/>
    <x v="6"/>
    <n v="1983"/>
    <n v="31"/>
    <x v="157"/>
  </r>
  <r>
    <d v="1983-11-01T00:00:00"/>
    <n v="3.7"/>
    <x v="7"/>
    <n v="1983"/>
    <n v="1"/>
    <x v="158"/>
  </r>
  <r>
    <d v="1983-11-02T00:00:00"/>
    <n v="3.3"/>
    <x v="7"/>
    <n v="1983"/>
    <n v="2"/>
    <x v="159"/>
  </r>
  <r>
    <d v="1983-11-03T00:00:00"/>
    <n v="0.34"/>
    <x v="7"/>
    <n v="1983"/>
    <n v="3"/>
    <x v="160"/>
  </r>
  <r>
    <d v="1983-11-04T00:00:00"/>
    <n v="0.2"/>
    <x v="7"/>
    <n v="1983"/>
    <n v="4"/>
    <x v="161"/>
  </r>
  <r>
    <d v="1983-11-05T00:00:00"/>
    <n v="0.75"/>
    <x v="7"/>
    <n v="1983"/>
    <n v="5"/>
    <x v="162"/>
  </r>
  <r>
    <d v="1983-11-06T00:00:00"/>
    <n v="1.2"/>
    <x v="7"/>
    <n v="1983"/>
    <n v="6"/>
    <x v="163"/>
  </r>
  <r>
    <d v="1983-11-07T00:00:00"/>
    <n v="0.6"/>
    <x v="7"/>
    <n v="1983"/>
    <n v="7"/>
    <x v="164"/>
  </r>
  <r>
    <d v="1983-11-08T00:00:00"/>
    <n v="0.3"/>
    <x v="7"/>
    <n v="1983"/>
    <n v="8"/>
    <x v="165"/>
  </r>
  <r>
    <d v="1983-11-09T00:00:00"/>
    <n v="0.45"/>
    <x v="7"/>
    <n v="1983"/>
    <n v="9"/>
    <x v="166"/>
  </r>
  <r>
    <d v="1983-11-10T00:00:00"/>
    <n v="1.6"/>
    <x v="7"/>
    <n v="1983"/>
    <n v="10"/>
    <x v="167"/>
  </r>
  <r>
    <d v="1983-11-11T00:00:00"/>
    <n v="0.7"/>
    <x v="7"/>
    <n v="1983"/>
    <n v="11"/>
    <x v="168"/>
  </r>
  <r>
    <d v="1983-11-12T00:00:00"/>
    <n v="1.1000000000000001"/>
    <x v="7"/>
    <n v="1983"/>
    <n v="12"/>
    <x v="169"/>
  </r>
  <r>
    <d v="1983-11-13T00:00:00"/>
    <n v="1.3"/>
    <x v="7"/>
    <n v="1983"/>
    <n v="13"/>
    <x v="170"/>
  </r>
  <r>
    <d v="1983-11-14T00:00:00"/>
    <n v="0.3"/>
    <x v="7"/>
    <n v="1983"/>
    <n v="14"/>
    <x v="171"/>
  </r>
  <r>
    <d v="1983-11-15T00:00:00"/>
    <n v="1.04"/>
    <x v="7"/>
    <n v="1983"/>
    <n v="15"/>
    <x v="347"/>
  </r>
  <r>
    <d v="1983-11-16T00:00:00"/>
    <n v="1.8"/>
    <x v="7"/>
    <n v="1983"/>
    <n v="16"/>
    <x v="348"/>
  </r>
  <r>
    <d v="1983-11-17T00:00:00"/>
    <n v="0.6"/>
    <x v="7"/>
    <n v="1983"/>
    <n v="17"/>
    <x v="172"/>
  </r>
  <r>
    <d v="1983-11-18T00:00:00"/>
    <n v="0.7"/>
    <x v="7"/>
    <n v="1983"/>
    <n v="18"/>
    <x v="173"/>
  </r>
  <r>
    <d v="1983-11-19T00:00:00"/>
    <n v="1.3"/>
    <x v="7"/>
    <n v="1983"/>
    <n v="19"/>
    <x v="174"/>
  </r>
  <r>
    <d v="1983-11-20T00:00:00"/>
    <n v="1.3"/>
    <x v="7"/>
    <n v="1983"/>
    <n v="20"/>
    <x v="175"/>
  </r>
  <r>
    <d v="1983-11-21T00:00:00"/>
    <n v="0.8"/>
    <x v="7"/>
    <n v="1983"/>
    <n v="21"/>
    <x v="176"/>
  </r>
  <r>
    <d v="1983-11-22T00:00:00"/>
    <n v="0.6"/>
    <x v="7"/>
    <n v="1983"/>
    <n v="22"/>
    <x v="177"/>
  </r>
  <r>
    <d v="1983-11-23T00:00:00"/>
    <n v="1.2"/>
    <x v="7"/>
    <n v="1983"/>
    <n v="23"/>
    <x v="178"/>
  </r>
  <r>
    <d v="1983-11-24T00:00:00"/>
    <n v="1.45"/>
    <x v="7"/>
    <n v="1983"/>
    <n v="24"/>
    <x v="179"/>
  </r>
  <r>
    <d v="1983-11-25T00:00:00"/>
    <n v="1.8"/>
    <x v="7"/>
    <n v="1983"/>
    <n v="25"/>
    <x v="180"/>
  </r>
  <r>
    <d v="1983-11-26T00:00:00"/>
    <n v="4.55"/>
    <x v="7"/>
    <n v="1983"/>
    <n v="26"/>
    <x v="181"/>
  </r>
  <r>
    <d v="1983-11-27T00:00:00"/>
    <n v="7.25"/>
    <x v="7"/>
    <n v="1983"/>
    <n v="27"/>
    <x v="182"/>
  </r>
  <r>
    <d v="1983-11-28T00:00:00"/>
    <n v="1.55"/>
    <x v="7"/>
    <n v="1983"/>
    <n v="28"/>
    <x v="183"/>
  </r>
  <r>
    <d v="1983-11-29T00:00:00"/>
    <n v="1.4"/>
    <x v="7"/>
    <n v="1983"/>
    <n v="29"/>
    <x v="184"/>
  </r>
  <r>
    <d v="1983-11-30T00:00:00"/>
    <n v="1.05"/>
    <x v="7"/>
    <n v="1983"/>
    <n v="30"/>
    <x v="185"/>
  </r>
  <r>
    <d v="1983-12-01T00:00:00"/>
    <n v="3.3"/>
    <x v="8"/>
    <n v="1983"/>
    <n v="1"/>
    <x v="186"/>
  </r>
  <r>
    <d v="1983-12-02T00:00:00"/>
    <n v="2.5"/>
    <x v="8"/>
    <n v="1983"/>
    <n v="2"/>
    <x v="187"/>
  </r>
  <r>
    <d v="1983-12-03T00:00:00"/>
    <n v="7.6"/>
    <x v="8"/>
    <n v="1983"/>
    <n v="3"/>
    <x v="188"/>
  </r>
  <r>
    <d v="1983-12-04T00:00:00"/>
    <n v="6.75"/>
    <x v="8"/>
    <n v="1983"/>
    <n v="4"/>
    <x v="189"/>
  </r>
  <r>
    <d v="1983-12-05T00:00:00"/>
    <n v="4.2"/>
    <x v="8"/>
    <n v="1983"/>
    <n v="5"/>
    <x v="190"/>
  </r>
  <r>
    <d v="1983-12-06T00:00:00"/>
    <n v="2.65"/>
    <x v="8"/>
    <n v="1983"/>
    <n v="6"/>
    <x v="191"/>
  </r>
  <r>
    <d v="1983-12-07T00:00:00"/>
    <n v="15"/>
    <x v="8"/>
    <n v="1983"/>
    <n v="7"/>
    <x v="192"/>
  </r>
  <r>
    <d v="1983-12-08T00:00:00"/>
    <n v="11.2"/>
    <x v="8"/>
    <n v="1983"/>
    <n v="8"/>
    <x v="193"/>
  </r>
  <r>
    <d v="1983-12-09T00:00:00"/>
    <n v="10.75"/>
    <x v="8"/>
    <n v="1983"/>
    <n v="9"/>
    <x v="194"/>
  </r>
  <r>
    <d v="1983-12-10T00:00:00"/>
    <n v="10.8"/>
    <x v="8"/>
    <n v="1983"/>
    <n v="10"/>
    <x v="195"/>
  </r>
  <r>
    <d v="1983-12-11T00:00:00"/>
    <n v="8.9499999999999993"/>
    <x v="8"/>
    <n v="1983"/>
    <n v="11"/>
    <x v="196"/>
  </r>
  <r>
    <d v="1983-12-12T00:00:00"/>
    <n v="8.8000000000000007"/>
    <x v="8"/>
    <n v="1983"/>
    <n v="12"/>
    <x v="197"/>
  </r>
  <r>
    <d v="1983-12-13T00:00:00"/>
    <n v="13.65"/>
    <x v="8"/>
    <n v="1983"/>
    <n v="13"/>
    <x v="198"/>
  </r>
  <r>
    <d v="1983-12-14T00:00:00"/>
    <n v="13.8"/>
    <x v="8"/>
    <n v="1983"/>
    <n v="14"/>
    <x v="199"/>
  </r>
  <r>
    <d v="1983-12-15T00:00:00"/>
    <n v="11.3"/>
    <x v="8"/>
    <n v="1983"/>
    <n v="15"/>
    <x v="200"/>
  </r>
  <r>
    <d v="1983-12-16T00:00:00"/>
    <n v="3.5"/>
    <x v="8"/>
    <n v="1983"/>
    <n v="16"/>
    <x v="201"/>
  </r>
  <r>
    <d v="1983-12-17T00:00:00"/>
    <n v="5.2"/>
    <x v="8"/>
    <n v="1983"/>
    <n v="17"/>
    <x v="202"/>
  </r>
  <r>
    <d v="1983-12-18T00:00:00"/>
    <n v="4.8499999999999996"/>
    <x v="8"/>
    <n v="1983"/>
    <n v="18"/>
    <x v="203"/>
  </r>
  <r>
    <d v="1983-12-19T00:00:00"/>
    <n v="5.8"/>
    <x v="8"/>
    <n v="1983"/>
    <n v="19"/>
    <x v="204"/>
  </r>
  <r>
    <d v="1983-12-20T00:00:00"/>
    <n v="4.5"/>
    <x v="8"/>
    <n v="1983"/>
    <n v="20"/>
    <x v="205"/>
  </r>
  <r>
    <d v="1983-12-21T00:00:00"/>
    <n v="6.3"/>
    <x v="8"/>
    <n v="1983"/>
    <n v="21"/>
    <x v="206"/>
  </r>
  <r>
    <d v="1983-12-22T00:00:00"/>
    <n v="5.8"/>
    <x v="8"/>
    <n v="1983"/>
    <n v="22"/>
    <x v="207"/>
  </r>
  <r>
    <d v="1983-12-23T00:00:00"/>
    <n v="4.3499999999999996"/>
    <x v="8"/>
    <n v="1983"/>
    <n v="23"/>
    <x v="208"/>
  </r>
  <r>
    <d v="1983-12-24T00:00:00"/>
    <n v="6.7"/>
    <x v="8"/>
    <n v="1983"/>
    <n v="24"/>
    <x v="209"/>
  </r>
  <r>
    <d v="1983-12-25T00:00:00"/>
    <n v="4.9000000000000004"/>
    <x v="8"/>
    <n v="1983"/>
    <n v="25"/>
    <x v="210"/>
  </r>
  <r>
    <d v="1983-12-26T00:00:00"/>
    <n v="8.75"/>
    <x v="8"/>
    <n v="1983"/>
    <n v="26"/>
    <x v="211"/>
  </r>
  <r>
    <d v="1983-12-27T00:00:00"/>
    <n v="6.8"/>
    <x v="8"/>
    <n v="1983"/>
    <n v="27"/>
    <x v="212"/>
  </r>
  <r>
    <d v="1983-12-28T00:00:00"/>
    <n v="10.7"/>
    <x v="8"/>
    <n v="1983"/>
    <n v="28"/>
    <x v="213"/>
  </r>
  <r>
    <d v="1983-12-29T00:00:00"/>
    <n v="7.7"/>
    <x v="8"/>
    <n v="1983"/>
    <n v="29"/>
    <x v="214"/>
  </r>
  <r>
    <d v="1983-12-30T00:00:00"/>
    <n v="18.850000000000001"/>
    <x v="8"/>
    <n v="1983"/>
    <n v="30"/>
    <x v="215"/>
  </r>
  <r>
    <d v="1983-12-31T00:00:00"/>
    <n v="8.9"/>
    <x v="8"/>
    <n v="1983"/>
    <n v="31"/>
    <x v="216"/>
  </r>
  <r>
    <d v="1984-01-01T00:00:00"/>
    <n v="10.45"/>
    <x v="9"/>
    <n v="1984"/>
    <n v="1"/>
    <x v="217"/>
  </r>
  <r>
    <d v="1984-01-02T00:00:00"/>
    <n v="26.95"/>
    <x v="9"/>
    <n v="1984"/>
    <n v="2"/>
    <x v="218"/>
  </r>
  <r>
    <d v="1984-01-03T00:00:00"/>
    <n v="38.700000000000003"/>
    <x v="9"/>
    <n v="1984"/>
    <n v="3"/>
    <x v="219"/>
  </r>
  <r>
    <d v="1984-01-04T00:00:00"/>
    <n v="42.4"/>
    <x v="9"/>
    <n v="1984"/>
    <n v="4"/>
    <x v="220"/>
  </r>
  <r>
    <d v="1984-01-05T00:00:00"/>
    <n v="111.2"/>
    <x v="9"/>
    <n v="1984"/>
    <n v="5"/>
    <x v="221"/>
  </r>
  <r>
    <d v="1984-01-06T00:00:00"/>
    <n v="73"/>
    <x v="9"/>
    <n v="1984"/>
    <n v="6"/>
    <x v="222"/>
  </r>
  <r>
    <d v="1984-01-07T00:00:00"/>
    <n v="214"/>
    <x v="9"/>
    <n v="1984"/>
    <n v="7"/>
    <x v="223"/>
  </r>
  <r>
    <d v="1984-01-08T00:00:00"/>
    <n v="243.8"/>
    <x v="9"/>
    <n v="1984"/>
    <n v="8"/>
    <x v="224"/>
  </r>
  <r>
    <d v="1984-01-09T00:00:00"/>
    <n v="116.55"/>
    <x v="9"/>
    <n v="1984"/>
    <n v="9"/>
    <x v="225"/>
  </r>
  <r>
    <d v="1984-01-10T00:00:00"/>
    <n v="74.8"/>
    <x v="9"/>
    <n v="1984"/>
    <n v="10"/>
    <x v="226"/>
  </r>
  <r>
    <d v="1984-01-11T00:00:00"/>
    <n v="123.9"/>
    <x v="9"/>
    <n v="1984"/>
    <n v="11"/>
    <x v="227"/>
  </r>
  <r>
    <d v="1984-01-12T00:00:00"/>
    <n v="107.8"/>
    <x v="9"/>
    <n v="1984"/>
    <n v="12"/>
    <x v="228"/>
  </r>
  <r>
    <d v="1984-01-13T00:00:00"/>
    <n v="99.2"/>
    <x v="9"/>
    <n v="1984"/>
    <n v="13"/>
    <x v="229"/>
  </r>
  <r>
    <d v="1984-01-14T00:00:00"/>
    <n v="56.7"/>
    <x v="9"/>
    <n v="1984"/>
    <n v="14"/>
    <x v="230"/>
  </r>
  <r>
    <d v="1984-01-15T00:00:00"/>
    <n v="47.5"/>
    <x v="9"/>
    <n v="1984"/>
    <n v="15"/>
    <x v="231"/>
  </r>
  <r>
    <d v="1984-01-16T00:00:00"/>
    <n v="67.05"/>
    <x v="9"/>
    <n v="1984"/>
    <n v="16"/>
    <x v="232"/>
  </r>
  <r>
    <d v="1984-01-17T00:00:00"/>
    <n v="153.9"/>
    <x v="9"/>
    <n v="1984"/>
    <n v="17"/>
    <x v="233"/>
  </r>
  <r>
    <d v="1984-01-18T00:00:00"/>
    <n v="80.599999999999994"/>
    <x v="9"/>
    <n v="1984"/>
    <n v="18"/>
    <x v="234"/>
  </r>
  <r>
    <d v="1984-01-19T00:00:00"/>
    <n v="173.15"/>
    <x v="9"/>
    <n v="1984"/>
    <n v="19"/>
    <x v="235"/>
  </r>
  <r>
    <d v="1984-01-20T00:00:00"/>
    <n v="97.1"/>
    <x v="9"/>
    <n v="1984"/>
    <n v="20"/>
    <x v="236"/>
  </r>
  <r>
    <d v="1984-01-21T00:00:00"/>
    <n v="105.4"/>
    <x v="9"/>
    <n v="1984"/>
    <n v="21"/>
    <x v="237"/>
  </r>
  <r>
    <d v="1984-01-22T00:00:00"/>
    <n v="89.4"/>
    <x v="9"/>
    <n v="1984"/>
    <n v="22"/>
    <x v="238"/>
  </r>
  <r>
    <d v="1984-01-23T00:00:00"/>
    <n v="88.3"/>
    <x v="9"/>
    <n v="1984"/>
    <n v="23"/>
    <x v="239"/>
  </r>
  <r>
    <d v="1984-01-24T00:00:00"/>
    <n v="77.8"/>
    <x v="9"/>
    <n v="1984"/>
    <n v="24"/>
    <x v="240"/>
  </r>
  <r>
    <d v="1984-01-25T00:00:00"/>
    <n v="144.6"/>
    <x v="9"/>
    <n v="1984"/>
    <n v="25"/>
    <x v="241"/>
  </r>
  <r>
    <d v="1984-01-26T00:00:00"/>
    <n v="113.7"/>
    <x v="9"/>
    <n v="1984"/>
    <n v="26"/>
    <x v="242"/>
  </r>
  <r>
    <d v="1984-01-27T00:00:00"/>
    <n v="72"/>
    <x v="9"/>
    <n v="1984"/>
    <n v="27"/>
    <x v="243"/>
  </r>
  <r>
    <d v="1984-01-28T00:00:00"/>
    <n v="173.3"/>
    <x v="9"/>
    <n v="1984"/>
    <n v="28"/>
    <x v="244"/>
  </r>
  <r>
    <d v="1984-01-29T00:00:00"/>
    <n v="180.3"/>
    <x v="9"/>
    <n v="1984"/>
    <n v="29"/>
    <x v="245"/>
  </r>
  <r>
    <d v="1984-01-30T00:00:00"/>
    <n v="187.9"/>
    <x v="9"/>
    <n v="1984"/>
    <n v="30"/>
    <x v="246"/>
  </r>
  <r>
    <d v="1984-01-31T00:00:00"/>
    <n v="82.1"/>
    <x v="9"/>
    <n v="1984"/>
    <n v="31"/>
    <x v="247"/>
  </r>
  <r>
    <d v="1984-02-01T00:00:00"/>
    <n v="75"/>
    <x v="10"/>
    <n v="1984"/>
    <n v="1"/>
    <x v="248"/>
  </r>
  <r>
    <d v="1984-02-02T00:00:00"/>
    <n v="106.85"/>
    <x v="10"/>
    <n v="1984"/>
    <n v="2"/>
    <x v="249"/>
  </r>
  <r>
    <d v="1984-02-03T00:00:00"/>
    <n v="137.19999999999999"/>
    <x v="10"/>
    <n v="1984"/>
    <n v="3"/>
    <x v="250"/>
  </r>
  <r>
    <d v="1984-02-04T00:00:00"/>
    <n v="142.30000000000001"/>
    <x v="10"/>
    <n v="1984"/>
    <n v="4"/>
    <x v="251"/>
  </r>
  <r>
    <d v="1984-02-05T00:00:00"/>
    <n v="70.2"/>
    <x v="10"/>
    <n v="1984"/>
    <n v="5"/>
    <x v="252"/>
  </r>
  <r>
    <d v="1984-02-06T00:00:00"/>
    <n v="76"/>
    <x v="10"/>
    <n v="1984"/>
    <n v="6"/>
    <x v="253"/>
  </r>
  <r>
    <d v="1984-02-07T00:00:00"/>
    <n v="105.4"/>
    <x v="10"/>
    <n v="1984"/>
    <n v="7"/>
    <x v="254"/>
  </r>
  <r>
    <d v="1984-02-08T00:00:00"/>
    <n v="108.6"/>
    <x v="10"/>
    <n v="1984"/>
    <n v="8"/>
    <x v="255"/>
  </r>
  <r>
    <d v="1984-02-09T00:00:00"/>
    <n v="212.7"/>
    <x v="10"/>
    <n v="1984"/>
    <n v="9"/>
    <x v="256"/>
  </r>
  <r>
    <d v="1984-02-10T00:00:00"/>
    <n v="110.6"/>
    <x v="10"/>
    <n v="1984"/>
    <n v="10"/>
    <x v="257"/>
  </r>
  <r>
    <d v="1984-02-11T00:00:00"/>
    <n v="123.7"/>
    <x v="10"/>
    <n v="1984"/>
    <n v="11"/>
    <x v="258"/>
  </r>
  <r>
    <d v="1984-02-12T00:00:00"/>
    <n v="144.30000000000001"/>
    <x v="10"/>
    <n v="1984"/>
    <n v="12"/>
    <x v="259"/>
  </r>
  <r>
    <d v="1984-02-13T00:00:00"/>
    <n v="130.5"/>
    <x v="10"/>
    <n v="1984"/>
    <n v="13"/>
    <x v="260"/>
  </r>
  <r>
    <d v="1984-02-14T00:00:00"/>
    <n v="176"/>
    <x v="10"/>
    <n v="1984"/>
    <n v="14"/>
    <x v="261"/>
  </r>
  <r>
    <d v="1984-02-15T00:00:00"/>
    <n v="161.1"/>
    <x v="10"/>
    <n v="1984"/>
    <n v="15"/>
    <x v="262"/>
  </r>
  <r>
    <d v="1984-02-16T00:00:00"/>
    <n v="102.5"/>
    <x v="10"/>
    <n v="1984"/>
    <n v="16"/>
    <x v="263"/>
  </r>
  <r>
    <d v="1984-02-17T00:00:00"/>
    <n v="193.5"/>
    <x v="10"/>
    <n v="1984"/>
    <n v="17"/>
    <x v="264"/>
  </r>
  <r>
    <d v="1984-02-18T00:00:00"/>
    <n v="83.5"/>
    <x v="10"/>
    <n v="1984"/>
    <n v="18"/>
    <x v="265"/>
  </r>
  <r>
    <d v="1984-02-19T00:00:00"/>
    <n v="91.6"/>
    <x v="10"/>
    <n v="1984"/>
    <n v="19"/>
    <x v="266"/>
  </r>
  <r>
    <d v="1984-02-20T00:00:00"/>
    <n v="159.30000000000001"/>
    <x v="10"/>
    <n v="1984"/>
    <n v="20"/>
    <x v="267"/>
  </r>
  <r>
    <d v="1984-02-21T00:00:00"/>
    <n v="136.9"/>
    <x v="10"/>
    <n v="1984"/>
    <n v="21"/>
    <x v="268"/>
  </r>
  <r>
    <d v="1984-02-22T00:00:00"/>
    <n v="147.69999999999999"/>
    <x v="10"/>
    <n v="1984"/>
    <n v="22"/>
    <x v="269"/>
  </r>
  <r>
    <d v="1984-02-23T00:00:00"/>
    <n v="149.80000000000001"/>
    <x v="10"/>
    <n v="1984"/>
    <n v="23"/>
    <x v="270"/>
  </r>
  <r>
    <d v="1984-02-24T00:00:00"/>
    <n v="143.69999999999999"/>
    <x v="10"/>
    <n v="1984"/>
    <n v="24"/>
    <x v="271"/>
  </r>
  <r>
    <d v="1984-02-25T00:00:00"/>
    <n v="199.9"/>
    <x v="10"/>
    <n v="1984"/>
    <n v="25"/>
    <x v="272"/>
  </r>
  <r>
    <d v="1984-02-26T00:00:00"/>
    <n v="265.39999999999998"/>
    <x v="10"/>
    <n v="1984"/>
    <n v="26"/>
    <x v="273"/>
  </r>
  <r>
    <d v="1984-02-27T00:00:00"/>
    <n v="175.6"/>
    <x v="10"/>
    <n v="1984"/>
    <n v="27"/>
    <x v="274"/>
  </r>
  <r>
    <d v="1984-02-28T00:00:00"/>
    <n v="167.3"/>
    <x v="10"/>
    <n v="1984"/>
    <n v="28"/>
    <x v="275"/>
  </r>
  <r>
    <d v="1984-02-29T00:00:00"/>
    <n v="219.65"/>
    <x v="10"/>
    <n v="1984"/>
    <n v="29"/>
    <x v="365"/>
  </r>
  <r>
    <d v="1984-03-01T00:00:00"/>
    <n v="146.19999999999999"/>
    <x v="11"/>
    <n v="1984"/>
    <n v="1"/>
    <x v="276"/>
  </r>
  <r>
    <d v="1984-03-02T00:00:00"/>
    <n v="197.3"/>
    <x v="11"/>
    <n v="1984"/>
    <n v="2"/>
    <x v="277"/>
  </r>
  <r>
    <d v="1984-03-03T00:00:00"/>
    <n v="170.2"/>
    <x v="11"/>
    <n v="1984"/>
    <n v="3"/>
    <x v="278"/>
  </r>
  <r>
    <d v="1984-03-04T00:00:00"/>
    <n v="172.1"/>
    <x v="11"/>
    <n v="1984"/>
    <n v="4"/>
    <x v="279"/>
  </r>
  <r>
    <d v="1984-03-05T00:00:00"/>
    <n v="152.05000000000001"/>
    <x v="11"/>
    <n v="1984"/>
    <n v="5"/>
    <x v="280"/>
  </r>
  <r>
    <d v="1984-03-06T00:00:00"/>
    <n v="97.7"/>
    <x v="11"/>
    <n v="1984"/>
    <n v="6"/>
    <x v="281"/>
  </r>
  <r>
    <d v="1984-03-07T00:00:00"/>
    <n v="91.1"/>
    <x v="11"/>
    <n v="1984"/>
    <n v="7"/>
    <x v="282"/>
  </r>
  <r>
    <d v="1984-03-08T00:00:00"/>
    <n v="93"/>
    <x v="11"/>
    <n v="1984"/>
    <n v="8"/>
    <x v="283"/>
  </r>
  <r>
    <d v="1984-03-09T00:00:00"/>
    <n v="55.6"/>
    <x v="11"/>
    <n v="1984"/>
    <n v="9"/>
    <x v="284"/>
  </r>
  <r>
    <d v="1984-03-10T00:00:00"/>
    <n v="154.5"/>
    <x v="11"/>
    <n v="1984"/>
    <n v="10"/>
    <x v="285"/>
  </r>
  <r>
    <d v="1984-03-11T00:00:00"/>
    <n v="228.1"/>
    <x v="11"/>
    <n v="1984"/>
    <n v="11"/>
    <x v="286"/>
  </r>
  <r>
    <d v="1984-03-12T00:00:00"/>
    <n v="118.5"/>
    <x v="11"/>
    <n v="1984"/>
    <n v="12"/>
    <x v="287"/>
  </r>
  <r>
    <d v="1984-03-13T00:00:00"/>
    <n v="121.05"/>
    <x v="11"/>
    <n v="1984"/>
    <n v="13"/>
    <x v="288"/>
  </r>
  <r>
    <d v="1984-03-14T00:00:00"/>
    <n v="72.8"/>
    <x v="11"/>
    <n v="1984"/>
    <n v="14"/>
    <x v="289"/>
  </r>
  <r>
    <d v="1984-03-15T00:00:00"/>
    <n v="118.3"/>
    <x v="11"/>
    <n v="1984"/>
    <n v="15"/>
    <x v="290"/>
  </r>
  <r>
    <d v="1984-03-16T00:00:00"/>
    <n v="162.30000000000001"/>
    <x v="11"/>
    <n v="1984"/>
    <n v="16"/>
    <x v="291"/>
  </r>
  <r>
    <d v="1984-03-17T00:00:00"/>
    <n v="154.6"/>
    <x v="11"/>
    <n v="1984"/>
    <n v="17"/>
    <x v="292"/>
  </r>
  <r>
    <d v="1984-03-18T00:00:00"/>
    <n v="134.35"/>
    <x v="11"/>
    <n v="1984"/>
    <n v="18"/>
    <x v="293"/>
  </r>
  <r>
    <d v="1984-03-19T00:00:00"/>
    <n v="148.35"/>
    <x v="11"/>
    <n v="1984"/>
    <n v="19"/>
    <x v="294"/>
  </r>
  <r>
    <d v="1984-03-20T00:00:00"/>
    <n v="186.2"/>
    <x v="11"/>
    <n v="1984"/>
    <n v="20"/>
    <x v="295"/>
  </r>
  <r>
    <d v="1984-03-21T00:00:00"/>
    <n v="190.3"/>
    <x v="11"/>
    <n v="1984"/>
    <n v="21"/>
    <x v="296"/>
  </r>
  <r>
    <d v="1984-03-22T00:00:00"/>
    <n v="209.6"/>
    <x v="11"/>
    <n v="1984"/>
    <n v="22"/>
    <x v="297"/>
  </r>
  <r>
    <d v="1984-03-23T00:00:00"/>
    <n v="216.3"/>
    <x v="11"/>
    <n v="1984"/>
    <n v="23"/>
    <x v="298"/>
  </r>
  <r>
    <d v="1984-03-24T00:00:00"/>
    <n v="94.8"/>
    <x v="11"/>
    <n v="1984"/>
    <n v="24"/>
    <x v="299"/>
  </r>
  <r>
    <d v="1984-03-25T00:00:00"/>
    <n v="92.8"/>
    <x v="11"/>
    <n v="1984"/>
    <n v="25"/>
    <x v="300"/>
  </r>
  <r>
    <d v="1984-03-26T00:00:00"/>
    <n v="120.4"/>
    <x v="11"/>
    <n v="1984"/>
    <n v="26"/>
    <x v="301"/>
  </r>
  <r>
    <d v="1984-03-27T00:00:00"/>
    <n v="132.1"/>
    <x v="11"/>
    <n v="1984"/>
    <n v="27"/>
    <x v="302"/>
  </r>
  <r>
    <d v="1984-03-28T00:00:00"/>
    <n v="141.69999999999999"/>
    <x v="11"/>
    <n v="1984"/>
    <n v="28"/>
    <x v="303"/>
  </r>
  <r>
    <d v="1984-03-29T00:00:00"/>
    <n v="102.3"/>
    <x v="11"/>
    <n v="1984"/>
    <n v="29"/>
    <x v="304"/>
  </r>
  <r>
    <d v="1984-03-30T00:00:00"/>
    <n v="86.85"/>
    <x v="11"/>
    <n v="1984"/>
    <n v="30"/>
    <x v="305"/>
  </r>
  <r>
    <d v="1984-03-31T00:00:00"/>
    <n v="102.3"/>
    <x v="11"/>
    <n v="1984"/>
    <n v="31"/>
    <x v="306"/>
  </r>
  <r>
    <d v="1984-04-01T00:00:00"/>
    <n v="84"/>
    <x v="0"/>
    <n v="1984"/>
    <n v="1"/>
    <x v="307"/>
  </r>
  <r>
    <d v="1984-04-02T00:00:00"/>
    <n v="84.2"/>
    <x v="0"/>
    <n v="1984"/>
    <n v="2"/>
    <x v="308"/>
  </r>
  <r>
    <d v="1984-04-03T00:00:00"/>
    <n v="85.85"/>
    <x v="0"/>
    <n v="1984"/>
    <n v="3"/>
    <x v="309"/>
  </r>
  <r>
    <d v="1984-04-04T00:00:00"/>
    <n v="90.8"/>
    <x v="0"/>
    <n v="1984"/>
    <n v="4"/>
    <x v="310"/>
  </r>
  <r>
    <d v="1984-04-05T00:00:00"/>
    <n v="124.5"/>
    <x v="0"/>
    <n v="1984"/>
    <n v="5"/>
    <x v="311"/>
  </r>
  <r>
    <d v="1984-04-06T00:00:00"/>
    <n v="99.4"/>
    <x v="0"/>
    <n v="1984"/>
    <n v="6"/>
    <x v="312"/>
  </r>
  <r>
    <d v="1984-04-07T00:00:00"/>
    <n v="73"/>
    <x v="0"/>
    <n v="1984"/>
    <n v="7"/>
    <x v="313"/>
  </r>
  <r>
    <d v="1984-04-08T00:00:00"/>
    <n v="93.2"/>
    <x v="0"/>
    <n v="1984"/>
    <n v="8"/>
    <x v="314"/>
  </r>
  <r>
    <d v="1984-04-09T00:00:00"/>
    <n v="92.6"/>
    <x v="0"/>
    <n v="1984"/>
    <n v="9"/>
    <x v="315"/>
  </r>
  <r>
    <d v="1984-04-10T00:00:00"/>
    <n v="96.8"/>
    <x v="0"/>
    <n v="1984"/>
    <n v="10"/>
    <x v="316"/>
  </r>
  <r>
    <d v="1984-04-11T00:00:00"/>
    <n v="118.4"/>
    <x v="0"/>
    <n v="1984"/>
    <n v="11"/>
    <x v="317"/>
  </r>
  <r>
    <d v="1984-04-12T00:00:00"/>
    <n v="179.7"/>
    <x v="0"/>
    <n v="1984"/>
    <n v="12"/>
    <x v="318"/>
  </r>
  <r>
    <d v="1984-04-13T00:00:00"/>
    <n v="177.65"/>
    <x v="0"/>
    <n v="1984"/>
    <n v="13"/>
    <x v="319"/>
  </r>
  <r>
    <d v="1984-04-14T00:00:00"/>
    <n v="241.65"/>
    <x v="0"/>
    <n v="1984"/>
    <n v="14"/>
    <x v="0"/>
  </r>
  <r>
    <d v="1984-04-15T00:00:00"/>
    <n v="265.35000000000002"/>
    <x v="0"/>
    <n v="1984"/>
    <n v="15"/>
    <x v="1"/>
  </r>
  <r>
    <d v="1984-04-16T00:00:00"/>
    <n v="210.7"/>
    <x v="0"/>
    <n v="1984"/>
    <n v="16"/>
    <x v="2"/>
  </r>
  <r>
    <d v="1984-04-17T00:00:00"/>
    <n v="205.3"/>
    <x v="0"/>
    <n v="1984"/>
    <n v="17"/>
    <x v="3"/>
  </r>
  <r>
    <d v="1984-04-18T00:00:00"/>
    <n v="200.2"/>
    <x v="0"/>
    <n v="1984"/>
    <n v="18"/>
    <x v="4"/>
  </r>
  <r>
    <d v="1984-04-19T00:00:00"/>
    <n v="101.1"/>
    <x v="0"/>
    <n v="1984"/>
    <n v="19"/>
    <x v="5"/>
  </r>
  <r>
    <d v="1984-04-20T00:00:00"/>
    <n v="116.85"/>
    <x v="0"/>
    <n v="1984"/>
    <n v="20"/>
    <x v="6"/>
  </r>
  <r>
    <d v="1984-04-21T00:00:00"/>
    <n v="118.55"/>
    <x v="0"/>
    <n v="1984"/>
    <n v="21"/>
    <x v="7"/>
  </r>
  <r>
    <d v="1984-04-22T00:00:00"/>
    <n v="85"/>
    <x v="0"/>
    <n v="1984"/>
    <n v="22"/>
    <x v="320"/>
  </r>
  <r>
    <d v="1984-04-23T00:00:00"/>
    <n v="96.95"/>
    <x v="0"/>
    <n v="1984"/>
    <n v="23"/>
    <x v="8"/>
  </r>
  <r>
    <d v="1984-04-24T00:00:00"/>
    <n v="94.65"/>
    <x v="0"/>
    <n v="1984"/>
    <n v="24"/>
    <x v="9"/>
  </r>
  <r>
    <d v="1984-04-25T00:00:00"/>
    <n v="107.5"/>
    <x v="0"/>
    <n v="1984"/>
    <n v="25"/>
    <x v="10"/>
  </r>
  <r>
    <d v="1984-04-26T00:00:00"/>
    <n v="80.349999999999994"/>
    <x v="0"/>
    <n v="1984"/>
    <n v="26"/>
    <x v="321"/>
  </r>
  <r>
    <d v="1984-04-27T00:00:00"/>
    <n v="33.299999999999997"/>
    <x v="0"/>
    <n v="1984"/>
    <n v="27"/>
    <x v="322"/>
  </r>
  <r>
    <d v="1984-04-28T00:00:00"/>
    <n v="29.6"/>
    <x v="0"/>
    <n v="1984"/>
    <n v="28"/>
    <x v="11"/>
  </r>
  <r>
    <d v="1984-04-29T00:00:00"/>
    <n v="18.100000000000001"/>
    <x v="0"/>
    <n v="1984"/>
    <n v="29"/>
    <x v="12"/>
  </r>
  <r>
    <d v="1984-04-30T00:00:00"/>
    <n v="28.8"/>
    <x v="0"/>
    <n v="1984"/>
    <n v="30"/>
    <x v="13"/>
  </r>
  <r>
    <d v="1984-05-01T00:00:00"/>
    <n v="15.8"/>
    <x v="1"/>
    <n v="1984"/>
    <n v="1"/>
    <x v="323"/>
  </r>
  <r>
    <d v="1984-05-02T00:00:00"/>
    <n v="17.2"/>
    <x v="1"/>
    <n v="1984"/>
    <n v="2"/>
    <x v="14"/>
  </r>
  <r>
    <d v="1984-05-03T00:00:00"/>
    <n v="16.3"/>
    <x v="1"/>
    <n v="1984"/>
    <n v="3"/>
    <x v="324"/>
  </r>
  <r>
    <d v="1984-05-04T00:00:00"/>
    <n v="17.8"/>
    <x v="1"/>
    <n v="1984"/>
    <n v="4"/>
    <x v="325"/>
  </r>
  <r>
    <d v="1984-05-05T00:00:00"/>
    <n v="12.1"/>
    <x v="1"/>
    <n v="1984"/>
    <n v="5"/>
    <x v="326"/>
  </r>
  <r>
    <d v="1984-05-06T00:00:00"/>
    <n v="9.6"/>
    <x v="1"/>
    <n v="1984"/>
    <n v="6"/>
    <x v="327"/>
  </r>
  <r>
    <d v="1984-05-07T00:00:00"/>
    <n v="20.399999999999999"/>
    <x v="1"/>
    <n v="1984"/>
    <n v="7"/>
    <x v="15"/>
  </r>
  <r>
    <d v="1984-05-08T00:00:00"/>
    <n v="8.9"/>
    <x v="1"/>
    <n v="1984"/>
    <n v="8"/>
    <x v="16"/>
  </r>
  <r>
    <d v="1984-05-09T00:00:00"/>
    <n v="8.6999999999999993"/>
    <x v="1"/>
    <n v="1984"/>
    <n v="9"/>
    <x v="17"/>
  </r>
  <r>
    <d v="1984-05-10T00:00:00"/>
    <n v="8.6"/>
    <x v="1"/>
    <n v="1984"/>
    <n v="10"/>
    <x v="362"/>
  </r>
  <r>
    <d v="1984-05-11T00:00:00"/>
    <n v="7.7"/>
    <x v="1"/>
    <n v="1984"/>
    <n v="11"/>
    <x v="328"/>
  </r>
  <r>
    <d v="1984-05-12T00:00:00"/>
    <n v="7.1"/>
    <x v="1"/>
    <n v="1984"/>
    <n v="12"/>
    <x v="363"/>
  </r>
  <r>
    <d v="1984-05-13T00:00:00"/>
    <n v="6.8"/>
    <x v="1"/>
    <n v="1984"/>
    <n v="13"/>
    <x v="18"/>
  </r>
  <r>
    <d v="1984-05-14T00:00:00"/>
    <n v="7.3"/>
    <x v="1"/>
    <n v="1984"/>
    <n v="14"/>
    <x v="329"/>
  </r>
  <r>
    <d v="1984-05-15T00:00:00"/>
    <n v="4.8499999999999996"/>
    <x v="1"/>
    <n v="1984"/>
    <n v="15"/>
    <x v="330"/>
  </r>
  <r>
    <d v="1984-05-16T00:00:00"/>
    <n v="5.35"/>
    <x v="1"/>
    <n v="1984"/>
    <n v="16"/>
    <x v="19"/>
  </r>
  <r>
    <d v="1984-05-17T00:00:00"/>
    <n v="5.85"/>
    <x v="1"/>
    <n v="1984"/>
    <n v="17"/>
    <x v="20"/>
  </r>
  <r>
    <d v="1984-05-18T00:00:00"/>
    <n v="9.6999999999999993"/>
    <x v="1"/>
    <n v="1984"/>
    <n v="18"/>
    <x v="21"/>
  </r>
  <r>
    <d v="1984-05-19T00:00:00"/>
    <n v="8.9"/>
    <x v="1"/>
    <n v="1984"/>
    <n v="19"/>
    <x v="22"/>
  </r>
  <r>
    <d v="1984-05-20T00:00:00"/>
    <n v="14.7"/>
    <x v="1"/>
    <n v="1984"/>
    <n v="20"/>
    <x v="23"/>
  </r>
  <r>
    <d v="1984-05-21T00:00:00"/>
    <n v="7.8"/>
    <x v="1"/>
    <n v="1984"/>
    <n v="21"/>
    <x v="24"/>
  </r>
  <r>
    <d v="1984-05-22T00:00:00"/>
    <n v="8.1"/>
    <x v="1"/>
    <n v="1984"/>
    <n v="22"/>
    <x v="25"/>
  </r>
  <r>
    <d v="1984-05-23T00:00:00"/>
    <n v="14.9"/>
    <x v="1"/>
    <n v="1984"/>
    <n v="23"/>
    <x v="26"/>
  </r>
  <r>
    <d v="1984-05-24T00:00:00"/>
    <n v="5.15"/>
    <x v="1"/>
    <n v="1984"/>
    <n v="24"/>
    <x v="27"/>
  </r>
  <r>
    <d v="1984-05-25T00:00:00"/>
    <n v="7.3"/>
    <x v="1"/>
    <n v="1984"/>
    <n v="25"/>
    <x v="28"/>
  </r>
  <r>
    <d v="1984-05-26T00:00:00"/>
    <n v="8.99"/>
    <x v="1"/>
    <n v="1984"/>
    <n v="26"/>
    <x v="29"/>
  </r>
  <r>
    <d v="1984-05-27T00:00:00"/>
    <n v="5.65"/>
    <x v="1"/>
    <n v="1984"/>
    <n v="27"/>
    <x v="30"/>
  </r>
  <r>
    <d v="1984-05-28T00:00:00"/>
    <n v="5.25"/>
    <x v="1"/>
    <n v="1984"/>
    <n v="28"/>
    <x v="31"/>
  </r>
  <r>
    <d v="1984-05-29T00:00:00"/>
    <n v="3.95"/>
    <x v="1"/>
    <n v="1984"/>
    <n v="29"/>
    <x v="32"/>
  </r>
  <r>
    <d v="1984-05-30T00:00:00"/>
    <n v="3.8"/>
    <x v="1"/>
    <n v="1984"/>
    <n v="30"/>
    <x v="33"/>
  </r>
  <r>
    <d v="1984-05-31T00:00:00"/>
    <n v="4.45"/>
    <x v="1"/>
    <n v="1984"/>
    <n v="31"/>
    <x v="34"/>
  </r>
  <r>
    <d v="1984-06-01T00:00:00"/>
    <n v="4.05"/>
    <x v="2"/>
    <n v="1984"/>
    <n v="1"/>
    <x v="35"/>
  </r>
  <r>
    <d v="1984-06-02T00:00:00"/>
    <n v="41.9"/>
    <x v="2"/>
    <n v="1984"/>
    <n v="2"/>
    <x v="36"/>
  </r>
  <r>
    <d v="1984-06-03T00:00:00"/>
    <n v="26.85"/>
    <x v="2"/>
    <n v="1984"/>
    <n v="3"/>
    <x v="37"/>
  </r>
  <r>
    <d v="1984-06-04T00:00:00"/>
    <n v="5.4"/>
    <x v="2"/>
    <n v="1984"/>
    <n v="4"/>
    <x v="38"/>
  </r>
  <r>
    <d v="1984-06-05T00:00:00"/>
    <n v="3.8"/>
    <x v="2"/>
    <n v="1984"/>
    <n v="5"/>
    <x v="39"/>
  </r>
  <r>
    <d v="1984-06-06T00:00:00"/>
    <n v="10.199999999999999"/>
    <x v="2"/>
    <n v="1984"/>
    <n v="6"/>
    <x v="40"/>
  </r>
  <r>
    <d v="1984-06-07T00:00:00"/>
    <n v="4.25"/>
    <x v="2"/>
    <n v="1984"/>
    <n v="7"/>
    <x v="331"/>
  </r>
  <r>
    <d v="1984-06-08T00:00:00"/>
    <n v="4.45"/>
    <x v="2"/>
    <n v="1984"/>
    <n v="8"/>
    <x v="332"/>
  </r>
  <r>
    <d v="1984-06-09T00:00:00"/>
    <n v="18.45"/>
    <x v="2"/>
    <n v="1984"/>
    <n v="9"/>
    <x v="41"/>
  </r>
  <r>
    <d v="1984-06-10T00:00:00"/>
    <n v="5.6"/>
    <x v="2"/>
    <n v="1984"/>
    <n v="10"/>
    <x v="42"/>
  </r>
  <r>
    <d v="1984-06-11T00:00:00"/>
    <n v="3.65"/>
    <x v="2"/>
    <n v="1984"/>
    <n v="11"/>
    <x v="43"/>
  </r>
  <r>
    <d v="1984-06-12T00:00:00"/>
    <n v="3.95"/>
    <x v="2"/>
    <n v="1984"/>
    <n v="12"/>
    <x v="44"/>
  </r>
  <r>
    <d v="1984-06-13T00:00:00"/>
    <n v="24.9"/>
    <x v="2"/>
    <n v="1984"/>
    <n v="13"/>
    <x v="45"/>
  </r>
  <r>
    <d v="1984-06-14T00:00:00"/>
    <n v="2.85"/>
    <x v="2"/>
    <n v="1984"/>
    <n v="14"/>
    <x v="333"/>
  </r>
  <r>
    <d v="1984-06-15T00:00:00"/>
    <n v="5.2"/>
    <x v="2"/>
    <n v="1984"/>
    <n v="15"/>
    <x v="334"/>
  </r>
  <r>
    <d v="1984-06-16T00:00:00"/>
    <n v="0.3"/>
    <x v="2"/>
    <n v="1984"/>
    <n v="16"/>
    <x v="46"/>
  </r>
  <r>
    <d v="1984-06-17T00:00:00"/>
    <n v="0.45"/>
    <x v="2"/>
    <n v="1984"/>
    <n v="17"/>
    <x v="47"/>
  </r>
  <r>
    <d v="1984-06-18T00:00:00"/>
    <n v="17.2"/>
    <x v="2"/>
    <n v="1984"/>
    <n v="18"/>
    <x v="48"/>
  </r>
  <r>
    <d v="1984-06-19T00:00:00"/>
    <n v="18.5"/>
    <x v="2"/>
    <n v="1984"/>
    <n v="19"/>
    <x v="49"/>
  </r>
  <r>
    <d v="1984-06-20T00:00:00"/>
    <n v="0.11"/>
    <x v="2"/>
    <n v="1984"/>
    <n v="20"/>
    <x v="50"/>
  </r>
  <r>
    <d v="1984-06-21T00:00:00"/>
    <n v="1.32"/>
    <x v="2"/>
    <n v="1984"/>
    <n v="21"/>
    <x v="51"/>
  </r>
  <r>
    <d v="1984-06-22T00:00:00"/>
    <n v="1.98"/>
    <x v="2"/>
    <n v="1984"/>
    <n v="22"/>
    <x v="52"/>
  </r>
  <r>
    <d v="1984-06-23T00:00:00"/>
    <n v="0"/>
    <x v="2"/>
    <n v="1984"/>
    <n v="23"/>
    <x v="53"/>
  </r>
  <r>
    <d v="1984-06-24T00:00:00"/>
    <n v="0.7"/>
    <x v="2"/>
    <n v="1984"/>
    <n v="24"/>
    <x v="54"/>
  </r>
  <r>
    <d v="1984-06-25T00:00:00"/>
    <n v="6.45"/>
    <x v="2"/>
    <n v="1984"/>
    <n v="25"/>
    <x v="55"/>
  </r>
  <r>
    <d v="1984-06-26T00:00:00"/>
    <n v="11.45"/>
    <x v="2"/>
    <n v="1984"/>
    <n v="26"/>
    <x v="56"/>
  </r>
  <r>
    <d v="1984-06-27T00:00:00"/>
    <n v="9.8000000000000007"/>
    <x v="2"/>
    <n v="1984"/>
    <n v="27"/>
    <x v="57"/>
  </r>
  <r>
    <d v="1984-06-28T00:00:00"/>
    <n v="10.6"/>
    <x v="2"/>
    <n v="1984"/>
    <n v="28"/>
    <x v="58"/>
  </r>
  <r>
    <d v="1984-06-29T00:00:00"/>
    <n v="10"/>
    <x v="2"/>
    <n v="1984"/>
    <n v="29"/>
    <x v="59"/>
  </r>
  <r>
    <d v="1984-06-30T00:00:00"/>
    <n v="6.5"/>
    <x v="2"/>
    <n v="1984"/>
    <n v="30"/>
    <x v="60"/>
  </r>
  <r>
    <d v="1984-07-01T00:00:00"/>
    <n v="7.7"/>
    <x v="3"/>
    <n v="1984"/>
    <n v="1"/>
    <x v="61"/>
  </r>
  <r>
    <d v="1984-07-02T00:00:00"/>
    <n v="2.5"/>
    <x v="3"/>
    <n v="1984"/>
    <n v="2"/>
    <x v="62"/>
  </r>
  <r>
    <d v="1984-07-03T00:00:00"/>
    <n v="0.6"/>
    <x v="3"/>
    <n v="1984"/>
    <n v="3"/>
    <x v="63"/>
  </r>
  <r>
    <d v="1984-07-04T00:00:00"/>
    <n v="0.7"/>
    <x v="3"/>
    <n v="1984"/>
    <n v="4"/>
    <x v="64"/>
  </r>
  <r>
    <d v="1984-07-05T00:00:00"/>
    <n v="1.3"/>
    <x v="3"/>
    <n v="1984"/>
    <n v="5"/>
    <x v="65"/>
  </r>
  <r>
    <d v="1984-07-06T00:00:00"/>
    <n v="2.7"/>
    <x v="3"/>
    <n v="1984"/>
    <n v="6"/>
    <x v="66"/>
  </r>
  <r>
    <d v="1984-07-07T00:00:00"/>
    <n v="0.9"/>
    <x v="3"/>
    <n v="1984"/>
    <n v="7"/>
    <x v="67"/>
  </r>
  <r>
    <d v="1984-07-08T00:00:00"/>
    <n v="2.6"/>
    <x v="3"/>
    <n v="1984"/>
    <n v="8"/>
    <x v="68"/>
  </r>
  <r>
    <d v="1984-07-09T00:00:00"/>
    <n v="1.75"/>
    <x v="3"/>
    <n v="1984"/>
    <n v="9"/>
    <x v="69"/>
  </r>
  <r>
    <d v="1984-07-10T00:00:00"/>
    <n v="3.3"/>
    <x v="3"/>
    <n v="1984"/>
    <n v="10"/>
    <x v="335"/>
  </r>
  <r>
    <d v="1984-07-11T00:00:00"/>
    <n v="1.35"/>
    <x v="3"/>
    <n v="1984"/>
    <n v="11"/>
    <x v="336"/>
  </r>
  <r>
    <d v="1984-07-12T00:00:00"/>
    <n v="2.2999999999999998"/>
    <x v="3"/>
    <n v="1984"/>
    <n v="12"/>
    <x v="70"/>
  </r>
  <r>
    <d v="1984-07-13T00:00:00"/>
    <n v="1"/>
    <x v="3"/>
    <n v="1984"/>
    <n v="13"/>
    <x v="71"/>
  </r>
  <r>
    <d v="1984-07-14T00:00:00"/>
    <n v="0.4"/>
    <x v="3"/>
    <n v="1984"/>
    <n v="14"/>
    <x v="72"/>
  </r>
  <r>
    <d v="1984-07-15T00:00:00"/>
    <n v="0.85"/>
    <x v="3"/>
    <n v="1984"/>
    <n v="15"/>
    <x v="73"/>
  </r>
  <r>
    <d v="1984-07-16T00:00:00"/>
    <n v="0.4"/>
    <x v="3"/>
    <n v="1984"/>
    <n v="16"/>
    <x v="74"/>
  </r>
  <r>
    <d v="1984-07-17T00:00:00"/>
    <n v="0.3"/>
    <x v="3"/>
    <n v="1984"/>
    <n v="17"/>
    <x v="75"/>
  </r>
  <r>
    <d v="1984-07-18T00:00:00"/>
    <n v="0.4"/>
    <x v="3"/>
    <n v="1984"/>
    <n v="18"/>
    <x v="76"/>
  </r>
  <r>
    <d v="1984-07-19T00:00:00"/>
    <n v="0.4"/>
    <x v="3"/>
    <n v="1984"/>
    <n v="19"/>
    <x v="77"/>
  </r>
  <r>
    <d v="1984-07-20T00:00:00"/>
    <n v="0.6"/>
    <x v="3"/>
    <n v="1984"/>
    <n v="20"/>
    <x v="78"/>
  </r>
  <r>
    <d v="1984-07-21T00:00:00"/>
    <n v="0.3"/>
    <x v="3"/>
    <n v="1984"/>
    <n v="21"/>
    <x v="79"/>
  </r>
  <r>
    <d v="1984-07-22T00:00:00"/>
    <n v="0.4"/>
    <x v="3"/>
    <n v="1984"/>
    <n v="22"/>
    <x v="80"/>
  </r>
  <r>
    <d v="1984-07-23T00:00:00"/>
    <n v="1.5"/>
    <x v="3"/>
    <n v="1984"/>
    <n v="23"/>
    <x v="81"/>
  </r>
  <r>
    <d v="1984-07-24T00:00:00"/>
    <n v="0.8"/>
    <x v="3"/>
    <n v="1984"/>
    <n v="24"/>
    <x v="82"/>
  </r>
  <r>
    <d v="1984-07-25T00:00:00"/>
    <n v="2.8"/>
    <x v="3"/>
    <n v="1984"/>
    <n v="25"/>
    <x v="83"/>
  </r>
  <r>
    <d v="1984-07-26T00:00:00"/>
    <n v="3"/>
    <x v="3"/>
    <n v="1984"/>
    <n v="26"/>
    <x v="84"/>
  </r>
  <r>
    <d v="1984-07-27T00:00:00"/>
    <n v="0"/>
    <x v="3"/>
    <n v="1984"/>
    <n v="27"/>
    <x v="85"/>
  </r>
  <r>
    <d v="1984-07-28T00:00:00"/>
    <n v="1.5"/>
    <x v="3"/>
    <n v="1984"/>
    <n v="28"/>
    <x v="86"/>
  </r>
  <r>
    <d v="1984-07-29T00:00:00"/>
    <n v="1.3"/>
    <x v="3"/>
    <n v="1984"/>
    <n v="29"/>
    <x v="87"/>
  </r>
  <r>
    <d v="1984-07-30T00:00:00"/>
    <n v="1.1000000000000001"/>
    <x v="3"/>
    <n v="1984"/>
    <n v="30"/>
    <x v="88"/>
  </r>
  <r>
    <d v="1984-07-31T00:00:00"/>
    <n v="1.75"/>
    <x v="3"/>
    <n v="1984"/>
    <n v="31"/>
    <x v="89"/>
  </r>
  <r>
    <d v="1984-08-01T00:00:00"/>
    <n v="5.3"/>
    <x v="4"/>
    <n v="1984"/>
    <n v="1"/>
    <x v="90"/>
  </r>
  <r>
    <d v="1984-08-03T00:00:00"/>
    <n v="1.4"/>
    <x v="4"/>
    <n v="1984"/>
    <n v="3"/>
    <x v="338"/>
  </r>
  <r>
    <d v="1984-08-04T00:00:00"/>
    <n v="0.2"/>
    <x v="4"/>
    <n v="1984"/>
    <n v="4"/>
    <x v="349"/>
  </r>
  <r>
    <d v="1984-08-05T00:00:00"/>
    <n v="0"/>
    <x v="4"/>
    <n v="1984"/>
    <n v="5"/>
    <x v="339"/>
  </r>
  <r>
    <d v="1984-08-06T00:00:00"/>
    <n v="0.8"/>
    <x v="4"/>
    <n v="1984"/>
    <n v="6"/>
    <x v="340"/>
  </r>
  <r>
    <d v="1984-08-07T00:00:00"/>
    <n v="1.1000000000000001"/>
    <x v="4"/>
    <n v="1984"/>
    <n v="7"/>
    <x v="350"/>
  </r>
  <r>
    <d v="1984-08-08T00:00:00"/>
    <n v="1.5"/>
    <x v="4"/>
    <n v="1984"/>
    <n v="8"/>
    <x v="364"/>
  </r>
  <r>
    <d v="1984-08-09T00:00:00"/>
    <n v="0"/>
    <x v="4"/>
    <n v="1984"/>
    <n v="9"/>
    <x v="351"/>
  </r>
  <r>
    <d v="1984-08-10T00:00:00"/>
    <n v="2.4"/>
    <x v="4"/>
    <n v="1984"/>
    <n v="10"/>
    <x v="352"/>
  </r>
  <r>
    <d v="1984-08-11T00:00:00"/>
    <n v="3"/>
    <x v="4"/>
    <n v="1984"/>
    <n v="11"/>
    <x v="353"/>
  </r>
  <r>
    <d v="1984-08-12T00:00:00"/>
    <n v="2.7"/>
    <x v="4"/>
    <n v="1984"/>
    <n v="12"/>
    <x v="354"/>
  </r>
  <r>
    <d v="1984-08-13T00:00:00"/>
    <n v="3.1"/>
    <x v="4"/>
    <n v="1984"/>
    <n v="13"/>
    <x v="355"/>
  </r>
  <r>
    <d v="1984-08-14T00:00:00"/>
    <n v="1.1000000000000001"/>
    <x v="4"/>
    <n v="1984"/>
    <n v="14"/>
    <x v="356"/>
  </r>
  <r>
    <d v="1984-08-15T00:00:00"/>
    <n v="1"/>
    <x v="4"/>
    <n v="1984"/>
    <n v="15"/>
    <x v="357"/>
  </r>
  <r>
    <d v="1984-08-16T00:00:00"/>
    <n v="3.9"/>
    <x v="4"/>
    <n v="1984"/>
    <n v="16"/>
    <x v="358"/>
  </r>
  <r>
    <d v="1984-08-17T00:00:00"/>
    <n v="2.4"/>
    <x v="4"/>
    <n v="1984"/>
    <n v="17"/>
    <x v="359"/>
  </r>
  <r>
    <d v="1984-08-18T00:00:00"/>
    <n v="1.6"/>
    <x v="4"/>
    <n v="1984"/>
    <n v="18"/>
    <x v="360"/>
  </r>
  <r>
    <d v="1984-08-19T00:00:00"/>
    <n v="2.6"/>
    <x v="4"/>
    <n v="1984"/>
    <n v="19"/>
    <x v="361"/>
  </r>
  <r>
    <d v="1984-08-20T00:00:00"/>
    <n v="4.1500000000000004"/>
    <x v="4"/>
    <n v="1984"/>
    <n v="20"/>
    <x v="91"/>
  </r>
  <r>
    <d v="1984-08-21T00:00:00"/>
    <n v="4.4000000000000004"/>
    <x v="4"/>
    <n v="1984"/>
    <n v="21"/>
    <x v="92"/>
  </r>
  <r>
    <d v="1984-08-23T00:00:00"/>
    <n v="5.8"/>
    <x v="4"/>
    <n v="1984"/>
    <n v="23"/>
    <x v="94"/>
  </r>
  <r>
    <d v="1984-08-24T00:00:00"/>
    <n v="1.8"/>
    <x v="4"/>
    <n v="1984"/>
    <n v="24"/>
    <x v="95"/>
  </r>
  <r>
    <d v="1984-08-25T00:00:00"/>
    <n v="2.5"/>
    <x v="4"/>
    <n v="1984"/>
    <n v="25"/>
    <x v="96"/>
  </r>
  <r>
    <d v="1984-08-26T00:00:00"/>
    <n v="1.4"/>
    <x v="4"/>
    <n v="1984"/>
    <n v="26"/>
    <x v="97"/>
  </r>
  <r>
    <d v="1984-08-27T00:00:00"/>
    <n v="1.45"/>
    <x v="4"/>
    <n v="1984"/>
    <n v="27"/>
    <x v="98"/>
  </r>
  <r>
    <d v="1984-08-28T00:00:00"/>
    <n v="2.4"/>
    <x v="4"/>
    <n v="1984"/>
    <n v="28"/>
    <x v="99"/>
  </r>
  <r>
    <d v="1984-08-29T00:00:00"/>
    <n v="2.5"/>
    <x v="4"/>
    <n v="1984"/>
    <n v="29"/>
    <x v="341"/>
  </r>
  <r>
    <d v="1984-08-30T00:00:00"/>
    <n v="1.65"/>
    <x v="4"/>
    <n v="1984"/>
    <n v="30"/>
    <x v="342"/>
  </r>
  <r>
    <d v="1984-08-31T00:00:00"/>
    <n v="2.8"/>
    <x v="4"/>
    <n v="1984"/>
    <n v="31"/>
    <x v="343"/>
  </r>
  <r>
    <d v="1984-09-03T00:00:00"/>
    <n v="0.55000000000000004"/>
    <x v="5"/>
    <n v="1984"/>
    <n v="3"/>
    <x v="102"/>
  </r>
  <r>
    <d v="1984-09-04T00:00:00"/>
    <n v="1.75"/>
    <x v="5"/>
    <n v="1984"/>
    <n v="4"/>
    <x v="103"/>
  </r>
  <r>
    <d v="1984-09-05T00:00:00"/>
    <n v="1.6"/>
    <x v="5"/>
    <n v="1984"/>
    <n v="5"/>
    <x v="104"/>
  </r>
  <r>
    <d v="1984-09-06T00:00:00"/>
    <n v="1.8"/>
    <x v="5"/>
    <n v="1984"/>
    <n v="6"/>
    <x v="105"/>
  </r>
  <r>
    <d v="1984-09-07T00:00:00"/>
    <n v="1.2"/>
    <x v="5"/>
    <n v="1984"/>
    <n v="7"/>
    <x v="106"/>
  </r>
  <r>
    <d v="1984-09-08T00:00:00"/>
    <n v="2.1"/>
    <x v="5"/>
    <n v="1984"/>
    <n v="8"/>
    <x v="107"/>
  </r>
  <r>
    <d v="1984-09-09T00:00:00"/>
    <n v="2.2000000000000002"/>
    <x v="5"/>
    <n v="1984"/>
    <n v="9"/>
    <x v="108"/>
  </r>
  <r>
    <d v="1984-09-10T00:00:00"/>
    <n v="4.55"/>
    <x v="5"/>
    <n v="1984"/>
    <n v="10"/>
    <x v="109"/>
  </r>
  <r>
    <d v="1984-09-11T00:00:00"/>
    <n v="1.8"/>
    <x v="5"/>
    <n v="1984"/>
    <n v="11"/>
    <x v="110"/>
  </r>
  <r>
    <d v="1984-09-12T00:00:00"/>
    <n v="2.1"/>
    <x v="5"/>
    <n v="1984"/>
    <n v="12"/>
    <x v="111"/>
  </r>
  <r>
    <d v="1984-09-13T00:00:00"/>
    <n v="1.5"/>
    <x v="5"/>
    <n v="1984"/>
    <n v="13"/>
    <x v="112"/>
  </r>
  <r>
    <d v="1984-09-14T00:00:00"/>
    <n v="1.4"/>
    <x v="5"/>
    <n v="1984"/>
    <n v="14"/>
    <x v="113"/>
  </r>
  <r>
    <d v="1984-09-15T00:00:00"/>
    <n v="4"/>
    <x v="5"/>
    <n v="1984"/>
    <n v="15"/>
    <x v="114"/>
  </r>
  <r>
    <d v="1984-09-16T00:00:00"/>
    <n v="1.5"/>
    <x v="5"/>
    <n v="1984"/>
    <n v="16"/>
    <x v="115"/>
  </r>
  <r>
    <d v="1984-09-17T00:00:00"/>
    <n v="2.2000000000000002"/>
    <x v="5"/>
    <n v="1984"/>
    <n v="17"/>
    <x v="116"/>
  </r>
  <r>
    <d v="1984-09-18T00:00:00"/>
    <n v="5"/>
    <x v="5"/>
    <n v="1984"/>
    <n v="18"/>
    <x v="117"/>
  </r>
  <r>
    <d v="1984-09-19T00:00:00"/>
    <n v="2.2000000000000002"/>
    <x v="5"/>
    <n v="1984"/>
    <n v="19"/>
    <x v="118"/>
  </r>
  <r>
    <d v="1984-09-20T00:00:00"/>
    <n v="1.1000000000000001"/>
    <x v="5"/>
    <n v="1984"/>
    <n v="20"/>
    <x v="119"/>
  </r>
  <r>
    <d v="1984-09-21T00:00:00"/>
    <n v="1.3"/>
    <x v="5"/>
    <n v="1984"/>
    <n v="21"/>
    <x v="120"/>
  </r>
  <r>
    <d v="1984-09-22T00:00:00"/>
    <n v="1.6"/>
    <x v="5"/>
    <n v="1984"/>
    <n v="22"/>
    <x v="121"/>
  </r>
  <r>
    <d v="1984-09-23T00:00:00"/>
    <n v="0.95"/>
    <x v="5"/>
    <n v="1984"/>
    <n v="23"/>
    <x v="122"/>
  </r>
  <r>
    <d v="1984-09-24T00:00:00"/>
    <n v="1.1000000000000001"/>
    <x v="5"/>
    <n v="1984"/>
    <n v="24"/>
    <x v="123"/>
  </r>
  <r>
    <d v="1984-09-25T00:00:00"/>
    <n v="1.2"/>
    <x v="5"/>
    <n v="1984"/>
    <n v="25"/>
    <x v="124"/>
  </r>
  <r>
    <d v="1984-09-26T00:00:00"/>
    <n v="0.8"/>
    <x v="5"/>
    <n v="1984"/>
    <n v="26"/>
    <x v="125"/>
  </r>
  <r>
    <d v="1984-09-27T00:00:00"/>
    <n v="1.1000000000000001"/>
    <x v="5"/>
    <n v="1984"/>
    <n v="27"/>
    <x v="126"/>
  </r>
  <r>
    <d v="1984-09-28T00:00:00"/>
    <n v="0.9"/>
    <x v="5"/>
    <n v="1984"/>
    <n v="28"/>
    <x v="127"/>
  </r>
  <r>
    <d v="1984-09-29T00:00:00"/>
    <n v="2.1"/>
    <x v="5"/>
    <n v="1984"/>
    <n v="29"/>
    <x v="344"/>
  </r>
  <r>
    <d v="1984-09-30T00:00:00"/>
    <n v="0.6"/>
    <x v="5"/>
    <n v="1984"/>
    <n v="30"/>
    <x v="345"/>
  </r>
  <r>
    <d v="1984-10-01T00:00:00"/>
    <n v="0.5"/>
    <x v="6"/>
    <n v="1984"/>
    <n v="1"/>
    <x v="128"/>
  </r>
  <r>
    <d v="1984-10-02T00:00:00"/>
    <n v="2.6"/>
    <x v="6"/>
    <n v="1984"/>
    <n v="2"/>
    <x v="129"/>
  </r>
  <r>
    <d v="1984-10-03T00:00:00"/>
    <n v="6.8"/>
    <x v="6"/>
    <n v="1984"/>
    <n v="3"/>
    <x v="130"/>
  </r>
  <r>
    <d v="1984-10-04T00:00:00"/>
    <n v="30.6"/>
    <x v="6"/>
    <n v="1984"/>
    <n v="4"/>
    <x v="131"/>
  </r>
  <r>
    <d v="1984-10-05T00:00:00"/>
    <n v="37.4"/>
    <x v="6"/>
    <n v="1984"/>
    <n v="5"/>
    <x v="132"/>
  </r>
  <r>
    <d v="1984-10-06T00:00:00"/>
    <n v="2.8"/>
    <x v="6"/>
    <n v="1984"/>
    <n v="6"/>
    <x v="133"/>
  </r>
  <r>
    <d v="1984-10-07T00:00:00"/>
    <n v="2.4"/>
    <x v="6"/>
    <n v="1984"/>
    <n v="7"/>
    <x v="134"/>
  </r>
  <r>
    <d v="1984-10-08T00:00:00"/>
    <n v="14.6"/>
    <x v="6"/>
    <n v="1984"/>
    <n v="8"/>
    <x v="135"/>
  </r>
  <r>
    <d v="1984-10-09T00:00:00"/>
    <n v="5.9"/>
    <x v="6"/>
    <n v="1984"/>
    <n v="9"/>
    <x v="136"/>
  </r>
  <r>
    <d v="1984-10-10T00:00:00"/>
    <n v="3"/>
    <x v="6"/>
    <n v="1984"/>
    <n v="10"/>
    <x v="137"/>
  </r>
  <r>
    <d v="1984-10-11T00:00:00"/>
    <n v="2.7"/>
    <x v="6"/>
    <n v="1984"/>
    <n v="11"/>
    <x v="138"/>
  </r>
  <r>
    <d v="1984-10-12T00:00:00"/>
    <n v="2"/>
    <x v="6"/>
    <n v="1984"/>
    <n v="12"/>
    <x v="139"/>
  </r>
  <r>
    <d v="1984-10-13T00:00:00"/>
    <n v="2.8"/>
    <x v="6"/>
    <n v="1984"/>
    <n v="13"/>
    <x v="140"/>
  </r>
  <r>
    <d v="1984-10-14T00:00:00"/>
    <n v="2.2999999999999998"/>
    <x v="6"/>
    <n v="1984"/>
    <n v="14"/>
    <x v="141"/>
  </r>
  <r>
    <d v="1984-10-15T00:00:00"/>
    <n v="2.6"/>
    <x v="6"/>
    <n v="1984"/>
    <n v="15"/>
    <x v="142"/>
  </r>
  <r>
    <d v="1984-10-16T00:00:00"/>
    <n v="6.7"/>
    <x v="6"/>
    <n v="1984"/>
    <n v="16"/>
    <x v="143"/>
  </r>
  <r>
    <d v="1984-10-18T00:00:00"/>
    <n v="2.6"/>
    <x v="6"/>
    <n v="1984"/>
    <n v="18"/>
    <x v="145"/>
  </r>
  <r>
    <d v="1984-10-19T00:00:00"/>
    <n v="3.25"/>
    <x v="6"/>
    <n v="1984"/>
    <n v="19"/>
    <x v="146"/>
  </r>
  <r>
    <d v="1984-10-20T00:00:00"/>
    <n v="7.45"/>
    <x v="6"/>
    <n v="1984"/>
    <n v="20"/>
    <x v="147"/>
  </r>
  <r>
    <d v="1984-10-21T00:00:00"/>
    <n v="5.8"/>
    <x v="6"/>
    <n v="1984"/>
    <n v="21"/>
    <x v="148"/>
  </r>
  <r>
    <d v="1984-10-22T00:00:00"/>
    <n v="3.25"/>
    <x v="6"/>
    <n v="1984"/>
    <n v="22"/>
    <x v="149"/>
  </r>
  <r>
    <d v="1984-10-23T00:00:00"/>
    <n v="2.7"/>
    <x v="6"/>
    <n v="1984"/>
    <n v="23"/>
    <x v="150"/>
  </r>
  <r>
    <d v="1984-10-24T00:00:00"/>
    <n v="3.25"/>
    <x v="6"/>
    <n v="1984"/>
    <n v="24"/>
    <x v="151"/>
  </r>
  <r>
    <d v="1984-10-25T00:00:00"/>
    <n v="3.5"/>
    <x v="6"/>
    <n v="1984"/>
    <n v="25"/>
    <x v="152"/>
  </r>
  <r>
    <d v="1984-10-26T00:00:00"/>
    <n v="3.65"/>
    <x v="6"/>
    <n v="1984"/>
    <n v="26"/>
    <x v="346"/>
  </r>
  <r>
    <d v="1984-10-27T00:00:00"/>
    <n v="8.3000000000000007"/>
    <x v="6"/>
    <n v="1984"/>
    <n v="27"/>
    <x v="153"/>
  </r>
  <r>
    <d v="1984-10-28T00:00:00"/>
    <n v="9.15"/>
    <x v="6"/>
    <n v="1984"/>
    <n v="28"/>
    <x v="154"/>
  </r>
  <r>
    <d v="1984-10-29T00:00:00"/>
    <n v="3.7"/>
    <x v="6"/>
    <n v="1984"/>
    <n v="29"/>
    <x v="155"/>
  </r>
  <r>
    <d v="1984-10-30T00:00:00"/>
    <n v="4.25"/>
    <x v="6"/>
    <n v="1984"/>
    <n v="30"/>
    <x v="156"/>
  </r>
  <r>
    <d v="1984-10-31T00:00:00"/>
    <n v="4.1500000000000004"/>
    <x v="6"/>
    <n v="1984"/>
    <n v="31"/>
    <x v="157"/>
  </r>
  <r>
    <d v="1984-11-01T00:00:00"/>
    <n v="6.75"/>
    <x v="7"/>
    <n v="1984"/>
    <n v="1"/>
    <x v="158"/>
  </r>
  <r>
    <d v="1984-11-02T00:00:00"/>
    <n v="3.1"/>
    <x v="7"/>
    <n v="1984"/>
    <n v="2"/>
    <x v="159"/>
  </r>
  <r>
    <d v="1984-11-03T00:00:00"/>
    <n v="10.75"/>
    <x v="7"/>
    <n v="1984"/>
    <n v="3"/>
    <x v="160"/>
  </r>
  <r>
    <d v="1984-11-04T00:00:00"/>
    <n v="8.5"/>
    <x v="7"/>
    <n v="1984"/>
    <n v="4"/>
    <x v="161"/>
  </r>
  <r>
    <d v="1984-11-05T00:00:00"/>
    <n v="4.3499999999999996"/>
    <x v="7"/>
    <n v="1984"/>
    <n v="5"/>
    <x v="162"/>
  </r>
  <r>
    <d v="1984-11-06T00:00:00"/>
    <n v="3.6"/>
    <x v="7"/>
    <n v="1984"/>
    <n v="6"/>
    <x v="163"/>
  </r>
  <r>
    <d v="1984-11-07T00:00:00"/>
    <n v="2.2999999999999998"/>
    <x v="7"/>
    <n v="1984"/>
    <n v="7"/>
    <x v="164"/>
  </r>
  <r>
    <d v="1984-11-08T00:00:00"/>
    <n v="1.85"/>
    <x v="7"/>
    <n v="1984"/>
    <n v="8"/>
    <x v="165"/>
  </r>
  <r>
    <d v="1984-11-09T00:00:00"/>
    <n v="5"/>
    <x v="7"/>
    <n v="1984"/>
    <n v="9"/>
    <x v="166"/>
  </r>
  <r>
    <d v="1984-11-10T00:00:00"/>
    <n v="6.4"/>
    <x v="7"/>
    <n v="1984"/>
    <n v="10"/>
    <x v="167"/>
  </r>
  <r>
    <d v="1984-11-11T00:00:00"/>
    <n v="8.6"/>
    <x v="7"/>
    <n v="1984"/>
    <n v="11"/>
    <x v="168"/>
  </r>
  <r>
    <d v="1984-11-12T00:00:00"/>
    <n v="5.4"/>
    <x v="7"/>
    <n v="1984"/>
    <n v="12"/>
    <x v="169"/>
  </r>
  <r>
    <d v="1984-11-13T00:00:00"/>
    <n v="4"/>
    <x v="7"/>
    <n v="1984"/>
    <n v="13"/>
    <x v="170"/>
  </r>
  <r>
    <d v="1984-11-14T00:00:00"/>
    <n v="6.6"/>
    <x v="7"/>
    <n v="1984"/>
    <n v="14"/>
    <x v="171"/>
  </r>
  <r>
    <d v="1984-11-15T00:00:00"/>
    <n v="14.1"/>
    <x v="7"/>
    <n v="1984"/>
    <n v="15"/>
    <x v="347"/>
  </r>
  <r>
    <d v="1984-11-16T00:00:00"/>
    <n v="5.0999999999999996"/>
    <x v="7"/>
    <n v="1984"/>
    <n v="16"/>
    <x v="348"/>
  </r>
  <r>
    <d v="1984-11-17T00:00:00"/>
    <n v="12.2"/>
    <x v="7"/>
    <n v="1984"/>
    <n v="17"/>
    <x v="172"/>
  </r>
  <r>
    <d v="1984-11-18T00:00:00"/>
    <n v="3.95"/>
    <x v="7"/>
    <n v="1984"/>
    <n v="18"/>
    <x v="173"/>
  </r>
  <r>
    <d v="1984-11-19T00:00:00"/>
    <n v="5.15"/>
    <x v="7"/>
    <n v="1984"/>
    <n v="19"/>
    <x v="174"/>
  </r>
  <r>
    <d v="1984-11-20T00:00:00"/>
    <n v="5.05"/>
    <x v="7"/>
    <n v="1984"/>
    <n v="20"/>
    <x v="175"/>
  </r>
  <r>
    <d v="1984-11-21T00:00:00"/>
    <n v="4.5"/>
    <x v="7"/>
    <n v="1984"/>
    <n v="21"/>
    <x v="176"/>
  </r>
  <r>
    <d v="1984-11-22T00:00:00"/>
    <n v="6.3"/>
    <x v="7"/>
    <n v="1984"/>
    <n v="22"/>
    <x v="177"/>
  </r>
  <r>
    <d v="1984-11-23T00:00:00"/>
    <n v="45"/>
    <x v="7"/>
    <n v="1984"/>
    <n v="23"/>
    <x v="178"/>
  </r>
  <r>
    <d v="1984-11-24T00:00:00"/>
    <n v="12.5"/>
    <x v="7"/>
    <n v="1984"/>
    <n v="24"/>
    <x v="179"/>
  </r>
  <r>
    <d v="1984-11-25T00:00:00"/>
    <n v="11.25"/>
    <x v="7"/>
    <n v="1984"/>
    <n v="25"/>
    <x v="180"/>
  </r>
  <r>
    <d v="1984-11-26T00:00:00"/>
    <n v="17.5"/>
    <x v="7"/>
    <n v="1984"/>
    <n v="26"/>
    <x v="181"/>
  </r>
  <r>
    <d v="1984-11-27T00:00:00"/>
    <n v="12.75"/>
    <x v="7"/>
    <n v="1984"/>
    <n v="27"/>
    <x v="182"/>
  </r>
  <r>
    <d v="1984-11-28T00:00:00"/>
    <n v="66.25"/>
    <x v="7"/>
    <n v="1984"/>
    <n v="28"/>
    <x v="183"/>
  </r>
  <r>
    <d v="1984-11-29T00:00:00"/>
    <n v="71.650000000000006"/>
    <x v="7"/>
    <n v="1984"/>
    <n v="29"/>
    <x v="184"/>
  </r>
  <r>
    <d v="1984-11-30T00:00:00"/>
    <n v="56.65"/>
    <x v="7"/>
    <n v="1984"/>
    <n v="30"/>
    <x v="185"/>
  </r>
  <r>
    <d v="1984-12-01T00:00:00"/>
    <n v="55"/>
    <x v="8"/>
    <n v="1984"/>
    <n v="1"/>
    <x v="186"/>
  </r>
  <r>
    <d v="1984-12-02T00:00:00"/>
    <n v="33.200000000000003"/>
    <x v="8"/>
    <n v="1984"/>
    <n v="2"/>
    <x v="187"/>
  </r>
  <r>
    <d v="1984-12-03T00:00:00"/>
    <n v="78.75"/>
    <x v="8"/>
    <n v="1984"/>
    <n v="3"/>
    <x v="188"/>
  </r>
  <r>
    <d v="1984-12-04T00:00:00"/>
    <n v="62.5"/>
    <x v="8"/>
    <n v="1984"/>
    <n v="4"/>
    <x v="189"/>
  </r>
  <r>
    <d v="1984-12-05T00:00:00"/>
    <n v="142.5"/>
    <x v="8"/>
    <n v="1984"/>
    <n v="5"/>
    <x v="190"/>
  </r>
  <r>
    <d v="1984-12-06T00:00:00"/>
    <n v="70"/>
    <x v="8"/>
    <n v="1984"/>
    <n v="6"/>
    <x v="191"/>
  </r>
  <r>
    <d v="1984-12-07T00:00:00"/>
    <n v="62.5"/>
    <x v="8"/>
    <n v="1984"/>
    <n v="7"/>
    <x v="192"/>
  </r>
  <r>
    <d v="1984-12-08T00:00:00"/>
    <n v="62.5"/>
    <x v="8"/>
    <n v="1984"/>
    <n v="8"/>
    <x v="193"/>
  </r>
  <r>
    <d v="1984-12-09T00:00:00"/>
    <n v="47.5"/>
    <x v="8"/>
    <n v="1984"/>
    <n v="9"/>
    <x v="194"/>
  </r>
  <r>
    <d v="1984-12-10T00:00:00"/>
    <n v="50"/>
    <x v="8"/>
    <n v="1984"/>
    <n v="10"/>
    <x v="195"/>
  </r>
  <r>
    <d v="1984-12-11T00:00:00"/>
    <n v="43.75"/>
    <x v="8"/>
    <n v="1984"/>
    <n v="11"/>
    <x v="196"/>
  </r>
  <r>
    <d v="1984-12-12T00:00:00"/>
    <n v="40"/>
    <x v="8"/>
    <n v="1984"/>
    <n v="12"/>
    <x v="197"/>
  </r>
  <r>
    <d v="1984-12-13T00:00:00"/>
    <n v="67.5"/>
    <x v="8"/>
    <n v="1984"/>
    <n v="13"/>
    <x v="198"/>
  </r>
  <r>
    <d v="1984-12-14T00:00:00"/>
    <n v="82.5"/>
    <x v="8"/>
    <n v="1984"/>
    <n v="14"/>
    <x v="199"/>
  </r>
  <r>
    <d v="1984-12-15T00:00:00"/>
    <n v="62.5"/>
    <x v="8"/>
    <n v="1984"/>
    <n v="15"/>
    <x v="200"/>
  </r>
  <r>
    <d v="1984-12-16T00:00:00"/>
    <n v="47.7"/>
    <x v="8"/>
    <n v="1984"/>
    <n v="16"/>
    <x v="201"/>
  </r>
  <r>
    <d v="1984-12-17T00:00:00"/>
    <n v="45.9"/>
    <x v="8"/>
    <n v="1984"/>
    <n v="17"/>
    <x v="202"/>
  </r>
  <r>
    <d v="1984-12-18T00:00:00"/>
    <n v="32.6"/>
    <x v="8"/>
    <n v="1984"/>
    <n v="18"/>
    <x v="203"/>
  </r>
  <r>
    <d v="1984-12-19T00:00:00"/>
    <n v="45.45"/>
    <x v="8"/>
    <n v="1984"/>
    <n v="19"/>
    <x v="204"/>
  </r>
  <r>
    <d v="1984-12-20T00:00:00"/>
    <n v="32.9"/>
    <x v="8"/>
    <n v="1984"/>
    <n v="20"/>
    <x v="205"/>
  </r>
  <r>
    <d v="1984-12-21T00:00:00"/>
    <n v="15"/>
    <x v="8"/>
    <n v="1984"/>
    <n v="21"/>
    <x v="206"/>
  </r>
  <r>
    <d v="1984-12-22T00:00:00"/>
    <n v="52.5"/>
    <x v="8"/>
    <n v="1984"/>
    <n v="22"/>
    <x v="207"/>
  </r>
  <r>
    <d v="1984-12-23T00:00:00"/>
    <n v="27.5"/>
    <x v="8"/>
    <n v="1984"/>
    <n v="23"/>
    <x v="208"/>
  </r>
  <r>
    <d v="1984-12-24T00:00:00"/>
    <n v="41.75"/>
    <x v="8"/>
    <n v="1984"/>
    <n v="24"/>
    <x v="209"/>
  </r>
  <r>
    <d v="1984-12-25T00:00:00"/>
    <n v="56.25"/>
    <x v="8"/>
    <n v="1984"/>
    <n v="25"/>
    <x v="210"/>
  </r>
  <r>
    <d v="1984-12-26T00:00:00"/>
    <n v="47.5"/>
    <x v="8"/>
    <n v="1984"/>
    <n v="26"/>
    <x v="211"/>
  </r>
  <r>
    <d v="1984-12-27T00:00:00"/>
    <n v="25"/>
    <x v="8"/>
    <n v="1984"/>
    <n v="27"/>
    <x v="212"/>
  </r>
  <r>
    <d v="1984-12-28T00:00:00"/>
    <n v="21.25"/>
    <x v="8"/>
    <n v="1984"/>
    <n v="28"/>
    <x v="213"/>
  </r>
  <r>
    <d v="1984-12-29T00:00:00"/>
    <n v="50"/>
    <x v="8"/>
    <n v="1984"/>
    <n v="29"/>
    <x v="214"/>
  </r>
  <r>
    <d v="1984-12-30T00:00:00"/>
    <n v="77.5"/>
    <x v="8"/>
    <n v="1984"/>
    <n v="30"/>
    <x v="215"/>
  </r>
  <r>
    <d v="1984-12-31T00:00:00"/>
    <n v="42.5"/>
    <x v="8"/>
    <n v="1984"/>
    <n v="31"/>
    <x v="216"/>
  </r>
  <r>
    <d v="1985-01-01T00:00:00"/>
    <n v="80"/>
    <x v="9"/>
    <n v="1985"/>
    <n v="1"/>
    <x v="217"/>
  </r>
  <r>
    <d v="1985-01-02T00:00:00"/>
    <n v="42.5"/>
    <x v="9"/>
    <n v="1985"/>
    <n v="2"/>
    <x v="218"/>
  </r>
  <r>
    <d v="1985-01-03T00:00:00"/>
    <n v="38.75"/>
    <x v="9"/>
    <n v="1985"/>
    <n v="3"/>
    <x v="219"/>
  </r>
  <r>
    <d v="1985-01-04T00:00:00"/>
    <n v="72.5"/>
    <x v="9"/>
    <n v="1985"/>
    <n v="4"/>
    <x v="220"/>
  </r>
  <r>
    <d v="1985-01-05T00:00:00"/>
    <n v="40"/>
    <x v="9"/>
    <n v="1985"/>
    <n v="5"/>
    <x v="221"/>
  </r>
  <r>
    <d v="1985-01-06T00:00:00"/>
    <n v="30"/>
    <x v="9"/>
    <n v="1985"/>
    <n v="6"/>
    <x v="222"/>
  </r>
  <r>
    <d v="1985-01-07T00:00:00"/>
    <n v="87.5"/>
    <x v="9"/>
    <n v="1985"/>
    <n v="7"/>
    <x v="223"/>
  </r>
  <r>
    <d v="1985-01-08T00:00:00"/>
    <n v="95"/>
    <x v="9"/>
    <n v="1985"/>
    <n v="8"/>
    <x v="224"/>
  </r>
  <r>
    <d v="1985-01-09T00:00:00"/>
    <n v="24"/>
    <x v="9"/>
    <n v="1985"/>
    <n v="9"/>
    <x v="225"/>
  </r>
  <r>
    <d v="1985-01-10T00:00:00"/>
    <n v="35"/>
    <x v="9"/>
    <n v="1985"/>
    <n v="10"/>
    <x v="226"/>
  </r>
  <r>
    <d v="1985-01-11T00:00:00"/>
    <n v="27"/>
    <x v="9"/>
    <n v="1985"/>
    <n v="11"/>
    <x v="227"/>
  </r>
  <r>
    <d v="1985-01-12T00:00:00"/>
    <n v="39"/>
    <x v="9"/>
    <n v="1985"/>
    <n v="12"/>
    <x v="228"/>
  </r>
  <r>
    <d v="1985-01-13T00:00:00"/>
    <n v="48"/>
    <x v="9"/>
    <n v="1985"/>
    <n v="13"/>
    <x v="229"/>
  </r>
  <r>
    <d v="1985-01-14T00:00:00"/>
    <n v="31"/>
    <x v="9"/>
    <n v="1985"/>
    <n v="14"/>
    <x v="230"/>
  </r>
  <r>
    <d v="1985-01-15T00:00:00"/>
    <n v="21"/>
    <x v="9"/>
    <n v="1985"/>
    <n v="15"/>
    <x v="231"/>
  </r>
  <r>
    <d v="1985-01-16T00:00:00"/>
    <n v="40"/>
    <x v="9"/>
    <n v="1985"/>
    <n v="16"/>
    <x v="232"/>
  </r>
  <r>
    <d v="1985-01-17T00:00:00"/>
    <n v="75.7"/>
    <x v="9"/>
    <n v="1985"/>
    <n v="17"/>
    <x v="233"/>
  </r>
  <r>
    <d v="1985-01-18T00:00:00"/>
    <n v="55.5"/>
    <x v="9"/>
    <n v="1985"/>
    <n v="18"/>
    <x v="234"/>
  </r>
  <r>
    <d v="1985-01-19T00:00:00"/>
    <n v="71.2"/>
    <x v="9"/>
    <n v="1985"/>
    <n v="19"/>
    <x v="235"/>
  </r>
  <r>
    <d v="1985-01-20T00:00:00"/>
    <n v="64.5"/>
    <x v="9"/>
    <n v="1985"/>
    <n v="20"/>
    <x v="236"/>
  </r>
  <r>
    <d v="1985-01-21T00:00:00"/>
    <n v="57.7"/>
    <x v="9"/>
    <n v="1985"/>
    <n v="21"/>
    <x v="237"/>
  </r>
  <r>
    <d v="1985-01-22T00:00:00"/>
    <n v="60.5"/>
    <x v="9"/>
    <n v="1985"/>
    <n v="22"/>
    <x v="238"/>
  </r>
  <r>
    <d v="1985-01-23T00:00:00"/>
    <n v="59.35"/>
    <x v="9"/>
    <n v="1985"/>
    <n v="23"/>
    <x v="239"/>
  </r>
  <r>
    <d v="1985-01-24T00:00:00"/>
    <n v="50"/>
    <x v="9"/>
    <n v="1985"/>
    <n v="24"/>
    <x v="240"/>
  </r>
  <r>
    <d v="1985-01-25T00:00:00"/>
    <n v="49.3"/>
    <x v="9"/>
    <n v="1985"/>
    <n v="25"/>
    <x v="241"/>
  </r>
  <r>
    <d v="1985-01-26T00:00:00"/>
    <n v="49.1"/>
    <x v="9"/>
    <n v="1985"/>
    <n v="26"/>
    <x v="242"/>
  </r>
  <r>
    <d v="1985-01-27T00:00:00"/>
    <n v="61.7"/>
    <x v="9"/>
    <n v="1985"/>
    <n v="27"/>
    <x v="243"/>
  </r>
  <r>
    <d v="1985-01-28T00:00:00"/>
    <n v="69.400000000000006"/>
    <x v="9"/>
    <n v="1985"/>
    <n v="28"/>
    <x v="244"/>
  </r>
  <r>
    <d v="1985-01-29T00:00:00"/>
    <n v="77"/>
    <x v="9"/>
    <n v="1985"/>
    <n v="29"/>
    <x v="245"/>
  </r>
  <r>
    <d v="1985-01-30T00:00:00"/>
    <n v="96.6"/>
    <x v="9"/>
    <n v="1985"/>
    <n v="30"/>
    <x v="246"/>
  </r>
  <r>
    <d v="1985-01-31T00:00:00"/>
    <n v="56.6"/>
    <x v="9"/>
    <n v="1985"/>
    <n v="31"/>
    <x v="247"/>
  </r>
  <r>
    <d v="1985-02-01T00:00:00"/>
    <n v="55.6"/>
    <x v="10"/>
    <n v="1985"/>
    <n v="1"/>
    <x v="248"/>
  </r>
  <r>
    <d v="1985-02-02T00:00:00"/>
    <n v="50.4"/>
    <x v="10"/>
    <n v="1985"/>
    <n v="2"/>
    <x v="249"/>
  </r>
  <r>
    <d v="1985-02-03T00:00:00"/>
    <n v="56.3"/>
    <x v="10"/>
    <n v="1985"/>
    <n v="3"/>
    <x v="250"/>
  </r>
  <r>
    <d v="1985-02-04T00:00:00"/>
    <n v="58.9"/>
    <x v="10"/>
    <n v="1985"/>
    <n v="4"/>
    <x v="251"/>
  </r>
  <r>
    <d v="1985-02-05T00:00:00"/>
    <n v="139.5"/>
    <x v="10"/>
    <n v="1985"/>
    <n v="5"/>
    <x v="252"/>
  </r>
  <r>
    <d v="1985-02-06T00:00:00"/>
    <n v="87.4"/>
    <x v="10"/>
    <n v="1985"/>
    <n v="6"/>
    <x v="253"/>
  </r>
  <r>
    <d v="1985-02-07T00:00:00"/>
    <n v="80.5"/>
    <x v="10"/>
    <n v="1985"/>
    <n v="7"/>
    <x v="254"/>
  </r>
  <r>
    <d v="1985-02-08T00:00:00"/>
    <n v="114.6"/>
    <x v="10"/>
    <n v="1985"/>
    <n v="8"/>
    <x v="255"/>
  </r>
  <r>
    <d v="1985-02-09T00:00:00"/>
    <n v="137.9"/>
    <x v="10"/>
    <n v="1985"/>
    <n v="9"/>
    <x v="256"/>
  </r>
  <r>
    <d v="1985-02-10T00:00:00"/>
    <n v="136"/>
    <x v="10"/>
    <n v="1985"/>
    <n v="10"/>
    <x v="257"/>
  </r>
  <r>
    <d v="1985-02-11T00:00:00"/>
    <n v="111.7"/>
    <x v="10"/>
    <n v="1985"/>
    <n v="11"/>
    <x v="258"/>
  </r>
  <r>
    <d v="1985-02-12T00:00:00"/>
    <n v="102.5"/>
    <x v="10"/>
    <n v="1985"/>
    <n v="12"/>
    <x v="259"/>
  </r>
  <r>
    <d v="1985-02-13T00:00:00"/>
    <n v="58.7"/>
    <x v="10"/>
    <n v="1985"/>
    <n v="13"/>
    <x v="260"/>
  </r>
  <r>
    <d v="1985-02-14T00:00:00"/>
    <n v="67.2"/>
    <x v="10"/>
    <n v="1985"/>
    <n v="14"/>
    <x v="261"/>
  </r>
  <r>
    <d v="1985-02-15T00:00:00"/>
    <n v="85.4"/>
    <x v="10"/>
    <n v="1985"/>
    <n v="15"/>
    <x v="262"/>
  </r>
  <r>
    <d v="1985-02-16T00:00:00"/>
    <n v="81.900000000000006"/>
    <x v="10"/>
    <n v="1985"/>
    <n v="16"/>
    <x v="263"/>
  </r>
  <r>
    <d v="1985-02-17T00:00:00"/>
    <n v="105.5"/>
    <x v="10"/>
    <n v="1985"/>
    <n v="17"/>
    <x v="264"/>
  </r>
  <r>
    <d v="1985-02-18T00:00:00"/>
    <n v="141"/>
    <x v="10"/>
    <n v="1985"/>
    <n v="18"/>
    <x v="265"/>
  </r>
  <r>
    <d v="1985-02-19T00:00:00"/>
    <n v="144"/>
    <x v="10"/>
    <n v="1985"/>
    <n v="19"/>
    <x v="266"/>
  </r>
  <r>
    <d v="1985-02-20T00:00:00"/>
    <n v="113.6"/>
    <x v="10"/>
    <n v="1985"/>
    <n v="20"/>
    <x v="267"/>
  </r>
  <r>
    <d v="1985-02-21T00:00:00"/>
    <n v="66.7"/>
    <x v="10"/>
    <n v="1985"/>
    <n v="21"/>
    <x v="268"/>
  </r>
  <r>
    <d v="1985-02-22T00:00:00"/>
    <n v="71.7"/>
    <x v="10"/>
    <n v="1985"/>
    <n v="22"/>
    <x v="269"/>
  </r>
  <r>
    <d v="1985-02-23T00:00:00"/>
    <n v="105.7"/>
    <x v="10"/>
    <n v="1985"/>
    <n v="23"/>
    <x v="270"/>
  </r>
  <r>
    <d v="1985-02-24T00:00:00"/>
    <n v="109.6"/>
    <x v="10"/>
    <n v="1985"/>
    <n v="24"/>
    <x v="271"/>
  </r>
  <r>
    <d v="1985-02-25T00:00:00"/>
    <n v="138.69999999999999"/>
    <x v="10"/>
    <n v="1985"/>
    <n v="25"/>
    <x v="272"/>
  </r>
  <r>
    <d v="1985-02-26T00:00:00"/>
    <n v="148"/>
    <x v="10"/>
    <n v="1985"/>
    <n v="26"/>
    <x v="273"/>
  </r>
  <r>
    <d v="1985-02-27T00:00:00"/>
    <n v="72.7"/>
    <x v="10"/>
    <n v="1985"/>
    <n v="27"/>
    <x v="274"/>
  </r>
  <r>
    <d v="1985-02-28T00:00:00"/>
    <n v="115.1"/>
    <x v="10"/>
    <n v="1985"/>
    <n v="28"/>
    <x v="275"/>
  </r>
  <r>
    <d v="1985-03-01T00:00:00"/>
    <n v="153"/>
    <x v="11"/>
    <n v="1985"/>
    <n v="1"/>
    <x v="276"/>
  </r>
  <r>
    <d v="1985-03-02T00:00:00"/>
    <n v="113.5"/>
    <x v="11"/>
    <n v="1985"/>
    <n v="2"/>
    <x v="277"/>
  </r>
  <r>
    <d v="1985-03-03T00:00:00"/>
    <n v="129.19999999999999"/>
    <x v="11"/>
    <n v="1985"/>
    <n v="3"/>
    <x v="278"/>
  </r>
  <r>
    <d v="1985-03-04T00:00:00"/>
    <n v="160.30000000000001"/>
    <x v="11"/>
    <n v="1985"/>
    <n v="4"/>
    <x v="279"/>
  </r>
  <r>
    <d v="1985-03-05T00:00:00"/>
    <n v="162.30000000000001"/>
    <x v="11"/>
    <n v="1985"/>
    <n v="5"/>
    <x v="280"/>
  </r>
  <r>
    <d v="1985-03-06T00:00:00"/>
    <n v="75.599999999999994"/>
    <x v="11"/>
    <n v="1985"/>
    <n v="6"/>
    <x v="281"/>
  </r>
  <r>
    <d v="1985-03-07T00:00:00"/>
    <n v="166.5"/>
    <x v="11"/>
    <n v="1985"/>
    <n v="7"/>
    <x v="282"/>
  </r>
  <r>
    <d v="1985-03-08T00:00:00"/>
    <n v="153.30000000000001"/>
    <x v="11"/>
    <n v="1985"/>
    <n v="8"/>
    <x v="283"/>
  </r>
  <r>
    <d v="1985-03-09T00:00:00"/>
    <n v="138"/>
    <x v="11"/>
    <n v="1985"/>
    <n v="9"/>
    <x v="284"/>
  </r>
  <r>
    <d v="1985-03-10T00:00:00"/>
    <n v="113.2"/>
    <x v="11"/>
    <n v="1985"/>
    <n v="10"/>
    <x v="285"/>
  </r>
  <r>
    <d v="1985-03-11T00:00:00"/>
    <n v="181.8"/>
    <x v="11"/>
    <n v="1985"/>
    <n v="11"/>
    <x v="286"/>
  </r>
  <r>
    <d v="1985-03-12T00:00:00"/>
    <n v="171.7"/>
    <x v="11"/>
    <n v="1985"/>
    <n v="12"/>
    <x v="287"/>
  </r>
  <r>
    <d v="1985-03-13T00:00:00"/>
    <n v="80.7"/>
    <x v="11"/>
    <n v="1985"/>
    <n v="13"/>
    <x v="288"/>
  </r>
  <r>
    <d v="1985-03-14T00:00:00"/>
    <n v="168.2"/>
    <x v="11"/>
    <n v="1985"/>
    <n v="14"/>
    <x v="289"/>
  </r>
  <r>
    <d v="1985-03-15T00:00:00"/>
    <n v="116.4"/>
    <x v="11"/>
    <n v="1985"/>
    <n v="15"/>
    <x v="290"/>
  </r>
  <r>
    <d v="1985-03-16T00:00:00"/>
    <n v="137.80000000000001"/>
    <x v="11"/>
    <n v="1985"/>
    <n v="16"/>
    <x v="291"/>
  </r>
  <r>
    <d v="1985-03-17T00:00:00"/>
    <n v="82.3"/>
    <x v="11"/>
    <n v="1985"/>
    <n v="17"/>
    <x v="292"/>
  </r>
  <r>
    <d v="1985-03-18T00:00:00"/>
    <n v="137.69999999999999"/>
    <x v="11"/>
    <n v="1985"/>
    <n v="18"/>
    <x v="293"/>
  </r>
  <r>
    <d v="1985-03-19T00:00:00"/>
    <n v="91.4"/>
    <x v="11"/>
    <n v="1985"/>
    <n v="19"/>
    <x v="294"/>
  </r>
  <r>
    <d v="1985-03-20T00:00:00"/>
    <n v="47"/>
    <x v="11"/>
    <n v="1985"/>
    <n v="20"/>
    <x v="295"/>
  </r>
  <r>
    <d v="1985-03-21T00:00:00"/>
    <n v="71.400000000000006"/>
    <x v="11"/>
    <n v="1985"/>
    <n v="21"/>
    <x v="296"/>
  </r>
  <r>
    <d v="1985-03-22T00:00:00"/>
    <n v="104.9"/>
    <x v="11"/>
    <n v="1985"/>
    <n v="22"/>
    <x v="297"/>
  </r>
  <r>
    <d v="1985-03-23T00:00:00"/>
    <n v="108.9"/>
    <x v="11"/>
    <n v="1985"/>
    <n v="23"/>
    <x v="298"/>
  </r>
  <r>
    <d v="1985-03-24T00:00:00"/>
    <n v="99.45"/>
    <x v="11"/>
    <n v="1985"/>
    <n v="24"/>
    <x v="299"/>
  </r>
  <r>
    <d v="1985-03-25T00:00:00"/>
    <n v="101.8"/>
    <x v="11"/>
    <n v="1985"/>
    <n v="25"/>
    <x v="300"/>
  </r>
  <r>
    <d v="1985-03-26T00:00:00"/>
    <n v="101.4"/>
    <x v="11"/>
    <n v="1985"/>
    <n v="26"/>
    <x v="301"/>
  </r>
  <r>
    <d v="1985-03-27T00:00:00"/>
    <n v="91.2"/>
    <x v="11"/>
    <n v="1985"/>
    <n v="27"/>
    <x v="302"/>
  </r>
  <r>
    <d v="1985-03-28T00:00:00"/>
    <n v="111.1"/>
    <x v="11"/>
    <n v="1985"/>
    <n v="28"/>
    <x v="303"/>
  </r>
  <r>
    <d v="1985-03-29T00:00:00"/>
    <n v="124.6"/>
    <x v="11"/>
    <n v="1985"/>
    <n v="29"/>
    <x v="304"/>
  </r>
  <r>
    <d v="1985-03-30T00:00:00"/>
    <n v="158.30000000000001"/>
    <x v="11"/>
    <n v="1985"/>
    <n v="30"/>
    <x v="305"/>
  </r>
  <r>
    <d v="1985-03-31T00:00:00"/>
    <n v="194"/>
    <x v="11"/>
    <n v="1985"/>
    <n v="31"/>
    <x v="306"/>
  </r>
  <r>
    <d v="1985-04-01T00:00:00"/>
    <n v="274.7"/>
    <x v="0"/>
    <n v="1985"/>
    <n v="1"/>
    <x v="307"/>
  </r>
  <r>
    <d v="1985-04-02T00:00:00"/>
    <n v="286.8"/>
    <x v="0"/>
    <n v="1985"/>
    <n v="2"/>
    <x v="308"/>
  </r>
  <r>
    <d v="1985-04-03T00:00:00"/>
    <n v="101.6"/>
    <x v="0"/>
    <n v="1985"/>
    <n v="3"/>
    <x v="309"/>
  </r>
  <r>
    <d v="1985-04-04T00:00:00"/>
    <n v="142.19999999999999"/>
    <x v="0"/>
    <n v="1985"/>
    <n v="4"/>
    <x v="310"/>
  </r>
  <r>
    <d v="1985-04-05T00:00:00"/>
    <n v="98.6"/>
    <x v="0"/>
    <n v="1985"/>
    <n v="5"/>
    <x v="311"/>
  </r>
  <r>
    <d v="1985-04-06T00:00:00"/>
    <n v="74.150000000000006"/>
    <x v="0"/>
    <n v="1985"/>
    <n v="6"/>
    <x v="312"/>
  </r>
  <r>
    <d v="1985-04-07T00:00:00"/>
    <n v="74.150000000000006"/>
    <x v="0"/>
    <n v="1985"/>
    <n v="7"/>
    <x v="313"/>
  </r>
  <r>
    <d v="1985-04-08T00:00:00"/>
    <n v="83.65"/>
    <x v="0"/>
    <n v="1985"/>
    <n v="8"/>
    <x v="314"/>
  </r>
  <r>
    <d v="1985-04-09T00:00:00"/>
    <n v="99.2"/>
    <x v="0"/>
    <n v="1985"/>
    <n v="9"/>
    <x v="315"/>
  </r>
  <r>
    <d v="1985-04-10T00:00:00"/>
    <n v="102.3"/>
    <x v="0"/>
    <n v="1985"/>
    <n v="10"/>
    <x v="316"/>
  </r>
  <r>
    <d v="1985-04-11T00:00:00"/>
    <n v="85.2"/>
    <x v="0"/>
    <n v="1985"/>
    <n v="11"/>
    <x v="317"/>
  </r>
  <r>
    <d v="1985-04-12T00:00:00"/>
    <n v="50.2"/>
    <x v="0"/>
    <n v="1985"/>
    <n v="12"/>
    <x v="318"/>
  </r>
  <r>
    <d v="1985-04-13T00:00:00"/>
    <n v="101.2"/>
    <x v="0"/>
    <n v="1985"/>
    <n v="13"/>
    <x v="319"/>
  </r>
  <r>
    <d v="1985-04-14T00:00:00"/>
    <n v="130.94999999999999"/>
    <x v="0"/>
    <n v="1985"/>
    <n v="14"/>
    <x v="0"/>
  </r>
  <r>
    <d v="1985-04-15T00:00:00"/>
    <n v="59"/>
    <x v="0"/>
    <n v="1985"/>
    <n v="15"/>
    <x v="1"/>
  </r>
  <r>
    <d v="1985-04-16T00:00:00"/>
    <n v="67.2"/>
    <x v="0"/>
    <n v="1985"/>
    <n v="16"/>
    <x v="2"/>
  </r>
  <r>
    <d v="1985-04-17T00:00:00"/>
    <n v="49.9"/>
    <x v="0"/>
    <n v="1985"/>
    <n v="17"/>
    <x v="3"/>
  </r>
  <r>
    <d v="1985-04-18T00:00:00"/>
    <n v="33.1"/>
    <x v="0"/>
    <n v="1985"/>
    <n v="18"/>
    <x v="4"/>
  </r>
  <r>
    <d v="1985-04-19T00:00:00"/>
    <n v="32.799999999999997"/>
    <x v="0"/>
    <n v="1985"/>
    <n v="19"/>
    <x v="5"/>
  </r>
  <r>
    <d v="1985-04-20T00:00:00"/>
    <n v="32.299999999999997"/>
    <x v="0"/>
    <n v="1985"/>
    <n v="20"/>
    <x v="6"/>
  </r>
  <r>
    <d v="1985-04-21T00:00:00"/>
    <n v="20.399999999999999"/>
    <x v="0"/>
    <n v="1985"/>
    <n v="21"/>
    <x v="7"/>
  </r>
  <r>
    <d v="1985-04-22T00:00:00"/>
    <n v="47.8"/>
    <x v="0"/>
    <n v="1985"/>
    <n v="22"/>
    <x v="320"/>
  </r>
  <r>
    <d v="1985-04-23T00:00:00"/>
    <n v="50.3"/>
    <x v="0"/>
    <n v="1985"/>
    <n v="23"/>
    <x v="8"/>
  </r>
  <r>
    <d v="1985-04-24T00:00:00"/>
    <n v="32.1"/>
    <x v="0"/>
    <n v="1985"/>
    <n v="24"/>
    <x v="9"/>
  </r>
  <r>
    <d v="1985-04-25T00:00:00"/>
    <n v="24"/>
    <x v="0"/>
    <n v="1985"/>
    <n v="25"/>
    <x v="10"/>
  </r>
  <r>
    <d v="1985-04-26T00:00:00"/>
    <n v="26.1"/>
    <x v="0"/>
    <n v="1985"/>
    <n v="26"/>
    <x v="321"/>
  </r>
  <r>
    <d v="1985-04-27T00:00:00"/>
    <n v="53.6"/>
    <x v="0"/>
    <n v="1985"/>
    <n v="27"/>
    <x v="322"/>
  </r>
  <r>
    <d v="1985-04-28T00:00:00"/>
    <n v="55.2"/>
    <x v="0"/>
    <n v="1985"/>
    <n v="28"/>
    <x v="11"/>
  </r>
  <r>
    <d v="1985-04-29T00:00:00"/>
    <n v="55.1"/>
    <x v="0"/>
    <n v="1985"/>
    <n v="29"/>
    <x v="12"/>
  </r>
  <r>
    <d v="1985-04-30T00:00:00"/>
    <n v="17.600000000000001"/>
    <x v="0"/>
    <n v="1985"/>
    <n v="30"/>
    <x v="13"/>
  </r>
  <r>
    <d v="1985-05-01T00:00:00"/>
    <n v="11.9"/>
    <x v="1"/>
    <n v="1985"/>
    <n v="1"/>
    <x v="323"/>
  </r>
  <r>
    <d v="1985-05-02T00:00:00"/>
    <n v="18.3"/>
    <x v="1"/>
    <n v="1985"/>
    <n v="2"/>
    <x v="14"/>
  </r>
  <r>
    <d v="1985-05-03T00:00:00"/>
    <n v="10.4"/>
    <x v="1"/>
    <n v="1985"/>
    <n v="3"/>
    <x v="324"/>
  </r>
  <r>
    <d v="1985-05-04T00:00:00"/>
    <n v="19.399999999999999"/>
    <x v="1"/>
    <n v="1985"/>
    <n v="4"/>
    <x v="325"/>
  </r>
  <r>
    <d v="1985-05-05T00:00:00"/>
    <n v="26.5"/>
    <x v="1"/>
    <n v="1985"/>
    <n v="5"/>
    <x v="326"/>
  </r>
  <r>
    <d v="1985-05-06T00:00:00"/>
    <n v="20"/>
    <x v="1"/>
    <n v="1985"/>
    <n v="6"/>
    <x v="327"/>
  </r>
  <r>
    <d v="1985-05-07T00:00:00"/>
    <n v="41.8"/>
    <x v="1"/>
    <n v="1985"/>
    <n v="7"/>
    <x v="15"/>
  </r>
  <r>
    <d v="1985-05-08T00:00:00"/>
    <n v="26.7"/>
    <x v="1"/>
    <n v="1985"/>
    <n v="8"/>
    <x v="16"/>
  </r>
  <r>
    <d v="1985-05-09T00:00:00"/>
    <n v="34"/>
    <x v="1"/>
    <n v="1985"/>
    <n v="9"/>
    <x v="17"/>
  </r>
  <r>
    <d v="1985-05-10T00:00:00"/>
    <n v="10.3"/>
    <x v="1"/>
    <n v="1985"/>
    <n v="10"/>
    <x v="362"/>
  </r>
  <r>
    <d v="1985-05-11T00:00:00"/>
    <n v="10.3"/>
    <x v="1"/>
    <n v="1985"/>
    <n v="11"/>
    <x v="328"/>
  </r>
  <r>
    <d v="1985-05-12T00:00:00"/>
    <n v="13.9"/>
    <x v="1"/>
    <n v="1985"/>
    <n v="12"/>
    <x v="363"/>
  </r>
  <r>
    <d v="1985-05-13T00:00:00"/>
    <n v="64.2"/>
    <x v="1"/>
    <n v="1985"/>
    <n v="13"/>
    <x v="18"/>
  </r>
  <r>
    <d v="1985-05-14T00:00:00"/>
    <n v="10.1"/>
    <x v="1"/>
    <n v="1985"/>
    <n v="14"/>
    <x v="329"/>
  </r>
  <r>
    <d v="1985-05-15T00:00:00"/>
    <n v="12.1"/>
    <x v="1"/>
    <n v="1985"/>
    <n v="15"/>
    <x v="330"/>
  </r>
  <r>
    <d v="1985-05-16T00:00:00"/>
    <n v="6.8"/>
    <x v="1"/>
    <n v="1985"/>
    <n v="16"/>
    <x v="19"/>
  </r>
  <r>
    <d v="1985-05-17T00:00:00"/>
    <n v="7"/>
    <x v="1"/>
    <n v="1985"/>
    <n v="17"/>
    <x v="20"/>
  </r>
  <r>
    <d v="1985-05-18T00:00:00"/>
    <n v="7.4"/>
    <x v="1"/>
    <n v="1985"/>
    <n v="18"/>
    <x v="21"/>
  </r>
  <r>
    <d v="1985-05-19T00:00:00"/>
    <n v="8.5"/>
    <x v="1"/>
    <n v="1985"/>
    <n v="19"/>
    <x v="22"/>
  </r>
  <r>
    <d v="1985-05-20T00:00:00"/>
    <n v="6.7"/>
    <x v="1"/>
    <n v="1985"/>
    <n v="20"/>
    <x v="23"/>
  </r>
  <r>
    <d v="1985-05-21T00:00:00"/>
    <n v="9.1"/>
    <x v="1"/>
    <n v="1985"/>
    <n v="21"/>
    <x v="24"/>
  </r>
  <r>
    <d v="1985-05-22T00:00:00"/>
    <n v="3.6"/>
    <x v="1"/>
    <n v="1985"/>
    <n v="22"/>
    <x v="25"/>
  </r>
  <r>
    <d v="1985-05-23T00:00:00"/>
    <n v="2.8"/>
    <x v="1"/>
    <n v="1985"/>
    <n v="23"/>
    <x v="26"/>
  </r>
  <r>
    <d v="1985-05-24T00:00:00"/>
    <n v="3.6"/>
    <x v="1"/>
    <n v="1985"/>
    <n v="24"/>
    <x v="27"/>
  </r>
  <r>
    <d v="1985-05-25T00:00:00"/>
    <n v="2.0499999999999998"/>
    <x v="1"/>
    <n v="1985"/>
    <n v="25"/>
    <x v="28"/>
  </r>
  <r>
    <d v="1985-05-26T00:00:00"/>
    <n v="4.75"/>
    <x v="1"/>
    <n v="1985"/>
    <n v="26"/>
    <x v="29"/>
  </r>
  <r>
    <d v="1985-05-27T00:00:00"/>
    <n v="5.9"/>
    <x v="1"/>
    <n v="1985"/>
    <n v="27"/>
    <x v="30"/>
  </r>
  <r>
    <d v="1985-05-28T00:00:00"/>
    <n v="6.5"/>
    <x v="1"/>
    <n v="1985"/>
    <n v="28"/>
    <x v="31"/>
  </r>
  <r>
    <d v="1985-05-29T00:00:00"/>
    <n v="4.4000000000000004"/>
    <x v="1"/>
    <n v="1985"/>
    <n v="29"/>
    <x v="32"/>
  </r>
  <r>
    <d v="1985-05-30T00:00:00"/>
    <n v="4.3499999999999996"/>
    <x v="1"/>
    <n v="1985"/>
    <n v="30"/>
    <x v="33"/>
  </r>
  <r>
    <d v="1985-05-31T00:00:00"/>
    <n v="3.9"/>
    <x v="1"/>
    <n v="1985"/>
    <n v="31"/>
    <x v="34"/>
  </r>
  <r>
    <d v="1985-06-01T00:00:00"/>
    <n v="3.4"/>
    <x v="2"/>
    <n v="1985"/>
    <n v="1"/>
    <x v="35"/>
  </r>
  <r>
    <d v="1985-06-02T00:00:00"/>
    <n v="3.7"/>
    <x v="2"/>
    <n v="1985"/>
    <n v="2"/>
    <x v="36"/>
  </r>
  <r>
    <d v="1985-06-03T00:00:00"/>
    <n v="6.2"/>
    <x v="2"/>
    <n v="1985"/>
    <n v="3"/>
    <x v="37"/>
  </r>
  <r>
    <d v="1985-06-04T00:00:00"/>
    <n v="5.9"/>
    <x v="2"/>
    <n v="1985"/>
    <n v="4"/>
    <x v="38"/>
  </r>
  <r>
    <d v="1985-06-05T00:00:00"/>
    <n v="3.05"/>
    <x v="2"/>
    <n v="1985"/>
    <n v="5"/>
    <x v="39"/>
  </r>
  <r>
    <d v="1985-06-06T00:00:00"/>
    <n v="1.5"/>
    <x v="2"/>
    <n v="1985"/>
    <n v="6"/>
    <x v="40"/>
  </r>
  <r>
    <d v="1985-06-07T00:00:00"/>
    <n v="6.3"/>
    <x v="2"/>
    <n v="1985"/>
    <n v="7"/>
    <x v="331"/>
  </r>
  <r>
    <d v="1985-06-08T00:00:00"/>
    <n v="4.9000000000000004"/>
    <x v="2"/>
    <n v="1985"/>
    <n v="8"/>
    <x v="332"/>
  </r>
  <r>
    <d v="1985-06-09T00:00:00"/>
    <n v="3.5"/>
    <x v="2"/>
    <n v="1985"/>
    <n v="9"/>
    <x v="41"/>
  </r>
  <r>
    <d v="1985-06-10T00:00:00"/>
    <n v="1.5"/>
    <x v="2"/>
    <n v="1985"/>
    <n v="10"/>
    <x v="42"/>
  </r>
  <r>
    <d v="1985-06-11T00:00:00"/>
    <n v="2.1"/>
    <x v="2"/>
    <n v="1985"/>
    <n v="11"/>
    <x v="43"/>
  </r>
  <r>
    <d v="1985-06-12T00:00:00"/>
    <n v="2.6"/>
    <x v="2"/>
    <n v="1985"/>
    <n v="12"/>
    <x v="44"/>
  </r>
  <r>
    <d v="1985-06-13T00:00:00"/>
    <n v="3.2"/>
    <x v="2"/>
    <n v="1985"/>
    <n v="13"/>
    <x v="45"/>
  </r>
  <r>
    <d v="1985-06-14T00:00:00"/>
    <n v="2.6"/>
    <x v="2"/>
    <n v="1985"/>
    <n v="14"/>
    <x v="333"/>
  </r>
  <r>
    <d v="1985-06-15T00:00:00"/>
    <n v="0.4"/>
    <x v="2"/>
    <n v="1985"/>
    <n v="15"/>
    <x v="334"/>
  </r>
  <r>
    <d v="1985-06-16T00:00:00"/>
    <n v="0.5"/>
    <x v="2"/>
    <n v="1985"/>
    <n v="16"/>
    <x v="46"/>
  </r>
  <r>
    <d v="1985-06-17T00:00:00"/>
    <n v="0.6"/>
    <x v="2"/>
    <n v="1985"/>
    <n v="17"/>
    <x v="47"/>
  </r>
  <r>
    <d v="1985-06-18T00:00:00"/>
    <n v="1.2"/>
    <x v="2"/>
    <n v="1985"/>
    <n v="18"/>
    <x v="48"/>
  </r>
  <r>
    <d v="1985-06-19T00:00:00"/>
    <n v="1.6"/>
    <x v="2"/>
    <n v="1985"/>
    <n v="19"/>
    <x v="49"/>
  </r>
  <r>
    <d v="1985-06-20T00:00:00"/>
    <n v="3.6"/>
    <x v="2"/>
    <n v="1985"/>
    <n v="20"/>
    <x v="50"/>
  </r>
  <r>
    <d v="1985-06-21T00:00:00"/>
    <n v="2.2999999999999998"/>
    <x v="2"/>
    <n v="1985"/>
    <n v="21"/>
    <x v="51"/>
  </r>
  <r>
    <d v="1985-06-22T00:00:00"/>
    <n v="1.6"/>
    <x v="2"/>
    <n v="1985"/>
    <n v="22"/>
    <x v="52"/>
  </r>
  <r>
    <d v="1985-06-23T00:00:00"/>
    <n v="0"/>
    <x v="2"/>
    <n v="1985"/>
    <n v="23"/>
    <x v="53"/>
  </r>
  <r>
    <d v="1985-06-24T00:00:00"/>
    <n v="2.2000000000000002"/>
    <x v="2"/>
    <n v="1985"/>
    <n v="24"/>
    <x v="54"/>
  </r>
  <r>
    <d v="1985-06-25T00:00:00"/>
    <n v="6.2"/>
    <x v="2"/>
    <n v="1985"/>
    <n v="25"/>
    <x v="55"/>
  </r>
  <r>
    <d v="1985-06-26T00:00:00"/>
    <n v="1.3"/>
    <x v="2"/>
    <n v="1985"/>
    <n v="26"/>
    <x v="56"/>
  </r>
  <r>
    <d v="1985-06-27T00:00:00"/>
    <n v="1.4"/>
    <x v="2"/>
    <n v="1985"/>
    <n v="27"/>
    <x v="57"/>
  </r>
  <r>
    <d v="1985-06-28T00:00:00"/>
    <n v="2.8"/>
    <x v="2"/>
    <n v="1985"/>
    <n v="28"/>
    <x v="58"/>
  </r>
  <r>
    <d v="1985-06-29T00:00:00"/>
    <n v="0.9"/>
    <x v="2"/>
    <n v="1985"/>
    <n v="29"/>
    <x v="59"/>
  </r>
  <r>
    <d v="1985-06-30T00:00:00"/>
    <n v="0.4"/>
    <x v="2"/>
    <n v="1985"/>
    <n v="30"/>
    <x v="60"/>
  </r>
  <r>
    <d v="1985-07-01T00:00:00"/>
    <n v="0.7"/>
    <x v="3"/>
    <n v="1985"/>
    <n v="1"/>
    <x v="61"/>
  </r>
  <r>
    <d v="1985-07-02T00:00:00"/>
    <n v="6.1"/>
    <x v="3"/>
    <n v="1985"/>
    <n v="2"/>
    <x v="62"/>
  </r>
  <r>
    <d v="1985-07-03T00:00:00"/>
    <n v="3.2"/>
    <x v="3"/>
    <n v="1985"/>
    <n v="3"/>
    <x v="63"/>
  </r>
  <r>
    <d v="1985-07-04T00:00:00"/>
    <n v="0"/>
    <x v="3"/>
    <n v="1985"/>
    <n v="4"/>
    <x v="64"/>
  </r>
  <r>
    <d v="1985-07-05T00:00:00"/>
    <n v="0.3"/>
    <x v="3"/>
    <n v="1985"/>
    <n v="5"/>
    <x v="65"/>
  </r>
  <r>
    <d v="1985-07-06T00:00:00"/>
    <n v="1.1000000000000001"/>
    <x v="3"/>
    <n v="1985"/>
    <n v="6"/>
    <x v="66"/>
  </r>
  <r>
    <d v="1985-07-07T00:00:00"/>
    <n v="3.1"/>
    <x v="3"/>
    <n v="1985"/>
    <n v="7"/>
    <x v="67"/>
  </r>
  <r>
    <d v="1985-07-08T00:00:00"/>
    <n v="5.2"/>
    <x v="3"/>
    <n v="1985"/>
    <n v="8"/>
    <x v="68"/>
  </r>
  <r>
    <d v="1985-07-09T00:00:00"/>
    <n v="1"/>
    <x v="3"/>
    <n v="1985"/>
    <n v="9"/>
    <x v="69"/>
  </r>
  <r>
    <d v="1985-07-10T00:00:00"/>
    <n v="3.1"/>
    <x v="3"/>
    <n v="1985"/>
    <n v="10"/>
    <x v="335"/>
  </r>
  <r>
    <d v="1985-07-11T00:00:00"/>
    <n v="1.5"/>
    <x v="3"/>
    <n v="1985"/>
    <n v="11"/>
    <x v="336"/>
  </r>
  <r>
    <d v="1985-07-12T00:00:00"/>
    <n v="2.1"/>
    <x v="3"/>
    <n v="1985"/>
    <n v="12"/>
    <x v="70"/>
  </r>
  <r>
    <d v="1985-07-13T00:00:00"/>
    <n v="1.6"/>
    <x v="3"/>
    <n v="1985"/>
    <n v="13"/>
    <x v="71"/>
  </r>
  <r>
    <d v="1985-07-14T00:00:00"/>
    <n v="1.1000000000000001"/>
    <x v="3"/>
    <n v="1985"/>
    <n v="14"/>
    <x v="72"/>
  </r>
  <r>
    <d v="1985-07-15T00:00:00"/>
    <n v="4.7"/>
    <x v="3"/>
    <n v="1985"/>
    <n v="15"/>
    <x v="73"/>
  </r>
  <r>
    <d v="1985-07-16T00:00:00"/>
    <n v="2.8"/>
    <x v="3"/>
    <n v="1985"/>
    <n v="16"/>
    <x v="74"/>
  </r>
  <r>
    <d v="1985-07-17T00:00:00"/>
    <n v="0.8"/>
    <x v="3"/>
    <n v="1985"/>
    <n v="17"/>
    <x v="75"/>
  </r>
  <r>
    <d v="1985-07-18T00:00:00"/>
    <n v="6.9"/>
    <x v="3"/>
    <n v="1985"/>
    <n v="18"/>
    <x v="76"/>
  </r>
  <r>
    <d v="1985-07-19T00:00:00"/>
    <n v="2"/>
    <x v="3"/>
    <n v="1985"/>
    <n v="19"/>
    <x v="77"/>
  </r>
  <r>
    <d v="1985-07-20T00:00:00"/>
    <n v="4.7"/>
    <x v="3"/>
    <n v="1985"/>
    <n v="20"/>
    <x v="78"/>
  </r>
  <r>
    <d v="1985-07-21T00:00:00"/>
    <n v="2.7"/>
    <x v="3"/>
    <n v="1985"/>
    <n v="21"/>
    <x v="79"/>
  </r>
  <r>
    <d v="1985-07-22T00:00:00"/>
    <n v="1.5"/>
    <x v="3"/>
    <n v="1985"/>
    <n v="22"/>
    <x v="80"/>
  </r>
  <r>
    <d v="1985-07-23T00:00:00"/>
    <n v="2"/>
    <x v="3"/>
    <n v="1985"/>
    <n v="23"/>
    <x v="81"/>
  </r>
  <r>
    <d v="1985-07-24T00:00:00"/>
    <n v="0.8"/>
    <x v="3"/>
    <n v="1985"/>
    <n v="24"/>
    <x v="82"/>
  </r>
  <r>
    <d v="1985-07-25T00:00:00"/>
    <n v="0.8"/>
    <x v="3"/>
    <n v="1985"/>
    <n v="25"/>
    <x v="83"/>
  </r>
  <r>
    <d v="1985-07-26T00:00:00"/>
    <n v="1.2"/>
    <x v="3"/>
    <n v="1985"/>
    <n v="26"/>
    <x v="84"/>
  </r>
  <r>
    <d v="1985-07-27T00:00:00"/>
    <n v="1.7"/>
    <x v="3"/>
    <n v="1985"/>
    <n v="27"/>
    <x v="85"/>
  </r>
  <r>
    <d v="1985-07-28T00:00:00"/>
    <n v="1.4"/>
    <x v="3"/>
    <n v="1985"/>
    <n v="28"/>
    <x v="86"/>
  </r>
  <r>
    <d v="1985-07-29T00:00:00"/>
    <n v="0.9"/>
    <x v="3"/>
    <n v="1985"/>
    <n v="29"/>
    <x v="87"/>
  </r>
  <r>
    <d v="1985-07-30T00:00:00"/>
    <n v="0.9"/>
    <x v="3"/>
    <n v="1985"/>
    <n v="30"/>
    <x v="88"/>
  </r>
  <r>
    <d v="1985-07-31T00:00:00"/>
    <n v="0.6"/>
    <x v="3"/>
    <n v="1985"/>
    <n v="31"/>
    <x v="89"/>
  </r>
  <r>
    <d v="1985-08-01T00:00:00"/>
    <n v="0.75"/>
    <x v="4"/>
    <n v="1985"/>
    <n v="1"/>
    <x v="90"/>
  </r>
  <r>
    <d v="1985-08-02T00:00:00"/>
    <n v="0.75"/>
    <x v="4"/>
    <n v="1985"/>
    <n v="2"/>
    <x v="337"/>
  </r>
  <r>
    <d v="1985-08-03T00:00:00"/>
    <n v="0.95"/>
    <x v="4"/>
    <n v="1985"/>
    <n v="3"/>
    <x v="338"/>
  </r>
  <r>
    <d v="1985-08-04T00:00:00"/>
    <n v="0.9"/>
    <x v="4"/>
    <n v="1985"/>
    <n v="4"/>
    <x v="349"/>
  </r>
  <r>
    <d v="1985-08-05T00:00:00"/>
    <n v="0.9"/>
    <x v="4"/>
    <n v="1985"/>
    <n v="5"/>
    <x v="339"/>
  </r>
  <r>
    <d v="1985-08-06T00:00:00"/>
    <n v="0.6"/>
    <x v="4"/>
    <n v="1985"/>
    <n v="6"/>
    <x v="340"/>
  </r>
  <r>
    <d v="1985-08-07T00:00:00"/>
    <n v="0.45"/>
    <x v="4"/>
    <n v="1985"/>
    <n v="7"/>
    <x v="350"/>
  </r>
  <r>
    <d v="1985-08-08T00:00:00"/>
    <n v="0.3"/>
    <x v="4"/>
    <n v="1985"/>
    <n v="8"/>
    <x v="364"/>
  </r>
  <r>
    <d v="1985-08-09T00:00:00"/>
    <n v="0.05"/>
    <x v="4"/>
    <n v="1985"/>
    <n v="9"/>
    <x v="351"/>
  </r>
  <r>
    <d v="1985-08-10T00:00:00"/>
    <n v="0.6"/>
    <x v="4"/>
    <n v="1985"/>
    <n v="10"/>
    <x v="352"/>
  </r>
  <r>
    <d v="1985-08-11T00:00:00"/>
    <n v="0.35"/>
    <x v="4"/>
    <n v="1985"/>
    <n v="11"/>
    <x v="353"/>
  </r>
  <r>
    <d v="1985-08-12T00:00:00"/>
    <n v="0.3"/>
    <x v="4"/>
    <n v="1985"/>
    <n v="12"/>
    <x v="354"/>
  </r>
  <r>
    <d v="1985-08-13T00:00:00"/>
    <n v="2.4"/>
    <x v="4"/>
    <n v="1985"/>
    <n v="13"/>
    <x v="355"/>
  </r>
  <r>
    <d v="1985-08-14T00:00:00"/>
    <n v="0.3"/>
    <x v="4"/>
    <n v="1985"/>
    <n v="14"/>
    <x v="356"/>
  </r>
  <r>
    <d v="1985-08-15T00:00:00"/>
    <n v="0.6"/>
    <x v="4"/>
    <n v="1985"/>
    <n v="15"/>
    <x v="357"/>
  </r>
  <r>
    <d v="1985-08-16T00:00:00"/>
    <n v="1.7"/>
    <x v="4"/>
    <n v="1985"/>
    <n v="16"/>
    <x v="358"/>
  </r>
  <r>
    <d v="1985-08-17T00:00:00"/>
    <n v="1.8"/>
    <x v="4"/>
    <n v="1985"/>
    <n v="17"/>
    <x v="359"/>
  </r>
  <r>
    <d v="1985-08-18T00:00:00"/>
    <n v="1.7"/>
    <x v="4"/>
    <n v="1985"/>
    <n v="18"/>
    <x v="360"/>
  </r>
  <r>
    <d v="1985-08-19T00:00:00"/>
    <n v="0.3"/>
    <x v="4"/>
    <n v="1985"/>
    <n v="19"/>
    <x v="361"/>
  </r>
  <r>
    <d v="1985-08-20T00:00:00"/>
    <n v="0.4"/>
    <x v="4"/>
    <n v="1985"/>
    <n v="20"/>
    <x v="91"/>
  </r>
  <r>
    <d v="1985-08-21T00:00:00"/>
    <n v="0.1"/>
    <x v="4"/>
    <n v="1985"/>
    <n v="21"/>
    <x v="92"/>
  </r>
  <r>
    <d v="1985-08-22T00:00:00"/>
    <n v="2.0499999999999998"/>
    <x v="4"/>
    <n v="1985"/>
    <n v="22"/>
    <x v="93"/>
  </r>
  <r>
    <d v="1985-08-23T00:00:00"/>
    <n v="1.2"/>
    <x v="4"/>
    <n v="1985"/>
    <n v="23"/>
    <x v="94"/>
  </r>
  <r>
    <d v="1985-08-24T00:00:00"/>
    <n v="2.5"/>
    <x v="4"/>
    <n v="1985"/>
    <n v="24"/>
    <x v="95"/>
  </r>
  <r>
    <d v="1985-08-25T00:00:00"/>
    <n v="1.8"/>
    <x v="4"/>
    <n v="1985"/>
    <n v="25"/>
    <x v="96"/>
  </r>
  <r>
    <d v="1985-08-26T00:00:00"/>
    <n v="0"/>
    <x v="4"/>
    <n v="1985"/>
    <n v="26"/>
    <x v="97"/>
  </r>
  <r>
    <d v="1985-08-27T00:00:00"/>
    <n v="0.6"/>
    <x v="4"/>
    <n v="1985"/>
    <n v="27"/>
    <x v="98"/>
  </r>
  <r>
    <d v="1985-08-28T00:00:00"/>
    <n v="0.4"/>
    <x v="4"/>
    <n v="1985"/>
    <n v="28"/>
    <x v="99"/>
  </r>
  <r>
    <d v="1985-08-29T00:00:00"/>
    <n v="0.9"/>
    <x v="4"/>
    <n v="1985"/>
    <n v="29"/>
    <x v="341"/>
  </r>
  <r>
    <d v="1985-08-30T00:00:00"/>
    <n v="0"/>
    <x v="4"/>
    <n v="1985"/>
    <n v="30"/>
    <x v="342"/>
  </r>
  <r>
    <d v="1985-08-31T00:00:00"/>
    <n v="0"/>
    <x v="4"/>
    <n v="1985"/>
    <n v="31"/>
    <x v="343"/>
  </r>
  <r>
    <d v="1985-09-01T00:00:00"/>
    <n v="0.8"/>
    <x v="5"/>
    <n v="1985"/>
    <n v="1"/>
    <x v="100"/>
  </r>
  <r>
    <d v="1985-09-02T00:00:00"/>
    <n v="3.75"/>
    <x v="5"/>
    <n v="1985"/>
    <n v="2"/>
    <x v="101"/>
  </r>
  <r>
    <d v="1985-09-03T00:00:00"/>
    <n v="0.8"/>
    <x v="5"/>
    <n v="1985"/>
    <n v="3"/>
    <x v="102"/>
  </r>
  <r>
    <d v="1985-09-04T00:00:00"/>
    <n v="1.75"/>
    <x v="5"/>
    <n v="1985"/>
    <n v="4"/>
    <x v="103"/>
  </r>
  <r>
    <d v="1985-09-05T00:00:00"/>
    <n v="1.65"/>
    <x v="5"/>
    <n v="1985"/>
    <n v="5"/>
    <x v="104"/>
  </r>
  <r>
    <d v="1985-09-06T00:00:00"/>
    <n v="3.6"/>
    <x v="5"/>
    <n v="1985"/>
    <n v="6"/>
    <x v="105"/>
  </r>
  <r>
    <d v="1985-09-07T00:00:00"/>
    <n v="2.2999999999999998"/>
    <x v="5"/>
    <n v="1985"/>
    <n v="7"/>
    <x v="106"/>
  </r>
  <r>
    <d v="1985-09-08T00:00:00"/>
    <n v="1"/>
    <x v="5"/>
    <n v="1985"/>
    <n v="8"/>
    <x v="107"/>
  </r>
  <r>
    <d v="1985-09-09T00:00:00"/>
    <n v="1.2"/>
    <x v="5"/>
    <n v="1985"/>
    <n v="9"/>
    <x v="108"/>
  </r>
  <r>
    <d v="1985-09-10T00:00:00"/>
    <n v="0.8"/>
    <x v="5"/>
    <n v="1985"/>
    <n v="10"/>
    <x v="109"/>
  </r>
  <r>
    <d v="1985-09-11T00:00:00"/>
    <n v="1.1499999999999999"/>
    <x v="5"/>
    <n v="1985"/>
    <n v="11"/>
    <x v="110"/>
  </r>
  <r>
    <d v="1985-09-12T00:00:00"/>
    <n v="1.6"/>
    <x v="5"/>
    <n v="1985"/>
    <n v="12"/>
    <x v="111"/>
  </r>
  <r>
    <d v="1985-09-13T00:00:00"/>
    <n v="1.4"/>
    <x v="5"/>
    <n v="1985"/>
    <n v="13"/>
    <x v="112"/>
  </r>
  <r>
    <d v="1985-09-14T00:00:00"/>
    <n v="0.2"/>
    <x v="5"/>
    <n v="1985"/>
    <n v="14"/>
    <x v="113"/>
  </r>
  <r>
    <d v="1985-09-15T00:00:00"/>
    <n v="0.6"/>
    <x v="5"/>
    <n v="1985"/>
    <n v="15"/>
    <x v="114"/>
  </r>
  <r>
    <d v="1985-09-16T00:00:00"/>
    <n v="0.65"/>
    <x v="5"/>
    <n v="1985"/>
    <n v="16"/>
    <x v="115"/>
  </r>
  <r>
    <d v="1985-09-17T00:00:00"/>
    <n v="2.0499999999999998"/>
    <x v="5"/>
    <n v="1985"/>
    <n v="17"/>
    <x v="116"/>
  </r>
  <r>
    <d v="1985-09-18T00:00:00"/>
    <n v="0.6"/>
    <x v="5"/>
    <n v="1985"/>
    <n v="18"/>
    <x v="117"/>
  </r>
  <r>
    <d v="1985-09-19T00:00:00"/>
    <n v="0.4"/>
    <x v="5"/>
    <n v="1985"/>
    <n v="19"/>
    <x v="118"/>
  </r>
  <r>
    <d v="1985-09-20T00:00:00"/>
    <n v="1.8"/>
    <x v="5"/>
    <n v="1985"/>
    <n v="20"/>
    <x v="119"/>
  </r>
  <r>
    <d v="1985-09-21T00:00:00"/>
    <n v="1.5"/>
    <x v="5"/>
    <n v="1985"/>
    <n v="21"/>
    <x v="120"/>
  </r>
  <r>
    <d v="1985-09-22T00:00:00"/>
    <n v="2.15"/>
    <x v="5"/>
    <n v="1985"/>
    <n v="22"/>
    <x v="121"/>
  </r>
  <r>
    <d v="1985-09-23T00:00:00"/>
    <n v="0.4"/>
    <x v="5"/>
    <n v="1985"/>
    <n v="23"/>
    <x v="122"/>
  </r>
  <r>
    <d v="1985-09-24T00:00:00"/>
    <n v="0.3"/>
    <x v="5"/>
    <n v="1985"/>
    <n v="24"/>
    <x v="123"/>
  </r>
  <r>
    <d v="1985-09-25T00:00:00"/>
    <n v="1.3"/>
    <x v="5"/>
    <n v="1985"/>
    <n v="25"/>
    <x v="124"/>
  </r>
  <r>
    <d v="1985-09-26T00:00:00"/>
    <n v="0.7"/>
    <x v="5"/>
    <n v="1985"/>
    <n v="26"/>
    <x v="125"/>
  </r>
  <r>
    <d v="1985-09-27T00:00:00"/>
    <n v="1"/>
    <x v="5"/>
    <n v="1985"/>
    <n v="27"/>
    <x v="126"/>
  </r>
  <r>
    <d v="1985-09-28T00:00:00"/>
    <n v="1.1000000000000001"/>
    <x v="5"/>
    <n v="1985"/>
    <n v="28"/>
    <x v="127"/>
  </r>
  <r>
    <d v="1985-09-29T00:00:00"/>
    <n v="1.6"/>
    <x v="5"/>
    <n v="1985"/>
    <n v="29"/>
    <x v="344"/>
  </r>
  <r>
    <d v="1985-10-01T00:00:00"/>
    <n v="0.3"/>
    <x v="6"/>
    <n v="1985"/>
    <n v="1"/>
    <x v="128"/>
  </r>
  <r>
    <d v="1985-10-02T00:00:00"/>
    <n v="1"/>
    <x v="6"/>
    <n v="1985"/>
    <n v="2"/>
    <x v="129"/>
  </r>
  <r>
    <d v="1985-10-03T00:00:00"/>
    <n v="0.95"/>
    <x v="6"/>
    <n v="1985"/>
    <n v="3"/>
    <x v="130"/>
  </r>
  <r>
    <d v="1985-10-04T00:00:00"/>
    <n v="1.8"/>
    <x v="6"/>
    <n v="1985"/>
    <n v="4"/>
    <x v="131"/>
  </r>
  <r>
    <d v="1985-10-05T00:00:00"/>
    <n v="4.4000000000000004"/>
    <x v="6"/>
    <n v="1985"/>
    <n v="5"/>
    <x v="132"/>
  </r>
  <r>
    <d v="1985-10-06T00:00:00"/>
    <n v="2.2000000000000002"/>
    <x v="6"/>
    <n v="1985"/>
    <n v="6"/>
    <x v="133"/>
  </r>
  <r>
    <d v="1985-10-07T00:00:00"/>
    <n v="2.6"/>
    <x v="6"/>
    <n v="1985"/>
    <n v="7"/>
    <x v="134"/>
  </r>
  <r>
    <d v="1985-10-08T00:00:00"/>
    <n v="1.45"/>
    <x v="6"/>
    <n v="1985"/>
    <n v="8"/>
    <x v="135"/>
  </r>
  <r>
    <d v="1985-10-09T00:00:00"/>
    <n v="4.5"/>
    <x v="6"/>
    <n v="1985"/>
    <n v="9"/>
    <x v="136"/>
  </r>
  <r>
    <d v="1985-10-10T00:00:00"/>
    <n v="3.1"/>
    <x v="6"/>
    <n v="1985"/>
    <n v="10"/>
    <x v="137"/>
  </r>
  <r>
    <d v="1985-10-11T00:00:00"/>
    <n v="2.9"/>
    <x v="6"/>
    <n v="1985"/>
    <n v="11"/>
    <x v="138"/>
  </r>
  <r>
    <d v="1985-10-12T00:00:00"/>
    <n v="3.6"/>
    <x v="6"/>
    <n v="1985"/>
    <n v="12"/>
    <x v="139"/>
  </r>
  <r>
    <d v="1985-10-13T00:00:00"/>
    <n v="4.8"/>
    <x v="6"/>
    <n v="1985"/>
    <n v="13"/>
    <x v="140"/>
  </r>
  <r>
    <d v="1985-10-14T00:00:00"/>
    <n v="4.0999999999999996"/>
    <x v="6"/>
    <n v="1985"/>
    <n v="14"/>
    <x v="141"/>
  </r>
  <r>
    <d v="1985-10-15T00:00:00"/>
    <n v="1.9"/>
    <x v="6"/>
    <n v="1985"/>
    <n v="15"/>
    <x v="142"/>
  </r>
  <r>
    <d v="1985-10-16T00:00:00"/>
    <n v="3.3"/>
    <x v="6"/>
    <n v="1985"/>
    <n v="16"/>
    <x v="143"/>
  </r>
  <r>
    <d v="1985-10-17T00:00:00"/>
    <n v="2.4"/>
    <x v="6"/>
    <n v="1985"/>
    <n v="17"/>
    <x v="144"/>
  </r>
  <r>
    <d v="1985-10-18T00:00:00"/>
    <n v="1.1000000000000001"/>
    <x v="6"/>
    <n v="1985"/>
    <n v="18"/>
    <x v="145"/>
  </r>
  <r>
    <d v="1985-10-19T00:00:00"/>
    <n v="2.8"/>
    <x v="6"/>
    <n v="1985"/>
    <n v="19"/>
    <x v="146"/>
  </r>
  <r>
    <d v="1985-10-20T00:00:00"/>
    <n v="3.5"/>
    <x v="6"/>
    <n v="1985"/>
    <n v="20"/>
    <x v="147"/>
  </r>
  <r>
    <d v="1985-10-21T00:00:00"/>
    <n v="2"/>
    <x v="6"/>
    <n v="1985"/>
    <n v="21"/>
    <x v="148"/>
  </r>
  <r>
    <d v="1985-10-22T00:00:00"/>
    <n v="3.8"/>
    <x v="6"/>
    <n v="1985"/>
    <n v="22"/>
    <x v="149"/>
  </r>
  <r>
    <d v="1985-10-23T00:00:00"/>
    <n v="3.45"/>
    <x v="6"/>
    <n v="1985"/>
    <n v="23"/>
    <x v="150"/>
  </r>
  <r>
    <d v="1985-10-24T00:00:00"/>
    <n v="2.7"/>
    <x v="6"/>
    <n v="1985"/>
    <n v="24"/>
    <x v="151"/>
  </r>
  <r>
    <d v="1985-10-25T00:00:00"/>
    <n v="3.85"/>
    <x v="6"/>
    <n v="1985"/>
    <n v="25"/>
    <x v="152"/>
  </r>
  <r>
    <d v="1985-10-26T00:00:00"/>
    <n v="3"/>
    <x v="6"/>
    <n v="1985"/>
    <n v="26"/>
    <x v="346"/>
  </r>
  <r>
    <d v="1985-10-27T00:00:00"/>
    <n v="2.8"/>
    <x v="6"/>
    <n v="1985"/>
    <n v="27"/>
    <x v="153"/>
  </r>
  <r>
    <d v="1985-10-28T00:00:00"/>
    <n v="2"/>
    <x v="6"/>
    <n v="1985"/>
    <n v="28"/>
    <x v="154"/>
  </r>
  <r>
    <d v="1985-10-29T00:00:00"/>
    <n v="5.7"/>
    <x v="6"/>
    <n v="1985"/>
    <n v="29"/>
    <x v="155"/>
  </r>
  <r>
    <d v="1985-10-30T00:00:00"/>
    <n v="5.4"/>
    <x v="6"/>
    <n v="1985"/>
    <n v="30"/>
    <x v="156"/>
  </r>
  <r>
    <d v="1985-10-31T00:00:00"/>
    <n v="7.4"/>
    <x v="6"/>
    <n v="1985"/>
    <n v="31"/>
    <x v="157"/>
  </r>
  <r>
    <d v="1985-11-01T00:00:00"/>
    <n v="14.4"/>
    <x v="7"/>
    <n v="1985"/>
    <n v="1"/>
    <x v="158"/>
  </r>
  <r>
    <d v="1985-11-02T00:00:00"/>
    <n v="1.5"/>
    <x v="7"/>
    <n v="1985"/>
    <n v="2"/>
    <x v="159"/>
  </r>
  <r>
    <d v="1985-11-03T00:00:00"/>
    <n v="3.75"/>
    <x v="7"/>
    <n v="1985"/>
    <n v="3"/>
    <x v="160"/>
  </r>
  <r>
    <d v="1985-11-04T00:00:00"/>
    <n v="0.8"/>
    <x v="7"/>
    <n v="1985"/>
    <n v="4"/>
    <x v="161"/>
  </r>
  <r>
    <d v="1985-11-05T00:00:00"/>
    <n v="0.4"/>
    <x v="7"/>
    <n v="1985"/>
    <n v="5"/>
    <x v="162"/>
  </r>
  <r>
    <d v="1985-11-06T00:00:00"/>
    <n v="7.1"/>
    <x v="7"/>
    <n v="1985"/>
    <n v="6"/>
    <x v="163"/>
  </r>
  <r>
    <d v="1985-11-07T00:00:00"/>
    <n v="3.2"/>
    <x v="7"/>
    <n v="1985"/>
    <n v="7"/>
    <x v="164"/>
  </r>
  <r>
    <d v="1985-11-08T00:00:00"/>
    <n v="1.7"/>
    <x v="7"/>
    <n v="1985"/>
    <n v="8"/>
    <x v="165"/>
  </r>
  <r>
    <d v="1985-11-09T00:00:00"/>
    <n v="0.9"/>
    <x v="7"/>
    <n v="1985"/>
    <n v="9"/>
    <x v="166"/>
  </r>
  <r>
    <d v="1985-11-10T00:00:00"/>
    <n v="0.8"/>
    <x v="7"/>
    <n v="1985"/>
    <n v="10"/>
    <x v="167"/>
  </r>
  <r>
    <d v="1985-11-11T00:00:00"/>
    <n v="4.0999999999999996"/>
    <x v="7"/>
    <n v="1985"/>
    <n v="11"/>
    <x v="168"/>
  </r>
  <r>
    <d v="1985-11-12T00:00:00"/>
    <n v="2.8"/>
    <x v="7"/>
    <n v="1985"/>
    <n v="12"/>
    <x v="169"/>
  </r>
  <r>
    <d v="1985-11-13T00:00:00"/>
    <n v="1.4"/>
    <x v="7"/>
    <n v="1985"/>
    <n v="13"/>
    <x v="170"/>
  </r>
  <r>
    <d v="1985-11-14T00:00:00"/>
    <n v="2.2000000000000002"/>
    <x v="7"/>
    <n v="1985"/>
    <n v="14"/>
    <x v="171"/>
  </r>
  <r>
    <d v="1985-11-15T00:00:00"/>
    <n v="1.7"/>
    <x v="7"/>
    <n v="1985"/>
    <n v="15"/>
    <x v="347"/>
  </r>
  <r>
    <d v="1985-11-16T00:00:00"/>
    <n v="2.2999999999999998"/>
    <x v="7"/>
    <n v="1985"/>
    <n v="16"/>
    <x v="348"/>
  </r>
  <r>
    <d v="1985-11-17T00:00:00"/>
    <n v="0.5"/>
    <x v="7"/>
    <n v="1985"/>
    <n v="17"/>
    <x v="172"/>
  </r>
  <r>
    <d v="1985-11-18T00:00:00"/>
    <n v="5.2"/>
    <x v="7"/>
    <n v="1985"/>
    <n v="18"/>
    <x v="173"/>
  </r>
  <r>
    <d v="1985-11-19T00:00:00"/>
    <n v="3.3"/>
    <x v="7"/>
    <n v="1985"/>
    <n v="19"/>
    <x v="174"/>
  </r>
  <r>
    <d v="1985-11-20T00:00:00"/>
    <n v="3.8"/>
    <x v="7"/>
    <n v="1985"/>
    <n v="20"/>
    <x v="175"/>
  </r>
  <r>
    <d v="1985-11-21T00:00:00"/>
    <n v="2.1"/>
    <x v="7"/>
    <n v="1985"/>
    <n v="21"/>
    <x v="176"/>
  </r>
  <r>
    <d v="1985-11-22T00:00:00"/>
    <n v="1"/>
    <x v="7"/>
    <n v="1985"/>
    <n v="22"/>
    <x v="177"/>
  </r>
  <r>
    <d v="1985-11-23T00:00:00"/>
    <n v="1.3"/>
    <x v="7"/>
    <n v="1985"/>
    <n v="23"/>
    <x v="178"/>
  </r>
  <r>
    <d v="1985-11-24T00:00:00"/>
    <n v="0.9"/>
    <x v="7"/>
    <n v="1985"/>
    <n v="24"/>
    <x v="179"/>
  </r>
  <r>
    <d v="1985-11-25T00:00:00"/>
    <n v="1.7"/>
    <x v="7"/>
    <n v="1985"/>
    <n v="25"/>
    <x v="180"/>
  </r>
  <r>
    <d v="1985-11-26T00:00:00"/>
    <n v="5.5"/>
    <x v="7"/>
    <n v="1985"/>
    <n v="26"/>
    <x v="181"/>
  </r>
  <r>
    <d v="1985-11-27T00:00:00"/>
    <n v="1.2"/>
    <x v="7"/>
    <n v="1985"/>
    <n v="27"/>
    <x v="182"/>
  </r>
  <r>
    <d v="1985-11-28T00:00:00"/>
    <n v="4.5"/>
    <x v="7"/>
    <n v="1985"/>
    <n v="28"/>
    <x v="183"/>
  </r>
  <r>
    <d v="1985-11-29T00:00:00"/>
    <n v="1.3"/>
    <x v="7"/>
    <n v="1985"/>
    <n v="29"/>
    <x v="184"/>
  </r>
  <r>
    <d v="1985-11-30T00:00:00"/>
    <n v="2"/>
    <x v="7"/>
    <n v="1985"/>
    <n v="30"/>
    <x v="185"/>
  </r>
  <r>
    <d v="1985-12-01T00:00:00"/>
    <n v="1.25"/>
    <x v="8"/>
    <n v="1985"/>
    <n v="1"/>
    <x v="186"/>
  </r>
  <r>
    <d v="1985-12-02T00:00:00"/>
    <n v="13.6"/>
    <x v="8"/>
    <n v="1985"/>
    <n v="2"/>
    <x v="187"/>
  </r>
  <r>
    <d v="1985-12-03T00:00:00"/>
    <n v="9.8000000000000007"/>
    <x v="8"/>
    <n v="1985"/>
    <n v="3"/>
    <x v="188"/>
  </r>
  <r>
    <d v="1985-12-04T00:00:00"/>
    <n v="2.4"/>
    <x v="8"/>
    <n v="1985"/>
    <n v="4"/>
    <x v="189"/>
  </r>
  <r>
    <d v="1985-12-05T00:00:00"/>
    <n v="6.3"/>
    <x v="8"/>
    <n v="1985"/>
    <n v="5"/>
    <x v="190"/>
  </r>
  <r>
    <d v="1985-12-06T00:00:00"/>
    <n v="5.5"/>
    <x v="8"/>
    <n v="1985"/>
    <n v="6"/>
    <x v="191"/>
  </r>
  <r>
    <d v="1985-12-07T00:00:00"/>
    <n v="4.0999999999999996"/>
    <x v="8"/>
    <n v="1985"/>
    <n v="7"/>
    <x v="192"/>
  </r>
  <r>
    <d v="1985-12-08T00:00:00"/>
    <n v="8.8000000000000007"/>
    <x v="8"/>
    <n v="1985"/>
    <n v="8"/>
    <x v="193"/>
  </r>
  <r>
    <d v="1985-12-09T00:00:00"/>
    <n v="9"/>
    <x v="8"/>
    <n v="1985"/>
    <n v="9"/>
    <x v="194"/>
  </r>
  <r>
    <d v="1985-12-10T00:00:00"/>
    <n v="26"/>
    <x v="8"/>
    <n v="1985"/>
    <n v="10"/>
    <x v="195"/>
  </r>
  <r>
    <d v="1985-12-11T00:00:00"/>
    <n v="16.399999999999999"/>
    <x v="8"/>
    <n v="1985"/>
    <n v="11"/>
    <x v="196"/>
  </r>
  <r>
    <d v="1985-12-12T00:00:00"/>
    <n v="24.9"/>
    <x v="8"/>
    <n v="1985"/>
    <n v="12"/>
    <x v="197"/>
  </r>
  <r>
    <d v="1985-12-13T00:00:00"/>
    <n v="17.899999999999999"/>
    <x v="8"/>
    <n v="1985"/>
    <n v="13"/>
    <x v="198"/>
  </r>
  <r>
    <d v="1985-12-14T00:00:00"/>
    <n v="12.7"/>
    <x v="8"/>
    <n v="1985"/>
    <n v="14"/>
    <x v="199"/>
  </r>
  <r>
    <d v="1985-12-15T00:00:00"/>
    <n v="11.5"/>
    <x v="8"/>
    <n v="1985"/>
    <n v="15"/>
    <x v="200"/>
  </r>
  <r>
    <d v="1985-12-16T00:00:00"/>
    <n v="17.100000000000001"/>
    <x v="8"/>
    <n v="1985"/>
    <n v="16"/>
    <x v="201"/>
  </r>
  <r>
    <d v="1985-12-17T00:00:00"/>
    <n v="16"/>
    <x v="8"/>
    <n v="1985"/>
    <n v="17"/>
    <x v="202"/>
  </r>
  <r>
    <d v="1985-12-18T00:00:00"/>
    <n v="24.9"/>
    <x v="8"/>
    <n v="1985"/>
    <n v="18"/>
    <x v="203"/>
  </r>
  <r>
    <d v="1985-12-19T00:00:00"/>
    <n v="15.3"/>
    <x v="8"/>
    <n v="1985"/>
    <n v="19"/>
    <x v="204"/>
  </r>
  <r>
    <d v="1985-12-20T00:00:00"/>
    <n v="23.3"/>
    <x v="8"/>
    <n v="1985"/>
    <n v="20"/>
    <x v="205"/>
  </r>
  <r>
    <d v="1985-12-21T00:00:00"/>
    <n v="18.3"/>
    <x v="8"/>
    <n v="1985"/>
    <n v="21"/>
    <x v="206"/>
  </r>
  <r>
    <d v="1985-12-22T00:00:00"/>
    <n v="23"/>
    <x v="8"/>
    <n v="1985"/>
    <n v="22"/>
    <x v="207"/>
  </r>
  <r>
    <d v="1985-12-23T00:00:00"/>
    <n v="20.05"/>
    <x v="8"/>
    <n v="1985"/>
    <n v="23"/>
    <x v="208"/>
  </r>
  <r>
    <d v="1985-12-24T00:00:00"/>
    <n v="98"/>
    <x v="8"/>
    <n v="1985"/>
    <n v="24"/>
    <x v="209"/>
  </r>
  <r>
    <d v="1985-12-25T00:00:00"/>
    <n v="192.9"/>
    <x v="8"/>
    <n v="1985"/>
    <n v="25"/>
    <x v="210"/>
  </r>
  <r>
    <d v="1985-12-26T00:00:00"/>
    <n v="181"/>
    <x v="8"/>
    <n v="1985"/>
    <n v="26"/>
    <x v="211"/>
  </r>
  <r>
    <d v="1985-12-27T00:00:00"/>
    <n v="57.9"/>
    <x v="8"/>
    <n v="1985"/>
    <n v="27"/>
    <x v="212"/>
  </r>
  <r>
    <d v="1985-12-28T00:00:00"/>
    <n v="53"/>
    <x v="8"/>
    <n v="1985"/>
    <n v="28"/>
    <x v="213"/>
  </r>
  <r>
    <d v="1985-12-29T00:00:00"/>
    <n v="56.2"/>
    <x v="8"/>
    <n v="1985"/>
    <n v="29"/>
    <x v="214"/>
  </r>
  <r>
    <d v="1985-12-30T00:00:00"/>
    <n v="74.099999999999994"/>
    <x v="8"/>
    <n v="1985"/>
    <n v="30"/>
    <x v="215"/>
  </r>
  <r>
    <d v="1985-12-31T00:00:00"/>
    <n v="45.9"/>
    <x v="8"/>
    <n v="1985"/>
    <n v="31"/>
    <x v="216"/>
  </r>
  <r>
    <d v="1986-01-01T00:00:00"/>
    <n v="45.6"/>
    <x v="9"/>
    <n v="1986"/>
    <n v="1"/>
    <x v="217"/>
  </r>
  <r>
    <d v="1986-01-02T00:00:00"/>
    <n v="41.45"/>
    <x v="9"/>
    <n v="1986"/>
    <n v="2"/>
    <x v="218"/>
  </r>
  <r>
    <d v="1986-01-03T00:00:00"/>
    <n v="61.8"/>
    <x v="9"/>
    <n v="1986"/>
    <n v="3"/>
    <x v="219"/>
  </r>
  <r>
    <d v="1986-01-04T00:00:00"/>
    <n v="60"/>
    <x v="9"/>
    <n v="1986"/>
    <n v="4"/>
    <x v="220"/>
  </r>
  <r>
    <d v="1986-01-05T00:00:00"/>
    <n v="57.8"/>
    <x v="9"/>
    <n v="1986"/>
    <n v="5"/>
    <x v="221"/>
  </r>
  <r>
    <d v="1986-01-06T00:00:00"/>
    <n v="88.8"/>
    <x v="9"/>
    <n v="1986"/>
    <n v="6"/>
    <x v="222"/>
  </r>
  <r>
    <d v="1986-01-07T00:00:00"/>
    <n v="92.5"/>
    <x v="9"/>
    <n v="1986"/>
    <n v="7"/>
    <x v="223"/>
  </r>
  <r>
    <d v="1986-01-08T00:00:00"/>
    <n v="83.7"/>
    <x v="9"/>
    <n v="1986"/>
    <n v="8"/>
    <x v="224"/>
  </r>
  <r>
    <d v="1986-01-09T00:00:00"/>
    <n v="49"/>
    <x v="9"/>
    <n v="1986"/>
    <n v="9"/>
    <x v="225"/>
  </r>
  <r>
    <d v="1986-01-10T00:00:00"/>
    <n v="35.1"/>
    <x v="9"/>
    <n v="1986"/>
    <n v="10"/>
    <x v="226"/>
  </r>
  <r>
    <d v="1986-01-11T00:00:00"/>
    <n v="48.9"/>
    <x v="9"/>
    <n v="1986"/>
    <n v="11"/>
    <x v="227"/>
  </r>
  <r>
    <d v="1986-01-12T00:00:00"/>
    <n v="52.9"/>
    <x v="9"/>
    <n v="1986"/>
    <n v="12"/>
    <x v="228"/>
  </r>
  <r>
    <d v="1986-01-13T00:00:00"/>
    <n v="46.8"/>
    <x v="9"/>
    <n v="1986"/>
    <n v="13"/>
    <x v="229"/>
  </r>
  <r>
    <d v="1986-01-14T00:00:00"/>
    <n v="42.7"/>
    <x v="9"/>
    <n v="1986"/>
    <n v="14"/>
    <x v="230"/>
  </r>
  <r>
    <d v="1986-01-15T00:00:00"/>
    <n v="50.8"/>
    <x v="9"/>
    <n v="1986"/>
    <n v="15"/>
    <x v="231"/>
  </r>
  <r>
    <d v="1986-01-16T00:00:00"/>
    <n v="52.3"/>
    <x v="9"/>
    <n v="1986"/>
    <n v="16"/>
    <x v="232"/>
  </r>
  <r>
    <d v="1986-01-17T00:00:00"/>
    <n v="39.799999999999997"/>
    <x v="9"/>
    <n v="1986"/>
    <n v="17"/>
    <x v="233"/>
  </r>
  <r>
    <d v="1986-01-18T00:00:00"/>
    <n v="49.7"/>
    <x v="9"/>
    <n v="1986"/>
    <n v="18"/>
    <x v="234"/>
  </r>
  <r>
    <d v="1986-01-19T00:00:00"/>
    <n v="55.3"/>
    <x v="9"/>
    <n v="1986"/>
    <n v="19"/>
    <x v="235"/>
  </r>
  <r>
    <d v="1986-01-20T00:00:00"/>
    <n v="68.400000000000006"/>
    <x v="9"/>
    <n v="1986"/>
    <n v="20"/>
    <x v="236"/>
  </r>
  <r>
    <d v="1986-01-21T00:00:00"/>
    <n v="121.7"/>
    <x v="9"/>
    <n v="1986"/>
    <n v="21"/>
    <x v="237"/>
  </r>
  <r>
    <d v="1986-01-22T00:00:00"/>
    <n v="70.099999999999994"/>
    <x v="9"/>
    <n v="1986"/>
    <n v="22"/>
    <x v="238"/>
  </r>
  <r>
    <d v="1986-01-23T00:00:00"/>
    <n v="70"/>
    <x v="9"/>
    <n v="1986"/>
    <n v="23"/>
    <x v="239"/>
  </r>
  <r>
    <d v="1986-01-24T00:00:00"/>
    <n v="60.9"/>
    <x v="9"/>
    <n v="1986"/>
    <n v="24"/>
    <x v="240"/>
  </r>
  <r>
    <d v="1986-01-25T00:00:00"/>
    <n v="54.3"/>
    <x v="9"/>
    <n v="1986"/>
    <n v="25"/>
    <x v="241"/>
  </r>
  <r>
    <d v="1986-01-26T00:00:00"/>
    <n v="46.9"/>
    <x v="9"/>
    <n v="1986"/>
    <n v="26"/>
    <x v="242"/>
  </r>
  <r>
    <d v="1986-01-27T00:00:00"/>
    <n v="84.1"/>
    <x v="9"/>
    <n v="1986"/>
    <n v="27"/>
    <x v="243"/>
  </r>
  <r>
    <d v="1986-01-28T00:00:00"/>
    <n v="129.4"/>
    <x v="9"/>
    <n v="1986"/>
    <n v="28"/>
    <x v="244"/>
  </r>
  <r>
    <d v="1986-01-29T00:00:00"/>
    <n v="98.7"/>
    <x v="9"/>
    <n v="1986"/>
    <n v="29"/>
    <x v="245"/>
  </r>
  <r>
    <d v="1986-01-30T00:00:00"/>
    <n v="88.7"/>
    <x v="9"/>
    <n v="1986"/>
    <n v="30"/>
    <x v="246"/>
  </r>
  <r>
    <d v="1986-01-31T00:00:00"/>
    <n v="115.5"/>
    <x v="9"/>
    <n v="1986"/>
    <n v="31"/>
    <x v="247"/>
  </r>
  <r>
    <d v="1986-02-01T00:00:00"/>
    <n v="116.6"/>
    <x v="10"/>
    <n v="1986"/>
    <n v="1"/>
    <x v="248"/>
  </r>
  <r>
    <d v="1986-02-02T00:00:00"/>
    <n v="129"/>
    <x v="10"/>
    <n v="1986"/>
    <n v="2"/>
    <x v="249"/>
  </r>
  <r>
    <d v="1986-02-03T00:00:00"/>
    <n v="146.1"/>
    <x v="10"/>
    <n v="1986"/>
    <n v="3"/>
    <x v="250"/>
  </r>
  <r>
    <d v="1986-02-04T00:00:00"/>
    <n v="180.4"/>
    <x v="10"/>
    <n v="1986"/>
    <n v="4"/>
    <x v="251"/>
  </r>
  <r>
    <d v="1986-02-05T00:00:00"/>
    <n v="116.8"/>
    <x v="10"/>
    <n v="1986"/>
    <n v="5"/>
    <x v="252"/>
  </r>
  <r>
    <d v="1986-02-06T00:00:00"/>
    <n v="128.69999999999999"/>
    <x v="10"/>
    <n v="1986"/>
    <n v="6"/>
    <x v="253"/>
  </r>
  <r>
    <d v="1986-02-07T00:00:00"/>
    <n v="122.5"/>
    <x v="10"/>
    <n v="1986"/>
    <n v="7"/>
    <x v="254"/>
  </r>
  <r>
    <d v="1986-02-08T00:00:00"/>
    <n v="144.69999999999999"/>
    <x v="10"/>
    <n v="1986"/>
    <n v="8"/>
    <x v="255"/>
  </r>
  <r>
    <d v="1986-02-09T00:00:00"/>
    <n v="152.4"/>
    <x v="10"/>
    <n v="1986"/>
    <n v="9"/>
    <x v="256"/>
  </r>
  <r>
    <d v="1986-02-10T00:00:00"/>
    <n v="150.69999999999999"/>
    <x v="10"/>
    <n v="1986"/>
    <n v="10"/>
    <x v="257"/>
  </r>
  <r>
    <d v="1986-02-11T00:00:00"/>
    <n v="148.6"/>
    <x v="10"/>
    <n v="1986"/>
    <n v="11"/>
    <x v="258"/>
  </r>
  <r>
    <d v="1986-02-12T00:00:00"/>
    <n v="179.2"/>
    <x v="10"/>
    <n v="1986"/>
    <n v="12"/>
    <x v="259"/>
  </r>
  <r>
    <d v="1986-02-13T00:00:00"/>
    <n v="106.6"/>
    <x v="10"/>
    <n v="1986"/>
    <n v="13"/>
    <x v="260"/>
  </r>
  <r>
    <d v="1986-02-14T00:00:00"/>
    <n v="340.6"/>
    <x v="10"/>
    <n v="1986"/>
    <n v="14"/>
    <x v="261"/>
  </r>
  <r>
    <d v="1986-02-15T00:00:00"/>
    <n v="332"/>
    <x v="10"/>
    <n v="1986"/>
    <n v="15"/>
    <x v="262"/>
  </r>
  <r>
    <d v="1986-02-16T00:00:00"/>
    <n v="155.1"/>
    <x v="10"/>
    <n v="1986"/>
    <n v="16"/>
    <x v="263"/>
  </r>
  <r>
    <d v="1986-02-17T00:00:00"/>
    <n v="147.5"/>
    <x v="10"/>
    <n v="1986"/>
    <n v="17"/>
    <x v="264"/>
  </r>
  <r>
    <d v="1986-02-18T00:00:00"/>
    <n v="261.10000000000002"/>
    <x v="10"/>
    <n v="1986"/>
    <n v="18"/>
    <x v="265"/>
  </r>
  <r>
    <d v="1986-02-19T00:00:00"/>
    <n v="243.3"/>
    <x v="10"/>
    <n v="1986"/>
    <n v="19"/>
    <x v="266"/>
  </r>
  <r>
    <d v="1986-02-20T00:00:00"/>
    <n v="298.39999999999998"/>
    <x v="10"/>
    <n v="1986"/>
    <n v="20"/>
    <x v="267"/>
  </r>
  <r>
    <d v="1986-02-21T00:00:00"/>
    <n v="305"/>
    <x v="10"/>
    <n v="1986"/>
    <n v="21"/>
    <x v="268"/>
  </r>
  <r>
    <d v="1986-02-22T00:00:00"/>
    <n v="244.4"/>
    <x v="10"/>
    <n v="1986"/>
    <n v="22"/>
    <x v="269"/>
  </r>
  <r>
    <d v="1986-02-23T00:00:00"/>
    <n v="334.8"/>
    <x v="10"/>
    <n v="1986"/>
    <n v="23"/>
    <x v="270"/>
  </r>
  <r>
    <d v="1986-02-24T00:00:00"/>
    <n v="279.39999999999998"/>
    <x v="10"/>
    <n v="1986"/>
    <n v="24"/>
    <x v="271"/>
  </r>
  <r>
    <d v="1986-02-25T00:00:00"/>
    <n v="282.3"/>
    <x v="10"/>
    <n v="1986"/>
    <n v="25"/>
    <x v="272"/>
  </r>
  <r>
    <d v="1986-02-26T00:00:00"/>
    <n v="143.5"/>
    <x v="10"/>
    <n v="1986"/>
    <n v="26"/>
    <x v="273"/>
  </r>
  <r>
    <d v="1986-02-27T00:00:00"/>
    <n v="155.19999999999999"/>
    <x v="10"/>
    <n v="1986"/>
    <n v="27"/>
    <x v="274"/>
  </r>
  <r>
    <d v="1986-02-28T00:00:00"/>
    <n v="237.5"/>
    <x v="10"/>
    <n v="1986"/>
    <n v="28"/>
    <x v="275"/>
  </r>
  <r>
    <d v="1986-03-01T00:00:00"/>
    <n v="170.5"/>
    <x v="11"/>
    <n v="1986"/>
    <n v="1"/>
    <x v="276"/>
  </r>
  <r>
    <d v="1986-03-02T00:00:00"/>
    <n v="242.7"/>
    <x v="11"/>
    <n v="1986"/>
    <n v="2"/>
    <x v="277"/>
  </r>
  <r>
    <d v="1986-03-03T00:00:00"/>
    <n v="259.60000000000002"/>
    <x v="11"/>
    <n v="1986"/>
    <n v="3"/>
    <x v="278"/>
  </r>
  <r>
    <d v="1986-03-04T00:00:00"/>
    <n v="197.3"/>
    <x v="11"/>
    <n v="1986"/>
    <n v="4"/>
    <x v="279"/>
  </r>
  <r>
    <d v="1986-03-05T00:00:00"/>
    <n v="147.4"/>
    <x v="11"/>
    <n v="1986"/>
    <n v="5"/>
    <x v="280"/>
  </r>
  <r>
    <d v="1986-03-06T00:00:00"/>
    <n v="260"/>
    <x v="11"/>
    <n v="1986"/>
    <n v="6"/>
    <x v="281"/>
  </r>
  <r>
    <d v="1986-03-07T00:00:00"/>
    <n v="122.8"/>
    <x v="11"/>
    <n v="1986"/>
    <n v="7"/>
    <x v="282"/>
  </r>
  <r>
    <d v="1986-03-08T00:00:00"/>
    <n v="98.5"/>
    <x v="11"/>
    <n v="1986"/>
    <n v="8"/>
    <x v="283"/>
  </r>
  <r>
    <d v="1986-03-09T00:00:00"/>
    <n v="95.2"/>
    <x v="11"/>
    <n v="1986"/>
    <n v="9"/>
    <x v="284"/>
  </r>
  <r>
    <d v="1986-03-10T00:00:00"/>
    <n v="187.7"/>
    <x v="11"/>
    <n v="1986"/>
    <n v="10"/>
    <x v="285"/>
  </r>
  <r>
    <d v="1986-03-11T00:00:00"/>
    <n v="137.19999999999999"/>
    <x v="11"/>
    <n v="1986"/>
    <n v="11"/>
    <x v="286"/>
  </r>
  <r>
    <d v="1986-03-12T00:00:00"/>
    <n v="134.1"/>
    <x v="11"/>
    <n v="1986"/>
    <n v="12"/>
    <x v="287"/>
  </r>
  <r>
    <d v="1986-03-13T00:00:00"/>
    <n v="139.30000000000001"/>
    <x v="11"/>
    <n v="1986"/>
    <n v="13"/>
    <x v="288"/>
  </r>
  <r>
    <d v="1986-03-14T00:00:00"/>
    <n v="194.6"/>
    <x v="11"/>
    <n v="1986"/>
    <n v="14"/>
    <x v="289"/>
  </r>
  <r>
    <d v="1986-03-15T00:00:00"/>
    <n v="142.5"/>
    <x v="11"/>
    <n v="1986"/>
    <n v="15"/>
    <x v="290"/>
  </r>
  <r>
    <d v="1986-03-16T00:00:00"/>
    <n v="187.5"/>
    <x v="11"/>
    <n v="1986"/>
    <n v="16"/>
    <x v="291"/>
  </r>
  <r>
    <d v="1986-03-17T00:00:00"/>
    <n v="179.4"/>
    <x v="11"/>
    <n v="1986"/>
    <n v="17"/>
    <x v="292"/>
  </r>
  <r>
    <d v="1986-03-18T00:00:00"/>
    <n v="270.10000000000002"/>
    <x v="11"/>
    <n v="1986"/>
    <n v="18"/>
    <x v="293"/>
  </r>
  <r>
    <d v="1986-03-19T00:00:00"/>
    <n v="266"/>
    <x v="11"/>
    <n v="1986"/>
    <n v="19"/>
    <x v="294"/>
  </r>
  <r>
    <d v="1986-03-20T00:00:00"/>
    <n v="186.8"/>
    <x v="11"/>
    <n v="1986"/>
    <n v="20"/>
    <x v="295"/>
  </r>
  <r>
    <d v="1986-03-21T00:00:00"/>
    <n v="123.1"/>
    <x v="11"/>
    <n v="1986"/>
    <n v="21"/>
    <x v="296"/>
  </r>
  <r>
    <d v="1986-03-22T00:00:00"/>
    <n v="142.9"/>
    <x v="11"/>
    <n v="1986"/>
    <n v="22"/>
    <x v="297"/>
  </r>
  <r>
    <d v="1986-03-23T00:00:00"/>
    <n v="102.7"/>
    <x v="11"/>
    <n v="1986"/>
    <n v="23"/>
    <x v="298"/>
  </r>
  <r>
    <d v="1986-03-24T00:00:00"/>
    <n v="107.5"/>
    <x v="11"/>
    <n v="1986"/>
    <n v="24"/>
    <x v="299"/>
  </r>
  <r>
    <d v="1986-03-25T00:00:00"/>
    <n v="138.1"/>
    <x v="11"/>
    <n v="1986"/>
    <n v="25"/>
    <x v="300"/>
  </r>
  <r>
    <d v="1986-03-26T00:00:00"/>
    <n v="137.30000000000001"/>
    <x v="11"/>
    <n v="1986"/>
    <n v="26"/>
    <x v="301"/>
  </r>
  <r>
    <d v="1986-03-27T00:00:00"/>
    <n v="92.5"/>
    <x v="11"/>
    <n v="1986"/>
    <n v="27"/>
    <x v="302"/>
  </r>
  <r>
    <d v="1986-03-28T00:00:00"/>
    <n v="229.4"/>
    <x v="11"/>
    <n v="1986"/>
    <n v="28"/>
    <x v="303"/>
  </r>
  <r>
    <d v="1986-03-29T00:00:00"/>
    <n v="245.1"/>
    <x v="11"/>
    <n v="1986"/>
    <n v="29"/>
    <x v="304"/>
  </r>
  <r>
    <d v="1986-03-30T00:00:00"/>
    <n v="84.8"/>
    <x v="11"/>
    <n v="1986"/>
    <n v="30"/>
    <x v="305"/>
  </r>
  <r>
    <d v="1986-03-31T00:00:00"/>
    <n v="130.5"/>
    <x v="11"/>
    <n v="1986"/>
    <n v="31"/>
    <x v="306"/>
  </r>
  <r>
    <d v="1986-04-01T00:00:00"/>
    <n v="133.4"/>
    <x v="0"/>
    <n v="1986"/>
    <n v="1"/>
    <x v="307"/>
  </r>
  <r>
    <d v="1986-04-02T00:00:00"/>
    <n v="213.9"/>
    <x v="0"/>
    <n v="1986"/>
    <n v="2"/>
    <x v="308"/>
  </r>
  <r>
    <d v="1986-04-03T00:00:00"/>
    <n v="96.3"/>
    <x v="0"/>
    <n v="1986"/>
    <n v="3"/>
    <x v="309"/>
  </r>
  <r>
    <d v="1986-04-04T00:00:00"/>
    <n v="73.599999999999994"/>
    <x v="0"/>
    <n v="1986"/>
    <n v="4"/>
    <x v="310"/>
  </r>
  <r>
    <d v="1986-04-05T00:00:00"/>
    <n v="136.6"/>
    <x v="0"/>
    <n v="1986"/>
    <n v="5"/>
    <x v="311"/>
  </r>
  <r>
    <d v="1986-04-06T00:00:00"/>
    <n v="99.5"/>
    <x v="0"/>
    <n v="1986"/>
    <n v="6"/>
    <x v="312"/>
  </r>
  <r>
    <d v="1986-04-07T00:00:00"/>
    <n v="63.6"/>
    <x v="0"/>
    <n v="1986"/>
    <n v="7"/>
    <x v="313"/>
  </r>
  <r>
    <d v="1986-04-08T00:00:00"/>
    <n v="159.9"/>
    <x v="0"/>
    <n v="1986"/>
    <n v="8"/>
    <x v="314"/>
  </r>
  <r>
    <d v="1986-04-09T00:00:00"/>
    <n v="42"/>
    <x v="0"/>
    <n v="1986"/>
    <n v="9"/>
    <x v="315"/>
  </r>
  <r>
    <d v="1986-04-10T00:00:00"/>
    <n v="37.6"/>
    <x v="0"/>
    <n v="1986"/>
    <n v="10"/>
    <x v="316"/>
  </r>
  <r>
    <d v="1986-04-11T00:00:00"/>
    <n v="29.3"/>
    <x v="0"/>
    <n v="1986"/>
    <n v="11"/>
    <x v="317"/>
  </r>
  <r>
    <d v="1986-04-12T00:00:00"/>
    <n v="80.400000000000006"/>
    <x v="0"/>
    <n v="1986"/>
    <n v="12"/>
    <x v="318"/>
  </r>
  <r>
    <d v="1986-04-13T00:00:00"/>
    <n v="127.9"/>
    <x v="0"/>
    <n v="1986"/>
    <n v="13"/>
    <x v="319"/>
  </r>
  <r>
    <d v="1986-04-14T00:00:00"/>
    <n v="76.3"/>
    <x v="0"/>
    <n v="1986"/>
    <n v="14"/>
    <x v="0"/>
  </r>
  <r>
    <d v="1986-04-15T00:00:00"/>
    <n v="80.3"/>
    <x v="0"/>
    <n v="1986"/>
    <n v="15"/>
    <x v="1"/>
  </r>
  <r>
    <d v="1986-04-16T00:00:00"/>
    <n v="77.3"/>
    <x v="0"/>
    <n v="1986"/>
    <n v="16"/>
    <x v="2"/>
  </r>
  <r>
    <d v="1986-04-17T00:00:00"/>
    <n v="76.7"/>
    <x v="0"/>
    <n v="1986"/>
    <n v="17"/>
    <x v="3"/>
  </r>
  <r>
    <d v="1986-04-18T00:00:00"/>
    <n v="70.2"/>
    <x v="0"/>
    <n v="1986"/>
    <n v="18"/>
    <x v="4"/>
  </r>
  <r>
    <d v="1986-04-19T00:00:00"/>
    <n v="28.8"/>
    <x v="0"/>
    <n v="1986"/>
    <n v="19"/>
    <x v="5"/>
  </r>
  <r>
    <d v="1986-04-20T00:00:00"/>
    <n v="55.4"/>
    <x v="0"/>
    <n v="1986"/>
    <n v="20"/>
    <x v="6"/>
  </r>
  <r>
    <d v="1986-04-21T00:00:00"/>
    <n v="69.8"/>
    <x v="0"/>
    <n v="1986"/>
    <n v="21"/>
    <x v="7"/>
  </r>
  <r>
    <d v="1986-04-22T00:00:00"/>
    <n v="40.299999999999997"/>
    <x v="0"/>
    <n v="1986"/>
    <n v="22"/>
    <x v="320"/>
  </r>
  <r>
    <d v="1986-04-23T00:00:00"/>
    <n v="29"/>
    <x v="0"/>
    <n v="1986"/>
    <n v="23"/>
    <x v="8"/>
  </r>
  <r>
    <d v="1986-04-24T00:00:00"/>
    <n v="24.2"/>
    <x v="0"/>
    <n v="1986"/>
    <n v="24"/>
    <x v="9"/>
  </r>
  <r>
    <d v="1986-04-25T00:00:00"/>
    <n v="20.7"/>
    <x v="0"/>
    <n v="1986"/>
    <n v="25"/>
    <x v="10"/>
  </r>
  <r>
    <d v="1986-04-26T00:00:00"/>
    <n v="45.7"/>
    <x v="0"/>
    <n v="1986"/>
    <n v="26"/>
    <x v="321"/>
  </r>
  <r>
    <d v="1986-04-27T00:00:00"/>
    <n v="27.4"/>
    <x v="0"/>
    <n v="1986"/>
    <n v="27"/>
    <x v="322"/>
  </r>
  <r>
    <d v="1986-04-28T00:00:00"/>
    <n v="33.799999999999997"/>
    <x v="0"/>
    <n v="1986"/>
    <n v="28"/>
    <x v="11"/>
  </r>
  <r>
    <d v="1986-04-29T00:00:00"/>
    <n v="25.9"/>
    <x v="0"/>
    <n v="1986"/>
    <n v="29"/>
    <x v="12"/>
  </r>
  <r>
    <d v="1986-04-30T00:00:00"/>
    <n v="10.199999999999999"/>
    <x v="0"/>
    <n v="1986"/>
    <n v="30"/>
    <x v="13"/>
  </r>
  <r>
    <d v="1986-05-01T00:00:00"/>
    <n v="12.9"/>
    <x v="1"/>
    <n v="1986"/>
    <n v="1"/>
    <x v="323"/>
  </r>
  <r>
    <d v="1986-05-02T00:00:00"/>
    <n v="13.5"/>
    <x v="1"/>
    <n v="1986"/>
    <n v="2"/>
    <x v="14"/>
  </r>
  <r>
    <d v="1986-05-03T00:00:00"/>
    <n v="8.1"/>
    <x v="1"/>
    <n v="1986"/>
    <n v="3"/>
    <x v="324"/>
  </r>
  <r>
    <d v="1986-05-04T00:00:00"/>
    <n v="9"/>
    <x v="1"/>
    <n v="1986"/>
    <n v="4"/>
    <x v="325"/>
  </r>
  <r>
    <d v="1986-05-05T00:00:00"/>
    <n v="9.5"/>
    <x v="1"/>
    <n v="1986"/>
    <n v="5"/>
    <x v="326"/>
  </r>
  <r>
    <d v="1986-05-06T00:00:00"/>
    <n v="9.8000000000000007"/>
    <x v="1"/>
    <n v="1986"/>
    <n v="6"/>
    <x v="327"/>
  </r>
  <r>
    <d v="1986-05-07T00:00:00"/>
    <n v="8.8000000000000007"/>
    <x v="1"/>
    <n v="1986"/>
    <n v="7"/>
    <x v="15"/>
  </r>
  <r>
    <d v="1986-05-08T00:00:00"/>
    <n v="3.5"/>
    <x v="1"/>
    <n v="1986"/>
    <n v="8"/>
    <x v="16"/>
  </r>
  <r>
    <d v="1986-05-09T00:00:00"/>
    <n v="0.8"/>
    <x v="1"/>
    <n v="1986"/>
    <n v="9"/>
    <x v="17"/>
  </r>
  <r>
    <d v="1986-05-10T00:00:00"/>
    <n v="0.9"/>
    <x v="1"/>
    <n v="1986"/>
    <n v="10"/>
    <x v="362"/>
  </r>
  <r>
    <d v="1986-05-11T00:00:00"/>
    <n v="2.0499999999999998"/>
    <x v="1"/>
    <n v="1986"/>
    <n v="11"/>
    <x v="328"/>
  </r>
  <r>
    <d v="1986-05-12T00:00:00"/>
    <n v="1.45"/>
    <x v="1"/>
    <n v="1986"/>
    <n v="12"/>
    <x v="363"/>
  </r>
  <r>
    <d v="1986-05-13T00:00:00"/>
    <n v="2.8"/>
    <x v="1"/>
    <n v="1986"/>
    <n v="13"/>
    <x v="18"/>
  </r>
  <r>
    <d v="1986-05-14T00:00:00"/>
    <n v="2.4"/>
    <x v="1"/>
    <n v="1986"/>
    <n v="14"/>
    <x v="329"/>
  </r>
  <r>
    <d v="1986-05-15T00:00:00"/>
    <n v="4.7"/>
    <x v="1"/>
    <n v="1986"/>
    <n v="15"/>
    <x v="330"/>
  </r>
  <r>
    <d v="1986-05-16T00:00:00"/>
    <n v="6.1"/>
    <x v="1"/>
    <n v="1986"/>
    <n v="16"/>
    <x v="19"/>
  </r>
  <r>
    <d v="1986-05-17T00:00:00"/>
    <n v="4.3"/>
    <x v="1"/>
    <n v="1986"/>
    <n v="17"/>
    <x v="20"/>
  </r>
  <r>
    <d v="1986-05-18T00:00:00"/>
    <n v="3"/>
    <x v="1"/>
    <n v="1986"/>
    <n v="18"/>
    <x v="21"/>
  </r>
  <r>
    <d v="1986-05-19T00:00:00"/>
    <n v="1.1000000000000001"/>
    <x v="1"/>
    <n v="1986"/>
    <n v="19"/>
    <x v="22"/>
  </r>
  <r>
    <d v="1986-05-20T00:00:00"/>
    <n v="3.6"/>
    <x v="1"/>
    <n v="1986"/>
    <n v="20"/>
    <x v="23"/>
  </r>
  <r>
    <d v="1986-05-21T00:00:00"/>
    <n v="3.4"/>
    <x v="1"/>
    <n v="1986"/>
    <n v="21"/>
    <x v="24"/>
  </r>
  <r>
    <d v="1986-05-22T00:00:00"/>
    <n v="7.3"/>
    <x v="1"/>
    <n v="1986"/>
    <n v="22"/>
    <x v="25"/>
  </r>
  <r>
    <d v="1986-05-23T00:00:00"/>
    <n v="1.45"/>
    <x v="1"/>
    <n v="1986"/>
    <n v="23"/>
    <x v="26"/>
  </r>
  <r>
    <d v="1986-05-24T00:00:00"/>
    <n v="4.8"/>
    <x v="1"/>
    <n v="1986"/>
    <n v="24"/>
    <x v="27"/>
  </r>
  <r>
    <d v="1986-05-25T00:00:00"/>
    <n v="2.5499999999999998"/>
    <x v="1"/>
    <n v="1986"/>
    <n v="25"/>
    <x v="28"/>
  </r>
  <r>
    <d v="1986-05-26T00:00:00"/>
    <n v="6.3"/>
    <x v="1"/>
    <n v="1986"/>
    <n v="26"/>
    <x v="29"/>
  </r>
  <r>
    <d v="1986-05-27T00:00:00"/>
    <n v="5.8"/>
    <x v="1"/>
    <n v="1986"/>
    <n v="27"/>
    <x v="30"/>
  </r>
  <r>
    <d v="1986-05-28T00:00:00"/>
    <n v="5.8"/>
    <x v="1"/>
    <n v="1986"/>
    <n v="28"/>
    <x v="31"/>
  </r>
  <r>
    <d v="1986-05-29T00:00:00"/>
    <n v="2.2999999999999998"/>
    <x v="1"/>
    <n v="1986"/>
    <n v="29"/>
    <x v="32"/>
  </r>
  <r>
    <d v="1986-05-30T00:00:00"/>
    <n v="3.2"/>
    <x v="1"/>
    <n v="1986"/>
    <n v="30"/>
    <x v="33"/>
  </r>
  <r>
    <d v="1986-05-31T00:00:00"/>
    <n v="3.7"/>
    <x v="1"/>
    <n v="1986"/>
    <n v="31"/>
    <x v="34"/>
  </r>
  <r>
    <d v="1986-06-01T00:00:00"/>
    <n v="1.9"/>
    <x v="2"/>
    <n v="1986"/>
    <n v="1"/>
    <x v="35"/>
  </r>
  <r>
    <d v="1986-06-02T00:00:00"/>
    <n v="7.5"/>
    <x v="2"/>
    <n v="1986"/>
    <n v="2"/>
    <x v="36"/>
  </r>
  <r>
    <d v="1986-06-03T00:00:00"/>
    <n v="9.3000000000000007"/>
    <x v="2"/>
    <n v="1986"/>
    <n v="3"/>
    <x v="37"/>
  </r>
  <r>
    <d v="1986-06-04T00:00:00"/>
    <n v="0.3"/>
    <x v="2"/>
    <n v="1986"/>
    <n v="4"/>
    <x v="38"/>
  </r>
  <r>
    <d v="1986-06-05T00:00:00"/>
    <n v="2.2999999999999998"/>
    <x v="2"/>
    <n v="1986"/>
    <n v="5"/>
    <x v="39"/>
  </r>
  <r>
    <d v="1986-06-06T00:00:00"/>
    <n v="2.2000000000000002"/>
    <x v="2"/>
    <n v="1986"/>
    <n v="6"/>
    <x v="40"/>
  </r>
  <r>
    <d v="1986-06-07T00:00:00"/>
    <n v="1.3"/>
    <x v="2"/>
    <n v="1986"/>
    <n v="7"/>
    <x v="331"/>
  </r>
  <r>
    <d v="1986-06-08T00:00:00"/>
    <n v="1.8"/>
    <x v="2"/>
    <n v="1986"/>
    <n v="8"/>
    <x v="332"/>
  </r>
  <r>
    <d v="1986-06-09T00:00:00"/>
    <n v="2.4"/>
    <x v="2"/>
    <n v="1986"/>
    <n v="9"/>
    <x v="41"/>
  </r>
  <r>
    <d v="1986-06-10T00:00:00"/>
    <n v="8"/>
    <x v="2"/>
    <n v="1986"/>
    <n v="10"/>
    <x v="42"/>
  </r>
  <r>
    <d v="1986-06-11T00:00:00"/>
    <n v="1.5"/>
    <x v="2"/>
    <n v="1986"/>
    <n v="11"/>
    <x v="43"/>
  </r>
  <r>
    <d v="1986-06-12T00:00:00"/>
    <n v="4.4000000000000004"/>
    <x v="2"/>
    <n v="1986"/>
    <n v="12"/>
    <x v="44"/>
  </r>
  <r>
    <d v="1986-06-13T00:00:00"/>
    <n v="2.8"/>
    <x v="2"/>
    <n v="1986"/>
    <n v="13"/>
    <x v="45"/>
  </r>
  <r>
    <d v="1986-06-14T00:00:00"/>
    <n v="1.7"/>
    <x v="2"/>
    <n v="1986"/>
    <n v="14"/>
    <x v="333"/>
  </r>
  <r>
    <d v="1986-06-15T00:00:00"/>
    <n v="0.5"/>
    <x v="2"/>
    <n v="1986"/>
    <n v="15"/>
    <x v="334"/>
  </r>
  <r>
    <d v="1986-06-16T00:00:00"/>
    <n v="2.8"/>
    <x v="2"/>
    <n v="1986"/>
    <n v="16"/>
    <x v="46"/>
  </r>
  <r>
    <d v="1986-06-17T00:00:00"/>
    <n v="0"/>
    <x v="2"/>
    <n v="1986"/>
    <n v="17"/>
    <x v="47"/>
  </r>
  <r>
    <d v="1986-06-18T00:00:00"/>
    <n v="0.3"/>
    <x v="2"/>
    <n v="1986"/>
    <n v="18"/>
    <x v="48"/>
  </r>
  <r>
    <d v="1986-06-19T00:00:00"/>
    <n v="4.3"/>
    <x v="2"/>
    <n v="1986"/>
    <n v="19"/>
    <x v="49"/>
  </r>
  <r>
    <d v="1986-06-20T00:00:00"/>
    <n v="5.5"/>
    <x v="2"/>
    <n v="1986"/>
    <n v="20"/>
    <x v="50"/>
  </r>
  <r>
    <d v="1986-06-21T00:00:00"/>
    <n v="0.9"/>
    <x v="2"/>
    <n v="1986"/>
    <n v="21"/>
    <x v="51"/>
  </r>
  <r>
    <d v="1986-06-22T00:00:00"/>
    <n v="1.2"/>
    <x v="2"/>
    <n v="1986"/>
    <n v="22"/>
    <x v="52"/>
  </r>
  <r>
    <d v="1986-06-23T00:00:00"/>
    <n v="3.3"/>
    <x v="2"/>
    <n v="1986"/>
    <n v="23"/>
    <x v="53"/>
  </r>
  <r>
    <d v="1986-06-24T00:00:00"/>
    <n v="3.3"/>
    <x v="2"/>
    <n v="1986"/>
    <n v="24"/>
    <x v="54"/>
  </r>
  <r>
    <d v="1986-06-25T00:00:00"/>
    <n v="3.1"/>
    <x v="2"/>
    <n v="1986"/>
    <n v="25"/>
    <x v="55"/>
  </r>
  <r>
    <d v="1986-06-26T00:00:00"/>
    <n v="0.7"/>
    <x v="2"/>
    <n v="1986"/>
    <n v="26"/>
    <x v="56"/>
  </r>
  <r>
    <d v="1986-06-27T00:00:00"/>
    <n v="0.7"/>
    <x v="2"/>
    <n v="1986"/>
    <n v="27"/>
    <x v="57"/>
  </r>
  <r>
    <d v="1986-06-28T00:00:00"/>
    <n v="0.5"/>
    <x v="2"/>
    <n v="1986"/>
    <n v="28"/>
    <x v="58"/>
  </r>
  <r>
    <d v="1986-06-29T00:00:00"/>
    <n v="0.7"/>
    <x v="2"/>
    <n v="1986"/>
    <n v="29"/>
    <x v="59"/>
  </r>
  <r>
    <d v="1986-06-30T00:00:00"/>
    <n v="1.7"/>
    <x v="2"/>
    <n v="1986"/>
    <n v="30"/>
    <x v="60"/>
  </r>
  <r>
    <d v="1986-07-01T00:00:00"/>
    <n v="1.9"/>
    <x v="3"/>
    <n v="1986"/>
    <n v="1"/>
    <x v="61"/>
  </r>
  <r>
    <d v="1986-07-02T00:00:00"/>
    <n v="1.4"/>
    <x v="3"/>
    <n v="1986"/>
    <n v="2"/>
    <x v="62"/>
  </r>
  <r>
    <d v="1986-07-03T00:00:00"/>
    <n v="0.9"/>
    <x v="3"/>
    <n v="1986"/>
    <n v="3"/>
    <x v="63"/>
  </r>
  <r>
    <d v="1986-07-04T00:00:00"/>
    <n v="1.9"/>
    <x v="3"/>
    <n v="1986"/>
    <n v="4"/>
    <x v="64"/>
  </r>
  <r>
    <d v="1986-07-05T00:00:00"/>
    <n v="1.1000000000000001"/>
    <x v="3"/>
    <n v="1986"/>
    <n v="5"/>
    <x v="65"/>
  </r>
  <r>
    <d v="1986-07-06T00:00:00"/>
    <n v="0.3"/>
    <x v="3"/>
    <n v="1986"/>
    <n v="6"/>
    <x v="66"/>
  </r>
  <r>
    <d v="1986-07-07T00:00:00"/>
    <n v="1.5"/>
    <x v="3"/>
    <n v="1986"/>
    <n v="7"/>
    <x v="67"/>
  </r>
  <r>
    <d v="1986-07-08T00:00:00"/>
    <n v="1.6"/>
    <x v="3"/>
    <n v="1986"/>
    <n v="8"/>
    <x v="68"/>
  </r>
  <r>
    <d v="1986-07-09T00:00:00"/>
    <n v="1.4"/>
    <x v="3"/>
    <n v="1986"/>
    <n v="9"/>
    <x v="69"/>
  </r>
  <r>
    <d v="1986-07-10T00:00:00"/>
    <n v="2.4"/>
    <x v="3"/>
    <n v="1986"/>
    <n v="10"/>
    <x v="335"/>
  </r>
  <r>
    <d v="1986-07-11T00:00:00"/>
    <n v="1.5"/>
    <x v="3"/>
    <n v="1986"/>
    <n v="11"/>
    <x v="336"/>
  </r>
  <r>
    <d v="1986-07-12T00:00:00"/>
    <n v="3.4"/>
    <x v="3"/>
    <n v="1986"/>
    <n v="12"/>
    <x v="70"/>
  </r>
  <r>
    <d v="1986-07-13T00:00:00"/>
    <n v="4.5"/>
    <x v="3"/>
    <n v="1986"/>
    <n v="13"/>
    <x v="71"/>
  </r>
  <r>
    <d v="1986-07-14T00:00:00"/>
    <n v="4.5999999999999996"/>
    <x v="3"/>
    <n v="1986"/>
    <n v="14"/>
    <x v="72"/>
  </r>
  <r>
    <d v="1986-07-15T00:00:00"/>
    <n v="1.7"/>
    <x v="3"/>
    <n v="1986"/>
    <n v="15"/>
    <x v="73"/>
  </r>
  <r>
    <d v="1986-07-16T00:00:00"/>
    <n v="2.6"/>
    <x v="3"/>
    <n v="1986"/>
    <n v="16"/>
    <x v="74"/>
  </r>
  <r>
    <d v="1986-07-17T00:00:00"/>
    <n v="2.95"/>
    <x v="3"/>
    <n v="1986"/>
    <n v="17"/>
    <x v="75"/>
  </r>
  <r>
    <d v="1986-07-18T00:00:00"/>
    <n v="5.35"/>
    <x v="3"/>
    <n v="1986"/>
    <n v="18"/>
    <x v="76"/>
  </r>
  <r>
    <d v="1986-07-19T00:00:00"/>
    <n v="3.45"/>
    <x v="3"/>
    <n v="1986"/>
    <n v="19"/>
    <x v="77"/>
  </r>
  <r>
    <d v="1986-07-20T00:00:00"/>
    <n v="2.2999999999999998"/>
    <x v="3"/>
    <n v="1986"/>
    <n v="20"/>
    <x v="78"/>
  </r>
  <r>
    <d v="1986-07-21T00:00:00"/>
    <n v="3.6"/>
    <x v="3"/>
    <n v="1986"/>
    <n v="21"/>
    <x v="79"/>
  </r>
  <r>
    <d v="1986-07-22T00:00:00"/>
    <n v="5.65"/>
    <x v="3"/>
    <n v="1986"/>
    <n v="22"/>
    <x v="80"/>
  </r>
  <r>
    <d v="1986-07-23T00:00:00"/>
    <n v="5.4"/>
    <x v="3"/>
    <n v="1986"/>
    <n v="23"/>
    <x v="81"/>
  </r>
  <r>
    <d v="1986-07-24T00:00:00"/>
    <n v="4.9000000000000004"/>
    <x v="3"/>
    <n v="1986"/>
    <n v="24"/>
    <x v="82"/>
  </r>
  <r>
    <d v="1986-07-25T00:00:00"/>
    <n v="0.6"/>
    <x v="3"/>
    <n v="1986"/>
    <n v="25"/>
    <x v="83"/>
  </r>
  <r>
    <d v="1986-07-26T00:00:00"/>
    <n v="0.25"/>
    <x v="3"/>
    <n v="1986"/>
    <n v="26"/>
    <x v="84"/>
  </r>
  <r>
    <d v="1986-07-27T00:00:00"/>
    <n v="0.2"/>
    <x v="3"/>
    <n v="1986"/>
    <n v="27"/>
    <x v="85"/>
  </r>
  <r>
    <d v="1986-07-28T00:00:00"/>
    <n v="0.4"/>
    <x v="3"/>
    <n v="1986"/>
    <n v="28"/>
    <x v="86"/>
  </r>
  <r>
    <d v="1986-07-29T00:00:00"/>
    <n v="0.6"/>
    <x v="3"/>
    <n v="1986"/>
    <n v="29"/>
    <x v="87"/>
  </r>
  <r>
    <d v="1986-07-30T00:00:00"/>
    <n v="1.6"/>
    <x v="3"/>
    <n v="1986"/>
    <n v="30"/>
    <x v="88"/>
  </r>
  <r>
    <d v="1986-07-31T00:00:00"/>
    <n v="0.25"/>
    <x v="3"/>
    <n v="1986"/>
    <n v="31"/>
    <x v="89"/>
  </r>
  <r>
    <d v="1986-08-01T00:00:00"/>
    <n v="0.3"/>
    <x v="4"/>
    <n v="1986"/>
    <n v="1"/>
    <x v="90"/>
  </r>
  <r>
    <d v="1986-08-02T00:00:00"/>
    <n v="0.35"/>
    <x v="4"/>
    <n v="1986"/>
    <n v="2"/>
    <x v="337"/>
  </r>
  <r>
    <d v="1986-08-03T00:00:00"/>
    <n v="0.25"/>
    <x v="4"/>
    <n v="1986"/>
    <n v="3"/>
    <x v="338"/>
  </r>
  <r>
    <d v="1986-08-04T00:00:00"/>
    <n v="0"/>
    <x v="4"/>
    <n v="1986"/>
    <n v="4"/>
    <x v="349"/>
  </r>
  <r>
    <d v="1986-08-05T00:00:00"/>
    <n v="0.15"/>
    <x v="4"/>
    <n v="1986"/>
    <n v="5"/>
    <x v="339"/>
  </r>
  <r>
    <d v="1986-08-06T00:00:00"/>
    <n v="0.2"/>
    <x v="4"/>
    <n v="1986"/>
    <n v="6"/>
    <x v="340"/>
  </r>
  <r>
    <d v="1986-08-07T00:00:00"/>
    <n v="1"/>
    <x v="4"/>
    <n v="1986"/>
    <n v="7"/>
    <x v="350"/>
  </r>
  <r>
    <d v="1986-08-08T00:00:00"/>
    <n v="0.7"/>
    <x v="4"/>
    <n v="1986"/>
    <n v="8"/>
    <x v="364"/>
  </r>
  <r>
    <d v="1986-08-09T00:00:00"/>
    <n v="0.35"/>
    <x v="4"/>
    <n v="1986"/>
    <n v="9"/>
    <x v="351"/>
  </r>
  <r>
    <d v="1986-08-10T00:00:00"/>
    <n v="0.3"/>
    <x v="4"/>
    <n v="1986"/>
    <n v="10"/>
    <x v="352"/>
  </r>
  <r>
    <d v="1986-08-11T00:00:00"/>
    <n v="0.65"/>
    <x v="4"/>
    <n v="1986"/>
    <n v="11"/>
    <x v="353"/>
  </r>
  <r>
    <d v="1986-08-12T00:00:00"/>
    <n v="0.25"/>
    <x v="4"/>
    <n v="1986"/>
    <n v="12"/>
    <x v="354"/>
  </r>
  <r>
    <d v="1986-08-13T00:00:00"/>
    <n v="0.2"/>
    <x v="4"/>
    <n v="1986"/>
    <n v="13"/>
    <x v="355"/>
  </r>
  <r>
    <d v="1986-08-14T00:00:00"/>
    <n v="0.75"/>
    <x v="4"/>
    <n v="1986"/>
    <n v="14"/>
    <x v="356"/>
  </r>
  <r>
    <d v="1986-08-15T00:00:00"/>
    <n v="0.7"/>
    <x v="4"/>
    <n v="1986"/>
    <n v="15"/>
    <x v="357"/>
  </r>
  <r>
    <d v="1986-08-16T00:00:00"/>
    <n v="0.8"/>
    <x v="4"/>
    <n v="1986"/>
    <n v="16"/>
    <x v="358"/>
  </r>
  <r>
    <d v="1986-08-17T00:00:00"/>
    <n v="0.7"/>
    <x v="4"/>
    <n v="1986"/>
    <n v="17"/>
    <x v="359"/>
  </r>
  <r>
    <d v="1986-08-18T00:00:00"/>
    <n v="0.4"/>
    <x v="4"/>
    <n v="1986"/>
    <n v="18"/>
    <x v="360"/>
  </r>
  <r>
    <d v="1986-08-19T00:00:00"/>
    <n v="0.75"/>
    <x v="4"/>
    <n v="1986"/>
    <n v="19"/>
    <x v="361"/>
  </r>
  <r>
    <d v="1986-08-20T00:00:00"/>
    <n v="0.75"/>
    <x v="4"/>
    <n v="1986"/>
    <n v="20"/>
    <x v="91"/>
  </r>
  <r>
    <d v="1986-08-21T00:00:00"/>
    <n v="1.1000000000000001"/>
    <x v="4"/>
    <n v="1986"/>
    <n v="21"/>
    <x v="92"/>
  </r>
  <r>
    <d v="1986-08-22T00:00:00"/>
    <n v="0.25"/>
    <x v="4"/>
    <n v="1986"/>
    <n v="22"/>
    <x v="93"/>
  </r>
  <r>
    <d v="1986-08-23T00:00:00"/>
    <n v="0.4"/>
    <x v="4"/>
    <n v="1986"/>
    <n v="23"/>
    <x v="94"/>
  </r>
  <r>
    <d v="1986-08-24T00:00:00"/>
    <n v="0.35"/>
    <x v="4"/>
    <n v="1986"/>
    <n v="24"/>
    <x v="95"/>
  </r>
  <r>
    <d v="1986-08-25T00:00:00"/>
    <n v="0.85"/>
    <x v="4"/>
    <n v="1986"/>
    <n v="25"/>
    <x v="96"/>
  </r>
  <r>
    <d v="1986-08-26T00:00:00"/>
    <n v="0"/>
    <x v="4"/>
    <n v="1986"/>
    <n v="26"/>
    <x v="97"/>
  </r>
  <r>
    <d v="1986-08-27T00:00:00"/>
    <n v="1.1000000000000001"/>
    <x v="4"/>
    <n v="1986"/>
    <n v="27"/>
    <x v="98"/>
  </r>
  <r>
    <d v="1986-08-28T00:00:00"/>
    <n v="0.2"/>
    <x v="4"/>
    <n v="1986"/>
    <n v="28"/>
    <x v="99"/>
  </r>
  <r>
    <d v="1986-08-29T00:00:00"/>
    <n v="0.2"/>
    <x v="4"/>
    <n v="1986"/>
    <n v="29"/>
    <x v="341"/>
  </r>
  <r>
    <d v="1986-08-31T00:00:00"/>
    <n v="0.6"/>
    <x v="4"/>
    <n v="1986"/>
    <n v="31"/>
    <x v="343"/>
  </r>
  <r>
    <d v="1986-09-02T00:00:00"/>
    <n v="0.2"/>
    <x v="5"/>
    <n v="1986"/>
    <n v="2"/>
    <x v="101"/>
  </r>
  <r>
    <d v="1986-09-04T00:00:00"/>
    <n v="0.5"/>
    <x v="5"/>
    <n v="1986"/>
    <n v="4"/>
    <x v="103"/>
  </r>
  <r>
    <d v="1986-09-06T00:00:00"/>
    <n v="0.45"/>
    <x v="5"/>
    <n v="1986"/>
    <n v="6"/>
    <x v="105"/>
  </r>
  <r>
    <d v="1986-09-07T00:00:00"/>
    <n v="0.85"/>
    <x v="5"/>
    <n v="1986"/>
    <n v="7"/>
    <x v="106"/>
  </r>
  <r>
    <d v="1986-09-08T00:00:00"/>
    <n v="0.5"/>
    <x v="5"/>
    <n v="1986"/>
    <n v="8"/>
    <x v="107"/>
  </r>
  <r>
    <d v="1986-09-09T00:00:00"/>
    <n v="0.6"/>
    <x v="5"/>
    <n v="1986"/>
    <n v="9"/>
    <x v="108"/>
  </r>
  <r>
    <d v="1986-09-10T00:00:00"/>
    <n v="0.35"/>
    <x v="5"/>
    <n v="1986"/>
    <n v="10"/>
    <x v="109"/>
  </r>
  <r>
    <d v="1986-09-11T00:00:00"/>
    <n v="0.25"/>
    <x v="5"/>
    <n v="1986"/>
    <n v="11"/>
    <x v="110"/>
  </r>
  <r>
    <d v="1986-09-12T00:00:00"/>
    <n v="0.1"/>
    <x v="5"/>
    <n v="1986"/>
    <n v="12"/>
    <x v="111"/>
  </r>
  <r>
    <d v="1986-09-13T00:00:00"/>
    <n v="0.25"/>
    <x v="5"/>
    <n v="1986"/>
    <n v="13"/>
    <x v="112"/>
  </r>
  <r>
    <d v="1986-09-14T00:00:00"/>
    <n v="0.35"/>
    <x v="5"/>
    <n v="1986"/>
    <n v="14"/>
    <x v="113"/>
  </r>
  <r>
    <d v="1986-09-15T00:00:00"/>
    <n v="0.3"/>
    <x v="5"/>
    <n v="1986"/>
    <n v="15"/>
    <x v="114"/>
  </r>
  <r>
    <d v="1986-09-16T00:00:00"/>
    <n v="0.3"/>
    <x v="5"/>
    <n v="1986"/>
    <n v="16"/>
    <x v="115"/>
  </r>
  <r>
    <d v="1986-09-17T00:00:00"/>
    <n v="0"/>
    <x v="5"/>
    <n v="1986"/>
    <n v="17"/>
    <x v="116"/>
  </r>
  <r>
    <d v="1986-09-18T00:00:00"/>
    <n v="0.7"/>
    <x v="5"/>
    <n v="1986"/>
    <n v="18"/>
    <x v="117"/>
  </r>
  <r>
    <d v="1986-09-19T00:00:00"/>
    <n v="0.3"/>
    <x v="5"/>
    <n v="1986"/>
    <n v="19"/>
    <x v="118"/>
  </r>
  <r>
    <d v="1986-09-20T00:00:00"/>
    <n v="0.4"/>
    <x v="5"/>
    <n v="1986"/>
    <n v="20"/>
    <x v="119"/>
  </r>
  <r>
    <d v="1986-09-21T00:00:00"/>
    <n v="0.3"/>
    <x v="5"/>
    <n v="1986"/>
    <n v="21"/>
    <x v="120"/>
  </r>
  <r>
    <d v="1986-09-22T00:00:00"/>
    <n v="0.7"/>
    <x v="5"/>
    <n v="1986"/>
    <n v="22"/>
    <x v="121"/>
  </r>
  <r>
    <d v="1986-09-23T00:00:00"/>
    <n v="1.8"/>
    <x v="5"/>
    <n v="1986"/>
    <n v="23"/>
    <x v="122"/>
  </r>
  <r>
    <d v="1986-09-24T00:00:00"/>
    <n v="0.6"/>
    <x v="5"/>
    <n v="1986"/>
    <n v="24"/>
    <x v="123"/>
  </r>
  <r>
    <d v="1986-09-25T00:00:00"/>
    <n v="0.7"/>
    <x v="5"/>
    <n v="1986"/>
    <n v="25"/>
    <x v="124"/>
  </r>
  <r>
    <d v="1986-09-26T00:00:00"/>
    <n v="1.4"/>
    <x v="5"/>
    <n v="1986"/>
    <n v="26"/>
    <x v="125"/>
  </r>
  <r>
    <d v="1986-09-27T00:00:00"/>
    <n v="0.4"/>
    <x v="5"/>
    <n v="1986"/>
    <n v="27"/>
    <x v="126"/>
  </r>
  <r>
    <d v="1986-09-28T00:00:00"/>
    <n v="0.8"/>
    <x v="5"/>
    <n v="1986"/>
    <n v="28"/>
    <x v="127"/>
  </r>
  <r>
    <d v="1986-09-29T00:00:00"/>
    <n v="1.6"/>
    <x v="5"/>
    <n v="1986"/>
    <n v="29"/>
    <x v="344"/>
  </r>
  <r>
    <d v="1986-09-30T00:00:00"/>
    <n v="1.4"/>
    <x v="5"/>
    <n v="1986"/>
    <n v="30"/>
    <x v="345"/>
  </r>
  <r>
    <d v="1986-10-01T00:00:00"/>
    <n v="2"/>
    <x v="6"/>
    <n v="1986"/>
    <n v="1"/>
    <x v="128"/>
  </r>
  <r>
    <d v="1986-10-02T00:00:00"/>
    <n v="1.35"/>
    <x v="6"/>
    <n v="1986"/>
    <n v="2"/>
    <x v="129"/>
  </r>
  <r>
    <d v="1986-10-03T00:00:00"/>
    <n v="0.75"/>
    <x v="6"/>
    <n v="1986"/>
    <n v="3"/>
    <x v="130"/>
  </r>
  <r>
    <d v="1986-10-04T00:00:00"/>
    <n v="0.9"/>
    <x v="6"/>
    <n v="1986"/>
    <n v="4"/>
    <x v="131"/>
  </r>
  <r>
    <d v="1986-10-05T00:00:00"/>
    <n v="0.3"/>
    <x v="6"/>
    <n v="1986"/>
    <n v="5"/>
    <x v="132"/>
  </r>
  <r>
    <d v="1986-10-06T00:00:00"/>
    <n v="0.5"/>
    <x v="6"/>
    <n v="1986"/>
    <n v="6"/>
    <x v="133"/>
  </r>
  <r>
    <d v="1986-10-07T00:00:00"/>
    <n v="0.65"/>
    <x v="6"/>
    <n v="1986"/>
    <n v="7"/>
    <x v="134"/>
  </r>
  <r>
    <d v="1986-10-08T00:00:00"/>
    <n v="0.35"/>
    <x v="6"/>
    <n v="1986"/>
    <n v="8"/>
    <x v="135"/>
  </r>
  <r>
    <d v="1986-10-09T00:00:00"/>
    <n v="0"/>
    <x v="6"/>
    <n v="1986"/>
    <n v="9"/>
    <x v="136"/>
  </r>
  <r>
    <d v="1986-10-10T00:00:00"/>
    <n v="0.8"/>
    <x v="6"/>
    <n v="1986"/>
    <n v="10"/>
    <x v="137"/>
  </r>
  <r>
    <d v="1986-10-11T00:00:00"/>
    <n v="0.8"/>
    <x v="6"/>
    <n v="1986"/>
    <n v="11"/>
    <x v="138"/>
  </r>
  <r>
    <d v="1986-10-12T00:00:00"/>
    <n v="1"/>
    <x v="6"/>
    <n v="1986"/>
    <n v="12"/>
    <x v="139"/>
  </r>
  <r>
    <d v="1986-10-13T00:00:00"/>
    <n v="0"/>
    <x v="6"/>
    <n v="1986"/>
    <n v="13"/>
    <x v="140"/>
  </r>
  <r>
    <d v="1986-10-14T00:00:00"/>
    <n v="1.95"/>
    <x v="6"/>
    <n v="1986"/>
    <n v="14"/>
    <x v="141"/>
  </r>
  <r>
    <d v="1986-10-15T00:00:00"/>
    <n v="2.4"/>
    <x v="6"/>
    <n v="1986"/>
    <n v="15"/>
    <x v="142"/>
  </r>
  <r>
    <d v="1986-10-16T00:00:00"/>
    <n v="1.3"/>
    <x v="6"/>
    <n v="1986"/>
    <n v="16"/>
    <x v="143"/>
  </r>
  <r>
    <d v="1986-10-17T00:00:00"/>
    <n v="2.2999999999999998"/>
    <x v="6"/>
    <n v="1986"/>
    <n v="17"/>
    <x v="144"/>
  </r>
  <r>
    <d v="1986-10-18T00:00:00"/>
    <n v="0.8"/>
    <x v="6"/>
    <n v="1986"/>
    <n v="18"/>
    <x v="145"/>
  </r>
  <r>
    <d v="1986-10-19T00:00:00"/>
    <n v="1.4"/>
    <x v="6"/>
    <n v="1986"/>
    <n v="19"/>
    <x v="146"/>
  </r>
  <r>
    <d v="1986-10-20T00:00:00"/>
    <n v="1.3"/>
    <x v="6"/>
    <n v="1986"/>
    <n v="20"/>
    <x v="147"/>
  </r>
  <r>
    <d v="1986-10-21T00:00:00"/>
    <n v="0.5"/>
    <x v="6"/>
    <n v="1986"/>
    <n v="21"/>
    <x v="148"/>
  </r>
  <r>
    <d v="1986-10-22T00:00:00"/>
    <n v="1.5"/>
    <x v="6"/>
    <n v="1986"/>
    <n v="22"/>
    <x v="149"/>
  </r>
  <r>
    <d v="1986-10-23T00:00:00"/>
    <n v="1.2"/>
    <x v="6"/>
    <n v="1986"/>
    <n v="23"/>
    <x v="150"/>
  </r>
  <r>
    <d v="1986-10-24T00:00:00"/>
    <n v="1"/>
    <x v="6"/>
    <n v="1986"/>
    <n v="24"/>
    <x v="151"/>
  </r>
  <r>
    <d v="1986-10-25T00:00:00"/>
    <n v="1.7"/>
    <x v="6"/>
    <n v="1986"/>
    <n v="25"/>
    <x v="152"/>
  </r>
  <r>
    <d v="1986-10-26T00:00:00"/>
    <n v="1.45"/>
    <x v="6"/>
    <n v="1986"/>
    <n v="26"/>
    <x v="346"/>
  </r>
  <r>
    <d v="1986-10-27T00:00:00"/>
    <n v="1.8"/>
    <x v="6"/>
    <n v="1986"/>
    <n v="27"/>
    <x v="153"/>
  </r>
  <r>
    <d v="1986-10-28T00:00:00"/>
    <n v="1.1499999999999999"/>
    <x v="6"/>
    <n v="1986"/>
    <n v="28"/>
    <x v="154"/>
  </r>
  <r>
    <d v="1986-10-29T00:00:00"/>
    <n v="0.4"/>
    <x v="6"/>
    <n v="1986"/>
    <n v="29"/>
    <x v="155"/>
  </r>
  <r>
    <d v="1986-10-30T00:00:00"/>
    <n v="0.9"/>
    <x v="6"/>
    <n v="1986"/>
    <n v="30"/>
    <x v="156"/>
  </r>
  <r>
    <d v="1986-10-31T00:00:00"/>
    <n v="2.4"/>
    <x v="6"/>
    <n v="1986"/>
    <n v="31"/>
    <x v="157"/>
  </r>
  <r>
    <d v="1986-11-01T00:00:00"/>
    <n v="1.6"/>
    <x v="7"/>
    <n v="1986"/>
    <n v="1"/>
    <x v="158"/>
  </r>
  <r>
    <d v="1986-11-02T00:00:00"/>
    <n v="3.2"/>
    <x v="7"/>
    <n v="1986"/>
    <n v="2"/>
    <x v="159"/>
  </r>
  <r>
    <d v="1986-11-03T00:00:00"/>
    <n v="1.2"/>
    <x v="7"/>
    <n v="1986"/>
    <n v="3"/>
    <x v="160"/>
  </r>
  <r>
    <d v="1986-11-04T00:00:00"/>
    <n v="1.1000000000000001"/>
    <x v="7"/>
    <n v="1986"/>
    <n v="4"/>
    <x v="161"/>
  </r>
  <r>
    <d v="1986-11-05T00:00:00"/>
    <n v="0.5"/>
    <x v="7"/>
    <n v="1986"/>
    <n v="5"/>
    <x v="162"/>
  </r>
  <r>
    <d v="1986-11-06T00:00:00"/>
    <n v="0.85"/>
    <x v="7"/>
    <n v="1986"/>
    <n v="6"/>
    <x v="163"/>
  </r>
  <r>
    <d v="1986-11-07T00:00:00"/>
    <n v="0.8"/>
    <x v="7"/>
    <n v="1986"/>
    <n v="7"/>
    <x v="164"/>
  </r>
  <r>
    <d v="1986-11-08T00:00:00"/>
    <n v="0.7"/>
    <x v="7"/>
    <n v="1986"/>
    <n v="8"/>
    <x v="165"/>
  </r>
  <r>
    <d v="1986-11-09T00:00:00"/>
    <n v="0.8"/>
    <x v="7"/>
    <n v="1986"/>
    <n v="9"/>
    <x v="166"/>
  </r>
  <r>
    <d v="1986-11-10T00:00:00"/>
    <n v="0.8"/>
    <x v="7"/>
    <n v="1986"/>
    <n v="10"/>
    <x v="167"/>
  </r>
  <r>
    <d v="1986-11-11T00:00:00"/>
    <n v="1.4"/>
    <x v="7"/>
    <n v="1986"/>
    <n v="11"/>
    <x v="168"/>
  </r>
  <r>
    <d v="1986-11-12T00:00:00"/>
    <n v="2.1"/>
    <x v="7"/>
    <n v="1986"/>
    <n v="12"/>
    <x v="169"/>
  </r>
  <r>
    <d v="1986-11-13T00:00:00"/>
    <n v="0.9"/>
    <x v="7"/>
    <n v="1986"/>
    <n v="13"/>
    <x v="170"/>
  </r>
  <r>
    <d v="1986-11-14T00:00:00"/>
    <n v="0.9"/>
    <x v="7"/>
    <n v="1986"/>
    <n v="14"/>
    <x v="171"/>
  </r>
  <r>
    <d v="1986-11-15T00:00:00"/>
    <n v="0.8"/>
    <x v="7"/>
    <n v="1986"/>
    <n v="15"/>
    <x v="347"/>
  </r>
  <r>
    <d v="1986-11-16T00:00:00"/>
    <n v="0.3"/>
    <x v="7"/>
    <n v="1986"/>
    <n v="16"/>
    <x v="348"/>
  </r>
  <r>
    <d v="1986-11-17T00:00:00"/>
    <n v="0.5"/>
    <x v="7"/>
    <n v="1986"/>
    <n v="17"/>
    <x v="172"/>
  </r>
  <r>
    <d v="1986-11-18T00:00:00"/>
    <n v="0.55000000000000004"/>
    <x v="7"/>
    <n v="1986"/>
    <n v="18"/>
    <x v="173"/>
  </r>
  <r>
    <d v="1986-11-19T00:00:00"/>
    <n v="1.8"/>
    <x v="7"/>
    <n v="1986"/>
    <n v="19"/>
    <x v="174"/>
  </r>
  <r>
    <d v="1986-11-20T00:00:00"/>
    <n v="2.2999999999999998"/>
    <x v="7"/>
    <n v="1986"/>
    <n v="20"/>
    <x v="175"/>
  </r>
  <r>
    <d v="1986-11-21T00:00:00"/>
    <n v="2.5499999999999998"/>
    <x v="7"/>
    <n v="1986"/>
    <n v="21"/>
    <x v="176"/>
  </r>
  <r>
    <d v="1986-11-22T00:00:00"/>
    <n v="1.85"/>
    <x v="7"/>
    <n v="1986"/>
    <n v="22"/>
    <x v="177"/>
  </r>
  <r>
    <d v="1986-11-23T00:00:00"/>
    <n v="1.7"/>
    <x v="7"/>
    <n v="1986"/>
    <n v="23"/>
    <x v="178"/>
  </r>
  <r>
    <d v="1986-11-24T00:00:00"/>
    <n v="1.5"/>
    <x v="7"/>
    <n v="1986"/>
    <n v="24"/>
    <x v="179"/>
  </r>
  <r>
    <d v="1986-11-25T00:00:00"/>
    <n v="2.6"/>
    <x v="7"/>
    <n v="1986"/>
    <n v="25"/>
    <x v="180"/>
  </r>
  <r>
    <d v="1986-11-26T00:00:00"/>
    <n v="4.3"/>
    <x v="7"/>
    <n v="1986"/>
    <n v="26"/>
    <x v="181"/>
  </r>
  <r>
    <d v="1986-11-27T00:00:00"/>
    <n v="1.9"/>
    <x v="7"/>
    <n v="1986"/>
    <n v="27"/>
    <x v="182"/>
  </r>
  <r>
    <d v="1986-11-28T00:00:00"/>
    <n v="1"/>
    <x v="7"/>
    <n v="1986"/>
    <n v="28"/>
    <x v="183"/>
  </r>
  <r>
    <d v="1986-11-29T00:00:00"/>
    <n v="0.8"/>
    <x v="7"/>
    <n v="1986"/>
    <n v="29"/>
    <x v="184"/>
  </r>
  <r>
    <d v="1986-11-30T00:00:00"/>
    <n v="1.7"/>
    <x v="7"/>
    <n v="1986"/>
    <n v="30"/>
    <x v="185"/>
  </r>
  <r>
    <d v="1986-12-01T00:00:00"/>
    <n v="5"/>
    <x v="8"/>
    <n v="1986"/>
    <n v="1"/>
    <x v="186"/>
  </r>
  <r>
    <d v="1986-12-02T00:00:00"/>
    <n v="1.8"/>
    <x v="8"/>
    <n v="1986"/>
    <n v="2"/>
    <x v="187"/>
  </r>
  <r>
    <d v="1986-12-03T00:00:00"/>
    <n v="3.3"/>
    <x v="8"/>
    <n v="1986"/>
    <n v="3"/>
    <x v="188"/>
  </r>
  <r>
    <d v="1986-12-04T00:00:00"/>
    <n v="2.5"/>
    <x v="8"/>
    <n v="1986"/>
    <n v="4"/>
    <x v="189"/>
  </r>
  <r>
    <d v="1986-12-05T00:00:00"/>
    <n v="2"/>
    <x v="8"/>
    <n v="1986"/>
    <n v="5"/>
    <x v="190"/>
  </r>
  <r>
    <d v="1986-12-06T00:00:00"/>
    <n v="1.3"/>
    <x v="8"/>
    <n v="1986"/>
    <n v="6"/>
    <x v="191"/>
  </r>
  <r>
    <d v="1986-12-07T00:00:00"/>
    <n v="2.1"/>
    <x v="8"/>
    <n v="1986"/>
    <n v="7"/>
    <x v="192"/>
  </r>
  <r>
    <d v="1986-12-08T00:00:00"/>
    <n v="1.5"/>
    <x v="8"/>
    <n v="1986"/>
    <n v="8"/>
    <x v="193"/>
  </r>
  <r>
    <d v="1986-12-09T00:00:00"/>
    <n v="3.2"/>
    <x v="8"/>
    <n v="1986"/>
    <n v="9"/>
    <x v="194"/>
  </r>
  <r>
    <d v="1986-12-10T00:00:00"/>
    <n v="9.6"/>
    <x v="8"/>
    <n v="1986"/>
    <n v="10"/>
    <x v="195"/>
  </r>
  <r>
    <d v="1986-12-11T00:00:00"/>
    <n v="9.6"/>
    <x v="8"/>
    <n v="1986"/>
    <n v="11"/>
    <x v="196"/>
  </r>
  <r>
    <d v="1986-12-12T00:00:00"/>
    <n v="6.7"/>
    <x v="8"/>
    <n v="1986"/>
    <n v="12"/>
    <x v="197"/>
  </r>
  <r>
    <d v="1986-12-13T00:00:00"/>
    <n v="9.9"/>
    <x v="8"/>
    <n v="1986"/>
    <n v="13"/>
    <x v="198"/>
  </r>
  <r>
    <d v="1986-12-14T00:00:00"/>
    <n v="34.299999999999997"/>
    <x v="8"/>
    <n v="1986"/>
    <n v="14"/>
    <x v="199"/>
  </r>
  <r>
    <d v="1986-12-15T00:00:00"/>
    <n v="41.1"/>
    <x v="8"/>
    <n v="1986"/>
    <n v="15"/>
    <x v="200"/>
  </r>
  <r>
    <d v="1986-12-16T00:00:00"/>
    <n v="13.3"/>
    <x v="8"/>
    <n v="1986"/>
    <n v="16"/>
    <x v="201"/>
  </r>
  <r>
    <d v="1986-12-17T00:00:00"/>
    <n v="21.7"/>
    <x v="8"/>
    <n v="1986"/>
    <n v="17"/>
    <x v="202"/>
  </r>
  <r>
    <d v="1986-12-18T00:00:00"/>
    <n v="3.5"/>
    <x v="8"/>
    <n v="1986"/>
    <n v="18"/>
    <x v="203"/>
  </r>
  <r>
    <d v="1986-12-19T00:00:00"/>
    <n v="3.7"/>
    <x v="8"/>
    <n v="1986"/>
    <n v="19"/>
    <x v="204"/>
  </r>
  <r>
    <d v="1986-12-20T00:00:00"/>
    <n v="3.6"/>
    <x v="8"/>
    <n v="1986"/>
    <n v="20"/>
    <x v="205"/>
  </r>
  <r>
    <d v="1986-12-21T00:00:00"/>
    <n v="3.4"/>
    <x v="8"/>
    <n v="1986"/>
    <n v="21"/>
    <x v="206"/>
  </r>
  <r>
    <d v="1986-12-22T00:00:00"/>
    <n v="7.4"/>
    <x v="8"/>
    <n v="1986"/>
    <n v="22"/>
    <x v="207"/>
  </r>
  <r>
    <d v="1986-12-23T00:00:00"/>
    <n v="7.5"/>
    <x v="8"/>
    <n v="1986"/>
    <n v="23"/>
    <x v="208"/>
  </r>
  <r>
    <d v="1986-12-24T00:00:00"/>
    <n v="7.5"/>
    <x v="8"/>
    <n v="1986"/>
    <n v="24"/>
    <x v="209"/>
  </r>
  <r>
    <d v="1986-12-25T00:00:00"/>
    <n v="7.1"/>
    <x v="8"/>
    <n v="1986"/>
    <n v="25"/>
    <x v="210"/>
  </r>
  <r>
    <d v="1986-12-26T00:00:00"/>
    <n v="7.2"/>
    <x v="8"/>
    <n v="1986"/>
    <n v="26"/>
    <x v="211"/>
  </r>
  <r>
    <d v="1986-12-27T00:00:00"/>
    <n v="14"/>
    <x v="8"/>
    <n v="1986"/>
    <n v="27"/>
    <x v="212"/>
  </r>
  <r>
    <d v="1986-12-28T00:00:00"/>
    <n v="16"/>
    <x v="8"/>
    <n v="1986"/>
    <n v="28"/>
    <x v="213"/>
  </r>
  <r>
    <d v="1986-12-29T00:00:00"/>
    <n v="13.9"/>
    <x v="8"/>
    <n v="1986"/>
    <n v="29"/>
    <x v="214"/>
  </r>
  <r>
    <d v="1986-12-30T00:00:00"/>
    <n v="12.2"/>
    <x v="8"/>
    <n v="1986"/>
    <n v="30"/>
    <x v="215"/>
  </r>
  <r>
    <d v="1986-12-31T00:00:00"/>
    <n v="17.600000000000001"/>
    <x v="8"/>
    <n v="1986"/>
    <n v="31"/>
    <x v="216"/>
  </r>
  <r>
    <d v="1987-01-01T00:00:00"/>
    <n v="19.100000000000001"/>
    <x v="9"/>
    <n v="1987"/>
    <n v="1"/>
    <x v="217"/>
  </r>
  <r>
    <d v="1987-01-02T00:00:00"/>
    <n v="16.600000000000001"/>
    <x v="9"/>
    <n v="1987"/>
    <n v="2"/>
    <x v="218"/>
  </r>
  <r>
    <d v="1987-01-03T00:00:00"/>
    <n v="20.149999999999999"/>
    <x v="9"/>
    <n v="1987"/>
    <n v="3"/>
    <x v="219"/>
  </r>
  <r>
    <d v="1987-01-04T00:00:00"/>
    <n v="13.1"/>
    <x v="9"/>
    <n v="1987"/>
    <n v="4"/>
    <x v="220"/>
  </r>
  <r>
    <d v="1987-01-05T00:00:00"/>
    <n v="19.2"/>
    <x v="9"/>
    <n v="1987"/>
    <n v="5"/>
    <x v="221"/>
  </r>
  <r>
    <d v="1987-01-06T00:00:00"/>
    <n v="23.8"/>
    <x v="9"/>
    <n v="1987"/>
    <n v="6"/>
    <x v="222"/>
  </r>
  <r>
    <d v="1987-01-07T00:00:00"/>
    <n v="11.7"/>
    <x v="9"/>
    <n v="1987"/>
    <n v="7"/>
    <x v="223"/>
  </r>
  <r>
    <d v="1987-01-08T00:00:00"/>
    <n v="18.25"/>
    <x v="9"/>
    <n v="1987"/>
    <n v="8"/>
    <x v="224"/>
  </r>
  <r>
    <d v="1987-01-09T00:00:00"/>
    <n v="18.100000000000001"/>
    <x v="9"/>
    <n v="1987"/>
    <n v="9"/>
    <x v="225"/>
  </r>
  <r>
    <d v="1987-01-10T00:00:00"/>
    <n v="24"/>
    <x v="9"/>
    <n v="1987"/>
    <n v="10"/>
    <x v="226"/>
  </r>
  <r>
    <d v="1987-01-11T00:00:00"/>
    <n v="16.899999999999999"/>
    <x v="9"/>
    <n v="1987"/>
    <n v="11"/>
    <x v="227"/>
  </r>
  <r>
    <d v="1987-01-12T00:00:00"/>
    <n v="16.899999999999999"/>
    <x v="9"/>
    <n v="1987"/>
    <n v="12"/>
    <x v="228"/>
  </r>
  <r>
    <d v="1987-01-13T00:00:00"/>
    <n v="32.700000000000003"/>
    <x v="9"/>
    <n v="1987"/>
    <n v="13"/>
    <x v="229"/>
  </r>
  <r>
    <d v="1987-01-14T00:00:00"/>
    <n v="24"/>
    <x v="9"/>
    <n v="1987"/>
    <n v="14"/>
    <x v="230"/>
  </r>
  <r>
    <d v="1987-01-15T00:00:00"/>
    <n v="10.7"/>
    <x v="9"/>
    <n v="1987"/>
    <n v="15"/>
    <x v="231"/>
  </r>
  <r>
    <d v="1987-01-16T00:00:00"/>
    <n v="26.85"/>
    <x v="9"/>
    <n v="1987"/>
    <n v="16"/>
    <x v="232"/>
  </r>
  <r>
    <d v="1987-01-17T00:00:00"/>
    <n v="0"/>
    <x v="9"/>
    <n v="1987"/>
    <n v="17"/>
    <x v="233"/>
  </r>
  <r>
    <d v="1987-01-18T00:00:00"/>
    <n v="29.3"/>
    <x v="9"/>
    <n v="1987"/>
    <n v="18"/>
    <x v="234"/>
  </r>
  <r>
    <d v="1987-01-19T00:00:00"/>
    <n v="14"/>
    <x v="9"/>
    <n v="1987"/>
    <n v="19"/>
    <x v="235"/>
  </r>
  <r>
    <d v="1987-01-20T00:00:00"/>
    <n v="18.3"/>
    <x v="9"/>
    <n v="1987"/>
    <n v="20"/>
    <x v="236"/>
  </r>
  <r>
    <d v="1987-01-21T00:00:00"/>
    <n v="14.9"/>
    <x v="9"/>
    <n v="1987"/>
    <n v="21"/>
    <x v="237"/>
  </r>
  <r>
    <d v="1987-01-22T00:00:00"/>
    <n v="24.2"/>
    <x v="9"/>
    <n v="1987"/>
    <n v="22"/>
    <x v="238"/>
  </r>
  <r>
    <d v="1987-01-23T00:00:00"/>
    <n v="16.95"/>
    <x v="9"/>
    <n v="1987"/>
    <n v="23"/>
    <x v="239"/>
  </r>
  <r>
    <d v="1987-01-24T00:00:00"/>
    <n v="18.100000000000001"/>
    <x v="9"/>
    <n v="1987"/>
    <n v="24"/>
    <x v="240"/>
  </r>
  <r>
    <d v="1987-01-25T00:00:00"/>
    <n v="19.3"/>
    <x v="9"/>
    <n v="1987"/>
    <n v="25"/>
    <x v="241"/>
  </r>
  <r>
    <d v="1987-01-26T00:00:00"/>
    <n v="12.5"/>
    <x v="9"/>
    <n v="1987"/>
    <n v="26"/>
    <x v="242"/>
  </r>
  <r>
    <d v="1987-01-27T00:00:00"/>
    <n v="18.7"/>
    <x v="9"/>
    <n v="1987"/>
    <n v="27"/>
    <x v="243"/>
  </r>
  <r>
    <d v="1987-01-28T00:00:00"/>
    <n v="21.1"/>
    <x v="9"/>
    <n v="1987"/>
    <n v="28"/>
    <x v="244"/>
  </r>
  <r>
    <d v="1987-01-29T00:00:00"/>
    <n v="17.2"/>
    <x v="9"/>
    <n v="1987"/>
    <n v="29"/>
    <x v="245"/>
  </r>
  <r>
    <d v="1987-01-30T00:00:00"/>
    <n v="16.8"/>
    <x v="9"/>
    <n v="1987"/>
    <n v="30"/>
    <x v="246"/>
  </r>
  <r>
    <d v="1987-01-31T00:00:00"/>
    <n v="21.2"/>
    <x v="9"/>
    <n v="1987"/>
    <n v="31"/>
    <x v="247"/>
  </r>
  <r>
    <d v="1987-02-01T00:00:00"/>
    <n v="35.5"/>
    <x v="10"/>
    <n v="1987"/>
    <n v="1"/>
    <x v="248"/>
  </r>
  <r>
    <d v="1987-02-02T00:00:00"/>
    <n v="16.850000000000001"/>
    <x v="10"/>
    <n v="1987"/>
    <n v="2"/>
    <x v="249"/>
  </r>
  <r>
    <d v="1987-02-03T00:00:00"/>
    <n v="17.350000000000001"/>
    <x v="10"/>
    <n v="1987"/>
    <n v="3"/>
    <x v="250"/>
  </r>
  <r>
    <d v="1987-02-04T00:00:00"/>
    <n v="18.399999999999999"/>
    <x v="10"/>
    <n v="1987"/>
    <n v="4"/>
    <x v="251"/>
  </r>
  <r>
    <d v="1987-02-05T00:00:00"/>
    <n v="20.5"/>
    <x v="10"/>
    <n v="1987"/>
    <n v="5"/>
    <x v="252"/>
  </r>
  <r>
    <d v="1987-02-06T00:00:00"/>
    <n v="11.6"/>
    <x v="10"/>
    <n v="1987"/>
    <n v="6"/>
    <x v="253"/>
  </r>
  <r>
    <d v="1987-02-07T00:00:00"/>
    <n v="18.149999999999999"/>
    <x v="10"/>
    <n v="1987"/>
    <n v="7"/>
    <x v="254"/>
  </r>
  <r>
    <d v="1987-02-08T00:00:00"/>
    <n v="24.95"/>
    <x v="10"/>
    <n v="1987"/>
    <n v="8"/>
    <x v="255"/>
  </r>
  <r>
    <d v="1987-02-09T00:00:00"/>
    <n v="27.8"/>
    <x v="10"/>
    <n v="1987"/>
    <n v="9"/>
    <x v="256"/>
  </r>
  <r>
    <d v="1987-02-10T00:00:00"/>
    <n v="73.5"/>
    <x v="10"/>
    <n v="1987"/>
    <n v="10"/>
    <x v="257"/>
  </r>
  <r>
    <d v="1987-02-11T00:00:00"/>
    <n v="70.400000000000006"/>
    <x v="10"/>
    <n v="1987"/>
    <n v="11"/>
    <x v="258"/>
  </r>
  <r>
    <d v="1987-02-12T00:00:00"/>
    <n v="51.2"/>
    <x v="10"/>
    <n v="1987"/>
    <n v="12"/>
    <x v="259"/>
  </r>
  <r>
    <d v="1987-02-13T00:00:00"/>
    <n v="58.2"/>
    <x v="10"/>
    <n v="1987"/>
    <n v="13"/>
    <x v="260"/>
  </r>
  <r>
    <d v="1987-02-14T00:00:00"/>
    <n v="62.3"/>
    <x v="10"/>
    <n v="1987"/>
    <n v="14"/>
    <x v="261"/>
  </r>
  <r>
    <d v="1987-02-15T00:00:00"/>
    <n v="47.8"/>
    <x v="10"/>
    <n v="1987"/>
    <n v="15"/>
    <x v="262"/>
  </r>
  <r>
    <d v="1987-02-16T00:00:00"/>
    <n v="55.3"/>
    <x v="10"/>
    <n v="1987"/>
    <n v="16"/>
    <x v="263"/>
  </r>
  <r>
    <d v="1987-02-17T00:00:00"/>
    <n v="68"/>
    <x v="10"/>
    <n v="1987"/>
    <n v="17"/>
    <x v="264"/>
  </r>
  <r>
    <d v="1987-02-18T00:00:00"/>
    <n v="81.3"/>
    <x v="10"/>
    <n v="1987"/>
    <n v="18"/>
    <x v="265"/>
  </r>
  <r>
    <d v="1987-02-19T00:00:00"/>
    <n v="98"/>
    <x v="10"/>
    <n v="1987"/>
    <n v="19"/>
    <x v="266"/>
  </r>
  <r>
    <d v="1987-02-20T00:00:00"/>
    <n v="68.900000000000006"/>
    <x v="10"/>
    <n v="1987"/>
    <n v="20"/>
    <x v="267"/>
  </r>
  <r>
    <d v="1987-02-21T00:00:00"/>
    <n v="57.5"/>
    <x v="10"/>
    <n v="1987"/>
    <n v="21"/>
    <x v="268"/>
  </r>
  <r>
    <d v="1987-02-22T00:00:00"/>
    <n v="56.6"/>
    <x v="10"/>
    <n v="1987"/>
    <n v="22"/>
    <x v="269"/>
  </r>
  <r>
    <d v="1987-02-23T00:00:00"/>
    <n v="104.1"/>
    <x v="10"/>
    <n v="1987"/>
    <n v="23"/>
    <x v="270"/>
  </r>
  <r>
    <d v="1987-02-24T00:00:00"/>
    <n v="97.7"/>
    <x v="10"/>
    <n v="1987"/>
    <n v="24"/>
    <x v="271"/>
  </r>
  <r>
    <d v="1987-02-25T00:00:00"/>
    <n v="95.3"/>
    <x v="10"/>
    <n v="1987"/>
    <n v="25"/>
    <x v="272"/>
  </r>
  <r>
    <d v="1987-02-26T00:00:00"/>
    <n v="49.15"/>
    <x v="10"/>
    <n v="1987"/>
    <n v="26"/>
    <x v="273"/>
  </r>
  <r>
    <d v="1987-02-27T00:00:00"/>
    <n v="132"/>
    <x v="10"/>
    <n v="1987"/>
    <n v="27"/>
    <x v="274"/>
  </r>
  <r>
    <d v="1987-02-28T00:00:00"/>
    <n v="139.1"/>
    <x v="10"/>
    <n v="1987"/>
    <n v="28"/>
    <x v="275"/>
  </r>
  <r>
    <d v="1987-03-01T00:00:00"/>
    <n v="187.4"/>
    <x v="11"/>
    <n v="1987"/>
    <n v="1"/>
    <x v="276"/>
  </r>
  <r>
    <d v="1987-03-02T00:00:00"/>
    <n v="139.6"/>
    <x v="11"/>
    <n v="1987"/>
    <n v="2"/>
    <x v="277"/>
  </r>
  <r>
    <d v="1987-03-03T00:00:00"/>
    <n v="134.5"/>
    <x v="11"/>
    <n v="1987"/>
    <n v="3"/>
    <x v="278"/>
  </r>
  <r>
    <d v="1987-03-04T00:00:00"/>
    <n v="152.6"/>
    <x v="11"/>
    <n v="1987"/>
    <n v="4"/>
    <x v="279"/>
  </r>
  <r>
    <d v="1987-03-05T00:00:00"/>
    <n v="146.5"/>
    <x v="11"/>
    <n v="1987"/>
    <n v="5"/>
    <x v="280"/>
  </r>
  <r>
    <d v="1987-03-06T00:00:00"/>
    <n v="152.69999999999999"/>
    <x v="11"/>
    <n v="1987"/>
    <n v="6"/>
    <x v="281"/>
  </r>
  <r>
    <d v="1987-03-07T00:00:00"/>
    <n v="126.5"/>
    <x v="11"/>
    <n v="1987"/>
    <n v="7"/>
    <x v="282"/>
  </r>
  <r>
    <d v="1987-03-08T00:00:00"/>
    <n v="68.599999999999994"/>
    <x v="11"/>
    <n v="1987"/>
    <n v="8"/>
    <x v="283"/>
  </r>
  <r>
    <d v="1987-03-09T00:00:00"/>
    <n v="126.4"/>
    <x v="11"/>
    <n v="1987"/>
    <n v="9"/>
    <x v="284"/>
  </r>
  <r>
    <d v="1987-03-10T00:00:00"/>
    <n v="94.6"/>
    <x v="11"/>
    <n v="1987"/>
    <n v="10"/>
    <x v="285"/>
  </r>
  <r>
    <d v="1987-03-11T00:00:00"/>
    <n v="157.69999999999999"/>
    <x v="11"/>
    <n v="1987"/>
    <n v="11"/>
    <x v="286"/>
  </r>
  <r>
    <d v="1987-03-12T00:00:00"/>
    <n v="168.2"/>
    <x v="11"/>
    <n v="1987"/>
    <n v="12"/>
    <x v="287"/>
  </r>
  <r>
    <d v="1987-03-13T00:00:00"/>
    <n v="188.3"/>
    <x v="11"/>
    <n v="1987"/>
    <n v="13"/>
    <x v="288"/>
  </r>
  <r>
    <d v="1987-03-14T00:00:00"/>
    <n v="121.9"/>
    <x v="11"/>
    <n v="1987"/>
    <n v="14"/>
    <x v="289"/>
  </r>
  <r>
    <d v="1987-03-15T00:00:00"/>
    <n v="147.30000000000001"/>
    <x v="11"/>
    <n v="1987"/>
    <n v="15"/>
    <x v="290"/>
  </r>
  <r>
    <d v="1987-03-16T00:00:00"/>
    <n v="418.2"/>
    <x v="11"/>
    <n v="1987"/>
    <n v="16"/>
    <x v="291"/>
  </r>
  <r>
    <d v="1987-03-17T00:00:00"/>
    <n v="297.5"/>
    <x v="11"/>
    <n v="1987"/>
    <n v="17"/>
    <x v="292"/>
  </r>
  <r>
    <d v="1987-03-18T00:00:00"/>
    <n v="241.3"/>
    <x v="11"/>
    <n v="1987"/>
    <n v="18"/>
    <x v="293"/>
  </r>
  <r>
    <d v="1987-03-19T00:00:00"/>
    <n v="229.4"/>
    <x v="11"/>
    <n v="1987"/>
    <n v="19"/>
    <x v="294"/>
  </r>
  <r>
    <d v="1987-03-20T00:00:00"/>
    <n v="240.9"/>
    <x v="11"/>
    <n v="1987"/>
    <n v="20"/>
    <x v="295"/>
  </r>
  <r>
    <d v="1987-03-21T00:00:00"/>
    <n v="149.69999999999999"/>
    <x v="11"/>
    <n v="1987"/>
    <n v="21"/>
    <x v="296"/>
  </r>
  <r>
    <d v="1987-03-22T00:00:00"/>
    <n v="107.2"/>
    <x v="11"/>
    <n v="1987"/>
    <n v="22"/>
    <x v="297"/>
  </r>
  <r>
    <d v="1987-03-23T00:00:00"/>
    <n v="253.4"/>
    <x v="11"/>
    <n v="1987"/>
    <n v="23"/>
    <x v="298"/>
  </r>
  <r>
    <d v="1987-03-24T00:00:00"/>
    <n v="140.19999999999999"/>
    <x v="11"/>
    <n v="1987"/>
    <n v="24"/>
    <x v="299"/>
  </r>
  <r>
    <d v="1987-03-25T00:00:00"/>
    <n v="193.5"/>
    <x v="11"/>
    <n v="1987"/>
    <n v="25"/>
    <x v="300"/>
  </r>
  <r>
    <d v="1987-03-26T00:00:00"/>
    <n v="271.39999999999998"/>
    <x v="11"/>
    <n v="1987"/>
    <n v="26"/>
    <x v="301"/>
  </r>
  <r>
    <d v="1987-03-27T00:00:00"/>
    <n v="233.6"/>
    <x v="11"/>
    <n v="1987"/>
    <n v="27"/>
    <x v="302"/>
  </r>
  <r>
    <d v="1987-03-28T00:00:00"/>
    <n v="161.9"/>
    <x v="11"/>
    <n v="1987"/>
    <n v="28"/>
    <x v="303"/>
  </r>
  <r>
    <d v="1987-03-29T00:00:00"/>
    <n v="194.4"/>
    <x v="11"/>
    <n v="1987"/>
    <n v="29"/>
    <x v="304"/>
  </r>
  <r>
    <d v="1987-03-30T00:00:00"/>
    <n v="139.1"/>
    <x v="11"/>
    <n v="1987"/>
    <n v="30"/>
    <x v="305"/>
  </r>
  <r>
    <d v="1987-03-31T00:00:00"/>
    <n v="102.8"/>
    <x v="11"/>
    <n v="1987"/>
    <n v="31"/>
    <x v="306"/>
  </r>
  <r>
    <d v="1987-04-01T00:00:00"/>
    <n v="83.3"/>
    <x v="0"/>
    <n v="1987"/>
    <n v="1"/>
    <x v="307"/>
  </r>
  <r>
    <d v="1987-04-02T00:00:00"/>
    <n v="61.6"/>
    <x v="0"/>
    <n v="1987"/>
    <n v="2"/>
    <x v="308"/>
  </r>
  <r>
    <d v="1987-04-03T00:00:00"/>
    <n v="52"/>
    <x v="0"/>
    <n v="1987"/>
    <n v="3"/>
    <x v="309"/>
  </r>
  <r>
    <d v="1987-04-04T00:00:00"/>
    <n v="71.900000000000006"/>
    <x v="0"/>
    <n v="1987"/>
    <n v="4"/>
    <x v="310"/>
  </r>
  <r>
    <d v="1987-04-05T00:00:00"/>
    <n v="64"/>
    <x v="0"/>
    <n v="1987"/>
    <n v="5"/>
    <x v="311"/>
  </r>
  <r>
    <d v="1987-04-06T00:00:00"/>
    <n v="112.1"/>
    <x v="0"/>
    <n v="1987"/>
    <n v="6"/>
    <x v="312"/>
  </r>
  <r>
    <d v="1987-04-07T00:00:00"/>
    <n v="115.2"/>
    <x v="0"/>
    <n v="1987"/>
    <n v="7"/>
    <x v="313"/>
  </r>
  <r>
    <d v="1987-04-08T00:00:00"/>
    <n v="87.5"/>
    <x v="0"/>
    <n v="1987"/>
    <n v="8"/>
    <x v="314"/>
  </r>
  <r>
    <d v="1987-04-09T00:00:00"/>
    <n v="78.099999999999994"/>
    <x v="0"/>
    <n v="1987"/>
    <n v="9"/>
    <x v="315"/>
  </r>
  <r>
    <d v="1987-04-10T00:00:00"/>
    <n v="69.599999999999994"/>
    <x v="0"/>
    <n v="1987"/>
    <n v="10"/>
    <x v="316"/>
  </r>
  <r>
    <d v="1987-04-11T00:00:00"/>
    <n v="114.9"/>
    <x v="0"/>
    <n v="1987"/>
    <n v="11"/>
    <x v="317"/>
  </r>
  <r>
    <d v="1987-04-12T00:00:00"/>
    <n v="75.599999999999994"/>
    <x v="0"/>
    <n v="1987"/>
    <n v="12"/>
    <x v="318"/>
  </r>
  <r>
    <d v="1987-04-13T00:00:00"/>
    <n v="95.1"/>
    <x v="0"/>
    <n v="1987"/>
    <n v="13"/>
    <x v="319"/>
  </r>
  <r>
    <d v="1987-04-14T00:00:00"/>
    <n v="144.9"/>
    <x v="0"/>
    <n v="1987"/>
    <n v="14"/>
    <x v="0"/>
  </r>
  <r>
    <d v="1987-04-15T00:00:00"/>
    <n v="164.5"/>
    <x v="0"/>
    <n v="1987"/>
    <n v="15"/>
    <x v="1"/>
  </r>
  <r>
    <d v="1987-04-16T00:00:00"/>
    <n v="147.30000000000001"/>
    <x v="0"/>
    <n v="1987"/>
    <n v="16"/>
    <x v="2"/>
  </r>
  <r>
    <d v="1987-04-17T00:00:00"/>
    <n v="139.5"/>
    <x v="0"/>
    <n v="1987"/>
    <n v="17"/>
    <x v="3"/>
  </r>
  <r>
    <d v="1987-04-18T00:00:00"/>
    <n v="109.7"/>
    <x v="0"/>
    <n v="1987"/>
    <n v="18"/>
    <x v="4"/>
  </r>
  <r>
    <d v="1987-04-19T00:00:00"/>
    <n v="94.5"/>
    <x v="0"/>
    <n v="1987"/>
    <n v="19"/>
    <x v="5"/>
  </r>
  <r>
    <d v="1987-04-20T00:00:00"/>
    <n v="80.400000000000006"/>
    <x v="0"/>
    <n v="1987"/>
    <n v="20"/>
    <x v="6"/>
  </r>
  <r>
    <d v="1987-04-21T00:00:00"/>
    <n v="63.8"/>
    <x v="0"/>
    <n v="1987"/>
    <n v="21"/>
    <x v="7"/>
  </r>
  <r>
    <d v="1987-04-22T00:00:00"/>
    <n v="93.3"/>
    <x v="0"/>
    <n v="1987"/>
    <n v="22"/>
    <x v="320"/>
  </r>
  <r>
    <d v="1987-04-23T00:00:00"/>
    <n v="52.5"/>
    <x v="0"/>
    <n v="1987"/>
    <n v="23"/>
    <x v="8"/>
  </r>
  <r>
    <d v="1987-04-24T00:00:00"/>
    <n v="35.4"/>
    <x v="0"/>
    <n v="1987"/>
    <n v="24"/>
    <x v="9"/>
  </r>
  <r>
    <d v="1987-04-25T00:00:00"/>
    <n v="27"/>
    <x v="0"/>
    <n v="1987"/>
    <n v="25"/>
    <x v="10"/>
  </r>
  <r>
    <d v="1987-04-26T00:00:00"/>
    <n v="30.5"/>
    <x v="0"/>
    <n v="1987"/>
    <n v="26"/>
    <x v="321"/>
  </r>
  <r>
    <d v="1987-04-27T00:00:00"/>
    <n v="20.5"/>
    <x v="0"/>
    <n v="1987"/>
    <n v="27"/>
    <x v="322"/>
  </r>
  <r>
    <d v="1987-04-28T00:00:00"/>
    <n v="8.1"/>
    <x v="0"/>
    <n v="1987"/>
    <n v="28"/>
    <x v="11"/>
  </r>
  <r>
    <d v="1987-04-29T00:00:00"/>
    <n v="5.5"/>
    <x v="0"/>
    <n v="1987"/>
    <n v="29"/>
    <x v="12"/>
  </r>
  <r>
    <d v="1987-04-30T00:00:00"/>
    <n v="5.9"/>
    <x v="0"/>
    <n v="1987"/>
    <n v="30"/>
    <x v="13"/>
  </r>
  <r>
    <d v="1987-05-01T00:00:00"/>
    <n v="1"/>
    <x v="1"/>
    <n v="1987"/>
    <n v="1"/>
    <x v="323"/>
  </r>
  <r>
    <d v="1987-05-02T00:00:00"/>
    <n v="0.9"/>
    <x v="1"/>
    <n v="1987"/>
    <n v="2"/>
    <x v="14"/>
  </r>
  <r>
    <d v="1987-05-03T00:00:00"/>
    <n v="0.9"/>
    <x v="1"/>
    <n v="1987"/>
    <n v="3"/>
    <x v="324"/>
  </r>
  <r>
    <d v="1987-05-04T00:00:00"/>
    <n v="1.4"/>
    <x v="1"/>
    <n v="1987"/>
    <n v="4"/>
    <x v="325"/>
  </r>
  <r>
    <d v="1987-05-05T00:00:00"/>
    <n v="0.9"/>
    <x v="1"/>
    <n v="1987"/>
    <n v="5"/>
    <x v="326"/>
  </r>
  <r>
    <d v="1987-05-06T00:00:00"/>
    <n v="0.2"/>
    <x v="1"/>
    <n v="1987"/>
    <n v="6"/>
    <x v="327"/>
  </r>
  <r>
    <d v="1987-05-07T00:00:00"/>
    <n v="0.5"/>
    <x v="1"/>
    <n v="1987"/>
    <n v="7"/>
    <x v="15"/>
  </r>
  <r>
    <d v="1987-05-08T00:00:00"/>
    <n v="0.6"/>
    <x v="1"/>
    <n v="1987"/>
    <n v="8"/>
    <x v="16"/>
  </r>
  <r>
    <d v="1987-05-09T00:00:00"/>
    <n v="0.7"/>
    <x v="1"/>
    <n v="1987"/>
    <n v="9"/>
    <x v="17"/>
  </r>
  <r>
    <d v="1987-05-10T00:00:00"/>
    <n v="0.9"/>
    <x v="1"/>
    <n v="1987"/>
    <n v="10"/>
    <x v="362"/>
  </r>
  <r>
    <d v="1987-05-11T00:00:00"/>
    <n v="0.6"/>
    <x v="1"/>
    <n v="1987"/>
    <n v="11"/>
    <x v="328"/>
  </r>
  <r>
    <d v="1987-05-12T00:00:00"/>
    <n v="0.3"/>
    <x v="1"/>
    <n v="1987"/>
    <n v="12"/>
    <x v="363"/>
  </r>
  <r>
    <d v="1987-05-13T00:00:00"/>
    <n v="0.3"/>
    <x v="1"/>
    <n v="1987"/>
    <n v="13"/>
    <x v="18"/>
  </r>
  <r>
    <d v="1987-05-14T00:00:00"/>
    <n v="0.5"/>
    <x v="1"/>
    <n v="1987"/>
    <n v="14"/>
    <x v="329"/>
  </r>
  <r>
    <d v="1987-05-15T00:00:00"/>
    <n v="0.5"/>
    <x v="1"/>
    <n v="1987"/>
    <n v="15"/>
    <x v="330"/>
  </r>
  <r>
    <d v="1987-05-16T00:00:00"/>
    <n v="0.6"/>
    <x v="1"/>
    <n v="1987"/>
    <n v="16"/>
    <x v="19"/>
  </r>
  <r>
    <d v="1987-05-17T00:00:00"/>
    <n v="0.1"/>
    <x v="1"/>
    <n v="1987"/>
    <n v="17"/>
    <x v="20"/>
  </r>
  <r>
    <d v="1987-05-18T00:00:00"/>
    <n v="0.1"/>
    <x v="1"/>
    <n v="1987"/>
    <n v="18"/>
    <x v="21"/>
  </r>
  <r>
    <d v="1987-05-19T00:00:00"/>
    <n v="0"/>
    <x v="1"/>
    <n v="1987"/>
    <n v="19"/>
    <x v="22"/>
  </r>
  <r>
    <d v="1987-05-20T00:00:00"/>
    <n v="5.7"/>
    <x v="1"/>
    <n v="1987"/>
    <n v="20"/>
    <x v="23"/>
  </r>
  <r>
    <d v="1987-05-21T00:00:00"/>
    <n v="0.4"/>
    <x v="1"/>
    <n v="1987"/>
    <n v="21"/>
    <x v="24"/>
  </r>
  <r>
    <d v="1987-05-22T00:00:00"/>
    <n v="0.4"/>
    <x v="1"/>
    <n v="1987"/>
    <n v="22"/>
    <x v="25"/>
  </r>
  <r>
    <d v="1987-05-23T00:00:00"/>
    <n v="0.2"/>
    <x v="1"/>
    <n v="1987"/>
    <n v="23"/>
    <x v="26"/>
  </r>
  <r>
    <d v="1987-05-24T00:00:00"/>
    <n v="0"/>
    <x v="1"/>
    <n v="1987"/>
    <n v="24"/>
    <x v="27"/>
  </r>
  <r>
    <d v="1987-05-25T00:00:00"/>
    <n v="0.2"/>
    <x v="1"/>
    <n v="1987"/>
    <n v="25"/>
    <x v="28"/>
  </r>
  <r>
    <d v="1987-05-26T00:00:00"/>
    <n v="0"/>
    <x v="1"/>
    <n v="1987"/>
    <n v="26"/>
    <x v="29"/>
  </r>
  <r>
    <d v="1987-05-27T00:00:00"/>
    <n v="0"/>
    <x v="1"/>
    <n v="1987"/>
    <n v="27"/>
    <x v="30"/>
  </r>
  <r>
    <d v="1987-05-28T00:00:00"/>
    <n v="0.6"/>
    <x v="1"/>
    <n v="1987"/>
    <n v="28"/>
    <x v="31"/>
  </r>
  <r>
    <d v="1987-05-29T00:00:00"/>
    <n v="3.2"/>
    <x v="1"/>
    <n v="1987"/>
    <n v="29"/>
    <x v="32"/>
  </r>
  <r>
    <d v="1987-05-30T00:00:00"/>
    <n v="0"/>
    <x v="1"/>
    <n v="1987"/>
    <n v="30"/>
    <x v="33"/>
  </r>
  <r>
    <d v="1987-05-31T00:00:00"/>
    <n v="1.1000000000000001"/>
    <x v="1"/>
    <n v="1987"/>
    <n v="31"/>
    <x v="34"/>
  </r>
  <r>
    <d v="1987-06-01T00:00:00"/>
    <n v="1.2"/>
    <x v="2"/>
    <n v="1987"/>
    <n v="1"/>
    <x v="35"/>
  </r>
  <r>
    <d v="1987-06-02T00:00:00"/>
    <n v="9"/>
    <x v="2"/>
    <n v="1987"/>
    <n v="2"/>
    <x v="36"/>
  </r>
  <r>
    <d v="1987-06-03T00:00:00"/>
    <n v="1"/>
    <x v="2"/>
    <n v="1987"/>
    <n v="3"/>
    <x v="37"/>
  </r>
  <r>
    <d v="1987-06-04T00:00:00"/>
    <n v="0.5"/>
    <x v="2"/>
    <n v="1987"/>
    <n v="4"/>
    <x v="38"/>
  </r>
  <r>
    <d v="1987-06-05T00:00:00"/>
    <n v="1.3"/>
    <x v="2"/>
    <n v="1987"/>
    <n v="5"/>
    <x v="39"/>
  </r>
  <r>
    <d v="1987-06-06T00:00:00"/>
    <n v="1.9"/>
    <x v="2"/>
    <n v="1987"/>
    <n v="6"/>
    <x v="40"/>
  </r>
  <r>
    <d v="1987-06-07T00:00:00"/>
    <n v="1.2"/>
    <x v="2"/>
    <n v="1987"/>
    <n v="7"/>
    <x v="331"/>
  </r>
  <r>
    <d v="1987-06-08T00:00:00"/>
    <n v="1.2"/>
    <x v="2"/>
    <n v="1987"/>
    <n v="8"/>
    <x v="332"/>
  </r>
  <r>
    <d v="1987-06-09T00:00:00"/>
    <n v="0.9"/>
    <x v="2"/>
    <n v="1987"/>
    <n v="9"/>
    <x v="41"/>
  </r>
  <r>
    <d v="1987-06-12T00:00:00"/>
    <n v="0.3"/>
    <x v="2"/>
    <n v="1987"/>
    <n v="12"/>
    <x v="44"/>
  </r>
  <r>
    <d v="1987-06-13T00:00:00"/>
    <n v="0"/>
    <x v="2"/>
    <n v="1987"/>
    <n v="13"/>
    <x v="45"/>
  </r>
  <r>
    <d v="1987-06-14T00:00:00"/>
    <n v="4"/>
    <x v="2"/>
    <n v="1987"/>
    <n v="14"/>
    <x v="333"/>
  </r>
  <r>
    <d v="1987-06-15T00:00:00"/>
    <n v="4.0999999999999996"/>
    <x v="2"/>
    <n v="1987"/>
    <n v="15"/>
    <x v="334"/>
  </r>
  <r>
    <d v="1987-06-16T00:00:00"/>
    <n v="0.4"/>
    <x v="2"/>
    <n v="1987"/>
    <n v="16"/>
    <x v="46"/>
  </r>
  <r>
    <d v="1987-06-17T00:00:00"/>
    <n v="0.5"/>
    <x v="2"/>
    <n v="1987"/>
    <n v="17"/>
    <x v="47"/>
  </r>
  <r>
    <d v="1987-06-18T00:00:00"/>
    <n v="0.7"/>
    <x v="2"/>
    <n v="1987"/>
    <n v="18"/>
    <x v="48"/>
  </r>
  <r>
    <d v="1987-06-19T00:00:00"/>
    <n v="0.3"/>
    <x v="2"/>
    <n v="1987"/>
    <n v="19"/>
    <x v="49"/>
  </r>
  <r>
    <d v="1987-06-20T00:00:00"/>
    <n v="1"/>
    <x v="2"/>
    <n v="1987"/>
    <n v="20"/>
    <x v="50"/>
  </r>
  <r>
    <d v="1987-06-21T00:00:00"/>
    <n v="0.4"/>
    <x v="2"/>
    <n v="1987"/>
    <n v="21"/>
    <x v="51"/>
  </r>
  <r>
    <d v="1987-06-22T00:00:00"/>
    <n v="0.4"/>
    <x v="2"/>
    <n v="1987"/>
    <n v="22"/>
    <x v="52"/>
  </r>
  <r>
    <d v="1987-06-23T00:00:00"/>
    <n v="3.8"/>
    <x v="2"/>
    <n v="1987"/>
    <n v="23"/>
    <x v="53"/>
  </r>
  <r>
    <d v="1987-06-24T00:00:00"/>
    <n v="1.9"/>
    <x v="2"/>
    <n v="1987"/>
    <n v="24"/>
    <x v="54"/>
  </r>
  <r>
    <d v="1987-06-25T00:00:00"/>
    <n v="0.5"/>
    <x v="2"/>
    <n v="1987"/>
    <n v="25"/>
    <x v="55"/>
  </r>
  <r>
    <d v="1987-06-26T00:00:00"/>
    <n v="1.1000000000000001"/>
    <x v="2"/>
    <n v="1987"/>
    <n v="26"/>
    <x v="56"/>
  </r>
  <r>
    <d v="1987-06-27T00:00:00"/>
    <n v="0.95"/>
    <x v="2"/>
    <n v="1987"/>
    <n v="27"/>
    <x v="57"/>
  </r>
  <r>
    <d v="1987-06-28T00:00:00"/>
    <n v="2.2000000000000002"/>
    <x v="2"/>
    <n v="1987"/>
    <n v="28"/>
    <x v="58"/>
  </r>
  <r>
    <d v="1987-06-29T00:00:00"/>
    <n v="1.05"/>
    <x v="2"/>
    <n v="1987"/>
    <n v="29"/>
    <x v="59"/>
  </r>
  <r>
    <d v="1987-07-01T00:00:00"/>
    <n v="1.8"/>
    <x v="3"/>
    <n v="1987"/>
    <n v="1"/>
    <x v="61"/>
  </r>
  <r>
    <d v="1987-07-02T00:00:00"/>
    <n v="3.4"/>
    <x v="3"/>
    <n v="1987"/>
    <n v="2"/>
    <x v="62"/>
  </r>
  <r>
    <d v="1987-07-03T00:00:00"/>
    <n v="4"/>
    <x v="3"/>
    <n v="1987"/>
    <n v="3"/>
    <x v="63"/>
  </r>
  <r>
    <d v="1987-07-04T00:00:00"/>
    <n v="6.3"/>
    <x v="3"/>
    <n v="1987"/>
    <n v="4"/>
    <x v="64"/>
  </r>
  <r>
    <d v="1987-07-05T00:00:00"/>
    <n v="3.5"/>
    <x v="3"/>
    <n v="1987"/>
    <n v="5"/>
    <x v="65"/>
  </r>
  <r>
    <d v="1987-07-06T00:00:00"/>
    <n v="5"/>
    <x v="3"/>
    <n v="1987"/>
    <n v="6"/>
    <x v="66"/>
  </r>
  <r>
    <d v="1987-07-07T00:00:00"/>
    <n v="4.0999999999999996"/>
    <x v="3"/>
    <n v="1987"/>
    <n v="7"/>
    <x v="67"/>
  </r>
  <r>
    <d v="1987-07-08T00:00:00"/>
    <n v="3.8"/>
    <x v="3"/>
    <n v="1987"/>
    <n v="8"/>
    <x v="68"/>
  </r>
  <r>
    <d v="1987-07-09T00:00:00"/>
    <n v="3.7"/>
    <x v="3"/>
    <n v="1987"/>
    <n v="9"/>
    <x v="69"/>
  </r>
  <r>
    <d v="1987-07-10T00:00:00"/>
    <n v="1.7"/>
    <x v="3"/>
    <n v="1987"/>
    <n v="10"/>
    <x v="335"/>
  </r>
  <r>
    <d v="1987-07-11T00:00:00"/>
    <n v="1.2"/>
    <x v="3"/>
    <n v="1987"/>
    <n v="11"/>
    <x v="336"/>
  </r>
  <r>
    <d v="1987-07-12T00:00:00"/>
    <n v="1.1000000000000001"/>
    <x v="3"/>
    <n v="1987"/>
    <n v="12"/>
    <x v="70"/>
  </r>
  <r>
    <d v="1987-07-13T00:00:00"/>
    <n v="2.4"/>
    <x v="3"/>
    <n v="1987"/>
    <n v="13"/>
    <x v="71"/>
  </r>
  <r>
    <d v="1987-07-14T00:00:00"/>
    <n v="1.9"/>
    <x v="3"/>
    <n v="1987"/>
    <n v="14"/>
    <x v="72"/>
  </r>
  <r>
    <d v="1987-07-15T00:00:00"/>
    <n v="0.8"/>
    <x v="3"/>
    <n v="1987"/>
    <n v="15"/>
    <x v="73"/>
  </r>
  <r>
    <d v="1987-07-16T00:00:00"/>
    <n v="1.2"/>
    <x v="3"/>
    <n v="1987"/>
    <n v="16"/>
    <x v="74"/>
  </r>
  <r>
    <d v="1987-07-17T00:00:00"/>
    <n v="1.4"/>
    <x v="3"/>
    <n v="1987"/>
    <n v="17"/>
    <x v="75"/>
  </r>
  <r>
    <d v="1987-07-18T00:00:00"/>
    <n v="0.5"/>
    <x v="3"/>
    <n v="1987"/>
    <n v="18"/>
    <x v="76"/>
  </r>
  <r>
    <d v="1987-07-19T00:00:00"/>
    <n v="0.5"/>
    <x v="3"/>
    <n v="1987"/>
    <n v="19"/>
    <x v="77"/>
  </r>
  <r>
    <d v="1987-07-20T00:00:00"/>
    <n v="1"/>
    <x v="3"/>
    <n v="1987"/>
    <n v="20"/>
    <x v="78"/>
  </r>
  <r>
    <d v="1987-07-21T00:00:00"/>
    <n v="2.1"/>
    <x v="3"/>
    <n v="1987"/>
    <n v="21"/>
    <x v="79"/>
  </r>
  <r>
    <d v="1987-07-22T00:00:00"/>
    <n v="1.1000000000000001"/>
    <x v="3"/>
    <n v="1987"/>
    <n v="22"/>
    <x v="80"/>
  </r>
  <r>
    <d v="1987-07-23T00:00:00"/>
    <n v="1.9"/>
    <x v="3"/>
    <n v="1987"/>
    <n v="23"/>
    <x v="81"/>
  </r>
  <r>
    <d v="1987-07-24T00:00:00"/>
    <n v="1.2"/>
    <x v="3"/>
    <n v="1987"/>
    <n v="24"/>
    <x v="82"/>
  </r>
  <r>
    <d v="1987-07-25T00:00:00"/>
    <n v="1.6"/>
    <x v="3"/>
    <n v="1987"/>
    <n v="25"/>
    <x v="83"/>
  </r>
  <r>
    <d v="1987-07-26T00:00:00"/>
    <n v="1"/>
    <x v="3"/>
    <n v="1987"/>
    <n v="26"/>
    <x v="84"/>
  </r>
  <r>
    <d v="1987-07-27T00:00:00"/>
    <n v="0.8"/>
    <x v="3"/>
    <n v="1987"/>
    <n v="27"/>
    <x v="85"/>
  </r>
  <r>
    <d v="1987-07-28T00:00:00"/>
    <n v="0.8"/>
    <x v="3"/>
    <n v="1987"/>
    <n v="28"/>
    <x v="86"/>
  </r>
  <r>
    <d v="1987-07-29T00:00:00"/>
    <n v="13.6"/>
    <x v="3"/>
    <n v="1987"/>
    <n v="29"/>
    <x v="87"/>
  </r>
  <r>
    <d v="1987-07-30T00:00:00"/>
    <n v="1.3"/>
    <x v="3"/>
    <n v="1987"/>
    <n v="30"/>
    <x v="88"/>
  </r>
  <r>
    <d v="1987-07-31T00:00:00"/>
    <n v="1.2"/>
    <x v="3"/>
    <n v="1987"/>
    <n v="31"/>
    <x v="89"/>
  </r>
  <r>
    <d v="1987-08-01T00:00:00"/>
    <n v="1.4"/>
    <x v="4"/>
    <n v="1987"/>
    <n v="1"/>
    <x v="90"/>
  </r>
  <r>
    <d v="1987-08-02T00:00:00"/>
    <n v="0.7"/>
    <x v="4"/>
    <n v="1987"/>
    <n v="2"/>
    <x v="337"/>
  </r>
  <r>
    <d v="1987-08-03T00:00:00"/>
    <n v="0.8"/>
    <x v="4"/>
    <n v="1987"/>
    <n v="3"/>
    <x v="338"/>
  </r>
  <r>
    <d v="1987-08-04T00:00:00"/>
    <n v="1.1499999999999999"/>
    <x v="4"/>
    <n v="1987"/>
    <n v="4"/>
    <x v="349"/>
  </r>
  <r>
    <d v="1987-08-05T00:00:00"/>
    <n v="0.6"/>
    <x v="4"/>
    <n v="1987"/>
    <n v="5"/>
    <x v="339"/>
  </r>
  <r>
    <d v="1987-08-06T00:00:00"/>
    <n v="1.2"/>
    <x v="4"/>
    <n v="1987"/>
    <n v="6"/>
    <x v="340"/>
  </r>
  <r>
    <d v="1987-08-07T00:00:00"/>
    <n v="1.45"/>
    <x v="4"/>
    <n v="1987"/>
    <n v="7"/>
    <x v="350"/>
  </r>
  <r>
    <d v="1987-08-08T00:00:00"/>
    <n v="1.6"/>
    <x v="4"/>
    <n v="1987"/>
    <n v="8"/>
    <x v="364"/>
  </r>
  <r>
    <d v="1987-08-09T00:00:00"/>
    <n v="2.4"/>
    <x v="4"/>
    <n v="1987"/>
    <n v="9"/>
    <x v="351"/>
  </r>
  <r>
    <d v="1987-08-10T00:00:00"/>
    <n v="1.9"/>
    <x v="4"/>
    <n v="1987"/>
    <n v="10"/>
    <x v="352"/>
  </r>
  <r>
    <d v="1987-08-11T00:00:00"/>
    <n v="3.3"/>
    <x v="4"/>
    <n v="1987"/>
    <n v="11"/>
    <x v="353"/>
  </r>
  <r>
    <d v="1987-08-12T00:00:00"/>
    <n v="1.6"/>
    <x v="4"/>
    <n v="1987"/>
    <n v="12"/>
    <x v="354"/>
  </r>
  <r>
    <d v="1987-08-13T00:00:00"/>
    <n v="1.6"/>
    <x v="4"/>
    <n v="1987"/>
    <n v="13"/>
    <x v="355"/>
  </r>
  <r>
    <d v="1987-08-14T00:00:00"/>
    <n v="2"/>
    <x v="4"/>
    <n v="1987"/>
    <n v="14"/>
    <x v="356"/>
  </r>
  <r>
    <d v="1987-08-15T00:00:00"/>
    <n v="2.7"/>
    <x v="4"/>
    <n v="1987"/>
    <n v="15"/>
    <x v="357"/>
  </r>
  <r>
    <d v="1987-08-16T00:00:00"/>
    <n v="1.85"/>
    <x v="4"/>
    <n v="1987"/>
    <n v="16"/>
    <x v="358"/>
  </r>
  <r>
    <d v="1987-08-17T00:00:00"/>
    <n v="1.6"/>
    <x v="4"/>
    <n v="1987"/>
    <n v="17"/>
    <x v="359"/>
  </r>
  <r>
    <d v="1987-08-18T00:00:00"/>
    <n v="4.2"/>
    <x v="4"/>
    <n v="1987"/>
    <n v="18"/>
    <x v="360"/>
  </r>
  <r>
    <d v="1987-08-19T00:00:00"/>
    <n v="3.05"/>
    <x v="4"/>
    <n v="1987"/>
    <n v="19"/>
    <x v="361"/>
  </r>
  <r>
    <d v="1987-08-20T00:00:00"/>
    <n v="4.0999999999999996"/>
    <x v="4"/>
    <n v="1987"/>
    <n v="20"/>
    <x v="91"/>
  </r>
  <r>
    <d v="1987-08-21T00:00:00"/>
    <n v="4.8"/>
    <x v="4"/>
    <n v="1987"/>
    <n v="21"/>
    <x v="92"/>
  </r>
  <r>
    <d v="1987-08-22T00:00:00"/>
    <n v="5.2"/>
    <x v="4"/>
    <n v="1987"/>
    <n v="22"/>
    <x v="93"/>
  </r>
  <r>
    <d v="1987-08-23T00:00:00"/>
    <n v="6"/>
    <x v="4"/>
    <n v="1987"/>
    <n v="23"/>
    <x v="94"/>
  </r>
  <r>
    <d v="1987-08-24T00:00:00"/>
    <n v="1.2"/>
    <x v="4"/>
    <n v="1987"/>
    <n v="24"/>
    <x v="95"/>
  </r>
  <r>
    <d v="1987-08-25T00:00:00"/>
    <n v="3.9"/>
    <x v="4"/>
    <n v="1987"/>
    <n v="25"/>
    <x v="96"/>
  </r>
  <r>
    <d v="1987-08-26T00:00:00"/>
    <n v="5.6"/>
    <x v="4"/>
    <n v="1987"/>
    <n v="26"/>
    <x v="97"/>
  </r>
  <r>
    <d v="1987-08-27T00:00:00"/>
    <n v="4.3"/>
    <x v="4"/>
    <n v="1987"/>
    <n v="27"/>
    <x v="98"/>
  </r>
  <r>
    <d v="1987-08-28T00:00:00"/>
    <n v="0.9"/>
    <x v="4"/>
    <n v="1987"/>
    <n v="28"/>
    <x v="99"/>
  </r>
  <r>
    <d v="1987-08-29T00:00:00"/>
    <n v="2.9"/>
    <x v="4"/>
    <n v="1987"/>
    <n v="29"/>
    <x v="341"/>
  </r>
  <r>
    <d v="1987-08-30T00:00:00"/>
    <n v="0.9"/>
    <x v="4"/>
    <n v="1987"/>
    <n v="30"/>
    <x v="342"/>
  </r>
  <r>
    <d v="1987-08-31T00:00:00"/>
    <n v="4.4000000000000004"/>
    <x v="4"/>
    <n v="1987"/>
    <n v="31"/>
    <x v="343"/>
  </r>
  <r>
    <d v="1987-09-01T00:00:00"/>
    <n v="10.5"/>
    <x v="5"/>
    <n v="1987"/>
    <n v="1"/>
    <x v="100"/>
  </r>
  <r>
    <d v="1987-09-02T00:00:00"/>
    <n v="5"/>
    <x v="5"/>
    <n v="1987"/>
    <n v="2"/>
    <x v="101"/>
  </r>
  <r>
    <d v="1987-09-03T00:00:00"/>
    <n v="1.8"/>
    <x v="5"/>
    <n v="1987"/>
    <n v="3"/>
    <x v="102"/>
  </r>
  <r>
    <d v="1987-09-04T00:00:00"/>
    <n v="4.0999999999999996"/>
    <x v="5"/>
    <n v="1987"/>
    <n v="4"/>
    <x v="103"/>
  </r>
  <r>
    <d v="1987-09-05T00:00:00"/>
    <n v="12.5"/>
    <x v="5"/>
    <n v="1987"/>
    <n v="5"/>
    <x v="104"/>
  </r>
  <r>
    <d v="1987-09-06T00:00:00"/>
    <n v="9.1"/>
    <x v="5"/>
    <n v="1987"/>
    <n v="6"/>
    <x v="105"/>
  </r>
  <r>
    <d v="1987-09-07T00:00:00"/>
    <n v="8"/>
    <x v="5"/>
    <n v="1987"/>
    <n v="7"/>
    <x v="106"/>
  </r>
  <r>
    <d v="1987-09-08T00:00:00"/>
    <n v="8.6999999999999993"/>
    <x v="5"/>
    <n v="1987"/>
    <n v="8"/>
    <x v="107"/>
  </r>
  <r>
    <d v="1987-09-09T00:00:00"/>
    <n v="8.4"/>
    <x v="5"/>
    <n v="1987"/>
    <n v="9"/>
    <x v="108"/>
  </r>
  <r>
    <d v="1987-09-10T00:00:00"/>
    <n v="4.2"/>
    <x v="5"/>
    <n v="1987"/>
    <n v="10"/>
    <x v="109"/>
  </r>
  <r>
    <d v="1987-09-11T00:00:00"/>
    <n v="9.6"/>
    <x v="5"/>
    <n v="1987"/>
    <n v="11"/>
    <x v="110"/>
  </r>
  <r>
    <d v="1987-09-12T00:00:00"/>
    <n v="9.1"/>
    <x v="5"/>
    <n v="1987"/>
    <n v="12"/>
    <x v="111"/>
  </r>
  <r>
    <d v="1987-09-13T00:00:00"/>
    <n v="6.6"/>
    <x v="5"/>
    <n v="1987"/>
    <n v="13"/>
    <x v="112"/>
  </r>
  <r>
    <d v="1987-09-14T00:00:00"/>
    <n v="2.6"/>
    <x v="5"/>
    <n v="1987"/>
    <n v="14"/>
    <x v="113"/>
  </r>
  <r>
    <d v="1987-09-15T00:00:00"/>
    <n v="3"/>
    <x v="5"/>
    <n v="1987"/>
    <n v="15"/>
    <x v="114"/>
  </r>
  <r>
    <d v="1987-09-16T00:00:00"/>
    <n v="2"/>
    <x v="5"/>
    <n v="1987"/>
    <n v="16"/>
    <x v="115"/>
  </r>
  <r>
    <d v="1987-09-17T00:00:00"/>
    <n v="0.5"/>
    <x v="5"/>
    <n v="1987"/>
    <n v="17"/>
    <x v="116"/>
  </r>
  <r>
    <d v="1987-09-18T00:00:00"/>
    <n v="0.4"/>
    <x v="5"/>
    <n v="1987"/>
    <n v="18"/>
    <x v="117"/>
  </r>
  <r>
    <d v="1987-09-19T00:00:00"/>
    <n v="0.2"/>
    <x v="5"/>
    <n v="1987"/>
    <n v="19"/>
    <x v="118"/>
  </r>
  <r>
    <d v="1987-09-20T00:00:00"/>
    <n v="0.1"/>
    <x v="5"/>
    <n v="1987"/>
    <n v="20"/>
    <x v="119"/>
  </r>
  <r>
    <d v="1987-09-21T00:00:00"/>
    <n v="1.6"/>
    <x v="5"/>
    <n v="1987"/>
    <n v="21"/>
    <x v="120"/>
  </r>
  <r>
    <d v="1987-09-22T00:00:00"/>
    <n v="2"/>
    <x v="5"/>
    <n v="1987"/>
    <n v="22"/>
    <x v="121"/>
  </r>
  <r>
    <d v="1987-09-23T00:00:00"/>
    <n v="1.3"/>
    <x v="5"/>
    <n v="1987"/>
    <n v="23"/>
    <x v="122"/>
  </r>
  <r>
    <d v="1987-09-24T00:00:00"/>
    <n v="0.3"/>
    <x v="5"/>
    <n v="1987"/>
    <n v="24"/>
    <x v="123"/>
  </r>
  <r>
    <d v="1987-09-25T00:00:00"/>
    <n v="0.3"/>
    <x v="5"/>
    <n v="1987"/>
    <n v="25"/>
    <x v="124"/>
  </r>
  <r>
    <d v="1987-09-26T00:00:00"/>
    <n v="0.2"/>
    <x v="5"/>
    <n v="1987"/>
    <n v="26"/>
    <x v="125"/>
  </r>
  <r>
    <d v="1987-09-27T00:00:00"/>
    <n v="2.1"/>
    <x v="5"/>
    <n v="1987"/>
    <n v="27"/>
    <x v="126"/>
  </r>
  <r>
    <d v="1987-09-28T00:00:00"/>
    <n v="1.4"/>
    <x v="5"/>
    <n v="1987"/>
    <n v="28"/>
    <x v="127"/>
  </r>
  <r>
    <d v="1987-09-29T00:00:00"/>
    <n v="1.5"/>
    <x v="5"/>
    <n v="1987"/>
    <n v="29"/>
    <x v="344"/>
  </r>
  <r>
    <d v="1987-09-30T00:00:00"/>
    <n v="1"/>
    <x v="5"/>
    <n v="1987"/>
    <n v="30"/>
    <x v="345"/>
  </r>
  <r>
    <d v="1987-10-01T00:00:00"/>
    <n v="0.55000000000000004"/>
    <x v="6"/>
    <n v="1987"/>
    <n v="1"/>
    <x v="128"/>
  </r>
  <r>
    <d v="1987-10-02T00:00:00"/>
    <n v="1.35"/>
    <x v="6"/>
    <n v="1987"/>
    <n v="2"/>
    <x v="129"/>
  </r>
  <r>
    <d v="1987-10-03T00:00:00"/>
    <n v="1.4"/>
    <x v="6"/>
    <n v="1987"/>
    <n v="3"/>
    <x v="130"/>
  </r>
  <r>
    <d v="1987-10-04T00:00:00"/>
    <n v="0.7"/>
    <x v="6"/>
    <n v="1987"/>
    <n v="4"/>
    <x v="131"/>
  </r>
  <r>
    <d v="1987-10-05T00:00:00"/>
    <n v="1"/>
    <x v="6"/>
    <n v="1987"/>
    <n v="5"/>
    <x v="132"/>
  </r>
  <r>
    <d v="1987-10-06T00:00:00"/>
    <n v="0.8"/>
    <x v="6"/>
    <n v="1987"/>
    <n v="6"/>
    <x v="133"/>
  </r>
  <r>
    <d v="1987-10-07T00:00:00"/>
    <n v="1.2"/>
    <x v="6"/>
    <n v="1987"/>
    <n v="7"/>
    <x v="134"/>
  </r>
  <r>
    <d v="1987-10-08T00:00:00"/>
    <n v="1.9"/>
    <x v="6"/>
    <n v="1987"/>
    <n v="8"/>
    <x v="135"/>
  </r>
  <r>
    <d v="1987-10-09T00:00:00"/>
    <n v="1.1000000000000001"/>
    <x v="6"/>
    <n v="1987"/>
    <n v="9"/>
    <x v="136"/>
  </r>
  <r>
    <d v="1987-10-10T00:00:00"/>
    <n v="1.5"/>
    <x v="6"/>
    <n v="1987"/>
    <n v="10"/>
    <x v="137"/>
  </r>
  <r>
    <d v="1987-10-11T00:00:00"/>
    <n v="2.2999999999999998"/>
    <x v="6"/>
    <n v="1987"/>
    <n v="11"/>
    <x v="138"/>
  </r>
  <r>
    <d v="1987-10-12T00:00:00"/>
    <n v="1.8"/>
    <x v="6"/>
    <n v="1987"/>
    <n v="12"/>
    <x v="139"/>
  </r>
  <r>
    <d v="1987-10-13T00:00:00"/>
    <n v="1.5"/>
    <x v="6"/>
    <n v="1987"/>
    <n v="13"/>
    <x v="140"/>
  </r>
  <r>
    <d v="1987-10-14T00:00:00"/>
    <n v="1.1000000000000001"/>
    <x v="6"/>
    <n v="1987"/>
    <n v="14"/>
    <x v="141"/>
  </r>
  <r>
    <d v="1987-10-15T00:00:00"/>
    <n v="0.5"/>
    <x v="6"/>
    <n v="1987"/>
    <n v="15"/>
    <x v="142"/>
  </r>
  <r>
    <d v="1987-10-16T00:00:00"/>
    <n v="0.2"/>
    <x v="6"/>
    <n v="1987"/>
    <n v="16"/>
    <x v="143"/>
  </r>
  <r>
    <d v="1987-10-17T00:00:00"/>
    <n v="0.4"/>
    <x v="6"/>
    <n v="1987"/>
    <n v="17"/>
    <x v="144"/>
  </r>
  <r>
    <d v="1987-10-18T00:00:00"/>
    <n v="0.4"/>
    <x v="6"/>
    <n v="1987"/>
    <n v="18"/>
    <x v="145"/>
  </r>
  <r>
    <d v="1987-10-19T00:00:00"/>
    <n v="0.5"/>
    <x v="6"/>
    <n v="1987"/>
    <n v="19"/>
    <x v="146"/>
  </r>
  <r>
    <d v="1987-10-20T00:00:00"/>
    <n v="0.7"/>
    <x v="6"/>
    <n v="1987"/>
    <n v="20"/>
    <x v="147"/>
  </r>
  <r>
    <d v="1987-10-21T00:00:00"/>
    <n v="0.9"/>
    <x v="6"/>
    <n v="1987"/>
    <n v="21"/>
    <x v="148"/>
  </r>
  <r>
    <d v="1987-10-22T00:00:00"/>
    <n v="1.9"/>
    <x v="6"/>
    <n v="1987"/>
    <n v="22"/>
    <x v="149"/>
  </r>
  <r>
    <d v="1987-10-23T00:00:00"/>
    <n v="0.6"/>
    <x v="6"/>
    <n v="1987"/>
    <n v="23"/>
    <x v="150"/>
  </r>
  <r>
    <d v="1987-10-24T00:00:00"/>
    <n v="0.6"/>
    <x v="6"/>
    <n v="1987"/>
    <n v="24"/>
    <x v="151"/>
  </r>
  <r>
    <d v="1987-10-25T00:00:00"/>
    <n v="0.55000000000000004"/>
    <x v="6"/>
    <n v="1987"/>
    <n v="25"/>
    <x v="152"/>
  </r>
  <r>
    <d v="1987-10-26T00:00:00"/>
    <n v="0.75"/>
    <x v="6"/>
    <n v="1987"/>
    <n v="26"/>
    <x v="346"/>
  </r>
  <r>
    <d v="1987-10-27T00:00:00"/>
    <n v="0.35"/>
    <x v="6"/>
    <n v="1987"/>
    <n v="27"/>
    <x v="153"/>
  </r>
  <r>
    <d v="1987-10-28T00:00:00"/>
    <n v="0.6"/>
    <x v="6"/>
    <n v="1987"/>
    <n v="28"/>
    <x v="154"/>
  </r>
  <r>
    <d v="1987-10-29T00:00:00"/>
    <n v="0.7"/>
    <x v="6"/>
    <n v="1987"/>
    <n v="29"/>
    <x v="155"/>
  </r>
  <r>
    <d v="1987-10-30T00:00:00"/>
    <n v="1.3"/>
    <x v="6"/>
    <n v="1987"/>
    <n v="30"/>
    <x v="156"/>
  </r>
  <r>
    <d v="1987-10-31T00:00:00"/>
    <n v="0.7"/>
    <x v="6"/>
    <n v="1987"/>
    <n v="31"/>
    <x v="157"/>
  </r>
  <r>
    <d v="1987-11-01T00:00:00"/>
    <n v="1.4"/>
    <x v="7"/>
    <n v="1987"/>
    <n v="1"/>
    <x v="158"/>
  </r>
  <r>
    <d v="1987-11-02T00:00:00"/>
    <n v="1.2"/>
    <x v="7"/>
    <n v="1987"/>
    <n v="2"/>
    <x v="159"/>
  </r>
  <r>
    <d v="1987-11-03T00:00:00"/>
    <n v="1.6"/>
    <x v="7"/>
    <n v="1987"/>
    <n v="3"/>
    <x v="160"/>
  </r>
  <r>
    <d v="1987-11-04T00:00:00"/>
    <n v="0.8"/>
    <x v="7"/>
    <n v="1987"/>
    <n v="4"/>
    <x v="161"/>
  </r>
  <r>
    <d v="1987-11-05T00:00:00"/>
    <n v="1.65"/>
    <x v="7"/>
    <n v="1987"/>
    <n v="5"/>
    <x v="162"/>
  </r>
  <r>
    <d v="1987-11-06T00:00:00"/>
    <n v="1.5"/>
    <x v="7"/>
    <n v="1987"/>
    <n v="6"/>
    <x v="163"/>
  </r>
  <r>
    <d v="1987-11-07T00:00:00"/>
    <n v="0.65"/>
    <x v="7"/>
    <n v="1987"/>
    <n v="7"/>
    <x v="164"/>
  </r>
  <r>
    <d v="1987-11-08T00:00:00"/>
    <n v="0.75"/>
    <x v="7"/>
    <n v="1987"/>
    <n v="8"/>
    <x v="165"/>
  </r>
  <r>
    <d v="1987-11-09T00:00:00"/>
    <n v="1"/>
    <x v="7"/>
    <n v="1987"/>
    <n v="9"/>
    <x v="166"/>
  </r>
  <r>
    <d v="1987-11-10T00:00:00"/>
    <n v="1"/>
    <x v="7"/>
    <n v="1987"/>
    <n v="10"/>
    <x v="167"/>
  </r>
  <r>
    <d v="1987-11-11T00:00:00"/>
    <n v="1.3"/>
    <x v="7"/>
    <n v="1987"/>
    <n v="11"/>
    <x v="168"/>
  </r>
  <r>
    <d v="1987-11-12T00:00:00"/>
    <n v="1.1000000000000001"/>
    <x v="7"/>
    <n v="1987"/>
    <n v="12"/>
    <x v="169"/>
  </r>
  <r>
    <d v="1987-11-13T00:00:00"/>
    <n v="1.2"/>
    <x v="7"/>
    <n v="1987"/>
    <n v="13"/>
    <x v="170"/>
  </r>
  <r>
    <d v="1987-11-14T00:00:00"/>
    <n v="4.5"/>
    <x v="7"/>
    <n v="1987"/>
    <n v="14"/>
    <x v="171"/>
  </r>
  <r>
    <d v="1987-11-15T00:00:00"/>
    <n v="4"/>
    <x v="7"/>
    <n v="1987"/>
    <n v="15"/>
    <x v="347"/>
  </r>
  <r>
    <d v="1987-11-16T00:00:00"/>
    <n v="3.2"/>
    <x v="7"/>
    <n v="1987"/>
    <n v="16"/>
    <x v="348"/>
  </r>
  <r>
    <d v="1987-11-17T00:00:00"/>
    <n v="4"/>
    <x v="7"/>
    <n v="1987"/>
    <n v="17"/>
    <x v="172"/>
  </r>
  <r>
    <d v="1987-11-18T00:00:00"/>
    <n v="0.4"/>
    <x v="7"/>
    <n v="1987"/>
    <n v="18"/>
    <x v="173"/>
  </r>
  <r>
    <d v="1987-11-19T00:00:00"/>
    <n v="1.2"/>
    <x v="7"/>
    <n v="1987"/>
    <n v="19"/>
    <x v="174"/>
  </r>
  <r>
    <d v="1987-11-20T00:00:00"/>
    <n v="1.2"/>
    <x v="7"/>
    <n v="1987"/>
    <n v="20"/>
    <x v="175"/>
  </r>
  <r>
    <d v="1987-11-21T00:00:00"/>
    <n v="0.9"/>
    <x v="7"/>
    <n v="1987"/>
    <n v="21"/>
    <x v="176"/>
  </r>
  <r>
    <d v="1987-11-22T00:00:00"/>
    <n v="0.6"/>
    <x v="7"/>
    <n v="1987"/>
    <n v="22"/>
    <x v="177"/>
  </r>
  <r>
    <d v="1987-11-23T00:00:00"/>
    <n v="0.6"/>
    <x v="7"/>
    <n v="1987"/>
    <n v="23"/>
    <x v="178"/>
  </r>
  <r>
    <d v="1987-11-24T00:00:00"/>
    <n v="1"/>
    <x v="7"/>
    <n v="1987"/>
    <n v="24"/>
    <x v="179"/>
  </r>
  <r>
    <d v="1987-11-25T00:00:00"/>
    <n v="1.1000000000000001"/>
    <x v="7"/>
    <n v="1987"/>
    <n v="25"/>
    <x v="180"/>
  </r>
  <r>
    <d v="1987-11-26T00:00:00"/>
    <n v="0.5"/>
    <x v="7"/>
    <n v="1987"/>
    <n v="26"/>
    <x v="181"/>
  </r>
  <r>
    <d v="1987-11-27T00:00:00"/>
    <n v="0.6"/>
    <x v="7"/>
    <n v="1987"/>
    <n v="27"/>
    <x v="182"/>
  </r>
  <r>
    <d v="1987-11-28T00:00:00"/>
    <n v="0.6"/>
    <x v="7"/>
    <n v="1987"/>
    <n v="28"/>
    <x v="183"/>
  </r>
  <r>
    <d v="1987-11-29T00:00:00"/>
    <n v="1.1000000000000001"/>
    <x v="7"/>
    <n v="1987"/>
    <n v="29"/>
    <x v="184"/>
  </r>
  <r>
    <d v="1987-11-30T00:00:00"/>
    <n v="1.2"/>
    <x v="7"/>
    <n v="1987"/>
    <n v="30"/>
    <x v="185"/>
  </r>
  <r>
    <d v="1987-12-01T00:00:00"/>
    <n v="4.5999999999999996"/>
    <x v="8"/>
    <n v="1987"/>
    <n v="1"/>
    <x v="186"/>
  </r>
  <r>
    <d v="1987-12-02T00:00:00"/>
    <n v="2"/>
    <x v="8"/>
    <n v="1987"/>
    <n v="2"/>
    <x v="187"/>
  </r>
  <r>
    <d v="1987-12-03T00:00:00"/>
    <n v="2.1"/>
    <x v="8"/>
    <n v="1987"/>
    <n v="3"/>
    <x v="188"/>
  </r>
  <r>
    <d v="1987-12-04T00:00:00"/>
    <n v="1.2"/>
    <x v="8"/>
    <n v="1987"/>
    <n v="4"/>
    <x v="189"/>
  </r>
  <r>
    <d v="1987-12-05T00:00:00"/>
    <n v="2.5"/>
    <x v="8"/>
    <n v="1987"/>
    <n v="5"/>
    <x v="190"/>
  </r>
  <r>
    <d v="1987-12-06T00:00:00"/>
    <n v="2.2000000000000002"/>
    <x v="8"/>
    <n v="1987"/>
    <n v="6"/>
    <x v="191"/>
  </r>
  <r>
    <d v="1987-12-07T00:00:00"/>
    <n v="1.3"/>
    <x v="8"/>
    <n v="1987"/>
    <n v="7"/>
    <x v="192"/>
  </r>
  <r>
    <d v="1987-12-08T00:00:00"/>
    <n v="18.7"/>
    <x v="8"/>
    <n v="1987"/>
    <n v="8"/>
    <x v="193"/>
  </r>
  <r>
    <d v="1987-12-09T00:00:00"/>
    <n v="16.100000000000001"/>
    <x v="8"/>
    <n v="1987"/>
    <n v="9"/>
    <x v="194"/>
  </r>
  <r>
    <d v="1987-12-10T00:00:00"/>
    <n v="89.9"/>
    <x v="8"/>
    <n v="1987"/>
    <n v="10"/>
    <x v="195"/>
  </r>
  <r>
    <d v="1987-12-11T00:00:00"/>
    <n v="62.8"/>
    <x v="8"/>
    <n v="1987"/>
    <n v="11"/>
    <x v="196"/>
  </r>
  <r>
    <d v="1987-12-12T00:00:00"/>
    <n v="87.8"/>
    <x v="8"/>
    <n v="1987"/>
    <n v="12"/>
    <x v="197"/>
  </r>
  <r>
    <d v="1987-12-13T00:00:00"/>
    <n v="68.8"/>
    <x v="8"/>
    <n v="1987"/>
    <n v="13"/>
    <x v="198"/>
  </r>
  <r>
    <d v="1987-12-14T00:00:00"/>
    <n v="82.6"/>
    <x v="8"/>
    <n v="1987"/>
    <n v="14"/>
    <x v="199"/>
  </r>
  <r>
    <d v="1987-12-15T00:00:00"/>
    <n v="66.400000000000006"/>
    <x v="8"/>
    <n v="1987"/>
    <n v="15"/>
    <x v="200"/>
  </r>
  <r>
    <d v="1987-12-16T00:00:00"/>
    <n v="55.4"/>
    <x v="8"/>
    <n v="1987"/>
    <n v="16"/>
    <x v="201"/>
  </r>
  <r>
    <d v="1987-12-17T00:00:00"/>
    <n v="59.2"/>
    <x v="8"/>
    <n v="1987"/>
    <n v="17"/>
    <x v="202"/>
  </r>
  <r>
    <d v="1987-12-18T00:00:00"/>
    <n v="43.7"/>
    <x v="8"/>
    <n v="1987"/>
    <n v="18"/>
    <x v="203"/>
  </r>
  <r>
    <d v="1987-12-19T00:00:00"/>
    <n v="55.6"/>
    <x v="8"/>
    <n v="1987"/>
    <n v="19"/>
    <x v="204"/>
  </r>
  <r>
    <d v="1987-12-20T00:00:00"/>
    <n v="61.7"/>
    <x v="8"/>
    <n v="1987"/>
    <n v="20"/>
    <x v="205"/>
  </r>
  <r>
    <d v="1987-12-21T00:00:00"/>
    <n v="37.700000000000003"/>
    <x v="8"/>
    <n v="1987"/>
    <n v="21"/>
    <x v="206"/>
  </r>
  <r>
    <d v="1987-12-22T00:00:00"/>
    <n v="51.8"/>
    <x v="8"/>
    <n v="1987"/>
    <n v="22"/>
    <x v="207"/>
  </r>
  <r>
    <d v="1987-12-23T00:00:00"/>
    <n v="64.8"/>
    <x v="8"/>
    <n v="1987"/>
    <n v="23"/>
    <x v="208"/>
  </r>
  <r>
    <d v="1987-12-24T00:00:00"/>
    <n v="49.6"/>
    <x v="8"/>
    <n v="1987"/>
    <n v="24"/>
    <x v="209"/>
  </r>
  <r>
    <d v="1987-12-25T00:00:00"/>
    <n v="47.8"/>
    <x v="8"/>
    <n v="1987"/>
    <n v="25"/>
    <x v="210"/>
  </r>
  <r>
    <d v="1987-12-26T00:00:00"/>
    <n v="64.5"/>
    <x v="8"/>
    <n v="1987"/>
    <n v="26"/>
    <x v="211"/>
  </r>
  <r>
    <d v="1987-12-27T00:00:00"/>
    <n v="59.6"/>
    <x v="8"/>
    <n v="1987"/>
    <n v="27"/>
    <x v="212"/>
  </r>
  <r>
    <d v="1987-12-28T00:00:00"/>
    <n v="55.7"/>
    <x v="8"/>
    <n v="1987"/>
    <n v="28"/>
    <x v="213"/>
  </r>
  <r>
    <d v="1987-12-29T00:00:00"/>
    <n v="90.8"/>
    <x v="8"/>
    <n v="1987"/>
    <n v="29"/>
    <x v="214"/>
  </r>
  <r>
    <d v="1987-12-30T00:00:00"/>
    <n v="90.5"/>
    <x v="8"/>
    <n v="1987"/>
    <n v="30"/>
    <x v="215"/>
  </r>
  <r>
    <d v="1987-12-31T00:00:00"/>
    <n v="82.5"/>
    <x v="8"/>
    <n v="1987"/>
    <n v="31"/>
    <x v="216"/>
  </r>
  <r>
    <d v="1988-01-01T00:00:00"/>
    <n v="79.7"/>
    <x v="9"/>
    <n v="1988"/>
    <n v="1"/>
    <x v="217"/>
  </r>
  <r>
    <d v="1988-01-02T00:00:00"/>
    <n v="93.6"/>
    <x v="9"/>
    <n v="1988"/>
    <n v="2"/>
    <x v="218"/>
  </r>
  <r>
    <d v="1988-01-03T00:00:00"/>
    <n v="64.7"/>
    <x v="9"/>
    <n v="1988"/>
    <n v="3"/>
    <x v="219"/>
  </r>
  <r>
    <d v="1988-01-04T00:00:00"/>
    <n v="114.1"/>
    <x v="9"/>
    <n v="1988"/>
    <n v="4"/>
    <x v="220"/>
  </r>
  <r>
    <d v="1988-01-05T00:00:00"/>
    <n v="79.5"/>
    <x v="9"/>
    <n v="1988"/>
    <n v="5"/>
    <x v="221"/>
  </r>
  <r>
    <d v="1988-01-06T00:00:00"/>
    <n v="77.599999999999994"/>
    <x v="9"/>
    <n v="1988"/>
    <n v="6"/>
    <x v="222"/>
  </r>
  <r>
    <d v="1988-01-07T00:00:00"/>
    <n v="102.7"/>
    <x v="9"/>
    <n v="1988"/>
    <n v="7"/>
    <x v="223"/>
  </r>
  <r>
    <d v="1988-01-08T00:00:00"/>
    <n v="74.599999999999994"/>
    <x v="9"/>
    <n v="1988"/>
    <n v="8"/>
    <x v="224"/>
  </r>
  <r>
    <d v="1988-01-09T00:00:00"/>
    <n v="149"/>
    <x v="9"/>
    <n v="1988"/>
    <n v="9"/>
    <x v="225"/>
  </r>
  <r>
    <d v="1988-01-10T00:00:00"/>
    <n v="265.10000000000002"/>
    <x v="9"/>
    <n v="1988"/>
    <n v="10"/>
    <x v="226"/>
  </r>
  <r>
    <d v="1988-01-11T00:00:00"/>
    <n v="156.5"/>
    <x v="9"/>
    <n v="1988"/>
    <n v="11"/>
    <x v="227"/>
  </r>
  <r>
    <d v="1988-01-12T00:00:00"/>
    <n v="129.19999999999999"/>
    <x v="9"/>
    <n v="1988"/>
    <n v="12"/>
    <x v="228"/>
  </r>
  <r>
    <d v="1988-01-13T00:00:00"/>
    <n v="209.8"/>
    <x v="9"/>
    <n v="1988"/>
    <n v="13"/>
    <x v="229"/>
  </r>
  <r>
    <d v="1988-01-14T00:00:00"/>
    <n v="262.39999999999998"/>
    <x v="9"/>
    <n v="1988"/>
    <n v="14"/>
    <x v="230"/>
  </r>
  <r>
    <d v="1988-01-15T00:00:00"/>
    <n v="449.1"/>
    <x v="9"/>
    <n v="1988"/>
    <n v="15"/>
    <x v="231"/>
  </r>
  <r>
    <d v="1988-01-16T00:00:00"/>
    <n v="318.60000000000002"/>
    <x v="9"/>
    <n v="1988"/>
    <n v="16"/>
    <x v="232"/>
  </r>
  <r>
    <d v="1988-01-17T00:00:00"/>
    <n v="131.80000000000001"/>
    <x v="9"/>
    <n v="1988"/>
    <n v="17"/>
    <x v="233"/>
  </r>
  <r>
    <d v="1988-01-18T00:00:00"/>
    <n v="350.9"/>
    <x v="9"/>
    <n v="1988"/>
    <n v="18"/>
    <x v="234"/>
  </r>
  <r>
    <d v="1988-01-19T00:00:00"/>
    <n v="367"/>
    <x v="9"/>
    <n v="1988"/>
    <n v="19"/>
    <x v="235"/>
  </r>
  <r>
    <d v="1988-01-20T00:00:00"/>
    <n v="143.19999999999999"/>
    <x v="9"/>
    <n v="1988"/>
    <n v="20"/>
    <x v="236"/>
  </r>
  <r>
    <d v="1988-01-21T00:00:00"/>
    <n v="319.3"/>
    <x v="9"/>
    <n v="1988"/>
    <n v="21"/>
    <x v="237"/>
  </r>
  <r>
    <d v="1988-01-22T00:00:00"/>
    <n v="351"/>
    <x v="9"/>
    <n v="1988"/>
    <n v="22"/>
    <x v="238"/>
  </r>
  <r>
    <d v="1988-01-23T00:00:00"/>
    <n v="303"/>
    <x v="9"/>
    <n v="1988"/>
    <n v="23"/>
    <x v="239"/>
  </r>
  <r>
    <d v="1988-01-24T00:00:00"/>
    <n v="199.1"/>
    <x v="9"/>
    <n v="1988"/>
    <n v="24"/>
    <x v="240"/>
  </r>
  <r>
    <d v="1988-01-25T00:00:00"/>
    <n v="356.9"/>
    <x v="9"/>
    <n v="1988"/>
    <n v="25"/>
    <x v="241"/>
  </r>
  <r>
    <d v="1988-01-26T00:00:00"/>
    <n v="171.7"/>
    <x v="9"/>
    <n v="1988"/>
    <n v="26"/>
    <x v="242"/>
  </r>
  <r>
    <d v="1988-01-27T00:00:00"/>
    <n v="187.7"/>
    <x v="9"/>
    <n v="1988"/>
    <n v="27"/>
    <x v="243"/>
  </r>
  <r>
    <d v="1988-01-28T00:00:00"/>
    <n v="303.3"/>
    <x v="9"/>
    <n v="1988"/>
    <n v="28"/>
    <x v="244"/>
  </r>
  <r>
    <d v="1988-01-29T00:00:00"/>
    <n v="159"/>
    <x v="9"/>
    <n v="1988"/>
    <n v="29"/>
    <x v="245"/>
  </r>
  <r>
    <d v="1988-01-30T00:00:00"/>
    <n v="211.3"/>
    <x v="9"/>
    <n v="1988"/>
    <n v="30"/>
    <x v="246"/>
  </r>
  <r>
    <d v="1988-01-31T00:00:00"/>
    <n v="247.1"/>
    <x v="9"/>
    <n v="1988"/>
    <n v="31"/>
    <x v="247"/>
  </r>
  <r>
    <d v="1988-02-01T00:00:00"/>
    <n v="259.3"/>
    <x v="10"/>
    <n v="1988"/>
    <n v="1"/>
    <x v="248"/>
  </r>
  <r>
    <d v="1988-02-02T00:00:00"/>
    <n v="391.4"/>
    <x v="10"/>
    <n v="1988"/>
    <n v="2"/>
    <x v="249"/>
  </r>
  <r>
    <d v="1988-02-03T00:00:00"/>
    <n v="150"/>
    <x v="10"/>
    <n v="1988"/>
    <n v="3"/>
    <x v="250"/>
  </r>
  <r>
    <d v="1988-02-04T00:00:00"/>
    <n v="503.3"/>
    <x v="10"/>
    <n v="1988"/>
    <n v="4"/>
    <x v="251"/>
  </r>
  <r>
    <d v="1988-02-05T00:00:00"/>
    <n v="303.39999999999998"/>
    <x v="10"/>
    <n v="1988"/>
    <n v="5"/>
    <x v="252"/>
  </r>
  <r>
    <d v="1988-02-06T00:00:00"/>
    <n v="122.9"/>
    <x v="10"/>
    <n v="1988"/>
    <n v="6"/>
    <x v="253"/>
  </r>
  <r>
    <d v="1988-02-07T00:00:00"/>
    <n v="223.2"/>
    <x v="10"/>
    <n v="1988"/>
    <n v="7"/>
    <x v="254"/>
  </r>
  <r>
    <d v="1988-02-08T00:00:00"/>
    <n v="454.5"/>
    <x v="10"/>
    <n v="1988"/>
    <n v="8"/>
    <x v="255"/>
  </r>
  <r>
    <d v="1988-02-09T00:00:00"/>
    <n v="278.10000000000002"/>
    <x v="10"/>
    <n v="1988"/>
    <n v="9"/>
    <x v="256"/>
  </r>
  <r>
    <d v="1988-02-10T00:00:00"/>
    <n v="244.8"/>
    <x v="10"/>
    <n v="1988"/>
    <n v="10"/>
    <x v="257"/>
  </r>
  <r>
    <d v="1988-02-11T00:00:00"/>
    <n v="237.9"/>
    <x v="10"/>
    <n v="1988"/>
    <n v="11"/>
    <x v="258"/>
  </r>
  <r>
    <d v="1988-02-12T00:00:00"/>
    <n v="231.6"/>
    <x v="10"/>
    <n v="1988"/>
    <n v="12"/>
    <x v="259"/>
  </r>
  <r>
    <d v="1988-02-13T00:00:00"/>
    <n v="231.1"/>
    <x v="10"/>
    <n v="1988"/>
    <n v="13"/>
    <x v="260"/>
  </r>
  <r>
    <d v="1988-02-14T00:00:00"/>
    <n v="246.9"/>
    <x v="10"/>
    <n v="1988"/>
    <n v="14"/>
    <x v="261"/>
  </r>
  <r>
    <d v="1988-02-15T00:00:00"/>
    <n v="369.4"/>
    <x v="10"/>
    <n v="1988"/>
    <n v="15"/>
    <x v="262"/>
  </r>
  <r>
    <d v="1988-02-16T00:00:00"/>
    <n v="143.4"/>
    <x v="10"/>
    <n v="1988"/>
    <n v="16"/>
    <x v="263"/>
  </r>
  <r>
    <d v="1988-02-17T00:00:00"/>
    <n v="355.6"/>
    <x v="10"/>
    <n v="1988"/>
    <n v="17"/>
    <x v="264"/>
  </r>
  <r>
    <d v="1988-02-18T00:00:00"/>
    <n v="302.2"/>
    <x v="10"/>
    <n v="1988"/>
    <n v="18"/>
    <x v="265"/>
  </r>
  <r>
    <d v="1988-02-19T00:00:00"/>
    <n v="318.8"/>
    <x v="10"/>
    <n v="1988"/>
    <n v="19"/>
    <x v="266"/>
  </r>
  <r>
    <d v="1988-02-20T00:00:00"/>
    <n v="510.7"/>
    <x v="10"/>
    <n v="1988"/>
    <n v="20"/>
    <x v="267"/>
  </r>
  <r>
    <d v="1988-02-21T00:00:00"/>
    <n v="204.9"/>
    <x v="10"/>
    <n v="1988"/>
    <n v="21"/>
    <x v="268"/>
  </r>
  <r>
    <d v="1988-02-22T00:00:00"/>
    <n v="208.9"/>
    <x v="10"/>
    <n v="1988"/>
    <n v="22"/>
    <x v="269"/>
  </r>
  <r>
    <d v="1988-02-23T00:00:00"/>
    <n v="191.8"/>
    <x v="10"/>
    <n v="1988"/>
    <n v="23"/>
    <x v="270"/>
  </r>
  <r>
    <d v="1988-02-24T00:00:00"/>
    <n v="201.6"/>
    <x v="10"/>
    <n v="1988"/>
    <n v="24"/>
    <x v="271"/>
  </r>
  <r>
    <d v="1988-02-25T00:00:00"/>
    <n v="169.2"/>
    <x v="10"/>
    <n v="1988"/>
    <n v="25"/>
    <x v="272"/>
  </r>
  <r>
    <d v="1988-02-26T00:00:00"/>
    <n v="199.6"/>
    <x v="10"/>
    <n v="1988"/>
    <n v="26"/>
    <x v="273"/>
  </r>
  <r>
    <d v="1988-02-27T00:00:00"/>
    <n v="203.1"/>
    <x v="10"/>
    <n v="1988"/>
    <n v="27"/>
    <x v="274"/>
  </r>
  <r>
    <d v="1988-02-28T00:00:00"/>
    <n v="278.89999999999998"/>
    <x v="10"/>
    <n v="1988"/>
    <n v="28"/>
    <x v="275"/>
  </r>
  <r>
    <d v="1988-02-29T00:00:00"/>
    <n v="479"/>
    <x v="10"/>
    <n v="1988"/>
    <n v="29"/>
    <x v="365"/>
  </r>
  <r>
    <d v="1988-03-01T00:00:00"/>
    <n v="185.8"/>
    <x v="11"/>
    <n v="1988"/>
    <n v="1"/>
    <x v="276"/>
  </r>
  <r>
    <d v="1988-03-02T00:00:00"/>
    <n v="153.69999999999999"/>
    <x v="11"/>
    <n v="1988"/>
    <n v="2"/>
    <x v="277"/>
  </r>
  <r>
    <d v="1988-03-03T00:00:00"/>
    <n v="203.9"/>
    <x v="11"/>
    <n v="1988"/>
    <n v="3"/>
    <x v="278"/>
  </r>
  <r>
    <d v="1988-03-04T00:00:00"/>
    <n v="391.8"/>
    <x v="11"/>
    <n v="1988"/>
    <n v="4"/>
    <x v="279"/>
  </r>
  <r>
    <d v="1988-03-05T00:00:00"/>
    <n v="344.7"/>
    <x v="11"/>
    <n v="1988"/>
    <n v="5"/>
    <x v="280"/>
  </r>
  <r>
    <d v="1988-03-06T00:00:00"/>
    <n v="219.6"/>
    <x v="11"/>
    <n v="1988"/>
    <n v="6"/>
    <x v="281"/>
  </r>
  <r>
    <d v="1988-03-07T00:00:00"/>
    <n v="338.2"/>
    <x v="11"/>
    <n v="1988"/>
    <n v="7"/>
    <x v="282"/>
  </r>
  <r>
    <d v="1988-03-08T00:00:00"/>
    <n v="287.10000000000002"/>
    <x v="11"/>
    <n v="1988"/>
    <n v="8"/>
    <x v="283"/>
  </r>
  <r>
    <d v="1988-03-09T00:00:00"/>
    <n v="315.2"/>
    <x v="11"/>
    <n v="1988"/>
    <n v="9"/>
    <x v="284"/>
  </r>
  <r>
    <d v="1988-03-10T00:00:00"/>
    <n v="395.4"/>
    <x v="11"/>
    <n v="1988"/>
    <n v="10"/>
    <x v="285"/>
  </r>
  <r>
    <d v="1988-03-11T00:00:00"/>
    <n v="327.60000000000002"/>
    <x v="11"/>
    <n v="1988"/>
    <n v="11"/>
    <x v="286"/>
  </r>
  <r>
    <d v="1988-03-12T00:00:00"/>
    <n v="479.5"/>
    <x v="11"/>
    <n v="1988"/>
    <n v="12"/>
    <x v="287"/>
  </r>
  <r>
    <d v="1988-03-13T00:00:00"/>
    <n v="255.3"/>
    <x v="11"/>
    <n v="1988"/>
    <n v="13"/>
    <x v="288"/>
  </r>
  <r>
    <d v="1988-03-14T00:00:00"/>
    <n v="250.6"/>
    <x v="11"/>
    <n v="1988"/>
    <n v="14"/>
    <x v="289"/>
  </r>
  <r>
    <d v="1988-03-15T00:00:00"/>
    <n v="487.2"/>
    <x v="11"/>
    <n v="1988"/>
    <n v="15"/>
    <x v="290"/>
  </r>
  <r>
    <d v="1988-03-16T00:00:00"/>
    <n v="486.9"/>
    <x v="11"/>
    <n v="1988"/>
    <n v="16"/>
    <x v="291"/>
  </r>
  <r>
    <d v="1988-03-17T00:00:00"/>
    <n v="298.39999999999998"/>
    <x v="11"/>
    <n v="1988"/>
    <n v="17"/>
    <x v="292"/>
  </r>
  <r>
    <d v="1988-03-18T00:00:00"/>
    <n v="449.6"/>
    <x v="11"/>
    <n v="1988"/>
    <n v="18"/>
    <x v="293"/>
  </r>
  <r>
    <d v="1988-03-19T00:00:00"/>
    <n v="387.6"/>
    <x v="11"/>
    <n v="1988"/>
    <n v="19"/>
    <x v="294"/>
  </r>
  <r>
    <d v="1988-03-20T00:00:00"/>
    <n v="258"/>
    <x v="11"/>
    <n v="1988"/>
    <n v="20"/>
    <x v="295"/>
  </r>
  <r>
    <d v="1988-03-21T00:00:00"/>
    <n v="261"/>
    <x v="11"/>
    <n v="1988"/>
    <n v="21"/>
    <x v="296"/>
  </r>
  <r>
    <d v="1988-03-22T00:00:00"/>
    <n v="137"/>
    <x v="11"/>
    <n v="1988"/>
    <n v="22"/>
    <x v="297"/>
  </r>
  <r>
    <d v="1988-03-23T00:00:00"/>
    <n v="221.8"/>
    <x v="11"/>
    <n v="1988"/>
    <n v="23"/>
    <x v="298"/>
  </r>
  <r>
    <d v="1988-03-24T00:00:00"/>
    <n v="499.5"/>
    <x v="11"/>
    <n v="1988"/>
    <n v="24"/>
    <x v="299"/>
  </r>
  <r>
    <d v="1988-03-25T00:00:00"/>
    <n v="406.8"/>
    <x v="11"/>
    <n v="1988"/>
    <n v="25"/>
    <x v="300"/>
  </r>
  <r>
    <d v="1988-03-26T00:00:00"/>
    <n v="399.2"/>
    <x v="11"/>
    <n v="1988"/>
    <n v="26"/>
    <x v="301"/>
  </r>
  <r>
    <d v="1988-03-27T00:00:00"/>
    <n v="382.8"/>
    <x v="11"/>
    <n v="1988"/>
    <n v="27"/>
    <x v="302"/>
  </r>
  <r>
    <d v="1988-03-28T00:00:00"/>
    <n v="419"/>
    <x v="11"/>
    <n v="1988"/>
    <n v="28"/>
    <x v="303"/>
  </r>
  <r>
    <d v="1988-03-29T00:00:00"/>
    <n v="205.2"/>
    <x v="11"/>
    <n v="1988"/>
    <n v="29"/>
    <x v="304"/>
  </r>
  <r>
    <d v="1988-03-30T00:00:00"/>
    <n v="248.8"/>
    <x v="11"/>
    <n v="1988"/>
    <n v="30"/>
    <x v="305"/>
  </r>
  <r>
    <d v="1988-03-31T00:00:00"/>
    <n v="418"/>
    <x v="11"/>
    <n v="1988"/>
    <n v="31"/>
    <x v="306"/>
  </r>
  <r>
    <d v="1988-04-01T00:00:00"/>
    <n v="399"/>
    <x v="0"/>
    <n v="1988"/>
    <n v="1"/>
    <x v="307"/>
  </r>
  <r>
    <d v="1988-04-02T00:00:00"/>
    <n v="342.9"/>
    <x v="0"/>
    <n v="1988"/>
    <n v="2"/>
    <x v="308"/>
  </r>
  <r>
    <d v="1988-04-03T00:00:00"/>
    <n v="489"/>
    <x v="0"/>
    <n v="1988"/>
    <n v="3"/>
    <x v="309"/>
  </r>
  <r>
    <d v="1988-04-04T00:00:00"/>
    <n v="558.1"/>
    <x v="0"/>
    <n v="1988"/>
    <n v="4"/>
    <x v="310"/>
  </r>
  <r>
    <d v="1988-04-05T00:00:00"/>
    <n v="188.2"/>
    <x v="0"/>
    <n v="1988"/>
    <n v="5"/>
    <x v="311"/>
  </r>
  <r>
    <d v="1988-04-06T00:00:00"/>
    <n v="204.2"/>
    <x v="0"/>
    <n v="1988"/>
    <n v="6"/>
    <x v="312"/>
  </r>
  <r>
    <d v="1988-04-07T00:00:00"/>
    <n v="246.4"/>
    <x v="0"/>
    <n v="1988"/>
    <n v="7"/>
    <x v="313"/>
  </r>
  <r>
    <d v="1988-04-08T00:00:00"/>
    <n v="132.4"/>
    <x v="0"/>
    <n v="1988"/>
    <n v="8"/>
    <x v="314"/>
  </r>
  <r>
    <d v="1988-04-09T00:00:00"/>
    <n v="177.9"/>
    <x v="0"/>
    <n v="1988"/>
    <n v="9"/>
    <x v="315"/>
  </r>
  <r>
    <d v="1988-04-10T00:00:00"/>
    <n v="202.4"/>
    <x v="0"/>
    <n v="1988"/>
    <n v="10"/>
    <x v="316"/>
  </r>
  <r>
    <d v="1988-04-11T00:00:00"/>
    <n v="262.10000000000002"/>
    <x v="0"/>
    <n v="1988"/>
    <n v="11"/>
    <x v="317"/>
  </r>
  <r>
    <d v="1988-04-12T00:00:00"/>
    <n v="605.79999999999995"/>
    <x v="0"/>
    <n v="1988"/>
    <n v="12"/>
    <x v="318"/>
  </r>
  <r>
    <d v="1988-04-13T00:00:00"/>
    <n v="270.8"/>
    <x v="0"/>
    <n v="1988"/>
    <n v="13"/>
    <x v="319"/>
  </r>
  <r>
    <d v="1988-04-14T00:00:00"/>
    <n v="150.9"/>
    <x v="0"/>
    <n v="1988"/>
    <n v="14"/>
    <x v="0"/>
  </r>
  <r>
    <d v="1988-04-15T00:00:00"/>
    <n v="187"/>
    <x v="0"/>
    <n v="1988"/>
    <n v="15"/>
    <x v="1"/>
  </r>
  <r>
    <d v="1988-04-16T00:00:00"/>
    <n v="205.9"/>
    <x v="0"/>
    <n v="1988"/>
    <n v="16"/>
    <x v="2"/>
  </r>
  <r>
    <d v="1988-04-17T00:00:00"/>
    <n v="325.10000000000002"/>
    <x v="0"/>
    <n v="1988"/>
    <n v="17"/>
    <x v="3"/>
  </r>
  <r>
    <d v="1988-04-18T00:00:00"/>
    <n v="131.9"/>
    <x v="0"/>
    <n v="1988"/>
    <n v="18"/>
    <x v="4"/>
  </r>
  <r>
    <d v="1988-04-19T00:00:00"/>
    <n v="106.8"/>
    <x v="0"/>
    <n v="1988"/>
    <n v="19"/>
    <x v="5"/>
  </r>
  <r>
    <d v="1988-04-20T00:00:00"/>
    <n v="57.3"/>
    <x v="0"/>
    <n v="1988"/>
    <n v="20"/>
    <x v="6"/>
  </r>
  <r>
    <d v="1988-04-21T00:00:00"/>
    <n v="21.5"/>
    <x v="0"/>
    <n v="1988"/>
    <n v="21"/>
    <x v="7"/>
  </r>
  <r>
    <d v="1988-04-22T00:00:00"/>
    <n v="102.6"/>
    <x v="0"/>
    <n v="1988"/>
    <n v="22"/>
    <x v="320"/>
  </r>
  <r>
    <d v="1988-04-23T00:00:00"/>
    <n v="21.1"/>
    <x v="0"/>
    <n v="1988"/>
    <n v="23"/>
    <x v="8"/>
  </r>
  <r>
    <d v="1988-04-24T00:00:00"/>
    <n v="32.299999999999997"/>
    <x v="0"/>
    <n v="1988"/>
    <n v="24"/>
    <x v="9"/>
  </r>
  <r>
    <d v="1988-04-25T00:00:00"/>
    <n v="37.299999999999997"/>
    <x v="0"/>
    <n v="1988"/>
    <n v="25"/>
    <x v="10"/>
  </r>
  <r>
    <d v="1988-04-26T00:00:00"/>
    <n v="55.3"/>
    <x v="0"/>
    <n v="1988"/>
    <n v="26"/>
    <x v="321"/>
  </r>
  <r>
    <d v="1988-04-27T00:00:00"/>
    <n v="15.9"/>
    <x v="0"/>
    <n v="1988"/>
    <n v="27"/>
    <x v="322"/>
  </r>
  <r>
    <d v="1988-04-28T00:00:00"/>
    <n v="20.8"/>
    <x v="0"/>
    <n v="1988"/>
    <n v="28"/>
    <x v="11"/>
  </r>
  <r>
    <d v="1988-04-29T00:00:00"/>
    <n v="17.2"/>
    <x v="0"/>
    <n v="1988"/>
    <n v="29"/>
    <x v="12"/>
  </r>
  <r>
    <d v="1988-04-30T00:00:00"/>
    <n v="32.9"/>
    <x v="0"/>
    <n v="1988"/>
    <n v="30"/>
    <x v="13"/>
  </r>
  <r>
    <d v="1988-05-01T00:00:00"/>
    <n v="54.7"/>
    <x v="1"/>
    <n v="1988"/>
    <n v="1"/>
    <x v="323"/>
  </r>
  <r>
    <d v="1988-05-02T00:00:00"/>
    <n v="41.1"/>
    <x v="1"/>
    <n v="1988"/>
    <n v="2"/>
    <x v="14"/>
  </r>
  <r>
    <d v="1988-05-03T00:00:00"/>
    <n v="31.7"/>
    <x v="1"/>
    <n v="1988"/>
    <n v="3"/>
    <x v="324"/>
  </r>
  <r>
    <d v="1988-05-04T00:00:00"/>
    <n v="64.900000000000006"/>
    <x v="1"/>
    <n v="1988"/>
    <n v="4"/>
    <x v="325"/>
  </r>
  <r>
    <d v="1988-05-05T00:00:00"/>
    <n v="19.3"/>
    <x v="1"/>
    <n v="1988"/>
    <n v="5"/>
    <x v="326"/>
  </r>
  <r>
    <d v="1988-05-06T00:00:00"/>
    <n v="20.2"/>
    <x v="1"/>
    <n v="1988"/>
    <n v="6"/>
    <x v="327"/>
  </r>
  <r>
    <d v="1988-05-07T00:00:00"/>
    <n v="4.5"/>
    <x v="1"/>
    <n v="1988"/>
    <n v="7"/>
    <x v="15"/>
  </r>
  <r>
    <d v="1988-05-08T00:00:00"/>
    <n v="4.7"/>
    <x v="1"/>
    <n v="1988"/>
    <n v="8"/>
    <x v="16"/>
  </r>
  <r>
    <d v="1988-05-09T00:00:00"/>
    <n v="1.7"/>
    <x v="1"/>
    <n v="1988"/>
    <n v="9"/>
    <x v="17"/>
  </r>
  <r>
    <d v="1988-05-10T00:00:00"/>
    <n v="1.2"/>
    <x v="1"/>
    <n v="1988"/>
    <n v="10"/>
    <x v="362"/>
  </r>
  <r>
    <d v="1988-05-11T00:00:00"/>
    <n v="1.5"/>
    <x v="1"/>
    <n v="1988"/>
    <n v="11"/>
    <x v="328"/>
  </r>
  <r>
    <d v="1988-05-12T00:00:00"/>
    <n v="1"/>
    <x v="1"/>
    <n v="1988"/>
    <n v="12"/>
    <x v="363"/>
  </r>
  <r>
    <d v="1988-05-13T00:00:00"/>
    <n v="0.7"/>
    <x v="1"/>
    <n v="1988"/>
    <n v="13"/>
    <x v="18"/>
  </r>
  <r>
    <d v="1988-05-14T00:00:00"/>
    <n v="0.7"/>
    <x v="1"/>
    <n v="1988"/>
    <n v="14"/>
    <x v="329"/>
  </r>
  <r>
    <d v="1988-05-15T00:00:00"/>
    <n v="0.6"/>
    <x v="1"/>
    <n v="1988"/>
    <n v="15"/>
    <x v="330"/>
  </r>
  <r>
    <d v="1988-05-16T00:00:00"/>
    <n v="1"/>
    <x v="1"/>
    <n v="1988"/>
    <n v="16"/>
    <x v="19"/>
  </r>
  <r>
    <d v="1988-05-17T00:00:00"/>
    <n v="1.2"/>
    <x v="1"/>
    <n v="1988"/>
    <n v="17"/>
    <x v="20"/>
  </r>
  <r>
    <d v="1988-05-18T00:00:00"/>
    <n v="1.4"/>
    <x v="1"/>
    <n v="1988"/>
    <n v="18"/>
    <x v="21"/>
  </r>
  <r>
    <d v="1988-05-19T00:00:00"/>
    <n v="1.9"/>
    <x v="1"/>
    <n v="1988"/>
    <n v="19"/>
    <x v="22"/>
  </r>
  <r>
    <d v="1988-05-20T00:00:00"/>
    <n v="2.1"/>
    <x v="1"/>
    <n v="1988"/>
    <n v="20"/>
    <x v="23"/>
  </r>
  <r>
    <d v="1988-05-21T00:00:00"/>
    <n v="2.1"/>
    <x v="1"/>
    <n v="1988"/>
    <n v="21"/>
    <x v="24"/>
  </r>
  <r>
    <d v="1988-05-22T00:00:00"/>
    <n v="2.2999999999999998"/>
    <x v="1"/>
    <n v="1988"/>
    <n v="22"/>
    <x v="25"/>
  </r>
  <r>
    <d v="1988-05-23T00:00:00"/>
    <n v="2.1"/>
    <x v="1"/>
    <n v="1988"/>
    <n v="23"/>
    <x v="26"/>
  </r>
  <r>
    <d v="1988-05-24T00:00:00"/>
    <n v="2.1"/>
    <x v="1"/>
    <n v="1988"/>
    <n v="24"/>
    <x v="27"/>
  </r>
  <r>
    <d v="1988-05-25T00:00:00"/>
    <n v="3"/>
    <x v="1"/>
    <n v="1988"/>
    <n v="25"/>
    <x v="28"/>
  </r>
  <r>
    <d v="1988-05-26T00:00:00"/>
    <n v="2.2999999999999998"/>
    <x v="1"/>
    <n v="1988"/>
    <n v="26"/>
    <x v="29"/>
  </r>
  <r>
    <d v="1988-05-27T00:00:00"/>
    <n v="0.4"/>
    <x v="1"/>
    <n v="1988"/>
    <n v="27"/>
    <x v="30"/>
  </r>
  <r>
    <d v="1988-05-28T00:00:00"/>
    <n v="0.2"/>
    <x v="1"/>
    <n v="1988"/>
    <n v="28"/>
    <x v="31"/>
  </r>
  <r>
    <d v="1988-05-29T00:00:00"/>
    <n v="0.2"/>
    <x v="1"/>
    <n v="1988"/>
    <n v="29"/>
    <x v="32"/>
  </r>
  <r>
    <d v="1988-05-30T00:00:00"/>
    <n v="0"/>
    <x v="1"/>
    <n v="1988"/>
    <n v="30"/>
    <x v="33"/>
  </r>
  <r>
    <d v="1988-05-31T00:00:00"/>
    <n v="2.7"/>
    <x v="1"/>
    <n v="1988"/>
    <n v="31"/>
    <x v="34"/>
  </r>
  <r>
    <d v="1988-06-01T00:00:00"/>
    <n v="1"/>
    <x v="2"/>
    <n v="1988"/>
    <n v="1"/>
    <x v="35"/>
  </r>
  <r>
    <d v="1988-06-02T00:00:00"/>
    <n v="0.9"/>
    <x v="2"/>
    <n v="1988"/>
    <n v="2"/>
    <x v="36"/>
  </r>
  <r>
    <d v="1988-06-03T00:00:00"/>
    <n v="0.2"/>
    <x v="2"/>
    <n v="1988"/>
    <n v="3"/>
    <x v="37"/>
  </r>
  <r>
    <d v="1988-06-04T00:00:00"/>
    <n v="0.5"/>
    <x v="2"/>
    <n v="1988"/>
    <n v="4"/>
    <x v="38"/>
  </r>
  <r>
    <d v="1988-06-05T00:00:00"/>
    <n v="0.4"/>
    <x v="2"/>
    <n v="1988"/>
    <n v="5"/>
    <x v="39"/>
  </r>
  <r>
    <d v="1988-06-06T00:00:00"/>
    <n v="0.7"/>
    <x v="2"/>
    <n v="1988"/>
    <n v="6"/>
    <x v="40"/>
  </r>
  <r>
    <d v="1988-06-07T00:00:00"/>
    <n v="0.7"/>
    <x v="2"/>
    <n v="1988"/>
    <n v="7"/>
    <x v="331"/>
  </r>
  <r>
    <d v="1988-06-08T00:00:00"/>
    <n v="5.3"/>
    <x v="2"/>
    <n v="1988"/>
    <n v="8"/>
    <x v="332"/>
  </r>
  <r>
    <d v="1988-06-09T00:00:00"/>
    <n v="1.5"/>
    <x v="2"/>
    <n v="1988"/>
    <n v="9"/>
    <x v="41"/>
  </r>
  <r>
    <d v="1988-06-10T00:00:00"/>
    <n v="64.7"/>
    <x v="2"/>
    <n v="1988"/>
    <n v="10"/>
    <x v="42"/>
  </r>
  <r>
    <d v="1988-06-11T00:00:00"/>
    <n v="40.5"/>
    <x v="2"/>
    <n v="1988"/>
    <n v="11"/>
    <x v="43"/>
  </r>
  <r>
    <d v="1988-06-12T00:00:00"/>
    <n v="28.4"/>
    <x v="2"/>
    <n v="1988"/>
    <n v="12"/>
    <x v="44"/>
  </r>
  <r>
    <d v="1988-06-13T00:00:00"/>
    <n v="1.7"/>
    <x v="2"/>
    <n v="1988"/>
    <n v="13"/>
    <x v="45"/>
  </r>
  <r>
    <d v="1988-06-14T00:00:00"/>
    <n v="2.5"/>
    <x v="2"/>
    <n v="1988"/>
    <n v="14"/>
    <x v="333"/>
  </r>
  <r>
    <d v="1988-06-15T00:00:00"/>
    <n v="1.7"/>
    <x v="2"/>
    <n v="1988"/>
    <n v="15"/>
    <x v="334"/>
  </r>
  <r>
    <d v="1988-06-16T00:00:00"/>
    <n v="1.3"/>
    <x v="2"/>
    <n v="1988"/>
    <n v="16"/>
    <x v="46"/>
  </r>
  <r>
    <d v="1988-06-17T00:00:00"/>
    <n v="1.4"/>
    <x v="2"/>
    <n v="1988"/>
    <n v="17"/>
    <x v="47"/>
  </r>
  <r>
    <d v="1988-06-18T00:00:00"/>
    <n v="1.4"/>
    <x v="2"/>
    <n v="1988"/>
    <n v="18"/>
    <x v="48"/>
  </r>
  <r>
    <d v="1988-06-19T00:00:00"/>
    <n v="1.2"/>
    <x v="2"/>
    <n v="1988"/>
    <n v="19"/>
    <x v="49"/>
  </r>
  <r>
    <d v="1988-06-20T00:00:00"/>
    <n v="3.7"/>
    <x v="2"/>
    <n v="1988"/>
    <n v="20"/>
    <x v="50"/>
  </r>
  <r>
    <d v="1988-06-21T00:00:00"/>
    <n v="3.6"/>
    <x v="2"/>
    <n v="1988"/>
    <n v="21"/>
    <x v="51"/>
  </r>
  <r>
    <d v="1988-06-22T00:00:00"/>
    <n v="2.4"/>
    <x v="2"/>
    <n v="1988"/>
    <n v="22"/>
    <x v="52"/>
  </r>
  <r>
    <d v="1988-06-23T00:00:00"/>
    <n v="0.7"/>
    <x v="2"/>
    <n v="1988"/>
    <n v="23"/>
    <x v="53"/>
  </r>
  <r>
    <d v="1988-06-24T00:00:00"/>
    <n v="0.7"/>
    <x v="2"/>
    <n v="1988"/>
    <n v="24"/>
    <x v="54"/>
  </r>
  <r>
    <d v="1988-06-25T00:00:00"/>
    <n v="1"/>
    <x v="2"/>
    <n v="1988"/>
    <n v="25"/>
    <x v="55"/>
  </r>
  <r>
    <d v="1988-06-26T00:00:00"/>
    <n v="0"/>
    <x v="2"/>
    <n v="1988"/>
    <n v="26"/>
    <x v="56"/>
  </r>
  <r>
    <d v="1988-06-27T00:00:00"/>
    <n v="1.6"/>
    <x v="2"/>
    <n v="1988"/>
    <n v="27"/>
    <x v="57"/>
  </r>
  <r>
    <d v="1988-06-28T00:00:00"/>
    <n v="1.6"/>
    <x v="2"/>
    <n v="1988"/>
    <n v="28"/>
    <x v="58"/>
  </r>
  <r>
    <d v="1988-06-29T00:00:00"/>
    <n v="1.5"/>
    <x v="2"/>
    <n v="1988"/>
    <n v="29"/>
    <x v="59"/>
  </r>
  <r>
    <d v="1988-06-30T00:00:00"/>
    <n v="0.5"/>
    <x v="2"/>
    <n v="1988"/>
    <n v="30"/>
    <x v="60"/>
  </r>
  <r>
    <d v="1988-07-01T00:00:00"/>
    <n v="0.9"/>
    <x v="3"/>
    <n v="1988"/>
    <n v="1"/>
    <x v="61"/>
  </r>
  <r>
    <d v="1988-07-02T00:00:00"/>
    <n v="0.6"/>
    <x v="3"/>
    <n v="1988"/>
    <n v="2"/>
    <x v="62"/>
  </r>
  <r>
    <d v="1988-07-03T00:00:00"/>
    <n v="0.2"/>
    <x v="3"/>
    <n v="1988"/>
    <n v="3"/>
    <x v="63"/>
  </r>
  <r>
    <d v="1988-07-04T00:00:00"/>
    <n v="1.1000000000000001"/>
    <x v="3"/>
    <n v="1988"/>
    <n v="4"/>
    <x v="64"/>
  </r>
  <r>
    <d v="1988-07-05T00:00:00"/>
    <n v="0.4"/>
    <x v="3"/>
    <n v="1988"/>
    <n v="5"/>
    <x v="65"/>
  </r>
  <r>
    <d v="1988-07-06T00:00:00"/>
    <n v="1"/>
    <x v="3"/>
    <n v="1988"/>
    <n v="6"/>
    <x v="66"/>
  </r>
  <r>
    <d v="1988-07-07T00:00:00"/>
    <n v="2.6"/>
    <x v="3"/>
    <n v="1988"/>
    <n v="7"/>
    <x v="67"/>
  </r>
  <r>
    <d v="1988-07-08T00:00:00"/>
    <n v="0.6"/>
    <x v="3"/>
    <n v="1988"/>
    <n v="8"/>
    <x v="68"/>
  </r>
  <r>
    <d v="1988-07-09T00:00:00"/>
    <n v="2.2000000000000002"/>
    <x v="3"/>
    <n v="1988"/>
    <n v="9"/>
    <x v="69"/>
  </r>
  <r>
    <d v="1988-07-10T00:00:00"/>
    <n v="2.7"/>
    <x v="3"/>
    <n v="1988"/>
    <n v="10"/>
    <x v="335"/>
  </r>
  <r>
    <d v="1988-07-11T00:00:00"/>
    <n v="0.5"/>
    <x v="3"/>
    <n v="1988"/>
    <n v="11"/>
    <x v="336"/>
  </r>
  <r>
    <d v="1988-07-12T00:00:00"/>
    <n v="1.7"/>
    <x v="3"/>
    <n v="1988"/>
    <n v="12"/>
    <x v="70"/>
  </r>
  <r>
    <d v="1988-07-13T00:00:00"/>
    <n v="5.3"/>
    <x v="3"/>
    <n v="1988"/>
    <n v="13"/>
    <x v="71"/>
  </r>
  <r>
    <d v="1988-07-14T00:00:00"/>
    <n v="1.6"/>
    <x v="3"/>
    <n v="1988"/>
    <n v="14"/>
    <x v="72"/>
  </r>
  <r>
    <d v="1988-07-15T00:00:00"/>
    <n v="1.1000000000000001"/>
    <x v="3"/>
    <n v="1988"/>
    <n v="15"/>
    <x v="73"/>
  </r>
  <r>
    <d v="1988-07-16T00:00:00"/>
    <n v="2.2000000000000002"/>
    <x v="3"/>
    <n v="1988"/>
    <n v="16"/>
    <x v="74"/>
  </r>
  <r>
    <d v="1988-07-17T00:00:00"/>
    <n v="1.4"/>
    <x v="3"/>
    <n v="1988"/>
    <n v="17"/>
    <x v="75"/>
  </r>
  <r>
    <d v="1988-07-18T00:00:00"/>
    <n v="2.5"/>
    <x v="3"/>
    <n v="1988"/>
    <n v="18"/>
    <x v="76"/>
  </r>
  <r>
    <d v="1988-07-19T00:00:00"/>
    <n v="3.4"/>
    <x v="3"/>
    <n v="1988"/>
    <n v="19"/>
    <x v="77"/>
  </r>
  <r>
    <d v="1988-07-20T00:00:00"/>
    <n v="1.8"/>
    <x v="3"/>
    <n v="1988"/>
    <n v="20"/>
    <x v="78"/>
  </r>
  <r>
    <d v="1988-07-21T00:00:00"/>
    <n v="1.6"/>
    <x v="3"/>
    <n v="1988"/>
    <n v="21"/>
    <x v="79"/>
  </r>
  <r>
    <d v="1988-07-22T00:00:00"/>
    <n v="1.1000000000000001"/>
    <x v="3"/>
    <n v="1988"/>
    <n v="22"/>
    <x v="80"/>
  </r>
  <r>
    <d v="1988-07-23T00:00:00"/>
    <n v="0.8"/>
    <x v="3"/>
    <n v="1988"/>
    <n v="23"/>
    <x v="81"/>
  </r>
  <r>
    <d v="1988-07-24T00:00:00"/>
    <n v="1"/>
    <x v="3"/>
    <n v="1988"/>
    <n v="24"/>
    <x v="82"/>
  </r>
  <r>
    <d v="1988-07-25T00:00:00"/>
    <n v="1.5"/>
    <x v="3"/>
    <n v="1988"/>
    <n v="25"/>
    <x v="83"/>
  </r>
  <r>
    <d v="1988-07-26T00:00:00"/>
    <n v="1.8"/>
    <x v="3"/>
    <n v="1988"/>
    <n v="26"/>
    <x v="84"/>
  </r>
  <r>
    <d v="1988-07-27T00:00:00"/>
    <n v="3.1"/>
    <x v="3"/>
    <n v="1988"/>
    <n v="27"/>
    <x v="85"/>
  </r>
  <r>
    <d v="1988-07-28T00:00:00"/>
    <n v="1.1499999999999999"/>
    <x v="3"/>
    <n v="1988"/>
    <n v="28"/>
    <x v="86"/>
  </r>
  <r>
    <d v="1988-07-29T00:00:00"/>
    <n v="0.9"/>
    <x v="3"/>
    <n v="1988"/>
    <n v="29"/>
    <x v="87"/>
  </r>
  <r>
    <d v="1988-07-30T00:00:00"/>
    <n v="0.3"/>
    <x v="3"/>
    <n v="1988"/>
    <n v="30"/>
    <x v="88"/>
  </r>
  <r>
    <d v="1988-07-31T00:00:00"/>
    <n v="0.65"/>
    <x v="3"/>
    <n v="1988"/>
    <n v="31"/>
    <x v="89"/>
  </r>
  <r>
    <d v="1988-08-01T00:00:00"/>
    <n v="1.1000000000000001"/>
    <x v="4"/>
    <n v="1988"/>
    <n v="1"/>
    <x v="90"/>
  </r>
  <r>
    <d v="1988-08-02T00:00:00"/>
    <n v="1.35"/>
    <x v="4"/>
    <n v="1988"/>
    <n v="2"/>
    <x v="337"/>
  </r>
  <r>
    <d v="1988-08-03T00:00:00"/>
    <n v="2.1"/>
    <x v="4"/>
    <n v="1988"/>
    <n v="3"/>
    <x v="338"/>
  </r>
  <r>
    <d v="1988-08-04T00:00:00"/>
    <n v="0.2"/>
    <x v="4"/>
    <n v="1988"/>
    <n v="4"/>
    <x v="349"/>
  </r>
  <r>
    <d v="1988-08-05T00:00:00"/>
    <n v="0.2"/>
    <x v="4"/>
    <n v="1988"/>
    <n v="5"/>
    <x v="339"/>
  </r>
  <r>
    <d v="1988-08-06T00:00:00"/>
    <n v="0.5"/>
    <x v="4"/>
    <n v="1988"/>
    <n v="6"/>
    <x v="340"/>
  </r>
  <r>
    <d v="1988-08-07T00:00:00"/>
    <n v="0.6"/>
    <x v="4"/>
    <n v="1988"/>
    <n v="7"/>
    <x v="350"/>
  </r>
  <r>
    <d v="1988-08-08T00:00:00"/>
    <n v="0.7"/>
    <x v="4"/>
    <n v="1988"/>
    <n v="8"/>
    <x v="364"/>
  </r>
  <r>
    <d v="1988-08-09T00:00:00"/>
    <n v="1.4"/>
    <x v="4"/>
    <n v="1988"/>
    <n v="9"/>
    <x v="351"/>
  </r>
  <r>
    <d v="1988-08-10T00:00:00"/>
    <n v="6.9"/>
    <x v="4"/>
    <n v="1988"/>
    <n v="10"/>
    <x v="352"/>
  </r>
  <r>
    <d v="1988-08-11T00:00:00"/>
    <n v="2.8"/>
    <x v="4"/>
    <n v="1988"/>
    <n v="11"/>
    <x v="353"/>
  </r>
  <r>
    <d v="1988-08-12T00:00:00"/>
    <n v="1.95"/>
    <x v="4"/>
    <n v="1988"/>
    <n v="12"/>
    <x v="354"/>
  </r>
  <r>
    <d v="1988-08-13T00:00:00"/>
    <n v="3.7"/>
    <x v="4"/>
    <n v="1988"/>
    <n v="13"/>
    <x v="355"/>
  </r>
  <r>
    <d v="1988-08-14T00:00:00"/>
    <n v="1.7"/>
    <x v="4"/>
    <n v="1988"/>
    <n v="14"/>
    <x v="356"/>
  </r>
  <r>
    <d v="1988-08-15T00:00:00"/>
    <n v="1.7"/>
    <x v="4"/>
    <n v="1988"/>
    <n v="15"/>
    <x v="357"/>
  </r>
  <r>
    <d v="1988-08-16T00:00:00"/>
    <n v="9.4"/>
    <x v="4"/>
    <n v="1988"/>
    <n v="16"/>
    <x v="358"/>
  </r>
  <r>
    <d v="1988-08-17T00:00:00"/>
    <n v="1.8"/>
    <x v="4"/>
    <n v="1988"/>
    <n v="17"/>
    <x v="359"/>
  </r>
  <r>
    <d v="1988-08-18T00:00:00"/>
    <n v="2.2000000000000002"/>
    <x v="4"/>
    <n v="1988"/>
    <n v="18"/>
    <x v="360"/>
  </r>
  <r>
    <d v="1988-08-19T00:00:00"/>
    <n v="1.4"/>
    <x v="4"/>
    <n v="1988"/>
    <n v="19"/>
    <x v="361"/>
  </r>
  <r>
    <d v="1988-08-20T00:00:00"/>
    <n v="0.8"/>
    <x v="4"/>
    <n v="1988"/>
    <n v="20"/>
    <x v="91"/>
  </r>
  <r>
    <d v="1988-08-21T00:00:00"/>
    <n v="1.5"/>
    <x v="4"/>
    <n v="1988"/>
    <n v="21"/>
    <x v="92"/>
  </r>
  <r>
    <d v="1988-08-22T00:00:00"/>
    <n v="1.3"/>
    <x v="4"/>
    <n v="1988"/>
    <n v="22"/>
    <x v="93"/>
  </r>
  <r>
    <d v="1988-08-23T00:00:00"/>
    <n v="2.9"/>
    <x v="4"/>
    <n v="1988"/>
    <n v="23"/>
    <x v="94"/>
  </r>
  <r>
    <d v="1988-08-24T00:00:00"/>
    <n v="0.9"/>
    <x v="4"/>
    <n v="1988"/>
    <n v="24"/>
    <x v="95"/>
  </r>
  <r>
    <d v="1988-08-25T00:00:00"/>
    <n v="1.1000000000000001"/>
    <x v="4"/>
    <n v="1988"/>
    <n v="25"/>
    <x v="96"/>
  </r>
  <r>
    <d v="1988-08-26T00:00:00"/>
    <n v="0.7"/>
    <x v="4"/>
    <n v="1988"/>
    <n v="26"/>
    <x v="97"/>
  </r>
  <r>
    <d v="1988-08-27T00:00:00"/>
    <n v="0.6"/>
    <x v="4"/>
    <n v="1988"/>
    <n v="27"/>
    <x v="98"/>
  </r>
  <r>
    <d v="1988-08-28T00:00:00"/>
    <n v="0.5"/>
    <x v="4"/>
    <n v="1988"/>
    <n v="28"/>
    <x v="99"/>
  </r>
  <r>
    <d v="1988-08-29T00:00:00"/>
    <n v="0.4"/>
    <x v="4"/>
    <n v="1988"/>
    <n v="29"/>
    <x v="341"/>
  </r>
  <r>
    <d v="1988-08-30T00:00:00"/>
    <n v="0.9"/>
    <x v="4"/>
    <n v="1988"/>
    <n v="30"/>
    <x v="342"/>
  </r>
  <r>
    <d v="1988-08-31T00:00:00"/>
    <n v="1.3"/>
    <x v="4"/>
    <n v="1988"/>
    <n v="31"/>
    <x v="343"/>
  </r>
  <r>
    <d v="1988-09-01T00:00:00"/>
    <n v="0.3"/>
    <x v="5"/>
    <n v="1988"/>
    <n v="1"/>
    <x v="100"/>
  </r>
  <r>
    <d v="1988-09-02T00:00:00"/>
    <n v="0.8"/>
    <x v="5"/>
    <n v="1988"/>
    <n v="2"/>
    <x v="101"/>
  </r>
  <r>
    <d v="1988-09-03T00:00:00"/>
    <n v="0.85"/>
    <x v="5"/>
    <n v="1988"/>
    <n v="3"/>
    <x v="102"/>
  </r>
  <r>
    <d v="1988-09-04T00:00:00"/>
    <n v="0.7"/>
    <x v="5"/>
    <n v="1988"/>
    <n v="4"/>
    <x v="103"/>
  </r>
  <r>
    <d v="1988-09-05T00:00:00"/>
    <n v="0.65"/>
    <x v="5"/>
    <n v="1988"/>
    <n v="5"/>
    <x v="104"/>
  </r>
  <r>
    <d v="1988-09-06T00:00:00"/>
    <n v="0.95"/>
    <x v="5"/>
    <n v="1988"/>
    <n v="6"/>
    <x v="105"/>
  </r>
  <r>
    <d v="1988-09-07T00:00:00"/>
    <n v="0.8"/>
    <x v="5"/>
    <n v="1988"/>
    <n v="7"/>
    <x v="106"/>
  </r>
  <r>
    <d v="1988-09-08T00:00:00"/>
    <n v="0.65"/>
    <x v="5"/>
    <n v="1988"/>
    <n v="8"/>
    <x v="107"/>
  </r>
  <r>
    <d v="1988-09-09T00:00:00"/>
    <n v="0.65"/>
    <x v="5"/>
    <n v="1988"/>
    <n v="9"/>
    <x v="108"/>
  </r>
  <r>
    <d v="1988-09-10T00:00:00"/>
    <n v="0.5"/>
    <x v="5"/>
    <n v="1988"/>
    <n v="10"/>
    <x v="109"/>
  </r>
  <r>
    <d v="1988-09-11T00:00:00"/>
    <n v="0.6"/>
    <x v="5"/>
    <n v="1988"/>
    <n v="11"/>
    <x v="110"/>
  </r>
  <r>
    <d v="1988-09-12T00:00:00"/>
    <n v="0.55000000000000004"/>
    <x v="5"/>
    <n v="1988"/>
    <n v="12"/>
    <x v="111"/>
  </r>
  <r>
    <d v="1988-09-13T00:00:00"/>
    <n v="0.4"/>
    <x v="5"/>
    <n v="1988"/>
    <n v="13"/>
    <x v="112"/>
  </r>
  <r>
    <d v="1988-09-14T00:00:00"/>
    <n v="2.7"/>
    <x v="5"/>
    <n v="1988"/>
    <n v="14"/>
    <x v="113"/>
  </r>
  <r>
    <d v="1988-09-15T00:00:00"/>
    <n v="2.1"/>
    <x v="5"/>
    <n v="1988"/>
    <n v="15"/>
    <x v="114"/>
  </r>
  <r>
    <d v="1988-09-16T00:00:00"/>
    <n v="1.5"/>
    <x v="5"/>
    <n v="1988"/>
    <n v="16"/>
    <x v="115"/>
  </r>
  <r>
    <d v="1988-09-17T00:00:00"/>
    <n v="0.6"/>
    <x v="5"/>
    <n v="1988"/>
    <n v="17"/>
    <x v="116"/>
  </r>
  <r>
    <d v="1988-09-18T00:00:00"/>
    <n v="0.6"/>
    <x v="5"/>
    <n v="1988"/>
    <n v="18"/>
    <x v="117"/>
  </r>
  <r>
    <d v="1988-09-19T00:00:00"/>
    <n v="0.4"/>
    <x v="5"/>
    <n v="1988"/>
    <n v="19"/>
    <x v="118"/>
  </r>
  <r>
    <d v="1988-09-20T00:00:00"/>
    <n v="1.5"/>
    <x v="5"/>
    <n v="1988"/>
    <n v="20"/>
    <x v="119"/>
  </r>
  <r>
    <d v="1988-09-21T00:00:00"/>
    <n v="1.4"/>
    <x v="5"/>
    <n v="1988"/>
    <n v="21"/>
    <x v="120"/>
  </r>
  <r>
    <d v="1988-09-22T00:00:00"/>
    <n v="0.8"/>
    <x v="5"/>
    <n v="1988"/>
    <n v="22"/>
    <x v="121"/>
  </r>
  <r>
    <d v="1988-09-23T00:00:00"/>
    <n v="0.5"/>
    <x v="5"/>
    <n v="1988"/>
    <n v="23"/>
    <x v="122"/>
  </r>
  <r>
    <d v="1988-09-24T00:00:00"/>
    <n v="0.4"/>
    <x v="5"/>
    <n v="1988"/>
    <n v="24"/>
    <x v="123"/>
  </r>
  <r>
    <d v="1988-09-25T00:00:00"/>
    <n v="0.5"/>
    <x v="5"/>
    <n v="1988"/>
    <n v="25"/>
    <x v="124"/>
  </r>
  <r>
    <d v="1988-09-26T00:00:00"/>
    <n v="0.5"/>
    <x v="5"/>
    <n v="1988"/>
    <n v="26"/>
    <x v="125"/>
  </r>
  <r>
    <d v="1988-09-27T00:00:00"/>
    <n v="0.4"/>
    <x v="5"/>
    <n v="1988"/>
    <n v="27"/>
    <x v="126"/>
  </r>
  <r>
    <d v="1988-09-28T00:00:00"/>
    <n v="0.3"/>
    <x v="5"/>
    <n v="1988"/>
    <n v="28"/>
    <x v="127"/>
  </r>
  <r>
    <d v="1988-09-29T00:00:00"/>
    <n v="1.2"/>
    <x v="5"/>
    <n v="1988"/>
    <n v="29"/>
    <x v="344"/>
  </r>
  <r>
    <d v="1988-09-30T00:00:00"/>
    <n v="1.2"/>
    <x v="5"/>
    <n v="1988"/>
    <n v="30"/>
    <x v="345"/>
  </r>
  <r>
    <d v="1988-10-01T00:00:00"/>
    <n v="0.3"/>
    <x v="6"/>
    <n v="1988"/>
    <n v="1"/>
    <x v="128"/>
  </r>
  <r>
    <d v="1988-10-02T00:00:00"/>
    <n v="0.3"/>
    <x v="6"/>
    <n v="1988"/>
    <n v="2"/>
    <x v="129"/>
  </r>
  <r>
    <d v="1988-10-03T00:00:00"/>
    <n v="0.15"/>
    <x v="6"/>
    <n v="1988"/>
    <n v="3"/>
    <x v="130"/>
  </r>
  <r>
    <d v="1988-10-04T00:00:00"/>
    <n v="2.5"/>
    <x v="6"/>
    <n v="1988"/>
    <n v="4"/>
    <x v="131"/>
  </r>
  <r>
    <d v="1988-10-05T00:00:00"/>
    <n v="1.8"/>
    <x v="6"/>
    <n v="1988"/>
    <n v="5"/>
    <x v="132"/>
  </r>
  <r>
    <d v="1988-10-06T00:00:00"/>
    <n v="1.3"/>
    <x v="6"/>
    <n v="1988"/>
    <n v="6"/>
    <x v="133"/>
  </r>
  <r>
    <d v="1988-10-07T00:00:00"/>
    <n v="0.55000000000000004"/>
    <x v="6"/>
    <n v="1988"/>
    <n v="7"/>
    <x v="134"/>
  </r>
  <r>
    <d v="1988-10-08T00:00:00"/>
    <n v="0.5"/>
    <x v="6"/>
    <n v="1988"/>
    <n v="8"/>
    <x v="135"/>
  </r>
  <r>
    <d v="1988-10-09T00:00:00"/>
    <n v="0.1"/>
    <x v="6"/>
    <n v="1988"/>
    <n v="9"/>
    <x v="136"/>
  </r>
  <r>
    <d v="1988-10-10T00:00:00"/>
    <n v="0.7"/>
    <x v="6"/>
    <n v="1988"/>
    <n v="10"/>
    <x v="137"/>
  </r>
  <r>
    <d v="1988-10-11T00:00:00"/>
    <n v="2.2999999999999998"/>
    <x v="6"/>
    <n v="1988"/>
    <n v="11"/>
    <x v="138"/>
  </r>
  <r>
    <d v="1988-10-12T00:00:00"/>
    <n v="2.2000000000000002"/>
    <x v="6"/>
    <n v="1988"/>
    <n v="12"/>
    <x v="139"/>
  </r>
  <r>
    <d v="1988-10-13T00:00:00"/>
    <n v="0.6"/>
    <x v="6"/>
    <n v="1988"/>
    <n v="13"/>
    <x v="140"/>
  </r>
  <r>
    <d v="1988-10-14T00:00:00"/>
    <n v="0.4"/>
    <x v="6"/>
    <n v="1988"/>
    <n v="14"/>
    <x v="141"/>
  </r>
  <r>
    <d v="1988-10-15T00:00:00"/>
    <n v="0"/>
    <x v="6"/>
    <n v="1988"/>
    <n v="15"/>
    <x v="142"/>
  </r>
  <r>
    <d v="1988-10-16T00:00:00"/>
    <n v="0.6"/>
    <x v="6"/>
    <n v="1988"/>
    <n v="16"/>
    <x v="143"/>
  </r>
  <r>
    <d v="1988-10-17T00:00:00"/>
    <n v="2.1"/>
    <x v="6"/>
    <n v="1988"/>
    <n v="17"/>
    <x v="144"/>
  </r>
  <r>
    <d v="1988-10-18T00:00:00"/>
    <n v="1.8"/>
    <x v="6"/>
    <n v="1988"/>
    <n v="18"/>
    <x v="145"/>
  </r>
  <r>
    <d v="1988-10-19T00:00:00"/>
    <n v="1.8"/>
    <x v="6"/>
    <n v="1988"/>
    <n v="19"/>
    <x v="146"/>
  </r>
  <r>
    <d v="1988-10-20T00:00:00"/>
    <n v="1.4"/>
    <x v="6"/>
    <n v="1988"/>
    <n v="20"/>
    <x v="147"/>
  </r>
  <r>
    <d v="1988-10-21T00:00:00"/>
    <n v="15"/>
    <x v="6"/>
    <n v="1988"/>
    <n v="21"/>
    <x v="148"/>
  </r>
  <r>
    <d v="1988-10-22T00:00:00"/>
    <n v="4.3"/>
    <x v="6"/>
    <n v="1988"/>
    <n v="22"/>
    <x v="149"/>
  </r>
  <r>
    <d v="1988-10-23T00:00:00"/>
    <n v="3"/>
    <x v="6"/>
    <n v="1988"/>
    <n v="23"/>
    <x v="150"/>
  </r>
  <r>
    <d v="1988-10-24T00:00:00"/>
    <n v="4.8"/>
    <x v="6"/>
    <n v="1988"/>
    <n v="24"/>
    <x v="151"/>
  </r>
  <r>
    <d v="1988-10-25T00:00:00"/>
    <n v="4.3"/>
    <x v="6"/>
    <n v="1988"/>
    <n v="25"/>
    <x v="152"/>
  </r>
  <r>
    <d v="1988-10-26T00:00:00"/>
    <n v="6.7"/>
    <x v="6"/>
    <n v="1988"/>
    <n v="26"/>
    <x v="346"/>
  </r>
  <r>
    <d v="1988-10-27T00:00:00"/>
    <n v="8.1"/>
    <x v="6"/>
    <n v="1988"/>
    <n v="27"/>
    <x v="153"/>
  </r>
  <r>
    <d v="1988-10-28T00:00:00"/>
    <n v="5.0999999999999996"/>
    <x v="6"/>
    <n v="1988"/>
    <n v="28"/>
    <x v="154"/>
  </r>
  <r>
    <d v="1988-10-29T00:00:00"/>
    <n v="3.4"/>
    <x v="6"/>
    <n v="1988"/>
    <n v="29"/>
    <x v="155"/>
  </r>
  <r>
    <d v="1988-10-30T00:00:00"/>
    <n v="8"/>
    <x v="6"/>
    <n v="1988"/>
    <n v="30"/>
    <x v="156"/>
  </r>
  <r>
    <d v="1988-10-31T00:00:00"/>
    <n v="8.6999999999999993"/>
    <x v="6"/>
    <n v="1988"/>
    <n v="31"/>
    <x v="157"/>
  </r>
  <r>
    <d v="1988-11-01T00:00:00"/>
    <n v="8.5"/>
    <x v="7"/>
    <n v="1988"/>
    <n v="1"/>
    <x v="158"/>
  </r>
  <r>
    <d v="1988-11-02T00:00:00"/>
    <n v="14.6"/>
    <x v="7"/>
    <n v="1988"/>
    <n v="2"/>
    <x v="159"/>
  </r>
  <r>
    <d v="1988-11-03T00:00:00"/>
    <n v="1.1000000000000001"/>
    <x v="7"/>
    <n v="1988"/>
    <n v="3"/>
    <x v="160"/>
  </r>
  <r>
    <d v="1988-11-04T00:00:00"/>
    <n v="22.2"/>
    <x v="7"/>
    <n v="1988"/>
    <n v="4"/>
    <x v="161"/>
  </r>
  <r>
    <d v="1988-11-05T00:00:00"/>
    <n v="31.7"/>
    <x v="7"/>
    <n v="1988"/>
    <n v="5"/>
    <x v="162"/>
  </r>
  <r>
    <d v="1988-11-06T00:00:00"/>
    <n v="42.1"/>
    <x v="7"/>
    <n v="1988"/>
    <n v="6"/>
    <x v="163"/>
  </r>
  <r>
    <d v="1988-11-07T00:00:00"/>
    <n v="37.299999999999997"/>
    <x v="7"/>
    <n v="1988"/>
    <n v="7"/>
    <x v="164"/>
  </r>
  <r>
    <d v="1988-11-08T00:00:00"/>
    <n v="22.8"/>
    <x v="7"/>
    <n v="1988"/>
    <n v="8"/>
    <x v="165"/>
  </r>
  <r>
    <d v="1988-11-09T00:00:00"/>
    <n v="2.1"/>
    <x v="7"/>
    <n v="1988"/>
    <n v="9"/>
    <x v="166"/>
  </r>
  <r>
    <d v="1988-11-10T00:00:00"/>
    <n v="17.2"/>
    <x v="7"/>
    <n v="1988"/>
    <n v="10"/>
    <x v="167"/>
  </r>
  <r>
    <d v="1988-11-11T00:00:00"/>
    <n v="20.9"/>
    <x v="7"/>
    <n v="1988"/>
    <n v="11"/>
    <x v="168"/>
  </r>
  <r>
    <d v="1988-11-12T00:00:00"/>
    <n v="27.9"/>
    <x v="7"/>
    <n v="1988"/>
    <n v="12"/>
    <x v="169"/>
  </r>
  <r>
    <d v="1988-11-13T00:00:00"/>
    <n v="37"/>
    <x v="7"/>
    <n v="1988"/>
    <n v="13"/>
    <x v="170"/>
  </r>
  <r>
    <d v="1988-11-14T00:00:00"/>
    <n v="28.7"/>
    <x v="7"/>
    <n v="1988"/>
    <n v="14"/>
    <x v="171"/>
  </r>
  <r>
    <d v="1988-11-15T00:00:00"/>
    <n v="23.2"/>
    <x v="7"/>
    <n v="1988"/>
    <n v="15"/>
    <x v="347"/>
  </r>
  <r>
    <d v="1988-11-16T00:00:00"/>
    <n v="13"/>
    <x v="7"/>
    <n v="1988"/>
    <n v="16"/>
    <x v="348"/>
  </r>
  <r>
    <d v="1988-11-17T00:00:00"/>
    <n v="14.5"/>
    <x v="7"/>
    <n v="1988"/>
    <n v="17"/>
    <x v="172"/>
  </r>
  <r>
    <d v="1988-11-18T00:00:00"/>
    <n v="49.4"/>
    <x v="7"/>
    <n v="1988"/>
    <n v="18"/>
    <x v="173"/>
  </r>
  <r>
    <d v="1988-11-19T00:00:00"/>
    <n v="37.299999999999997"/>
    <x v="7"/>
    <n v="1988"/>
    <n v="19"/>
    <x v="174"/>
  </r>
  <r>
    <d v="1988-11-20T00:00:00"/>
    <n v="41.9"/>
    <x v="7"/>
    <n v="1988"/>
    <n v="20"/>
    <x v="175"/>
  </r>
  <r>
    <d v="1988-11-21T00:00:00"/>
    <n v="48.7"/>
    <x v="7"/>
    <n v="1988"/>
    <n v="21"/>
    <x v="176"/>
  </r>
  <r>
    <d v="1988-11-22T00:00:00"/>
    <n v="30.9"/>
    <x v="7"/>
    <n v="1988"/>
    <n v="22"/>
    <x v="177"/>
  </r>
  <r>
    <d v="1988-11-23T00:00:00"/>
    <n v="26"/>
    <x v="7"/>
    <n v="1988"/>
    <n v="23"/>
    <x v="178"/>
  </r>
  <r>
    <d v="1988-11-24T00:00:00"/>
    <n v="20.7"/>
    <x v="7"/>
    <n v="1988"/>
    <n v="24"/>
    <x v="179"/>
  </r>
  <r>
    <d v="1988-11-25T00:00:00"/>
    <n v="65.8"/>
    <x v="7"/>
    <n v="1988"/>
    <n v="25"/>
    <x v="180"/>
  </r>
  <r>
    <d v="1988-11-26T00:00:00"/>
    <n v="43.7"/>
    <x v="7"/>
    <n v="1988"/>
    <n v="26"/>
    <x v="181"/>
  </r>
  <r>
    <d v="1988-11-27T00:00:00"/>
    <n v="51.6"/>
    <x v="7"/>
    <n v="1988"/>
    <n v="27"/>
    <x v="182"/>
  </r>
  <r>
    <d v="1988-11-28T00:00:00"/>
    <n v="56.4"/>
    <x v="7"/>
    <n v="1988"/>
    <n v="28"/>
    <x v="183"/>
  </r>
  <r>
    <d v="1988-11-29T00:00:00"/>
    <n v="79"/>
    <x v="7"/>
    <n v="1988"/>
    <n v="29"/>
    <x v="184"/>
  </r>
  <r>
    <d v="1988-11-30T00:00:00"/>
    <n v="35.6"/>
    <x v="7"/>
    <n v="1988"/>
    <n v="30"/>
    <x v="185"/>
  </r>
  <r>
    <d v="1988-12-01T00:00:00"/>
    <n v="17.8"/>
    <x v="8"/>
    <n v="1988"/>
    <n v="1"/>
    <x v="186"/>
  </r>
  <r>
    <d v="1988-12-02T00:00:00"/>
    <n v="11.7"/>
    <x v="8"/>
    <n v="1988"/>
    <n v="2"/>
    <x v="187"/>
  </r>
  <r>
    <d v="1988-12-03T00:00:00"/>
    <n v="46.6"/>
    <x v="8"/>
    <n v="1988"/>
    <n v="3"/>
    <x v="188"/>
  </r>
  <r>
    <d v="1988-12-04T00:00:00"/>
    <n v="54.6"/>
    <x v="8"/>
    <n v="1988"/>
    <n v="4"/>
    <x v="189"/>
  </r>
  <r>
    <d v="1988-12-05T00:00:00"/>
    <n v="41.7"/>
    <x v="8"/>
    <n v="1988"/>
    <n v="5"/>
    <x v="190"/>
  </r>
  <r>
    <d v="1988-12-06T00:00:00"/>
    <n v="30.7"/>
    <x v="8"/>
    <n v="1988"/>
    <n v="6"/>
    <x v="191"/>
  </r>
  <r>
    <d v="1988-12-07T00:00:00"/>
    <n v="24"/>
    <x v="8"/>
    <n v="1988"/>
    <n v="7"/>
    <x v="192"/>
  </r>
  <r>
    <d v="1988-12-08T00:00:00"/>
    <n v="17"/>
    <x v="8"/>
    <n v="1988"/>
    <n v="8"/>
    <x v="193"/>
  </r>
  <r>
    <d v="1988-12-09T00:00:00"/>
    <n v="40.799999999999997"/>
    <x v="8"/>
    <n v="1988"/>
    <n v="9"/>
    <x v="194"/>
  </r>
  <r>
    <d v="1988-12-10T00:00:00"/>
    <n v="42.5"/>
    <x v="8"/>
    <n v="1988"/>
    <n v="10"/>
    <x v="195"/>
  </r>
  <r>
    <d v="1988-12-11T00:00:00"/>
    <n v="36.5"/>
    <x v="8"/>
    <n v="1988"/>
    <n v="11"/>
    <x v="196"/>
  </r>
  <r>
    <d v="1988-12-12T00:00:00"/>
    <n v="20.5"/>
    <x v="8"/>
    <n v="1988"/>
    <n v="12"/>
    <x v="197"/>
  </r>
  <r>
    <d v="1988-12-13T00:00:00"/>
    <n v="18.3"/>
    <x v="8"/>
    <n v="1988"/>
    <n v="13"/>
    <x v="198"/>
  </r>
  <r>
    <d v="1988-12-14T00:00:00"/>
    <n v="124.6"/>
    <x v="8"/>
    <n v="1988"/>
    <n v="14"/>
    <x v="199"/>
  </r>
  <r>
    <d v="1988-12-15T00:00:00"/>
    <n v="40.4"/>
    <x v="8"/>
    <n v="1988"/>
    <n v="15"/>
    <x v="200"/>
  </r>
  <r>
    <d v="1988-12-16T00:00:00"/>
    <n v="54.5"/>
    <x v="8"/>
    <n v="1988"/>
    <n v="16"/>
    <x v="201"/>
  </r>
  <r>
    <d v="1988-12-17T00:00:00"/>
    <n v="62.3"/>
    <x v="8"/>
    <n v="1988"/>
    <n v="17"/>
    <x v="202"/>
  </r>
  <r>
    <d v="1988-12-18T00:00:00"/>
    <n v="46.6"/>
    <x v="8"/>
    <n v="1988"/>
    <n v="18"/>
    <x v="203"/>
  </r>
  <r>
    <d v="1988-12-19T00:00:00"/>
    <n v="57.4"/>
    <x v="8"/>
    <n v="1988"/>
    <n v="19"/>
    <x v="204"/>
  </r>
  <r>
    <d v="1988-12-20T00:00:00"/>
    <n v="53.5"/>
    <x v="8"/>
    <n v="1988"/>
    <n v="20"/>
    <x v="205"/>
  </r>
  <r>
    <d v="1988-12-21T00:00:00"/>
    <n v="82.29"/>
    <x v="8"/>
    <n v="1988"/>
    <n v="21"/>
    <x v="206"/>
  </r>
  <r>
    <d v="1988-12-22T00:00:00"/>
    <n v="84.6"/>
    <x v="8"/>
    <n v="1988"/>
    <n v="22"/>
    <x v="207"/>
  </r>
  <r>
    <d v="1988-12-23T00:00:00"/>
    <n v="62.6"/>
    <x v="8"/>
    <n v="1988"/>
    <n v="23"/>
    <x v="208"/>
  </r>
  <r>
    <d v="1988-12-24T00:00:00"/>
    <n v="79.3"/>
    <x v="8"/>
    <n v="1988"/>
    <n v="24"/>
    <x v="209"/>
  </r>
  <r>
    <d v="1988-12-25T00:00:00"/>
    <n v="63.2"/>
    <x v="8"/>
    <n v="1988"/>
    <n v="25"/>
    <x v="210"/>
  </r>
  <r>
    <d v="1988-12-26T00:00:00"/>
    <n v="46.2"/>
    <x v="8"/>
    <n v="1988"/>
    <n v="26"/>
    <x v="211"/>
  </r>
  <r>
    <d v="1988-12-27T00:00:00"/>
    <n v="63.1"/>
    <x v="8"/>
    <n v="1988"/>
    <n v="27"/>
    <x v="212"/>
  </r>
  <r>
    <d v="1988-12-28T00:00:00"/>
    <n v="74.2"/>
    <x v="8"/>
    <n v="1988"/>
    <n v="28"/>
    <x v="213"/>
  </r>
  <r>
    <d v="1988-12-29T00:00:00"/>
    <n v="40.299999999999997"/>
    <x v="8"/>
    <n v="1988"/>
    <n v="29"/>
    <x v="214"/>
  </r>
  <r>
    <d v="1988-12-30T00:00:00"/>
    <n v="35.700000000000003"/>
    <x v="8"/>
    <n v="1988"/>
    <n v="30"/>
    <x v="215"/>
  </r>
  <r>
    <d v="1988-12-31T00:00:00"/>
    <n v="83.5"/>
    <x v="8"/>
    <n v="1988"/>
    <n v="31"/>
    <x v="216"/>
  </r>
  <r>
    <d v="1989-01-01T00:00:00"/>
    <n v="64.599999999999994"/>
    <x v="9"/>
    <n v="1989"/>
    <n v="1"/>
    <x v="217"/>
  </r>
  <r>
    <d v="1989-01-02T00:00:00"/>
    <n v="34"/>
    <x v="9"/>
    <n v="1989"/>
    <n v="2"/>
    <x v="218"/>
  </r>
  <r>
    <d v="1989-01-03T00:00:00"/>
    <n v="32.6"/>
    <x v="9"/>
    <n v="1989"/>
    <n v="3"/>
    <x v="219"/>
  </r>
  <r>
    <d v="1989-01-04T00:00:00"/>
    <n v="30"/>
    <x v="9"/>
    <n v="1989"/>
    <n v="4"/>
    <x v="220"/>
  </r>
  <r>
    <d v="1989-01-05T00:00:00"/>
    <n v="34.4"/>
    <x v="9"/>
    <n v="1989"/>
    <n v="5"/>
    <x v="221"/>
  </r>
  <r>
    <d v="1989-01-06T00:00:00"/>
    <n v="77.8"/>
    <x v="9"/>
    <n v="1989"/>
    <n v="6"/>
    <x v="222"/>
  </r>
  <r>
    <d v="1989-01-07T00:00:00"/>
    <n v="94.5"/>
    <x v="9"/>
    <n v="1989"/>
    <n v="7"/>
    <x v="223"/>
  </r>
  <r>
    <d v="1989-01-08T00:00:00"/>
    <n v="56.6"/>
    <x v="9"/>
    <n v="1989"/>
    <n v="8"/>
    <x v="224"/>
  </r>
  <r>
    <d v="1989-01-09T00:00:00"/>
    <n v="86.8"/>
    <x v="9"/>
    <n v="1989"/>
    <n v="9"/>
    <x v="225"/>
  </r>
  <r>
    <d v="1989-01-10T00:00:00"/>
    <n v="41.4"/>
    <x v="9"/>
    <n v="1989"/>
    <n v="10"/>
    <x v="226"/>
  </r>
  <r>
    <d v="1989-01-11T00:00:00"/>
    <n v="41.3"/>
    <x v="9"/>
    <n v="1989"/>
    <n v="11"/>
    <x v="227"/>
  </r>
  <r>
    <d v="1989-01-12T00:00:00"/>
    <n v="43.3"/>
    <x v="9"/>
    <n v="1989"/>
    <n v="12"/>
    <x v="228"/>
  </r>
  <r>
    <d v="1989-01-13T00:00:00"/>
    <n v="85.5"/>
    <x v="9"/>
    <n v="1989"/>
    <n v="13"/>
    <x v="229"/>
  </r>
  <r>
    <d v="1989-01-14T00:00:00"/>
    <n v="53"/>
    <x v="9"/>
    <n v="1989"/>
    <n v="14"/>
    <x v="230"/>
  </r>
  <r>
    <d v="1989-01-15T00:00:00"/>
    <n v="27.2"/>
    <x v="9"/>
    <n v="1989"/>
    <n v="15"/>
    <x v="231"/>
  </r>
  <r>
    <d v="1989-01-16T00:00:00"/>
    <n v="56.7"/>
    <x v="9"/>
    <n v="1989"/>
    <n v="16"/>
    <x v="232"/>
  </r>
  <r>
    <d v="1989-01-17T00:00:00"/>
    <n v="37.200000000000003"/>
    <x v="9"/>
    <n v="1989"/>
    <n v="17"/>
    <x v="233"/>
  </r>
  <r>
    <d v="1989-01-18T00:00:00"/>
    <n v="65.900000000000006"/>
    <x v="9"/>
    <n v="1989"/>
    <n v="18"/>
    <x v="234"/>
  </r>
  <r>
    <d v="1989-01-19T00:00:00"/>
    <n v="39.9"/>
    <x v="9"/>
    <n v="1989"/>
    <n v="19"/>
    <x v="235"/>
  </r>
  <r>
    <d v="1989-01-20T00:00:00"/>
    <n v="105.5"/>
    <x v="9"/>
    <n v="1989"/>
    <n v="20"/>
    <x v="236"/>
  </r>
  <r>
    <d v="1989-01-21T00:00:00"/>
    <n v="80.599999999999994"/>
    <x v="9"/>
    <n v="1989"/>
    <n v="21"/>
    <x v="237"/>
  </r>
  <r>
    <d v="1989-01-22T00:00:00"/>
    <n v="47.5"/>
    <x v="9"/>
    <n v="1989"/>
    <n v="22"/>
    <x v="238"/>
  </r>
  <r>
    <d v="1989-01-23T00:00:00"/>
    <n v="48"/>
    <x v="9"/>
    <n v="1989"/>
    <n v="23"/>
    <x v="239"/>
  </r>
  <r>
    <d v="1989-01-24T00:00:00"/>
    <n v="38.4"/>
    <x v="9"/>
    <n v="1989"/>
    <n v="24"/>
    <x v="240"/>
  </r>
  <r>
    <d v="1989-01-25T00:00:00"/>
    <n v="97.6"/>
    <x v="9"/>
    <n v="1989"/>
    <n v="25"/>
    <x v="241"/>
  </r>
  <r>
    <d v="1989-01-26T00:00:00"/>
    <n v="123.5"/>
    <x v="9"/>
    <n v="1989"/>
    <n v="26"/>
    <x v="242"/>
  </r>
  <r>
    <d v="1989-01-27T00:00:00"/>
    <n v="65.099999999999994"/>
    <x v="9"/>
    <n v="1989"/>
    <n v="27"/>
    <x v="243"/>
  </r>
  <r>
    <d v="1989-01-28T00:00:00"/>
    <n v="101.5"/>
    <x v="9"/>
    <n v="1989"/>
    <n v="28"/>
    <x v="244"/>
  </r>
  <r>
    <d v="1989-01-29T00:00:00"/>
    <n v="73.5"/>
    <x v="9"/>
    <n v="1989"/>
    <n v="29"/>
    <x v="245"/>
  </r>
  <r>
    <d v="1989-01-30T00:00:00"/>
    <n v="101.3"/>
    <x v="9"/>
    <n v="1989"/>
    <n v="30"/>
    <x v="246"/>
  </r>
  <r>
    <d v="1989-01-31T00:00:00"/>
    <n v="83.2"/>
    <x v="9"/>
    <n v="1989"/>
    <n v="31"/>
    <x v="247"/>
  </r>
  <r>
    <d v="1989-02-01T00:00:00"/>
    <n v="67.2"/>
    <x v="10"/>
    <n v="1989"/>
    <n v="1"/>
    <x v="248"/>
  </r>
  <r>
    <d v="1989-02-02T00:00:00"/>
    <n v="52"/>
    <x v="10"/>
    <n v="1989"/>
    <n v="2"/>
    <x v="249"/>
  </r>
  <r>
    <d v="1989-02-03T00:00:00"/>
    <n v="107.2"/>
    <x v="10"/>
    <n v="1989"/>
    <n v="3"/>
    <x v="250"/>
  </r>
  <r>
    <d v="1989-02-04T00:00:00"/>
    <n v="179.3"/>
    <x v="10"/>
    <n v="1989"/>
    <n v="4"/>
    <x v="251"/>
  </r>
  <r>
    <d v="1989-02-05T00:00:00"/>
    <n v="112.6"/>
    <x v="10"/>
    <n v="1989"/>
    <n v="5"/>
    <x v="252"/>
  </r>
  <r>
    <d v="1989-02-06T00:00:00"/>
    <n v="106.2"/>
    <x v="10"/>
    <n v="1989"/>
    <n v="6"/>
    <x v="253"/>
  </r>
  <r>
    <d v="1989-02-07T00:00:00"/>
    <n v="59"/>
    <x v="10"/>
    <n v="1989"/>
    <n v="7"/>
    <x v="254"/>
  </r>
  <r>
    <d v="1989-02-08T00:00:00"/>
    <n v="109.4"/>
    <x v="10"/>
    <n v="1989"/>
    <n v="8"/>
    <x v="255"/>
  </r>
  <r>
    <d v="1989-02-09T00:00:00"/>
    <n v="85.5"/>
    <x v="10"/>
    <n v="1989"/>
    <n v="9"/>
    <x v="256"/>
  </r>
  <r>
    <d v="1989-02-10T00:00:00"/>
    <n v="103.6"/>
    <x v="10"/>
    <n v="1989"/>
    <n v="10"/>
    <x v="257"/>
  </r>
  <r>
    <d v="1989-02-11T00:00:00"/>
    <n v="107.2"/>
    <x v="10"/>
    <n v="1989"/>
    <n v="11"/>
    <x v="258"/>
  </r>
  <r>
    <d v="1989-02-12T00:00:00"/>
    <n v="103.3"/>
    <x v="10"/>
    <n v="1989"/>
    <n v="12"/>
    <x v="259"/>
  </r>
  <r>
    <d v="1989-02-13T00:00:00"/>
    <n v="109.1"/>
    <x v="10"/>
    <n v="1989"/>
    <n v="13"/>
    <x v="260"/>
  </r>
  <r>
    <d v="1989-02-14T00:00:00"/>
    <n v="87.3"/>
    <x v="10"/>
    <n v="1989"/>
    <n v="14"/>
    <x v="261"/>
  </r>
  <r>
    <d v="1989-02-15T00:00:00"/>
    <n v="58.8"/>
    <x v="10"/>
    <n v="1989"/>
    <n v="15"/>
    <x v="262"/>
  </r>
  <r>
    <d v="1989-02-16T00:00:00"/>
    <n v="40.6"/>
    <x v="10"/>
    <n v="1989"/>
    <n v="16"/>
    <x v="263"/>
  </r>
  <r>
    <d v="1989-02-17T00:00:00"/>
    <n v="100.5"/>
    <x v="10"/>
    <n v="1989"/>
    <n v="17"/>
    <x v="264"/>
  </r>
  <r>
    <d v="1989-02-18T00:00:00"/>
    <n v="52.9"/>
    <x v="10"/>
    <n v="1989"/>
    <n v="18"/>
    <x v="265"/>
  </r>
  <r>
    <d v="1989-02-19T00:00:00"/>
    <n v="26.8"/>
    <x v="10"/>
    <n v="1989"/>
    <n v="19"/>
    <x v="266"/>
  </r>
  <r>
    <d v="1989-02-20T00:00:00"/>
    <n v="65.5"/>
    <x v="10"/>
    <n v="1989"/>
    <n v="20"/>
    <x v="267"/>
  </r>
  <r>
    <d v="1989-02-21T00:00:00"/>
    <n v="53.8"/>
    <x v="10"/>
    <n v="1989"/>
    <n v="21"/>
    <x v="268"/>
  </r>
  <r>
    <d v="1989-02-22T00:00:00"/>
    <n v="91.6"/>
    <x v="10"/>
    <n v="1989"/>
    <n v="22"/>
    <x v="269"/>
  </r>
  <r>
    <d v="1989-02-23T00:00:00"/>
    <n v="52.8"/>
    <x v="10"/>
    <n v="1989"/>
    <n v="23"/>
    <x v="270"/>
  </r>
  <r>
    <d v="1989-02-24T00:00:00"/>
    <n v="91.6"/>
    <x v="10"/>
    <n v="1989"/>
    <n v="24"/>
    <x v="271"/>
  </r>
  <r>
    <d v="1989-02-25T00:00:00"/>
    <n v="43.6"/>
    <x v="10"/>
    <n v="1989"/>
    <n v="25"/>
    <x v="272"/>
  </r>
  <r>
    <d v="1989-02-26T00:00:00"/>
    <n v="46.6"/>
    <x v="10"/>
    <n v="1989"/>
    <n v="26"/>
    <x v="273"/>
  </r>
  <r>
    <d v="1989-02-27T00:00:00"/>
    <n v="43.7"/>
    <x v="10"/>
    <n v="1989"/>
    <n v="27"/>
    <x v="274"/>
  </r>
  <r>
    <d v="1989-02-28T00:00:00"/>
    <n v="32.200000000000003"/>
    <x v="10"/>
    <n v="1989"/>
    <n v="28"/>
    <x v="275"/>
  </r>
  <r>
    <d v="1989-03-01T00:00:00"/>
    <n v="33.9"/>
    <x v="11"/>
    <n v="1989"/>
    <n v="1"/>
    <x v="276"/>
  </r>
  <r>
    <d v="1989-03-02T00:00:00"/>
    <n v="31.7"/>
    <x v="11"/>
    <n v="1989"/>
    <n v="2"/>
    <x v="277"/>
  </r>
  <r>
    <d v="1989-03-03T00:00:00"/>
    <n v="40.6"/>
    <x v="11"/>
    <n v="1989"/>
    <n v="3"/>
    <x v="278"/>
  </r>
  <r>
    <d v="1989-03-04T00:00:00"/>
    <n v="42.6"/>
    <x v="11"/>
    <n v="1989"/>
    <n v="4"/>
    <x v="279"/>
  </r>
  <r>
    <d v="1989-03-05T00:00:00"/>
    <n v="35.700000000000003"/>
    <x v="11"/>
    <n v="1989"/>
    <n v="5"/>
    <x v="280"/>
  </r>
  <r>
    <d v="1989-03-06T00:00:00"/>
    <n v="32.700000000000003"/>
    <x v="11"/>
    <n v="1989"/>
    <n v="6"/>
    <x v="281"/>
  </r>
  <r>
    <d v="1989-03-07T00:00:00"/>
    <n v="28.7"/>
    <x v="11"/>
    <n v="1989"/>
    <n v="7"/>
    <x v="282"/>
  </r>
  <r>
    <d v="1989-03-08T00:00:00"/>
    <n v="22.6"/>
    <x v="11"/>
    <n v="1989"/>
    <n v="8"/>
    <x v="283"/>
  </r>
  <r>
    <d v="1989-03-09T00:00:00"/>
    <n v="15.7"/>
    <x v="11"/>
    <n v="1989"/>
    <n v="9"/>
    <x v="284"/>
  </r>
  <r>
    <d v="1989-03-10T00:00:00"/>
    <n v="9.9"/>
    <x v="11"/>
    <n v="1989"/>
    <n v="10"/>
    <x v="285"/>
  </r>
  <r>
    <d v="1989-03-11T00:00:00"/>
    <n v="8"/>
    <x v="11"/>
    <n v="1989"/>
    <n v="11"/>
    <x v="286"/>
  </r>
  <r>
    <d v="1989-03-12T00:00:00"/>
    <n v="9"/>
    <x v="11"/>
    <n v="1989"/>
    <n v="12"/>
    <x v="287"/>
  </r>
  <r>
    <d v="1989-03-13T00:00:00"/>
    <n v="13.7"/>
    <x v="11"/>
    <n v="1989"/>
    <n v="13"/>
    <x v="288"/>
  </r>
  <r>
    <d v="1989-03-14T00:00:00"/>
    <n v="6.7"/>
    <x v="11"/>
    <n v="1989"/>
    <n v="14"/>
    <x v="289"/>
  </r>
  <r>
    <d v="1989-03-15T00:00:00"/>
    <n v="10.199999999999999"/>
    <x v="11"/>
    <n v="1989"/>
    <n v="15"/>
    <x v="290"/>
  </r>
  <r>
    <d v="1989-03-16T00:00:00"/>
    <n v="6.7"/>
    <x v="11"/>
    <n v="1989"/>
    <n v="16"/>
    <x v="291"/>
  </r>
  <r>
    <d v="1989-03-17T00:00:00"/>
    <n v="10.6"/>
    <x v="11"/>
    <n v="1989"/>
    <n v="17"/>
    <x v="292"/>
  </r>
  <r>
    <d v="1989-03-18T00:00:00"/>
    <n v="19.899999999999999"/>
    <x v="11"/>
    <n v="1989"/>
    <n v="18"/>
    <x v="293"/>
  </r>
  <r>
    <d v="1989-03-19T00:00:00"/>
    <n v="8.9"/>
    <x v="11"/>
    <n v="1989"/>
    <n v="19"/>
    <x v="294"/>
  </r>
  <r>
    <d v="1989-03-20T00:00:00"/>
    <n v="5.7"/>
    <x v="11"/>
    <n v="1989"/>
    <n v="20"/>
    <x v="295"/>
  </r>
  <r>
    <d v="1989-03-21T00:00:00"/>
    <n v="16.8"/>
    <x v="11"/>
    <n v="1989"/>
    <n v="21"/>
    <x v="296"/>
  </r>
  <r>
    <d v="1989-03-22T00:00:00"/>
    <n v="10.5"/>
    <x v="11"/>
    <n v="1989"/>
    <n v="22"/>
    <x v="297"/>
  </r>
  <r>
    <d v="1989-03-23T00:00:00"/>
    <n v="1.7"/>
    <x v="11"/>
    <n v="1989"/>
    <n v="23"/>
    <x v="298"/>
  </r>
  <r>
    <d v="1989-03-24T00:00:00"/>
    <n v="2"/>
    <x v="11"/>
    <n v="1989"/>
    <n v="24"/>
    <x v="299"/>
  </r>
  <r>
    <d v="1989-03-25T00:00:00"/>
    <n v="2.2000000000000002"/>
    <x v="11"/>
    <n v="1989"/>
    <n v="25"/>
    <x v="300"/>
  </r>
  <r>
    <d v="1989-03-26T00:00:00"/>
    <n v="2.2999999999999998"/>
    <x v="11"/>
    <n v="1989"/>
    <n v="26"/>
    <x v="301"/>
  </r>
  <r>
    <d v="1989-03-27T00:00:00"/>
    <n v="1.7"/>
    <x v="11"/>
    <n v="1989"/>
    <n v="27"/>
    <x v="302"/>
  </r>
  <r>
    <d v="1989-03-28T00:00:00"/>
    <n v="5"/>
    <x v="11"/>
    <n v="1989"/>
    <n v="28"/>
    <x v="303"/>
  </r>
  <r>
    <d v="1989-03-29T00:00:00"/>
    <n v="9.8000000000000007"/>
    <x v="11"/>
    <n v="1989"/>
    <n v="29"/>
    <x v="304"/>
  </r>
  <r>
    <d v="1989-03-30T00:00:00"/>
    <n v="5.9"/>
    <x v="11"/>
    <n v="1989"/>
    <n v="30"/>
    <x v="305"/>
  </r>
  <r>
    <d v="1989-03-31T00:00:00"/>
    <n v="8.8000000000000007"/>
    <x v="11"/>
    <n v="1989"/>
    <n v="31"/>
    <x v="306"/>
  </r>
  <r>
    <d v="1989-04-01T00:00:00"/>
    <n v="8.9"/>
    <x v="0"/>
    <n v="1989"/>
    <n v="1"/>
    <x v="307"/>
  </r>
  <r>
    <d v="1989-04-02T00:00:00"/>
    <n v="11.5"/>
    <x v="0"/>
    <n v="1989"/>
    <n v="2"/>
    <x v="308"/>
  </r>
  <r>
    <d v="1989-04-03T00:00:00"/>
    <n v="2.7"/>
    <x v="0"/>
    <n v="1989"/>
    <n v="3"/>
    <x v="309"/>
  </r>
  <r>
    <d v="1989-04-04T00:00:00"/>
    <n v="1.3"/>
    <x v="0"/>
    <n v="1989"/>
    <n v="4"/>
    <x v="310"/>
  </r>
  <r>
    <d v="1989-04-05T00:00:00"/>
    <n v="2"/>
    <x v="0"/>
    <n v="1989"/>
    <n v="5"/>
    <x v="311"/>
  </r>
  <r>
    <d v="1989-04-06T00:00:00"/>
    <n v="2.6"/>
    <x v="0"/>
    <n v="1989"/>
    <n v="6"/>
    <x v="312"/>
  </r>
  <r>
    <d v="1989-04-07T00:00:00"/>
    <n v="0.5"/>
    <x v="0"/>
    <n v="1989"/>
    <n v="7"/>
    <x v="313"/>
  </r>
  <r>
    <d v="1989-04-08T00:00:00"/>
    <n v="0.3"/>
    <x v="0"/>
    <n v="1989"/>
    <n v="8"/>
    <x v="314"/>
  </r>
  <r>
    <d v="1989-04-09T00:00:00"/>
    <n v="0.9"/>
    <x v="0"/>
    <n v="1989"/>
    <n v="9"/>
    <x v="315"/>
  </r>
  <r>
    <d v="1989-04-10T00:00:00"/>
    <n v="1.4"/>
    <x v="0"/>
    <n v="1989"/>
    <n v="10"/>
    <x v="316"/>
  </r>
  <r>
    <d v="1989-04-11T00:00:00"/>
    <n v="1.7"/>
    <x v="0"/>
    <n v="1989"/>
    <n v="11"/>
    <x v="317"/>
  </r>
  <r>
    <d v="1989-04-12T00:00:00"/>
    <n v="1.1000000000000001"/>
    <x v="0"/>
    <n v="1989"/>
    <n v="12"/>
    <x v="318"/>
  </r>
  <r>
    <d v="1989-04-13T00:00:00"/>
    <n v="0.3"/>
    <x v="0"/>
    <n v="1989"/>
    <n v="13"/>
    <x v="319"/>
  </r>
  <r>
    <d v="1989-04-14T00:00:00"/>
    <n v="0.2"/>
    <x v="0"/>
    <n v="1989"/>
    <n v="14"/>
    <x v="0"/>
  </r>
  <r>
    <d v="1989-04-15T00:00:00"/>
    <n v="0.3"/>
    <x v="0"/>
    <n v="1989"/>
    <n v="15"/>
    <x v="1"/>
  </r>
  <r>
    <d v="1989-04-16T00:00:00"/>
    <n v="1.3"/>
    <x v="0"/>
    <n v="1989"/>
    <n v="16"/>
    <x v="2"/>
  </r>
  <r>
    <d v="1989-04-17T00:00:00"/>
    <n v="1.4"/>
    <x v="0"/>
    <n v="1989"/>
    <n v="17"/>
    <x v="3"/>
  </r>
  <r>
    <d v="1989-04-18T00:00:00"/>
    <n v="3.6"/>
    <x v="0"/>
    <n v="1989"/>
    <n v="18"/>
    <x v="4"/>
  </r>
  <r>
    <d v="1989-04-19T00:00:00"/>
    <n v="2.7"/>
    <x v="0"/>
    <n v="1989"/>
    <n v="19"/>
    <x v="5"/>
  </r>
  <r>
    <d v="1989-04-20T00:00:00"/>
    <n v="2.1"/>
    <x v="0"/>
    <n v="1989"/>
    <n v="20"/>
    <x v="6"/>
  </r>
  <r>
    <d v="1989-04-21T00:00:00"/>
    <n v="1.3"/>
    <x v="0"/>
    <n v="1989"/>
    <n v="21"/>
    <x v="7"/>
  </r>
  <r>
    <d v="1989-04-22T00:00:00"/>
    <n v="1.9"/>
    <x v="0"/>
    <n v="1989"/>
    <n v="22"/>
    <x v="320"/>
  </r>
  <r>
    <d v="1989-04-23T00:00:00"/>
    <n v="0.5"/>
    <x v="0"/>
    <n v="1989"/>
    <n v="23"/>
    <x v="8"/>
  </r>
  <r>
    <d v="1989-04-24T00:00:00"/>
    <n v="0.7"/>
    <x v="0"/>
    <n v="1989"/>
    <n v="24"/>
    <x v="9"/>
  </r>
  <r>
    <d v="1989-04-25T00:00:00"/>
    <n v="0.3"/>
    <x v="0"/>
    <n v="1989"/>
    <n v="25"/>
    <x v="10"/>
  </r>
  <r>
    <d v="1989-04-26T00:00:00"/>
    <n v="1.4"/>
    <x v="0"/>
    <n v="1989"/>
    <n v="26"/>
    <x v="321"/>
  </r>
  <r>
    <d v="1989-04-27T00:00:00"/>
    <n v="2.1"/>
    <x v="0"/>
    <n v="1989"/>
    <n v="27"/>
    <x v="322"/>
  </r>
  <r>
    <d v="1989-04-28T00:00:00"/>
    <n v="1.7"/>
    <x v="0"/>
    <n v="1989"/>
    <n v="28"/>
    <x v="11"/>
  </r>
  <r>
    <d v="1989-04-29T00:00:00"/>
    <n v="1.6"/>
    <x v="0"/>
    <n v="1989"/>
    <n v="29"/>
    <x v="12"/>
  </r>
  <r>
    <d v="1989-04-30T00:00:00"/>
    <n v="0.1"/>
    <x v="0"/>
    <n v="1989"/>
    <n v="30"/>
    <x v="13"/>
  </r>
  <r>
    <d v="1989-05-01T00:00:00"/>
    <n v="3.2"/>
    <x v="1"/>
    <n v="1989"/>
    <n v="1"/>
    <x v="323"/>
  </r>
  <r>
    <d v="1989-05-02T00:00:00"/>
    <n v="1.5"/>
    <x v="1"/>
    <n v="1989"/>
    <n v="2"/>
    <x v="14"/>
  </r>
  <r>
    <d v="1989-05-03T00:00:00"/>
    <n v="1.1000000000000001"/>
    <x v="1"/>
    <n v="1989"/>
    <n v="3"/>
    <x v="324"/>
  </r>
  <r>
    <d v="1989-05-04T00:00:00"/>
    <n v="2.2000000000000002"/>
    <x v="1"/>
    <n v="1989"/>
    <n v="4"/>
    <x v="325"/>
  </r>
  <r>
    <d v="1989-05-05T00:00:00"/>
    <n v="1.4"/>
    <x v="1"/>
    <n v="1989"/>
    <n v="5"/>
    <x v="326"/>
  </r>
  <r>
    <d v="1989-05-06T00:00:00"/>
    <n v="0.9"/>
    <x v="1"/>
    <n v="1989"/>
    <n v="6"/>
    <x v="327"/>
  </r>
  <r>
    <d v="1989-05-07T00:00:00"/>
    <n v="0.7"/>
    <x v="1"/>
    <n v="1989"/>
    <n v="7"/>
    <x v="15"/>
  </r>
  <r>
    <d v="1989-05-08T00:00:00"/>
    <n v="1"/>
    <x v="1"/>
    <n v="1989"/>
    <n v="8"/>
    <x v="16"/>
  </r>
  <r>
    <d v="1989-05-09T00:00:00"/>
    <n v="1.8"/>
    <x v="1"/>
    <n v="1989"/>
    <n v="9"/>
    <x v="17"/>
  </r>
  <r>
    <d v="1989-05-10T00:00:00"/>
    <n v="1.5"/>
    <x v="1"/>
    <n v="1989"/>
    <n v="10"/>
    <x v="362"/>
  </r>
  <r>
    <d v="1989-05-11T00:00:00"/>
    <n v="1.2"/>
    <x v="1"/>
    <n v="1989"/>
    <n v="11"/>
    <x v="328"/>
  </r>
  <r>
    <d v="1989-05-12T00:00:00"/>
    <n v="1.5"/>
    <x v="1"/>
    <n v="1989"/>
    <n v="12"/>
    <x v="363"/>
  </r>
  <r>
    <d v="1989-05-13T00:00:00"/>
    <n v="0.9"/>
    <x v="1"/>
    <n v="1989"/>
    <n v="13"/>
    <x v="18"/>
  </r>
  <r>
    <d v="1989-05-14T00:00:00"/>
    <n v="0.65"/>
    <x v="1"/>
    <n v="1989"/>
    <n v="14"/>
    <x v="329"/>
  </r>
  <r>
    <d v="1989-05-15T00:00:00"/>
    <n v="0.8"/>
    <x v="1"/>
    <n v="1989"/>
    <n v="15"/>
    <x v="330"/>
  </r>
  <r>
    <d v="1989-05-16T00:00:00"/>
    <n v="1.1000000000000001"/>
    <x v="1"/>
    <n v="1989"/>
    <n v="16"/>
    <x v="19"/>
  </r>
  <r>
    <d v="1989-05-17T00:00:00"/>
    <n v="1.1000000000000001"/>
    <x v="1"/>
    <n v="1989"/>
    <n v="17"/>
    <x v="20"/>
  </r>
  <r>
    <d v="1989-05-18T00:00:00"/>
    <n v="1.2"/>
    <x v="1"/>
    <n v="1989"/>
    <n v="18"/>
    <x v="21"/>
  </r>
  <r>
    <d v="1989-05-19T00:00:00"/>
    <n v="0.3"/>
    <x v="1"/>
    <n v="1989"/>
    <n v="19"/>
    <x v="22"/>
  </r>
  <r>
    <d v="1989-05-20T00:00:00"/>
    <n v="0.3"/>
    <x v="1"/>
    <n v="1989"/>
    <n v="20"/>
    <x v="23"/>
  </r>
  <r>
    <d v="1989-05-21T00:00:00"/>
    <n v="0.3"/>
    <x v="1"/>
    <n v="1989"/>
    <n v="21"/>
    <x v="24"/>
  </r>
  <r>
    <d v="1989-05-22T00:00:00"/>
    <n v="0.4"/>
    <x v="1"/>
    <n v="1989"/>
    <n v="22"/>
    <x v="25"/>
  </r>
  <r>
    <d v="1989-05-23T00:00:00"/>
    <n v="0.2"/>
    <x v="1"/>
    <n v="1989"/>
    <n v="23"/>
    <x v="26"/>
  </r>
  <r>
    <d v="1989-05-24T00:00:00"/>
    <n v="0.2"/>
    <x v="1"/>
    <n v="1989"/>
    <n v="24"/>
    <x v="27"/>
  </r>
  <r>
    <d v="1989-05-25T00:00:00"/>
    <n v="0"/>
    <x v="1"/>
    <n v="1989"/>
    <n v="25"/>
    <x v="28"/>
  </r>
  <r>
    <d v="1989-05-26T00:00:00"/>
    <n v="0"/>
    <x v="1"/>
    <n v="1989"/>
    <n v="26"/>
    <x v="29"/>
  </r>
  <r>
    <d v="1989-05-27T00:00:00"/>
    <n v="0"/>
    <x v="1"/>
    <n v="1989"/>
    <n v="27"/>
    <x v="30"/>
  </r>
  <r>
    <d v="1989-05-28T00:00:00"/>
    <n v="0"/>
    <x v="1"/>
    <n v="1989"/>
    <n v="28"/>
    <x v="31"/>
  </r>
  <r>
    <d v="1989-05-29T00:00:00"/>
    <n v="0"/>
    <x v="1"/>
    <n v="1989"/>
    <n v="29"/>
    <x v="32"/>
  </r>
  <r>
    <d v="1989-05-30T00:00:00"/>
    <n v="0"/>
    <x v="1"/>
    <n v="1989"/>
    <n v="30"/>
    <x v="33"/>
  </r>
  <r>
    <d v="1989-05-31T00:00:00"/>
    <n v="0"/>
    <x v="1"/>
    <n v="1989"/>
    <n v="31"/>
    <x v="34"/>
  </r>
  <r>
    <d v="1989-06-01T00:00:00"/>
    <n v="0.8"/>
    <x v="2"/>
    <n v="1989"/>
    <n v="1"/>
    <x v="35"/>
  </r>
  <r>
    <d v="1989-06-02T00:00:00"/>
    <n v="0.8"/>
    <x v="2"/>
    <n v="1989"/>
    <n v="2"/>
    <x v="36"/>
  </r>
  <r>
    <d v="1989-06-03T00:00:00"/>
    <n v="0.2"/>
    <x v="2"/>
    <n v="1989"/>
    <n v="3"/>
    <x v="37"/>
  </r>
  <r>
    <d v="1989-06-04T00:00:00"/>
    <n v="0.3"/>
    <x v="2"/>
    <n v="1989"/>
    <n v="4"/>
    <x v="38"/>
  </r>
  <r>
    <d v="1989-06-05T00:00:00"/>
    <n v="0.2"/>
    <x v="2"/>
    <n v="1989"/>
    <n v="5"/>
    <x v="39"/>
  </r>
  <r>
    <d v="1989-06-06T00:00:00"/>
    <n v="0"/>
    <x v="2"/>
    <n v="1989"/>
    <n v="6"/>
    <x v="40"/>
  </r>
  <r>
    <d v="1989-06-07T00:00:00"/>
    <n v="0.4"/>
    <x v="2"/>
    <n v="1989"/>
    <n v="7"/>
    <x v="331"/>
  </r>
  <r>
    <d v="1989-06-08T00:00:00"/>
    <n v="0.4"/>
    <x v="2"/>
    <n v="1989"/>
    <n v="8"/>
    <x v="332"/>
  </r>
  <r>
    <d v="1989-06-09T00:00:00"/>
    <n v="0.5"/>
    <x v="2"/>
    <n v="1989"/>
    <n v="9"/>
    <x v="41"/>
  </r>
  <r>
    <d v="1989-06-10T00:00:00"/>
    <n v="0.6"/>
    <x v="2"/>
    <n v="1989"/>
    <n v="10"/>
    <x v="42"/>
  </r>
  <r>
    <d v="1989-06-11T00:00:00"/>
    <n v="0.7"/>
    <x v="2"/>
    <n v="1989"/>
    <n v="11"/>
    <x v="43"/>
  </r>
  <r>
    <d v="1989-06-12T00:00:00"/>
    <n v="0.2"/>
    <x v="2"/>
    <n v="1989"/>
    <n v="12"/>
    <x v="44"/>
  </r>
  <r>
    <d v="1989-06-13T00:00:00"/>
    <n v="3.1"/>
    <x v="2"/>
    <n v="1989"/>
    <n v="13"/>
    <x v="45"/>
  </r>
  <r>
    <d v="1989-06-14T00:00:00"/>
    <n v="2.4"/>
    <x v="2"/>
    <n v="1989"/>
    <n v="14"/>
    <x v="333"/>
  </r>
  <r>
    <d v="1989-06-15T00:00:00"/>
    <n v="2.2999999999999998"/>
    <x v="2"/>
    <n v="1989"/>
    <n v="15"/>
    <x v="334"/>
  </r>
  <r>
    <d v="1989-06-16T00:00:00"/>
    <n v="0.7"/>
    <x v="2"/>
    <n v="1989"/>
    <n v="16"/>
    <x v="46"/>
  </r>
  <r>
    <d v="1989-06-17T00:00:00"/>
    <n v="2.5"/>
    <x v="2"/>
    <n v="1989"/>
    <n v="17"/>
    <x v="47"/>
  </r>
  <r>
    <d v="1989-06-18T00:00:00"/>
    <n v="2.5"/>
    <x v="2"/>
    <n v="1989"/>
    <n v="18"/>
    <x v="48"/>
  </r>
  <r>
    <d v="1989-06-19T00:00:00"/>
    <n v="1.4"/>
    <x v="2"/>
    <n v="1989"/>
    <n v="19"/>
    <x v="49"/>
  </r>
  <r>
    <d v="1989-06-20T00:00:00"/>
    <n v="0.9"/>
    <x v="2"/>
    <n v="1989"/>
    <n v="20"/>
    <x v="50"/>
  </r>
  <r>
    <d v="1989-06-21T00:00:00"/>
    <n v="1.2"/>
    <x v="2"/>
    <n v="1989"/>
    <n v="21"/>
    <x v="51"/>
  </r>
  <r>
    <d v="1989-06-22T00:00:00"/>
    <n v="1.1000000000000001"/>
    <x v="2"/>
    <n v="1989"/>
    <n v="22"/>
    <x v="52"/>
  </r>
  <r>
    <d v="1989-06-23T00:00:00"/>
    <n v="1.9"/>
    <x v="2"/>
    <n v="1989"/>
    <n v="23"/>
    <x v="53"/>
  </r>
  <r>
    <d v="1989-06-24T00:00:00"/>
    <n v="0.9"/>
    <x v="2"/>
    <n v="1989"/>
    <n v="24"/>
    <x v="54"/>
  </r>
  <r>
    <d v="1989-06-25T00:00:00"/>
    <n v="0.7"/>
    <x v="2"/>
    <n v="1989"/>
    <n v="25"/>
    <x v="55"/>
  </r>
  <r>
    <d v="1989-06-26T00:00:00"/>
    <n v="0.5"/>
    <x v="2"/>
    <n v="1989"/>
    <n v="26"/>
    <x v="56"/>
  </r>
  <r>
    <d v="1989-06-27T00:00:00"/>
    <n v="0.1"/>
    <x v="2"/>
    <n v="1989"/>
    <n v="27"/>
    <x v="57"/>
  </r>
  <r>
    <d v="1989-06-28T00:00:00"/>
    <n v="0"/>
    <x v="2"/>
    <n v="1989"/>
    <n v="28"/>
    <x v="58"/>
  </r>
  <r>
    <d v="1989-06-29T00:00:00"/>
    <n v="0.3"/>
    <x v="2"/>
    <n v="1989"/>
    <n v="29"/>
    <x v="59"/>
  </r>
  <r>
    <d v="1989-06-30T00:00:00"/>
    <n v="3.4"/>
    <x v="2"/>
    <n v="1989"/>
    <n v="30"/>
    <x v="60"/>
  </r>
  <r>
    <d v="1989-07-01T00:00:00"/>
    <n v="4.5"/>
    <x v="3"/>
    <n v="1989"/>
    <n v="1"/>
    <x v="61"/>
  </r>
  <r>
    <d v="1989-07-02T00:00:00"/>
    <n v="3.2"/>
    <x v="3"/>
    <n v="1989"/>
    <n v="2"/>
    <x v="62"/>
  </r>
  <r>
    <d v="1989-07-03T00:00:00"/>
    <n v="8.5"/>
    <x v="3"/>
    <n v="1989"/>
    <n v="3"/>
    <x v="63"/>
  </r>
  <r>
    <d v="1989-07-04T00:00:00"/>
    <n v="0.7"/>
    <x v="3"/>
    <n v="1989"/>
    <n v="4"/>
    <x v="64"/>
  </r>
  <r>
    <d v="1989-07-05T00:00:00"/>
    <n v="3.3"/>
    <x v="3"/>
    <n v="1989"/>
    <n v="5"/>
    <x v="65"/>
  </r>
  <r>
    <d v="1989-07-06T00:00:00"/>
    <n v="1.8"/>
    <x v="3"/>
    <n v="1989"/>
    <n v="6"/>
    <x v="66"/>
  </r>
  <r>
    <d v="1989-07-07T00:00:00"/>
    <n v="3.1"/>
    <x v="3"/>
    <n v="1989"/>
    <n v="7"/>
    <x v="67"/>
  </r>
  <r>
    <d v="1989-07-08T00:00:00"/>
    <n v="4.3"/>
    <x v="3"/>
    <n v="1989"/>
    <n v="8"/>
    <x v="68"/>
  </r>
  <r>
    <d v="1989-07-09T00:00:00"/>
    <n v="108.5"/>
    <x v="3"/>
    <n v="1989"/>
    <n v="9"/>
    <x v="69"/>
  </r>
  <r>
    <d v="1989-07-10T00:00:00"/>
    <n v="2.6"/>
    <x v="3"/>
    <n v="1989"/>
    <n v="10"/>
    <x v="335"/>
  </r>
  <r>
    <d v="1989-07-11T00:00:00"/>
    <n v="2.2999999999999998"/>
    <x v="3"/>
    <n v="1989"/>
    <n v="11"/>
    <x v="336"/>
  </r>
  <r>
    <d v="1989-07-12T00:00:00"/>
    <n v="2.4"/>
    <x v="3"/>
    <n v="1989"/>
    <n v="12"/>
    <x v="70"/>
  </r>
  <r>
    <d v="1989-07-13T00:00:00"/>
    <n v="1.5"/>
    <x v="3"/>
    <n v="1989"/>
    <n v="13"/>
    <x v="71"/>
  </r>
  <r>
    <d v="1989-07-14T00:00:00"/>
    <n v="1.1000000000000001"/>
    <x v="3"/>
    <n v="1989"/>
    <n v="14"/>
    <x v="72"/>
  </r>
  <r>
    <d v="1989-07-15T00:00:00"/>
    <n v="2.5"/>
    <x v="3"/>
    <n v="1989"/>
    <n v="15"/>
    <x v="73"/>
  </r>
  <r>
    <d v="1989-07-16T00:00:00"/>
    <n v="1.3"/>
    <x v="3"/>
    <n v="1989"/>
    <n v="16"/>
    <x v="74"/>
  </r>
  <r>
    <d v="1989-07-17T00:00:00"/>
    <n v="1.6"/>
    <x v="3"/>
    <n v="1989"/>
    <n v="17"/>
    <x v="75"/>
  </r>
  <r>
    <d v="1989-07-18T00:00:00"/>
    <n v="1.3"/>
    <x v="3"/>
    <n v="1989"/>
    <n v="18"/>
    <x v="76"/>
  </r>
  <r>
    <d v="1989-07-19T00:00:00"/>
    <n v="1"/>
    <x v="3"/>
    <n v="1989"/>
    <n v="19"/>
    <x v="77"/>
  </r>
  <r>
    <d v="1989-07-20T00:00:00"/>
    <n v="1"/>
    <x v="3"/>
    <n v="1989"/>
    <n v="20"/>
    <x v="78"/>
  </r>
  <r>
    <d v="1989-07-21T00:00:00"/>
    <n v="1.3"/>
    <x v="3"/>
    <n v="1989"/>
    <n v="21"/>
    <x v="79"/>
  </r>
  <r>
    <d v="1989-07-22T00:00:00"/>
    <n v="0.8"/>
    <x v="3"/>
    <n v="1989"/>
    <n v="22"/>
    <x v="80"/>
  </r>
  <r>
    <d v="1989-07-23T00:00:00"/>
    <n v="2.2999999999999998"/>
    <x v="3"/>
    <n v="1989"/>
    <n v="23"/>
    <x v="81"/>
  </r>
  <r>
    <d v="1989-07-24T00:00:00"/>
    <n v="3.1"/>
    <x v="3"/>
    <n v="1989"/>
    <n v="24"/>
    <x v="82"/>
  </r>
  <r>
    <d v="1989-07-25T00:00:00"/>
    <n v="1.1000000000000001"/>
    <x v="3"/>
    <n v="1989"/>
    <n v="25"/>
    <x v="83"/>
  </r>
  <r>
    <d v="1989-07-26T00:00:00"/>
    <n v="0.4"/>
    <x v="3"/>
    <n v="1989"/>
    <n v="26"/>
    <x v="84"/>
  </r>
  <r>
    <d v="1989-07-27T00:00:00"/>
    <n v="1.1000000000000001"/>
    <x v="3"/>
    <n v="1989"/>
    <n v="27"/>
    <x v="85"/>
  </r>
  <r>
    <d v="1989-07-28T00:00:00"/>
    <n v="0.6"/>
    <x v="3"/>
    <n v="1989"/>
    <n v="28"/>
    <x v="86"/>
  </r>
  <r>
    <d v="1989-07-29T00:00:00"/>
    <n v="1.7"/>
    <x v="3"/>
    <n v="1989"/>
    <n v="29"/>
    <x v="87"/>
  </r>
  <r>
    <d v="1989-07-30T00:00:00"/>
    <n v="1.8"/>
    <x v="3"/>
    <n v="1989"/>
    <n v="30"/>
    <x v="88"/>
  </r>
  <r>
    <d v="1989-07-31T00:00:00"/>
    <n v="1.7"/>
    <x v="3"/>
    <n v="1989"/>
    <n v="31"/>
    <x v="89"/>
  </r>
  <r>
    <d v="1989-08-01T00:00:00"/>
    <n v="1.3"/>
    <x v="4"/>
    <n v="1989"/>
    <n v="1"/>
    <x v="90"/>
  </r>
  <r>
    <d v="1989-08-02T00:00:00"/>
    <n v="1.3"/>
    <x v="4"/>
    <n v="1989"/>
    <n v="2"/>
    <x v="337"/>
  </r>
  <r>
    <d v="1989-08-03T00:00:00"/>
    <n v="1.7"/>
    <x v="4"/>
    <n v="1989"/>
    <n v="3"/>
    <x v="338"/>
  </r>
  <r>
    <d v="1989-08-04T00:00:00"/>
    <n v="2.1"/>
    <x v="4"/>
    <n v="1989"/>
    <n v="4"/>
    <x v="349"/>
  </r>
  <r>
    <d v="1989-08-05T00:00:00"/>
    <n v="2.1"/>
    <x v="4"/>
    <n v="1989"/>
    <n v="5"/>
    <x v="339"/>
  </r>
  <r>
    <d v="1989-08-06T00:00:00"/>
    <n v="0.2"/>
    <x v="4"/>
    <n v="1989"/>
    <n v="6"/>
    <x v="340"/>
  </r>
  <r>
    <d v="1989-08-07T00:00:00"/>
    <n v="0.5"/>
    <x v="4"/>
    <n v="1989"/>
    <n v="7"/>
    <x v="350"/>
  </r>
  <r>
    <d v="1989-08-08T00:00:00"/>
    <n v="0.7"/>
    <x v="4"/>
    <n v="1989"/>
    <n v="8"/>
    <x v="364"/>
  </r>
  <r>
    <d v="1989-08-09T00:00:00"/>
    <n v="1.2"/>
    <x v="4"/>
    <n v="1989"/>
    <n v="9"/>
    <x v="351"/>
  </r>
  <r>
    <d v="1989-08-10T00:00:00"/>
    <n v="0.5"/>
    <x v="4"/>
    <n v="1989"/>
    <n v="10"/>
    <x v="352"/>
  </r>
  <r>
    <d v="1989-08-11T00:00:00"/>
    <n v="0.1"/>
    <x v="4"/>
    <n v="1989"/>
    <n v="11"/>
    <x v="353"/>
  </r>
  <r>
    <d v="1989-08-12T00:00:00"/>
    <n v="0"/>
    <x v="4"/>
    <n v="1989"/>
    <n v="12"/>
    <x v="354"/>
  </r>
  <r>
    <d v="1989-08-13T00:00:00"/>
    <n v="0"/>
    <x v="4"/>
    <n v="1989"/>
    <n v="13"/>
    <x v="355"/>
  </r>
  <r>
    <d v="1989-08-14T00:00:00"/>
    <n v="0"/>
    <x v="4"/>
    <n v="1989"/>
    <n v="14"/>
    <x v="356"/>
  </r>
  <r>
    <d v="1989-08-15T00:00:00"/>
    <n v="0"/>
    <x v="4"/>
    <n v="1989"/>
    <n v="15"/>
    <x v="357"/>
  </r>
  <r>
    <d v="1989-08-16T00:00:00"/>
    <n v="0"/>
    <x v="4"/>
    <n v="1989"/>
    <n v="16"/>
    <x v="358"/>
  </r>
  <r>
    <d v="1989-08-17T00:00:00"/>
    <n v="0"/>
    <x v="4"/>
    <n v="1989"/>
    <n v="17"/>
    <x v="359"/>
  </r>
  <r>
    <d v="1989-08-18T00:00:00"/>
    <n v="1.8"/>
    <x v="4"/>
    <n v="1989"/>
    <n v="18"/>
    <x v="360"/>
  </r>
  <r>
    <d v="1989-08-19T00:00:00"/>
    <n v="1.2"/>
    <x v="4"/>
    <n v="1989"/>
    <n v="19"/>
    <x v="361"/>
  </r>
  <r>
    <d v="1989-08-20T00:00:00"/>
    <n v="1.8"/>
    <x v="4"/>
    <n v="1989"/>
    <n v="20"/>
    <x v="91"/>
  </r>
  <r>
    <d v="1989-08-21T00:00:00"/>
    <n v="0.7"/>
    <x v="4"/>
    <n v="1989"/>
    <n v="21"/>
    <x v="92"/>
  </r>
  <r>
    <d v="1989-08-22T00:00:00"/>
    <n v="0.4"/>
    <x v="4"/>
    <n v="1989"/>
    <n v="22"/>
    <x v="93"/>
  </r>
  <r>
    <d v="1989-08-23T00:00:00"/>
    <n v="0.6"/>
    <x v="4"/>
    <n v="1989"/>
    <n v="23"/>
    <x v="94"/>
  </r>
  <r>
    <d v="1989-08-24T00:00:00"/>
    <n v="1.2"/>
    <x v="4"/>
    <n v="1989"/>
    <n v="24"/>
    <x v="95"/>
  </r>
  <r>
    <d v="1989-08-25T00:00:00"/>
    <n v="1.3"/>
    <x v="4"/>
    <n v="1989"/>
    <n v="25"/>
    <x v="96"/>
  </r>
  <r>
    <d v="1989-08-26T00:00:00"/>
    <n v="1.6"/>
    <x v="4"/>
    <n v="1989"/>
    <n v="26"/>
    <x v="97"/>
  </r>
  <r>
    <d v="1989-08-27T00:00:00"/>
    <n v="0.8"/>
    <x v="4"/>
    <n v="1989"/>
    <n v="27"/>
    <x v="98"/>
  </r>
  <r>
    <d v="1989-08-28T00:00:00"/>
    <n v="4.3"/>
    <x v="4"/>
    <n v="1989"/>
    <n v="28"/>
    <x v="99"/>
  </r>
  <r>
    <d v="1989-08-29T00:00:00"/>
    <n v="3.7"/>
    <x v="4"/>
    <n v="1989"/>
    <n v="29"/>
    <x v="341"/>
  </r>
  <r>
    <d v="1989-08-30T00:00:00"/>
    <n v="0.4"/>
    <x v="4"/>
    <n v="1989"/>
    <n v="30"/>
    <x v="342"/>
  </r>
  <r>
    <d v="1989-08-31T00:00:00"/>
    <n v="1"/>
    <x v="4"/>
    <n v="1989"/>
    <n v="31"/>
    <x v="343"/>
  </r>
  <r>
    <d v="1989-09-01T00:00:00"/>
    <n v="2"/>
    <x v="5"/>
    <n v="1989"/>
    <n v="1"/>
    <x v="100"/>
  </r>
  <r>
    <d v="1989-09-02T00:00:00"/>
    <n v="0.6"/>
    <x v="5"/>
    <n v="1989"/>
    <n v="2"/>
    <x v="101"/>
  </r>
  <r>
    <d v="1989-09-03T00:00:00"/>
    <n v="0.7"/>
    <x v="5"/>
    <n v="1989"/>
    <n v="3"/>
    <x v="102"/>
  </r>
  <r>
    <d v="1989-09-04T00:00:00"/>
    <n v="1.5"/>
    <x v="5"/>
    <n v="1989"/>
    <n v="4"/>
    <x v="103"/>
  </r>
  <r>
    <d v="1989-09-05T00:00:00"/>
    <n v="0.4"/>
    <x v="5"/>
    <n v="1989"/>
    <n v="5"/>
    <x v="104"/>
  </r>
  <r>
    <d v="1989-09-06T00:00:00"/>
    <n v="1.4"/>
    <x v="5"/>
    <n v="1989"/>
    <n v="6"/>
    <x v="105"/>
  </r>
  <r>
    <d v="1989-09-07T00:00:00"/>
    <n v="1"/>
    <x v="5"/>
    <n v="1989"/>
    <n v="7"/>
    <x v="106"/>
  </r>
  <r>
    <d v="1989-09-08T00:00:00"/>
    <n v="1.4"/>
    <x v="5"/>
    <n v="1989"/>
    <n v="8"/>
    <x v="107"/>
  </r>
  <r>
    <d v="1989-09-09T00:00:00"/>
    <n v="0.8"/>
    <x v="5"/>
    <n v="1989"/>
    <n v="9"/>
    <x v="108"/>
  </r>
  <r>
    <d v="1989-09-10T00:00:00"/>
    <n v="3.7"/>
    <x v="5"/>
    <n v="1989"/>
    <n v="10"/>
    <x v="109"/>
  </r>
  <r>
    <d v="1989-09-11T00:00:00"/>
    <n v="0"/>
    <x v="5"/>
    <n v="1989"/>
    <n v="11"/>
    <x v="110"/>
  </r>
  <r>
    <d v="1989-09-12T00:00:00"/>
    <n v="1.5"/>
    <x v="5"/>
    <n v="1989"/>
    <n v="12"/>
    <x v="111"/>
  </r>
  <r>
    <d v="1989-09-13T00:00:00"/>
    <n v="2.6"/>
    <x v="5"/>
    <n v="1989"/>
    <n v="13"/>
    <x v="112"/>
  </r>
  <r>
    <d v="1989-09-14T00:00:00"/>
    <n v="0.5"/>
    <x v="5"/>
    <n v="1989"/>
    <n v="14"/>
    <x v="113"/>
  </r>
  <r>
    <d v="1989-09-15T00:00:00"/>
    <n v="0.7"/>
    <x v="5"/>
    <n v="1989"/>
    <n v="15"/>
    <x v="114"/>
  </r>
  <r>
    <d v="1989-09-16T00:00:00"/>
    <n v="1"/>
    <x v="5"/>
    <n v="1989"/>
    <n v="16"/>
    <x v="115"/>
  </r>
  <r>
    <d v="1989-09-17T00:00:00"/>
    <n v="0.9"/>
    <x v="5"/>
    <n v="1989"/>
    <n v="17"/>
    <x v="116"/>
  </r>
  <r>
    <d v="1989-09-18T00:00:00"/>
    <n v="0.9"/>
    <x v="5"/>
    <n v="1989"/>
    <n v="18"/>
    <x v="117"/>
  </r>
  <r>
    <d v="1989-09-19T00:00:00"/>
    <n v="1.8"/>
    <x v="5"/>
    <n v="1989"/>
    <n v="19"/>
    <x v="118"/>
  </r>
  <r>
    <d v="1989-09-20T00:00:00"/>
    <n v="0.7"/>
    <x v="5"/>
    <n v="1989"/>
    <n v="20"/>
    <x v="119"/>
  </r>
  <r>
    <d v="1989-09-21T00:00:00"/>
    <n v="1.5"/>
    <x v="5"/>
    <n v="1989"/>
    <n v="21"/>
    <x v="120"/>
  </r>
  <r>
    <d v="1989-09-22T00:00:00"/>
    <n v="0.5"/>
    <x v="5"/>
    <n v="1989"/>
    <n v="22"/>
    <x v="121"/>
  </r>
  <r>
    <d v="1989-09-23T00:00:00"/>
    <n v="0.5"/>
    <x v="5"/>
    <n v="1989"/>
    <n v="23"/>
    <x v="122"/>
  </r>
  <r>
    <d v="1989-09-24T00:00:00"/>
    <n v="0.3"/>
    <x v="5"/>
    <n v="1989"/>
    <n v="24"/>
    <x v="123"/>
  </r>
  <r>
    <d v="1989-09-25T00:00:00"/>
    <n v="0.4"/>
    <x v="5"/>
    <n v="1989"/>
    <n v="25"/>
    <x v="124"/>
  </r>
  <r>
    <d v="1989-09-26T00:00:00"/>
    <n v="0.3"/>
    <x v="5"/>
    <n v="1989"/>
    <n v="26"/>
    <x v="125"/>
  </r>
  <r>
    <d v="1989-09-27T00:00:00"/>
    <n v="0.7"/>
    <x v="5"/>
    <n v="1989"/>
    <n v="27"/>
    <x v="126"/>
  </r>
  <r>
    <d v="1989-09-28T00:00:00"/>
    <n v="0.3"/>
    <x v="5"/>
    <n v="1989"/>
    <n v="28"/>
    <x v="127"/>
  </r>
  <r>
    <d v="1989-09-29T00:00:00"/>
    <n v="1.3"/>
    <x v="5"/>
    <n v="1989"/>
    <n v="29"/>
    <x v="344"/>
  </r>
  <r>
    <d v="1989-09-30T00:00:00"/>
    <n v="0.5"/>
    <x v="5"/>
    <n v="1989"/>
    <n v="30"/>
    <x v="345"/>
  </r>
  <r>
    <d v="1989-10-01T00:00:00"/>
    <n v="0.7"/>
    <x v="6"/>
    <n v="1989"/>
    <n v="1"/>
    <x v="128"/>
  </r>
  <r>
    <d v="1989-10-02T00:00:00"/>
    <n v="0.8"/>
    <x v="6"/>
    <n v="1989"/>
    <n v="2"/>
    <x v="129"/>
  </r>
  <r>
    <d v="1989-10-03T00:00:00"/>
    <n v="1"/>
    <x v="6"/>
    <n v="1989"/>
    <n v="3"/>
    <x v="130"/>
  </r>
  <r>
    <d v="1989-10-04T00:00:00"/>
    <n v="2.6"/>
    <x v="6"/>
    <n v="1989"/>
    <n v="4"/>
    <x v="131"/>
  </r>
  <r>
    <d v="1989-10-05T00:00:00"/>
    <n v="5.9"/>
    <x v="6"/>
    <n v="1989"/>
    <n v="5"/>
    <x v="132"/>
  </r>
  <r>
    <d v="1989-10-06T00:00:00"/>
    <n v="2.2000000000000002"/>
    <x v="6"/>
    <n v="1989"/>
    <n v="6"/>
    <x v="133"/>
  </r>
  <r>
    <d v="1989-10-07T00:00:00"/>
    <n v="1.1000000000000001"/>
    <x v="6"/>
    <n v="1989"/>
    <n v="7"/>
    <x v="134"/>
  </r>
  <r>
    <d v="1989-10-08T00:00:00"/>
    <n v="0.7"/>
    <x v="6"/>
    <n v="1989"/>
    <n v="8"/>
    <x v="135"/>
  </r>
  <r>
    <d v="1989-10-09T00:00:00"/>
    <n v="1.4"/>
    <x v="6"/>
    <n v="1989"/>
    <n v="9"/>
    <x v="136"/>
  </r>
  <r>
    <d v="1989-10-10T00:00:00"/>
    <n v="0.5"/>
    <x v="6"/>
    <n v="1989"/>
    <n v="10"/>
    <x v="137"/>
  </r>
  <r>
    <d v="1989-10-11T00:00:00"/>
    <n v="0.8"/>
    <x v="6"/>
    <n v="1989"/>
    <n v="11"/>
    <x v="138"/>
  </r>
  <r>
    <d v="1989-10-12T00:00:00"/>
    <n v="1.1000000000000001"/>
    <x v="6"/>
    <n v="1989"/>
    <n v="12"/>
    <x v="139"/>
  </r>
  <r>
    <d v="1989-10-13T00:00:00"/>
    <n v="0.8"/>
    <x v="6"/>
    <n v="1989"/>
    <n v="13"/>
    <x v="140"/>
  </r>
  <r>
    <d v="1989-10-14T00:00:00"/>
    <n v="0.7"/>
    <x v="6"/>
    <n v="1989"/>
    <n v="14"/>
    <x v="141"/>
  </r>
  <r>
    <d v="1989-10-15T00:00:00"/>
    <n v="0.5"/>
    <x v="6"/>
    <n v="1989"/>
    <n v="15"/>
    <x v="142"/>
  </r>
  <r>
    <d v="1989-10-16T00:00:00"/>
    <n v="0.7"/>
    <x v="6"/>
    <n v="1989"/>
    <n v="16"/>
    <x v="143"/>
  </r>
  <r>
    <d v="1989-10-17T00:00:00"/>
    <n v="0.6"/>
    <x v="6"/>
    <n v="1989"/>
    <n v="17"/>
    <x v="144"/>
  </r>
  <r>
    <d v="1989-10-18T00:00:00"/>
    <n v="0.4"/>
    <x v="6"/>
    <n v="1989"/>
    <n v="18"/>
    <x v="145"/>
  </r>
  <r>
    <d v="1989-10-19T00:00:00"/>
    <n v="0.4"/>
    <x v="6"/>
    <n v="1989"/>
    <n v="19"/>
    <x v="146"/>
  </r>
  <r>
    <d v="1989-10-20T00:00:00"/>
    <n v="0"/>
    <x v="6"/>
    <n v="1989"/>
    <n v="20"/>
    <x v="147"/>
  </r>
  <r>
    <d v="1989-10-21T00:00:00"/>
    <n v="0.1"/>
    <x v="6"/>
    <n v="1989"/>
    <n v="21"/>
    <x v="148"/>
  </r>
  <r>
    <d v="1989-10-22T00:00:00"/>
    <n v="0.1"/>
    <x v="6"/>
    <n v="1989"/>
    <n v="22"/>
    <x v="149"/>
  </r>
  <r>
    <d v="1989-10-23T00:00:00"/>
    <n v="0.3"/>
    <x v="6"/>
    <n v="1989"/>
    <n v="23"/>
    <x v="150"/>
  </r>
  <r>
    <d v="1989-10-24T00:00:00"/>
    <n v="0.2"/>
    <x v="6"/>
    <n v="1989"/>
    <n v="24"/>
    <x v="151"/>
  </r>
  <r>
    <d v="1989-10-25T00:00:00"/>
    <n v="1.3"/>
    <x v="6"/>
    <n v="1989"/>
    <n v="25"/>
    <x v="152"/>
  </r>
  <r>
    <d v="1989-10-26T00:00:00"/>
    <n v="1.6"/>
    <x v="6"/>
    <n v="1989"/>
    <n v="26"/>
    <x v="346"/>
  </r>
  <r>
    <d v="1989-10-27T00:00:00"/>
    <n v="0.6"/>
    <x v="6"/>
    <n v="1989"/>
    <n v="27"/>
    <x v="153"/>
  </r>
  <r>
    <d v="1989-10-28T00:00:00"/>
    <n v="0.5"/>
    <x v="6"/>
    <n v="1989"/>
    <n v="28"/>
    <x v="154"/>
  </r>
  <r>
    <d v="1989-10-29T00:00:00"/>
    <n v="0.65"/>
    <x v="6"/>
    <n v="1989"/>
    <n v="29"/>
    <x v="155"/>
  </r>
  <r>
    <d v="1989-10-30T00:00:00"/>
    <n v="0.6"/>
    <x v="6"/>
    <n v="1989"/>
    <n v="30"/>
    <x v="156"/>
  </r>
  <r>
    <d v="1989-10-31T00:00:00"/>
    <n v="2.7"/>
    <x v="6"/>
    <n v="1989"/>
    <n v="31"/>
    <x v="157"/>
  </r>
  <r>
    <d v="1989-11-01T00:00:00"/>
    <n v="5.8"/>
    <x v="7"/>
    <n v="1989"/>
    <n v="1"/>
    <x v="158"/>
  </r>
  <r>
    <d v="1989-11-02T00:00:00"/>
    <n v="7.1"/>
    <x v="7"/>
    <n v="1989"/>
    <n v="2"/>
    <x v="159"/>
  </r>
  <r>
    <d v="1989-11-03T00:00:00"/>
    <n v="4"/>
    <x v="7"/>
    <n v="1989"/>
    <n v="3"/>
    <x v="160"/>
  </r>
  <r>
    <d v="1989-11-04T00:00:00"/>
    <n v="0.7"/>
    <x v="7"/>
    <n v="1989"/>
    <n v="4"/>
    <x v="161"/>
  </r>
  <r>
    <d v="1989-11-05T00:00:00"/>
    <n v="0.5"/>
    <x v="7"/>
    <n v="1989"/>
    <n v="5"/>
    <x v="162"/>
  </r>
  <r>
    <d v="1989-11-06T00:00:00"/>
    <n v="0.2"/>
    <x v="7"/>
    <n v="1989"/>
    <n v="6"/>
    <x v="163"/>
  </r>
  <r>
    <d v="1989-11-07T00:00:00"/>
    <n v="0.2"/>
    <x v="7"/>
    <n v="1989"/>
    <n v="7"/>
    <x v="164"/>
  </r>
  <r>
    <d v="1989-11-08T00:00:00"/>
    <n v="1"/>
    <x v="7"/>
    <n v="1989"/>
    <n v="8"/>
    <x v="165"/>
  </r>
  <r>
    <d v="1989-11-09T00:00:00"/>
    <n v="1.6"/>
    <x v="7"/>
    <n v="1989"/>
    <n v="9"/>
    <x v="166"/>
  </r>
  <r>
    <d v="1989-11-10T00:00:00"/>
    <n v="1.8"/>
    <x v="7"/>
    <n v="1989"/>
    <n v="10"/>
    <x v="167"/>
  </r>
  <r>
    <d v="1989-11-11T00:00:00"/>
    <n v="9.4"/>
    <x v="7"/>
    <n v="1989"/>
    <n v="11"/>
    <x v="168"/>
  </r>
  <r>
    <d v="1989-11-12T00:00:00"/>
    <n v="7.3"/>
    <x v="7"/>
    <n v="1989"/>
    <n v="12"/>
    <x v="169"/>
  </r>
  <r>
    <d v="1989-11-13T00:00:00"/>
    <n v="1.9"/>
    <x v="7"/>
    <n v="1989"/>
    <n v="13"/>
    <x v="170"/>
  </r>
  <r>
    <d v="1989-11-14T00:00:00"/>
    <n v="0.8"/>
    <x v="7"/>
    <n v="1989"/>
    <n v="14"/>
    <x v="171"/>
  </r>
  <r>
    <d v="1989-11-15T00:00:00"/>
    <n v="1.9"/>
    <x v="7"/>
    <n v="1989"/>
    <n v="15"/>
    <x v="347"/>
  </r>
  <r>
    <d v="1989-11-16T00:00:00"/>
    <n v="6.7"/>
    <x v="7"/>
    <n v="1989"/>
    <n v="16"/>
    <x v="348"/>
  </r>
  <r>
    <d v="1989-11-17T00:00:00"/>
    <n v="5.5"/>
    <x v="7"/>
    <n v="1989"/>
    <n v="17"/>
    <x v="172"/>
  </r>
  <r>
    <d v="1989-11-18T00:00:00"/>
    <n v="7.3"/>
    <x v="7"/>
    <n v="1989"/>
    <n v="18"/>
    <x v="173"/>
  </r>
  <r>
    <d v="1989-11-19T00:00:00"/>
    <n v="7.1"/>
    <x v="7"/>
    <n v="1989"/>
    <n v="19"/>
    <x v="174"/>
  </r>
  <r>
    <d v="1989-11-20T00:00:00"/>
    <n v="3.8"/>
    <x v="7"/>
    <n v="1989"/>
    <n v="20"/>
    <x v="175"/>
  </r>
  <r>
    <d v="1989-11-21T00:00:00"/>
    <n v="0.7"/>
    <x v="7"/>
    <n v="1989"/>
    <n v="21"/>
    <x v="176"/>
  </r>
  <r>
    <d v="1989-11-22T00:00:00"/>
    <n v="2.9"/>
    <x v="7"/>
    <n v="1989"/>
    <n v="22"/>
    <x v="177"/>
  </r>
  <r>
    <d v="1989-11-23T00:00:00"/>
    <n v="3.2"/>
    <x v="7"/>
    <n v="1989"/>
    <n v="23"/>
    <x v="178"/>
  </r>
  <r>
    <d v="1989-11-24T00:00:00"/>
    <n v="0.5"/>
    <x v="7"/>
    <n v="1989"/>
    <n v="24"/>
    <x v="179"/>
  </r>
  <r>
    <d v="1989-11-25T00:00:00"/>
    <n v="0.8"/>
    <x v="7"/>
    <n v="1989"/>
    <n v="25"/>
    <x v="180"/>
  </r>
  <r>
    <d v="1989-11-26T00:00:00"/>
    <n v="1.1000000000000001"/>
    <x v="7"/>
    <n v="1989"/>
    <n v="26"/>
    <x v="181"/>
  </r>
  <r>
    <d v="1989-11-27T00:00:00"/>
    <n v="1.1000000000000001"/>
    <x v="7"/>
    <n v="1989"/>
    <n v="27"/>
    <x v="182"/>
  </r>
  <r>
    <d v="1989-11-28T00:00:00"/>
    <n v="0.7"/>
    <x v="7"/>
    <n v="1989"/>
    <n v="28"/>
    <x v="183"/>
  </r>
  <r>
    <d v="1989-11-29T00:00:00"/>
    <n v="0.7"/>
    <x v="7"/>
    <n v="1989"/>
    <n v="29"/>
    <x v="184"/>
  </r>
  <r>
    <d v="1989-11-30T00:00:00"/>
    <n v="5.4"/>
    <x v="7"/>
    <n v="1989"/>
    <n v="30"/>
    <x v="185"/>
  </r>
  <r>
    <d v="1989-12-01T00:00:00"/>
    <n v="5.2"/>
    <x v="8"/>
    <n v="1989"/>
    <n v="1"/>
    <x v="186"/>
  </r>
  <r>
    <d v="1989-12-02T00:00:00"/>
    <n v="1.3"/>
    <x v="8"/>
    <n v="1989"/>
    <n v="2"/>
    <x v="187"/>
  </r>
  <r>
    <d v="1989-12-03T00:00:00"/>
    <n v="0.3"/>
    <x v="8"/>
    <n v="1989"/>
    <n v="3"/>
    <x v="188"/>
  </r>
  <r>
    <d v="1989-12-04T00:00:00"/>
    <n v="0.3"/>
    <x v="8"/>
    <n v="1989"/>
    <n v="4"/>
    <x v="189"/>
  </r>
  <r>
    <d v="1989-12-05T00:00:00"/>
    <n v="0.1"/>
    <x v="8"/>
    <n v="1989"/>
    <n v="5"/>
    <x v="190"/>
  </r>
  <r>
    <d v="1989-12-06T00:00:00"/>
    <n v="0.5"/>
    <x v="8"/>
    <n v="1989"/>
    <n v="6"/>
    <x v="191"/>
  </r>
  <r>
    <d v="1989-12-07T00:00:00"/>
    <n v="0.2"/>
    <x v="8"/>
    <n v="1989"/>
    <n v="7"/>
    <x v="192"/>
  </r>
  <r>
    <d v="1989-12-08T00:00:00"/>
    <n v="0.2"/>
    <x v="8"/>
    <n v="1989"/>
    <n v="8"/>
    <x v="193"/>
  </r>
  <r>
    <d v="1989-12-09T00:00:00"/>
    <n v="0"/>
    <x v="8"/>
    <n v="1989"/>
    <n v="9"/>
    <x v="194"/>
  </r>
  <r>
    <d v="1989-12-10T00:00:00"/>
    <n v="1.9"/>
    <x v="8"/>
    <n v="1989"/>
    <n v="10"/>
    <x v="195"/>
  </r>
  <r>
    <d v="1989-12-11T00:00:00"/>
    <n v="7.5"/>
    <x v="8"/>
    <n v="1989"/>
    <n v="11"/>
    <x v="196"/>
  </r>
  <r>
    <d v="1989-12-12T00:00:00"/>
    <n v="8.3000000000000007"/>
    <x v="8"/>
    <n v="1989"/>
    <n v="12"/>
    <x v="197"/>
  </r>
  <r>
    <d v="1989-12-13T00:00:00"/>
    <n v="1.8"/>
    <x v="8"/>
    <n v="1989"/>
    <n v="13"/>
    <x v="198"/>
  </r>
  <r>
    <d v="1989-12-14T00:00:00"/>
    <n v="3.8"/>
    <x v="8"/>
    <n v="1989"/>
    <n v="14"/>
    <x v="199"/>
  </r>
  <r>
    <d v="1989-12-15T00:00:00"/>
    <n v="2.2000000000000002"/>
    <x v="8"/>
    <n v="1989"/>
    <n v="15"/>
    <x v="200"/>
  </r>
  <r>
    <d v="1989-12-16T00:00:00"/>
    <n v="3.5"/>
    <x v="8"/>
    <n v="1989"/>
    <n v="16"/>
    <x v="201"/>
  </r>
  <r>
    <d v="1989-12-17T00:00:00"/>
    <n v="1.3"/>
    <x v="8"/>
    <n v="1989"/>
    <n v="17"/>
    <x v="202"/>
  </r>
  <r>
    <d v="1989-12-18T00:00:00"/>
    <n v="1.8"/>
    <x v="8"/>
    <n v="1989"/>
    <n v="18"/>
    <x v="203"/>
  </r>
  <r>
    <d v="1989-12-19T00:00:00"/>
    <n v="6.7"/>
    <x v="8"/>
    <n v="1989"/>
    <n v="19"/>
    <x v="204"/>
  </r>
  <r>
    <d v="1989-12-20T00:00:00"/>
    <n v="6.8"/>
    <x v="8"/>
    <n v="1989"/>
    <n v="20"/>
    <x v="205"/>
  </r>
  <r>
    <d v="1989-12-21T00:00:00"/>
    <n v="2.2000000000000002"/>
    <x v="8"/>
    <n v="1989"/>
    <n v="21"/>
    <x v="206"/>
  </r>
  <r>
    <d v="1989-12-22T00:00:00"/>
    <n v="3"/>
    <x v="8"/>
    <n v="1989"/>
    <n v="22"/>
    <x v="207"/>
  </r>
  <r>
    <d v="1989-12-23T00:00:00"/>
    <n v="3.9"/>
    <x v="8"/>
    <n v="1989"/>
    <n v="23"/>
    <x v="208"/>
  </r>
  <r>
    <d v="1989-12-24T00:00:00"/>
    <n v="4.4000000000000004"/>
    <x v="8"/>
    <n v="1989"/>
    <n v="24"/>
    <x v="209"/>
  </r>
  <r>
    <d v="1989-12-25T00:00:00"/>
    <n v="90.9"/>
    <x v="8"/>
    <n v="1989"/>
    <n v="25"/>
    <x v="210"/>
  </r>
  <r>
    <d v="1989-12-26T00:00:00"/>
    <n v="125.9"/>
    <x v="8"/>
    <n v="1989"/>
    <n v="26"/>
    <x v="211"/>
  </r>
  <r>
    <d v="1989-12-27T00:00:00"/>
    <n v="188.7"/>
    <x v="8"/>
    <n v="1989"/>
    <n v="27"/>
    <x v="212"/>
  </r>
  <r>
    <d v="1989-12-28T00:00:00"/>
    <n v="116.9"/>
    <x v="8"/>
    <n v="1989"/>
    <n v="28"/>
    <x v="213"/>
  </r>
  <r>
    <d v="1989-12-29T00:00:00"/>
    <n v="25.5"/>
    <x v="8"/>
    <n v="1989"/>
    <n v="29"/>
    <x v="214"/>
  </r>
  <r>
    <d v="1989-12-30T00:00:00"/>
    <n v="69.599999999999994"/>
    <x v="8"/>
    <n v="1989"/>
    <n v="30"/>
    <x v="215"/>
  </r>
  <r>
    <d v="1989-12-31T00:00:00"/>
    <n v="58.2"/>
    <x v="8"/>
    <n v="1989"/>
    <n v="31"/>
    <x v="216"/>
  </r>
  <r>
    <d v="1990-01-01T00:00:00"/>
    <n v="58.2"/>
    <x v="9"/>
    <n v="1990"/>
    <n v="1"/>
    <x v="217"/>
  </r>
  <r>
    <d v="1990-01-02T00:00:00"/>
    <n v="50.4"/>
    <x v="9"/>
    <n v="1990"/>
    <n v="2"/>
    <x v="218"/>
  </r>
  <r>
    <d v="1990-01-03T00:00:00"/>
    <n v="90.3"/>
    <x v="9"/>
    <n v="1990"/>
    <n v="3"/>
    <x v="219"/>
  </r>
  <r>
    <d v="1990-01-04T00:00:00"/>
    <n v="70"/>
    <x v="9"/>
    <n v="1990"/>
    <n v="4"/>
    <x v="220"/>
  </r>
  <r>
    <d v="1990-01-05T00:00:00"/>
    <n v="91.5"/>
    <x v="9"/>
    <n v="1990"/>
    <n v="5"/>
    <x v="221"/>
  </r>
  <r>
    <d v="1990-01-06T00:00:00"/>
    <n v="86.4"/>
    <x v="9"/>
    <n v="1990"/>
    <n v="6"/>
    <x v="222"/>
  </r>
  <r>
    <d v="1990-01-07T00:00:00"/>
    <n v="97.1"/>
    <x v="9"/>
    <n v="1990"/>
    <n v="7"/>
    <x v="223"/>
  </r>
  <r>
    <d v="1990-01-08T00:00:00"/>
    <n v="75.2"/>
    <x v="9"/>
    <n v="1990"/>
    <n v="8"/>
    <x v="224"/>
  </r>
  <r>
    <d v="1990-01-09T00:00:00"/>
    <n v="4.4000000000000004"/>
    <x v="9"/>
    <n v="1990"/>
    <n v="9"/>
    <x v="225"/>
  </r>
  <r>
    <d v="1990-01-10T00:00:00"/>
    <n v="63"/>
    <x v="9"/>
    <n v="1990"/>
    <n v="10"/>
    <x v="226"/>
  </r>
  <r>
    <d v="1990-01-11T00:00:00"/>
    <n v="81.099999999999994"/>
    <x v="9"/>
    <n v="1990"/>
    <n v="11"/>
    <x v="227"/>
  </r>
  <r>
    <d v="1990-01-12T00:00:00"/>
    <n v="94.8"/>
    <x v="9"/>
    <n v="1990"/>
    <n v="12"/>
    <x v="228"/>
  </r>
  <r>
    <d v="1990-01-13T00:00:00"/>
    <n v="108.5"/>
    <x v="9"/>
    <n v="1990"/>
    <n v="13"/>
    <x v="229"/>
  </r>
  <r>
    <d v="1990-01-14T00:00:00"/>
    <n v="168.9"/>
    <x v="9"/>
    <n v="1990"/>
    <n v="14"/>
    <x v="230"/>
  </r>
  <r>
    <d v="1990-01-15T00:00:00"/>
    <n v="115.4"/>
    <x v="9"/>
    <n v="1990"/>
    <n v="15"/>
    <x v="231"/>
  </r>
  <r>
    <d v="1990-01-16T00:00:00"/>
    <n v="96"/>
    <x v="9"/>
    <n v="1990"/>
    <n v="16"/>
    <x v="232"/>
  </r>
  <r>
    <d v="1990-01-17T00:00:00"/>
    <n v="75.8"/>
    <x v="9"/>
    <n v="1990"/>
    <n v="17"/>
    <x v="233"/>
  </r>
  <r>
    <d v="1990-01-18T00:00:00"/>
    <n v="70.599999999999994"/>
    <x v="9"/>
    <n v="1990"/>
    <n v="18"/>
    <x v="234"/>
  </r>
  <r>
    <d v="1990-01-19T00:00:00"/>
    <n v="104.3"/>
    <x v="9"/>
    <n v="1990"/>
    <n v="19"/>
    <x v="235"/>
  </r>
  <r>
    <d v="1990-01-20T00:00:00"/>
    <n v="64.2"/>
    <x v="9"/>
    <n v="1990"/>
    <n v="20"/>
    <x v="236"/>
  </r>
  <r>
    <d v="1990-01-21T00:00:00"/>
    <n v="96.5"/>
    <x v="9"/>
    <n v="1990"/>
    <n v="21"/>
    <x v="237"/>
  </r>
  <r>
    <d v="1990-01-22T00:00:00"/>
    <n v="79.7"/>
    <x v="9"/>
    <n v="1990"/>
    <n v="22"/>
    <x v="238"/>
  </r>
  <r>
    <d v="1990-01-23T00:00:00"/>
    <n v="84.3"/>
    <x v="9"/>
    <n v="1990"/>
    <n v="23"/>
    <x v="239"/>
  </r>
  <r>
    <d v="1990-01-24T00:00:00"/>
    <n v="30"/>
    <x v="9"/>
    <n v="1990"/>
    <n v="24"/>
    <x v="240"/>
  </r>
  <r>
    <d v="1990-01-25T00:00:00"/>
    <n v="42.6"/>
    <x v="9"/>
    <n v="1990"/>
    <n v="25"/>
    <x v="241"/>
  </r>
  <r>
    <d v="1990-01-26T00:00:00"/>
    <n v="44.9"/>
    <x v="9"/>
    <n v="1990"/>
    <n v="26"/>
    <x v="242"/>
  </r>
  <r>
    <d v="1990-01-27T00:00:00"/>
    <n v="58.7"/>
    <x v="9"/>
    <n v="1990"/>
    <n v="27"/>
    <x v="243"/>
  </r>
  <r>
    <d v="1990-01-28T00:00:00"/>
    <n v="50.7"/>
    <x v="9"/>
    <n v="1990"/>
    <n v="28"/>
    <x v="244"/>
  </r>
  <r>
    <d v="1990-01-29T00:00:00"/>
    <n v="103"/>
    <x v="9"/>
    <n v="1990"/>
    <n v="29"/>
    <x v="245"/>
  </r>
  <r>
    <d v="1990-01-30T00:00:00"/>
    <n v="75.5"/>
    <x v="9"/>
    <n v="1990"/>
    <n v="30"/>
    <x v="246"/>
  </r>
  <r>
    <d v="1990-01-31T00:00:00"/>
    <n v="62.7"/>
    <x v="9"/>
    <n v="1990"/>
    <n v="31"/>
    <x v="247"/>
  </r>
  <r>
    <d v="1990-02-01T00:00:00"/>
    <n v="54.8"/>
    <x v="10"/>
    <n v="1990"/>
    <n v="1"/>
    <x v="248"/>
  </r>
  <r>
    <d v="1990-02-02T00:00:00"/>
    <n v="59.4"/>
    <x v="10"/>
    <n v="1990"/>
    <n v="2"/>
    <x v="249"/>
  </r>
  <r>
    <d v="1990-02-03T00:00:00"/>
    <n v="82.2"/>
    <x v="10"/>
    <n v="1990"/>
    <n v="3"/>
    <x v="250"/>
  </r>
  <r>
    <d v="1990-02-04T00:00:00"/>
    <n v="72"/>
    <x v="10"/>
    <n v="1990"/>
    <n v="4"/>
    <x v="251"/>
  </r>
  <r>
    <d v="1990-02-05T00:00:00"/>
    <n v="78.900000000000006"/>
    <x v="10"/>
    <n v="1990"/>
    <n v="5"/>
    <x v="252"/>
  </r>
  <r>
    <d v="1990-02-06T00:00:00"/>
    <n v="121.3"/>
    <x v="10"/>
    <n v="1990"/>
    <n v="6"/>
    <x v="253"/>
  </r>
  <r>
    <d v="1990-02-07T00:00:00"/>
    <n v="108.7"/>
    <x v="10"/>
    <n v="1990"/>
    <n v="7"/>
    <x v="254"/>
  </r>
  <r>
    <d v="1990-02-08T00:00:00"/>
    <n v="87.9"/>
    <x v="10"/>
    <n v="1990"/>
    <n v="8"/>
    <x v="255"/>
  </r>
  <r>
    <d v="1990-02-09T00:00:00"/>
    <n v="84.7"/>
    <x v="10"/>
    <n v="1990"/>
    <n v="9"/>
    <x v="256"/>
  </r>
  <r>
    <d v="1990-02-10T00:00:00"/>
    <n v="215.7"/>
    <x v="10"/>
    <n v="1990"/>
    <n v="10"/>
    <x v="257"/>
  </r>
  <r>
    <d v="1990-02-11T00:00:00"/>
    <n v="207"/>
    <x v="10"/>
    <n v="1990"/>
    <n v="11"/>
    <x v="258"/>
  </r>
  <r>
    <d v="1990-02-12T00:00:00"/>
    <n v="204.2"/>
    <x v="10"/>
    <n v="1990"/>
    <n v="12"/>
    <x v="259"/>
  </r>
  <r>
    <d v="1990-02-13T00:00:00"/>
    <n v="147.80000000000001"/>
    <x v="10"/>
    <n v="1990"/>
    <n v="13"/>
    <x v="260"/>
  </r>
  <r>
    <d v="1990-02-14T00:00:00"/>
    <n v="138"/>
    <x v="10"/>
    <n v="1990"/>
    <n v="14"/>
    <x v="261"/>
  </r>
  <r>
    <d v="1990-02-15T00:00:00"/>
    <n v="44.8"/>
    <x v="10"/>
    <n v="1990"/>
    <n v="15"/>
    <x v="262"/>
  </r>
  <r>
    <d v="1990-02-16T00:00:00"/>
    <n v="14.6"/>
    <x v="10"/>
    <n v="1990"/>
    <n v="16"/>
    <x v="263"/>
  </r>
  <r>
    <d v="1990-02-17T00:00:00"/>
    <n v="30.4"/>
    <x v="10"/>
    <n v="1990"/>
    <n v="17"/>
    <x v="264"/>
  </r>
  <r>
    <d v="1990-02-18T00:00:00"/>
    <n v="40.5"/>
    <x v="10"/>
    <n v="1990"/>
    <n v="18"/>
    <x v="265"/>
  </r>
  <r>
    <d v="1990-02-19T00:00:00"/>
    <n v="51.1"/>
    <x v="10"/>
    <n v="1990"/>
    <n v="19"/>
    <x v="266"/>
  </r>
  <r>
    <d v="1990-02-20T00:00:00"/>
    <n v="55.4"/>
    <x v="10"/>
    <n v="1990"/>
    <n v="20"/>
    <x v="267"/>
  </r>
  <r>
    <d v="1990-02-21T00:00:00"/>
    <n v="25.4"/>
    <x v="10"/>
    <n v="1990"/>
    <n v="21"/>
    <x v="268"/>
  </r>
  <r>
    <d v="1990-02-22T00:00:00"/>
    <n v="47.5"/>
    <x v="10"/>
    <n v="1990"/>
    <n v="22"/>
    <x v="269"/>
  </r>
  <r>
    <d v="1990-02-23T00:00:00"/>
    <n v="66.3"/>
    <x v="10"/>
    <n v="1990"/>
    <n v="23"/>
    <x v="270"/>
  </r>
  <r>
    <d v="1990-02-24T00:00:00"/>
    <n v="79.400000000000006"/>
    <x v="10"/>
    <n v="1990"/>
    <n v="24"/>
    <x v="271"/>
  </r>
  <r>
    <d v="1990-02-25T00:00:00"/>
    <n v="82.9"/>
    <x v="10"/>
    <n v="1990"/>
    <n v="25"/>
    <x v="272"/>
  </r>
  <r>
    <d v="1990-02-26T00:00:00"/>
    <n v="55.3"/>
    <x v="10"/>
    <n v="1990"/>
    <n v="26"/>
    <x v="273"/>
  </r>
  <r>
    <d v="1990-02-27T00:00:00"/>
    <n v="75.3"/>
    <x v="10"/>
    <n v="1990"/>
    <n v="27"/>
    <x v="274"/>
  </r>
  <r>
    <d v="1990-02-28T00:00:00"/>
    <n v="91.3"/>
    <x v="10"/>
    <n v="1990"/>
    <n v="28"/>
    <x v="275"/>
  </r>
  <r>
    <d v="1990-03-01T00:00:00"/>
    <n v="88.2"/>
    <x v="11"/>
    <n v="1990"/>
    <n v="1"/>
    <x v="276"/>
  </r>
  <r>
    <d v="1990-03-02T00:00:00"/>
    <n v="49.2"/>
    <x v="11"/>
    <n v="1990"/>
    <n v="2"/>
    <x v="277"/>
  </r>
  <r>
    <d v="1990-03-03T00:00:00"/>
    <n v="21"/>
    <x v="11"/>
    <n v="1990"/>
    <n v="3"/>
    <x v="278"/>
  </r>
  <r>
    <d v="1990-03-04T00:00:00"/>
    <n v="36.9"/>
    <x v="11"/>
    <n v="1990"/>
    <n v="4"/>
    <x v="279"/>
  </r>
  <r>
    <d v="1990-03-05T00:00:00"/>
    <n v="47.4"/>
    <x v="11"/>
    <n v="1990"/>
    <n v="5"/>
    <x v="280"/>
  </r>
  <r>
    <d v="1990-03-06T00:00:00"/>
    <n v="39"/>
    <x v="11"/>
    <n v="1990"/>
    <n v="6"/>
    <x v="281"/>
  </r>
  <r>
    <d v="1990-03-07T00:00:00"/>
    <n v="14"/>
    <x v="11"/>
    <n v="1990"/>
    <n v="7"/>
    <x v="282"/>
  </r>
  <r>
    <d v="1990-03-08T00:00:00"/>
    <n v="35.799999999999997"/>
    <x v="11"/>
    <n v="1990"/>
    <n v="8"/>
    <x v="283"/>
  </r>
  <r>
    <d v="1990-03-09T00:00:00"/>
    <n v="56.7"/>
    <x v="11"/>
    <n v="1990"/>
    <n v="9"/>
    <x v="284"/>
  </r>
  <r>
    <d v="1990-03-10T00:00:00"/>
    <n v="56.4"/>
    <x v="11"/>
    <n v="1990"/>
    <n v="10"/>
    <x v="285"/>
  </r>
  <r>
    <d v="1990-03-11T00:00:00"/>
    <n v="57.4"/>
    <x v="11"/>
    <n v="1990"/>
    <n v="11"/>
    <x v="286"/>
  </r>
  <r>
    <d v="1990-03-12T00:00:00"/>
    <n v="46.9"/>
    <x v="11"/>
    <n v="1990"/>
    <n v="12"/>
    <x v="287"/>
  </r>
  <r>
    <d v="1990-03-13T00:00:00"/>
    <n v="50.8"/>
    <x v="11"/>
    <n v="1990"/>
    <n v="13"/>
    <x v="288"/>
  </r>
  <r>
    <d v="1990-03-14T00:00:00"/>
    <n v="18"/>
    <x v="11"/>
    <n v="1990"/>
    <n v="14"/>
    <x v="289"/>
  </r>
  <r>
    <d v="1990-03-15T00:00:00"/>
    <n v="18.7"/>
    <x v="11"/>
    <n v="1990"/>
    <n v="15"/>
    <x v="290"/>
  </r>
  <r>
    <d v="1990-03-16T00:00:00"/>
    <n v="33.200000000000003"/>
    <x v="11"/>
    <n v="1990"/>
    <n v="16"/>
    <x v="291"/>
  </r>
  <r>
    <d v="1990-03-17T00:00:00"/>
    <n v="28.8"/>
    <x v="11"/>
    <n v="1990"/>
    <n v="17"/>
    <x v="292"/>
  </r>
  <r>
    <d v="1990-03-18T00:00:00"/>
    <n v="26"/>
    <x v="11"/>
    <n v="1990"/>
    <n v="18"/>
    <x v="293"/>
  </r>
  <r>
    <d v="1990-03-19T00:00:00"/>
    <n v="29.7"/>
    <x v="11"/>
    <n v="1990"/>
    <n v="19"/>
    <x v="294"/>
  </r>
  <r>
    <d v="1990-03-20T00:00:00"/>
    <n v="29.4"/>
    <x v="11"/>
    <n v="1990"/>
    <n v="20"/>
    <x v="295"/>
  </r>
  <r>
    <d v="1990-03-21T00:00:00"/>
    <n v="36.299999999999997"/>
    <x v="11"/>
    <n v="1990"/>
    <n v="21"/>
    <x v="296"/>
  </r>
  <r>
    <d v="1990-03-22T00:00:00"/>
    <n v="35.200000000000003"/>
    <x v="11"/>
    <n v="1990"/>
    <n v="22"/>
    <x v="297"/>
  </r>
  <r>
    <d v="1990-03-23T00:00:00"/>
    <n v="35.700000000000003"/>
    <x v="11"/>
    <n v="1990"/>
    <n v="23"/>
    <x v="298"/>
  </r>
  <r>
    <d v="1990-03-24T00:00:00"/>
    <n v="52.3"/>
    <x v="11"/>
    <n v="1990"/>
    <n v="24"/>
    <x v="299"/>
  </r>
  <r>
    <d v="1990-03-25T00:00:00"/>
    <n v="41"/>
    <x v="11"/>
    <n v="1990"/>
    <n v="25"/>
    <x v="300"/>
  </r>
  <r>
    <d v="1990-03-26T00:00:00"/>
    <n v="82.8"/>
    <x v="11"/>
    <n v="1990"/>
    <n v="26"/>
    <x v="301"/>
  </r>
  <r>
    <d v="1990-03-27T00:00:00"/>
    <n v="7"/>
    <x v="11"/>
    <n v="1990"/>
    <n v="27"/>
    <x v="302"/>
  </r>
  <r>
    <d v="1990-03-28T00:00:00"/>
    <n v="7.3"/>
    <x v="11"/>
    <n v="1990"/>
    <n v="28"/>
    <x v="303"/>
  </r>
  <r>
    <d v="1990-03-29T00:00:00"/>
    <n v="4.5"/>
    <x v="11"/>
    <n v="1990"/>
    <n v="29"/>
    <x v="304"/>
  </r>
  <r>
    <d v="1990-03-30T00:00:00"/>
    <n v="1.6"/>
    <x v="11"/>
    <n v="1990"/>
    <n v="30"/>
    <x v="305"/>
  </r>
  <r>
    <d v="1990-03-31T00:00:00"/>
    <n v="1.5"/>
    <x v="11"/>
    <n v="1990"/>
    <n v="31"/>
    <x v="306"/>
  </r>
  <r>
    <d v="1990-04-01T00:00:00"/>
    <n v="1.8"/>
    <x v="0"/>
    <n v="1990"/>
    <n v="1"/>
    <x v="307"/>
  </r>
  <r>
    <d v="1990-04-02T00:00:00"/>
    <n v="0.4"/>
    <x v="0"/>
    <n v="1990"/>
    <n v="2"/>
    <x v="308"/>
  </r>
  <r>
    <d v="1990-04-03T00:00:00"/>
    <n v="115.2"/>
    <x v="0"/>
    <n v="1990"/>
    <n v="3"/>
    <x v="309"/>
  </r>
  <r>
    <d v="1990-04-04T00:00:00"/>
    <n v="19.600000000000001"/>
    <x v="0"/>
    <n v="1990"/>
    <n v="4"/>
    <x v="310"/>
  </r>
  <r>
    <d v="1990-04-05T00:00:00"/>
    <n v="0"/>
    <x v="0"/>
    <n v="1990"/>
    <n v="5"/>
    <x v="311"/>
  </r>
  <r>
    <d v="1990-04-06T00:00:00"/>
    <n v="0"/>
    <x v="0"/>
    <n v="1990"/>
    <n v="6"/>
    <x v="312"/>
  </r>
  <r>
    <d v="1990-04-07T00:00:00"/>
    <n v="14"/>
    <x v="0"/>
    <n v="1990"/>
    <n v="7"/>
    <x v="313"/>
  </r>
  <r>
    <d v="1990-04-08T00:00:00"/>
    <n v="2.4"/>
    <x v="0"/>
    <n v="1990"/>
    <n v="8"/>
    <x v="314"/>
  </r>
  <r>
    <d v="1990-04-09T00:00:00"/>
    <n v="7.4"/>
    <x v="0"/>
    <n v="1990"/>
    <n v="9"/>
    <x v="315"/>
  </r>
  <r>
    <d v="1990-04-10T00:00:00"/>
    <n v="2.4"/>
    <x v="0"/>
    <n v="1990"/>
    <n v="10"/>
    <x v="316"/>
  </r>
  <r>
    <d v="1990-04-11T00:00:00"/>
    <n v="25.4"/>
    <x v="0"/>
    <n v="1990"/>
    <n v="11"/>
    <x v="317"/>
  </r>
  <r>
    <d v="1990-04-12T00:00:00"/>
    <n v="29"/>
    <x v="0"/>
    <n v="1990"/>
    <n v="12"/>
    <x v="318"/>
  </r>
  <r>
    <d v="1990-04-13T00:00:00"/>
    <n v="1.2"/>
    <x v="0"/>
    <n v="1990"/>
    <n v="13"/>
    <x v="319"/>
  </r>
  <r>
    <d v="1990-04-14T00:00:00"/>
    <n v="1.9"/>
    <x v="0"/>
    <n v="1990"/>
    <n v="14"/>
    <x v="0"/>
  </r>
  <r>
    <d v="1990-04-15T00:00:00"/>
    <n v="1.3"/>
    <x v="0"/>
    <n v="1990"/>
    <n v="15"/>
    <x v="1"/>
  </r>
  <r>
    <d v="1990-04-16T00:00:00"/>
    <n v="1.1000000000000001"/>
    <x v="0"/>
    <n v="1990"/>
    <n v="16"/>
    <x v="2"/>
  </r>
  <r>
    <d v="1990-04-17T00:00:00"/>
    <n v="1"/>
    <x v="0"/>
    <n v="1990"/>
    <n v="17"/>
    <x v="3"/>
  </r>
  <r>
    <d v="1990-04-18T00:00:00"/>
    <n v="2"/>
    <x v="0"/>
    <n v="1990"/>
    <n v="18"/>
    <x v="4"/>
  </r>
  <r>
    <d v="1990-04-19T00:00:00"/>
    <n v="1.5"/>
    <x v="0"/>
    <n v="1990"/>
    <n v="19"/>
    <x v="5"/>
  </r>
  <r>
    <d v="1990-04-20T00:00:00"/>
    <n v="3.3"/>
    <x v="0"/>
    <n v="1990"/>
    <n v="20"/>
    <x v="6"/>
  </r>
  <r>
    <d v="1990-04-21T00:00:00"/>
    <n v="0"/>
    <x v="0"/>
    <n v="1990"/>
    <n v="21"/>
    <x v="7"/>
  </r>
  <r>
    <d v="1990-04-22T00:00:00"/>
    <n v="3"/>
    <x v="0"/>
    <n v="1990"/>
    <n v="22"/>
    <x v="320"/>
  </r>
  <r>
    <d v="1990-04-23T00:00:00"/>
    <n v="3.6"/>
    <x v="0"/>
    <n v="1990"/>
    <n v="23"/>
    <x v="8"/>
  </r>
  <r>
    <d v="1990-04-24T00:00:00"/>
    <n v="3.3"/>
    <x v="0"/>
    <n v="1990"/>
    <n v="24"/>
    <x v="9"/>
  </r>
  <r>
    <d v="1990-04-25T00:00:00"/>
    <n v="4.3"/>
    <x v="0"/>
    <n v="1990"/>
    <n v="25"/>
    <x v="10"/>
  </r>
  <r>
    <d v="1990-04-26T00:00:00"/>
    <n v="3.3"/>
    <x v="0"/>
    <n v="1990"/>
    <n v="26"/>
    <x v="321"/>
  </r>
  <r>
    <d v="1990-04-27T00:00:00"/>
    <n v="4.5"/>
    <x v="0"/>
    <n v="1990"/>
    <n v="27"/>
    <x v="322"/>
  </r>
  <r>
    <d v="1990-04-28T00:00:00"/>
    <n v="4.8"/>
    <x v="0"/>
    <n v="1990"/>
    <n v="28"/>
    <x v="11"/>
  </r>
  <r>
    <d v="1990-04-29T00:00:00"/>
    <n v="6.4"/>
    <x v="0"/>
    <n v="1990"/>
    <n v="29"/>
    <x v="12"/>
  </r>
  <r>
    <d v="1990-04-30T00:00:00"/>
    <n v="5.5"/>
    <x v="0"/>
    <n v="1990"/>
    <n v="30"/>
    <x v="13"/>
  </r>
  <r>
    <d v="1990-05-01T00:00:00"/>
    <n v="1.4"/>
    <x v="1"/>
    <n v="1990"/>
    <n v="1"/>
    <x v="323"/>
  </r>
  <r>
    <d v="1990-05-02T00:00:00"/>
    <n v="1.7"/>
    <x v="1"/>
    <n v="1990"/>
    <n v="2"/>
    <x v="14"/>
  </r>
  <r>
    <d v="1990-05-03T00:00:00"/>
    <n v="1.1000000000000001"/>
    <x v="1"/>
    <n v="1990"/>
    <n v="3"/>
    <x v="324"/>
  </r>
  <r>
    <d v="1990-05-04T00:00:00"/>
    <n v="1.6"/>
    <x v="1"/>
    <n v="1990"/>
    <n v="4"/>
    <x v="325"/>
  </r>
  <r>
    <d v="1990-05-05T00:00:00"/>
    <n v="3.4"/>
    <x v="1"/>
    <n v="1990"/>
    <n v="5"/>
    <x v="326"/>
  </r>
  <r>
    <d v="1990-05-06T00:00:00"/>
    <n v="1"/>
    <x v="1"/>
    <n v="1990"/>
    <n v="6"/>
    <x v="327"/>
  </r>
  <r>
    <d v="1990-05-07T00:00:00"/>
    <n v="3.2"/>
    <x v="1"/>
    <n v="1990"/>
    <n v="7"/>
    <x v="15"/>
  </r>
  <r>
    <d v="1990-05-08T00:00:00"/>
    <n v="0"/>
    <x v="1"/>
    <n v="1990"/>
    <n v="8"/>
    <x v="16"/>
  </r>
  <r>
    <d v="1990-05-09T00:00:00"/>
    <n v="0"/>
    <x v="1"/>
    <n v="1990"/>
    <n v="9"/>
    <x v="17"/>
  </r>
  <r>
    <d v="1990-05-10T00:00:00"/>
    <n v="3"/>
    <x v="1"/>
    <n v="1990"/>
    <n v="10"/>
    <x v="362"/>
  </r>
  <r>
    <d v="1990-05-11T00:00:00"/>
    <n v="3.5"/>
    <x v="1"/>
    <n v="1990"/>
    <n v="11"/>
    <x v="328"/>
  </r>
  <r>
    <d v="1990-05-12T00:00:00"/>
    <n v="1.3"/>
    <x v="1"/>
    <n v="1990"/>
    <n v="12"/>
    <x v="363"/>
  </r>
  <r>
    <d v="1990-05-13T00:00:00"/>
    <n v="1.9"/>
    <x v="1"/>
    <n v="1990"/>
    <n v="13"/>
    <x v="18"/>
  </r>
  <r>
    <d v="1990-05-14T00:00:00"/>
    <n v="3.5"/>
    <x v="1"/>
    <n v="1990"/>
    <n v="14"/>
    <x v="329"/>
  </r>
  <r>
    <d v="1990-05-15T00:00:00"/>
    <n v="2.5"/>
    <x v="1"/>
    <n v="1990"/>
    <n v="15"/>
    <x v="330"/>
  </r>
  <r>
    <d v="1990-05-16T00:00:00"/>
    <n v="2.5"/>
    <x v="1"/>
    <n v="1990"/>
    <n v="16"/>
    <x v="19"/>
  </r>
  <r>
    <d v="1990-05-17T00:00:00"/>
    <n v="2.4"/>
    <x v="1"/>
    <n v="1990"/>
    <n v="17"/>
    <x v="20"/>
  </r>
  <r>
    <d v="1990-05-18T00:00:00"/>
    <n v="2.4"/>
    <x v="1"/>
    <n v="1990"/>
    <n v="18"/>
    <x v="21"/>
  </r>
  <r>
    <d v="1990-05-19T00:00:00"/>
    <n v="4.3"/>
    <x v="1"/>
    <n v="1990"/>
    <n v="19"/>
    <x v="22"/>
  </r>
  <r>
    <d v="1990-05-20T00:00:00"/>
    <n v="4"/>
    <x v="1"/>
    <n v="1990"/>
    <n v="20"/>
    <x v="23"/>
  </r>
  <r>
    <d v="1990-05-21T00:00:00"/>
    <n v="1.8"/>
    <x v="1"/>
    <n v="1990"/>
    <n v="21"/>
    <x v="24"/>
  </r>
  <r>
    <d v="1990-05-22T00:00:00"/>
    <n v="3.4"/>
    <x v="1"/>
    <n v="1990"/>
    <n v="22"/>
    <x v="25"/>
  </r>
  <r>
    <d v="1990-05-23T00:00:00"/>
    <n v="3.3"/>
    <x v="1"/>
    <n v="1990"/>
    <n v="23"/>
    <x v="26"/>
  </r>
  <r>
    <d v="1990-05-24T00:00:00"/>
    <n v="3.6"/>
    <x v="1"/>
    <n v="1990"/>
    <n v="24"/>
    <x v="27"/>
  </r>
  <r>
    <d v="1990-05-25T00:00:00"/>
    <n v="3.6"/>
    <x v="1"/>
    <n v="1990"/>
    <n v="25"/>
    <x v="28"/>
  </r>
  <r>
    <d v="1990-05-26T00:00:00"/>
    <n v="3.7"/>
    <x v="1"/>
    <n v="1990"/>
    <n v="26"/>
    <x v="29"/>
  </r>
  <r>
    <d v="1990-05-27T00:00:00"/>
    <n v="3.5"/>
    <x v="1"/>
    <n v="1990"/>
    <n v="27"/>
    <x v="30"/>
  </r>
  <r>
    <d v="1990-05-28T00:00:00"/>
    <n v="4.4000000000000004"/>
    <x v="1"/>
    <n v="1990"/>
    <n v="28"/>
    <x v="31"/>
  </r>
  <r>
    <d v="1990-05-29T00:00:00"/>
    <n v="1.5"/>
    <x v="1"/>
    <n v="1990"/>
    <n v="29"/>
    <x v="32"/>
  </r>
  <r>
    <d v="1990-05-30T00:00:00"/>
    <n v="1.2"/>
    <x v="1"/>
    <n v="1990"/>
    <n v="30"/>
    <x v="33"/>
  </r>
  <r>
    <d v="1990-05-31T00:00:00"/>
    <n v="2.7"/>
    <x v="1"/>
    <n v="1990"/>
    <n v="31"/>
    <x v="34"/>
  </r>
  <r>
    <d v="1990-06-01T00:00:00"/>
    <n v="4.5"/>
    <x v="2"/>
    <n v="1990"/>
    <n v="1"/>
    <x v="35"/>
  </r>
  <r>
    <d v="1990-06-02T00:00:00"/>
    <n v="4.3"/>
    <x v="2"/>
    <n v="1990"/>
    <n v="2"/>
    <x v="36"/>
  </r>
  <r>
    <d v="1990-06-03T00:00:00"/>
    <n v="3.5"/>
    <x v="2"/>
    <n v="1990"/>
    <n v="3"/>
    <x v="37"/>
  </r>
  <r>
    <d v="1990-06-04T00:00:00"/>
    <n v="4.3"/>
    <x v="2"/>
    <n v="1990"/>
    <n v="4"/>
    <x v="38"/>
  </r>
  <r>
    <d v="1990-06-05T00:00:00"/>
    <n v="3.3"/>
    <x v="2"/>
    <n v="1990"/>
    <n v="5"/>
    <x v="39"/>
  </r>
  <r>
    <d v="1990-06-06T00:00:00"/>
    <n v="0.1"/>
    <x v="2"/>
    <n v="1990"/>
    <n v="6"/>
    <x v="40"/>
  </r>
  <r>
    <d v="1990-06-07T00:00:00"/>
    <n v="3.7"/>
    <x v="2"/>
    <n v="1990"/>
    <n v="7"/>
    <x v="331"/>
  </r>
  <r>
    <d v="1990-06-08T00:00:00"/>
    <n v="3.2"/>
    <x v="2"/>
    <n v="1990"/>
    <n v="8"/>
    <x v="332"/>
  </r>
  <r>
    <d v="1990-06-09T00:00:00"/>
    <n v="5.8"/>
    <x v="2"/>
    <n v="1990"/>
    <n v="9"/>
    <x v="41"/>
  </r>
  <r>
    <d v="1990-06-10T00:00:00"/>
    <n v="5.6"/>
    <x v="2"/>
    <n v="1990"/>
    <n v="10"/>
    <x v="42"/>
  </r>
  <r>
    <d v="1990-06-11T00:00:00"/>
    <n v="5"/>
    <x v="2"/>
    <n v="1990"/>
    <n v="11"/>
    <x v="43"/>
  </r>
  <r>
    <d v="1990-06-12T00:00:00"/>
    <n v="4.9000000000000004"/>
    <x v="2"/>
    <n v="1990"/>
    <n v="12"/>
    <x v="44"/>
  </r>
  <r>
    <d v="1990-06-13T00:00:00"/>
    <n v="3.4"/>
    <x v="2"/>
    <n v="1990"/>
    <n v="13"/>
    <x v="45"/>
  </r>
  <r>
    <d v="1990-06-14T00:00:00"/>
    <n v="1.2"/>
    <x v="2"/>
    <n v="1990"/>
    <n v="14"/>
    <x v="333"/>
  </r>
  <r>
    <d v="1990-06-15T00:00:00"/>
    <n v="0.1"/>
    <x v="2"/>
    <n v="1990"/>
    <n v="15"/>
    <x v="334"/>
  </r>
  <r>
    <d v="1990-06-16T00:00:00"/>
    <n v="1.3"/>
    <x v="2"/>
    <n v="1990"/>
    <n v="16"/>
    <x v="46"/>
  </r>
  <r>
    <d v="1990-06-17T00:00:00"/>
    <n v="0"/>
    <x v="2"/>
    <n v="1990"/>
    <n v="17"/>
    <x v="47"/>
  </r>
  <r>
    <d v="1990-06-18T00:00:00"/>
    <n v="2.8"/>
    <x v="2"/>
    <n v="1990"/>
    <n v="18"/>
    <x v="48"/>
  </r>
  <r>
    <d v="1990-06-19T00:00:00"/>
    <n v="0.5"/>
    <x v="2"/>
    <n v="1990"/>
    <n v="19"/>
    <x v="49"/>
  </r>
  <r>
    <d v="1990-06-20T00:00:00"/>
    <n v="0.5"/>
    <x v="2"/>
    <n v="1990"/>
    <n v="20"/>
    <x v="50"/>
  </r>
  <r>
    <d v="1990-06-21T00:00:00"/>
    <n v="1.1000000000000001"/>
    <x v="2"/>
    <n v="1990"/>
    <n v="21"/>
    <x v="51"/>
  </r>
  <r>
    <d v="1990-06-22T00:00:00"/>
    <n v="1.5"/>
    <x v="2"/>
    <n v="1990"/>
    <n v="22"/>
    <x v="52"/>
  </r>
  <r>
    <d v="1990-06-23T00:00:00"/>
    <n v="18"/>
    <x v="2"/>
    <n v="1990"/>
    <n v="23"/>
    <x v="53"/>
  </r>
  <r>
    <d v="1990-06-24T00:00:00"/>
    <n v="3.8"/>
    <x v="2"/>
    <n v="1990"/>
    <n v="24"/>
    <x v="54"/>
  </r>
  <r>
    <d v="1990-06-25T00:00:00"/>
    <n v="0.6"/>
    <x v="2"/>
    <n v="1990"/>
    <n v="25"/>
    <x v="55"/>
  </r>
  <r>
    <d v="1990-06-26T00:00:00"/>
    <n v="4.2"/>
    <x v="2"/>
    <n v="1990"/>
    <n v="26"/>
    <x v="56"/>
  </r>
  <r>
    <d v="1990-06-27T00:00:00"/>
    <n v="0.2"/>
    <x v="2"/>
    <n v="1990"/>
    <n v="27"/>
    <x v="57"/>
  </r>
  <r>
    <d v="1990-06-28T00:00:00"/>
    <n v="1.4"/>
    <x v="2"/>
    <n v="1990"/>
    <n v="28"/>
    <x v="58"/>
  </r>
  <r>
    <d v="1990-06-29T00:00:00"/>
    <n v="0"/>
    <x v="2"/>
    <n v="1990"/>
    <n v="29"/>
    <x v="59"/>
  </r>
  <r>
    <d v="1990-06-30T00:00:00"/>
    <n v="0"/>
    <x v="2"/>
    <n v="1990"/>
    <n v="30"/>
    <x v="60"/>
  </r>
  <r>
    <d v="1990-07-01T00:00:00"/>
    <n v="0"/>
    <x v="3"/>
    <n v="1990"/>
    <n v="1"/>
    <x v="61"/>
  </r>
  <r>
    <d v="1990-07-02T00:00:00"/>
    <n v="0"/>
    <x v="3"/>
    <n v="1990"/>
    <n v="2"/>
    <x v="62"/>
  </r>
  <r>
    <d v="1990-07-03T00:00:00"/>
    <n v="0"/>
    <x v="3"/>
    <n v="1990"/>
    <n v="3"/>
    <x v="63"/>
  </r>
  <r>
    <d v="1990-07-04T00:00:00"/>
    <n v="0.3"/>
    <x v="3"/>
    <n v="1990"/>
    <n v="4"/>
    <x v="64"/>
  </r>
  <r>
    <d v="1990-07-05T00:00:00"/>
    <n v="0.4"/>
    <x v="3"/>
    <n v="1990"/>
    <n v="5"/>
    <x v="65"/>
  </r>
  <r>
    <d v="1990-07-06T00:00:00"/>
    <n v="1.7"/>
    <x v="3"/>
    <n v="1990"/>
    <n v="6"/>
    <x v="66"/>
  </r>
  <r>
    <d v="1990-07-07T00:00:00"/>
    <n v="1.1000000000000001"/>
    <x v="3"/>
    <n v="1990"/>
    <n v="7"/>
    <x v="67"/>
  </r>
  <r>
    <d v="1990-07-08T00:00:00"/>
    <n v="1.2"/>
    <x v="3"/>
    <n v="1990"/>
    <n v="8"/>
    <x v="68"/>
  </r>
  <r>
    <d v="1990-07-09T00:00:00"/>
    <n v="0.1"/>
    <x v="3"/>
    <n v="1990"/>
    <n v="9"/>
    <x v="69"/>
  </r>
  <r>
    <d v="1990-07-10T00:00:00"/>
    <n v="0.2"/>
    <x v="3"/>
    <n v="1990"/>
    <n v="10"/>
    <x v="335"/>
  </r>
  <r>
    <d v="1990-07-11T00:00:00"/>
    <n v="0.4"/>
    <x v="3"/>
    <n v="1990"/>
    <n v="11"/>
    <x v="336"/>
  </r>
  <r>
    <d v="1990-07-12T00:00:00"/>
    <n v="3.6"/>
    <x v="3"/>
    <n v="1990"/>
    <n v="12"/>
    <x v="70"/>
  </r>
  <r>
    <d v="1990-07-13T00:00:00"/>
    <n v="1.8"/>
    <x v="3"/>
    <n v="1990"/>
    <n v="13"/>
    <x v="71"/>
  </r>
  <r>
    <d v="1990-07-14T00:00:00"/>
    <n v="2.7"/>
    <x v="3"/>
    <n v="1990"/>
    <n v="14"/>
    <x v="72"/>
  </r>
  <r>
    <d v="1990-07-15T00:00:00"/>
    <n v="2.5"/>
    <x v="3"/>
    <n v="1990"/>
    <n v="15"/>
    <x v="73"/>
  </r>
  <r>
    <d v="1990-07-16T00:00:00"/>
    <n v="1.3"/>
    <x v="3"/>
    <n v="1990"/>
    <n v="16"/>
    <x v="74"/>
  </r>
  <r>
    <d v="1990-07-17T00:00:00"/>
    <n v="1.6"/>
    <x v="3"/>
    <n v="1990"/>
    <n v="17"/>
    <x v="75"/>
  </r>
  <r>
    <d v="1990-07-18T00:00:00"/>
    <n v="1.5"/>
    <x v="3"/>
    <n v="1990"/>
    <n v="18"/>
    <x v="76"/>
  </r>
  <r>
    <d v="1990-07-19T00:00:00"/>
    <n v="1.2"/>
    <x v="3"/>
    <n v="1990"/>
    <n v="19"/>
    <x v="77"/>
  </r>
  <r>
    <d v="1990-07-20T00:00:00"/>
    <n v="1"/>
    <x v="3"/>
    <n v="1990"/>
    <n v="20"/>
    <x v="78"/>
  </r>
  <r>
    <d v="1990-07-21T00:00:00"/>
    <n v="0.9"/>
    <x v="3"/>
    <n v="1990"/>
    <n v="21"/>
    <x v="79"/>
  </r>
  <r>
    <d v="1990-07-22T00:00:00"/>
    <n v="0"/>
    <x v="3"/>
    <n v="1990"/>
    <n v="22"/>
    <x v="80"/>
  </r>
  <r>
    <d v="1990-07-23T00:00:00"/>
    <n v="0.3"/>
    <x v="3"/>
    <n v="1990"/>
    <n v="23"/>
    <x v="81"/>
  </r>
  <r>
    <d v="1990-07-24T00:00:00"/>
    <n v="0"/>
    <x v="3"/>
    <n v="1990"/>
    <n v="24"/>
    <x v="82"/>
  </r>
  <r>
    <d v="1990-07-25T00:00:00"/>
    <n v="1.9"/>
    <x v="3"/>
    <n v="1990"/>
    <n v="25"/>
    <x v="83"/>
  </r>
  <r>
    <d v="1990-07-26T00:00:00"/>
    <n v="1.6"/>
    <x v="3"/>
    <n v="1990"/>
    <n v="26"/>
    <x v="84"/>
  </r>
  <r>
    <d v="1990-07-27T00:00:00"/>
    <n v="1.2"/>
    <x v="3"/>
    <n v="1990"/>
    <n v="27"/>
    <x v="85"/>
  </r>
  <r>
    <d v="1990-07-28T00:00:00"/>
    <n v="0.1"/>
    <x v="3"/>
    <n v="1990"/>
    <n v="28"/>
    <x v="86"/>
  </r>
  <r>
    <d v="1990-07-29T00:00:00"/>
    <n v="0"/>
    <x v="3"/>
    <n v="1990"/>
    <n v="29"/>
    <x v="87"/>
  </r>
  <r>
    <d v="1990-07-30T00:00:00"/>
    <n v="0.8"/>
    <x v="3"/>
    <n v="1990"/>
    <n v="30"/>
    <x v="88"/>
  </r>
  <r>
    <d v="1990-07-31T00:00:00"/>
    <n v="0.8"/>
    <x v="3"/>
    <n v="1990"/>
    <n v="31"/>
    <x v="89"/>
  </r>
  <r>
    <d v="1990-08-01T00:00:00"/>
    <n v="3.3"/>
    <x v="4"/>
    <n v="1990"/>
    <n v="1"/>
    <x v="90"/>
  </r>
  <r>
    <d v="1990-08-02T00:00:00"/>
    <n v="2.8"/>
    <x v="4"/>
    <n v="1990"/>
    <n v="2"/>
    <x v="337"/>
  </r>
  <r>
    <d v="1990-08-03T00:00:00"/>
    <n v="1.4"/>
    <x v="4"/>
    <n v="1990"/>
    <n v="3"/>
    <x v="338"/>
  </r>
  <r>
    <d v="1990-08-04T00:00:00"/>
    <n v="2"/>
    <x v="4"/>
    <n v="1990"/>
    <n v="4"/>
    <x v="349"/>
  </r>
  <r>
    <d v="1990-08-05T00:00:00"/>
    <n v="1.4"/>
    <x v="4"/>
    <n v="1990"/>
    <n v="5"/>
    <x v="339"/>
  </r>
  <r>
    <d v="1990-08-06T00:00:00"/>
    <n v="0.4"/>
    <x v="4"/>
    <n v="1990"/>
    <n v="6"/>
    <x v="340"/>
  </r>
  <r>
    <d v="1990-08-07T00:00:00"/>
    <n v="1.2"/>
    <x v="4"/>
    <n v="1990"/>
    <n v="7"/>
    <x v="350"/>
  </r>
  <r>
    <d v="1990-08-08T00:00:00"/>
    <n v="0.4"/>
    <x v="4"/>
    <n v="1990"/>
    <n v="8"/>
    <x v="364"/>
  </r>
  <r>
    <d v="1990-08-09T00:00:00"/>
    <n v="1.4"/>
    <x v="4"/>
    <n v="1990"/>
    <n v="9"/>
    <x v="351"/>
  </r>
  <r>
    <d v="1990-08-10T00:00:00"/>
    <n v="3.1"/>
    <x v="4"/>
    <n v="1990"/>
    <n v="10"/>
    <x v="352"/>
  </r>
  <r>
    <d v="1990-08-11T00:00:00"/>
    <n v="3.3"/>
    <x v="4"/>
    <n v="1990"/>
    <n v="11"/>
    <x v="353"/>
  </r>
  <r>
    <d v="1990-08-12T00:00:00"/>
    <n v="4.5"/>
    <x v="4"/>
    <n v="1990"/>
    <n v="12"/>
    <x v="354"/>
  </r>
  <r>
    <d v="1990-08-13T00:00:00"/>
    <n v="2.6"/>
    <x v="4"/>
    <n v="1990"/>
    <n v="13"/>
    <x v="355"/>
  </r>
  <r>
    <d v="1990-08-14T00:00:00"/>
    <n v="0.5"/>
    <x v="4"/>
    <n v="1990"/>
    <n v="14"/>
    <x v="356"/>
  </r>
  <r>
    <d v="1990-08-15T00:00:00"/>
    <n v="0.2"/>
    <x v="4"/>
    <n v="1990"/>
    <n v="15"/>
    <x v="357"/>
  </r>
  <r>
    <d v="1990-08-16T00:00:00"/>
    <n v="0.3"/>
    <x v="4"/>
    <n v="1990"/>
    <n v="16"/>
    <x v="358"/>
  </r>
  <r>
    <d v="1990-08-17T00:00:00"/>
    <n v="1.2"/>
    <x v="4"/>
    <n v="1990"/>
    <n v="17"/>
    <x v="359"/>
  </r>
  <r>
    <d v="1990-08-18T00:00:00"/>
    <n v="0.6"/>
    <x v="4"/>
    <n v="1990"/>
    <n v="18"/>
    <x v="360"/>
  </r>
  <r>
    <d v="1990-08-19T00:00:00"/>
    <n v="1"/>
    <x v="4"/>
    <n v="1990"/>
    <n v="19"/>
    <x v="361"/>
  </r>
  <r>
    <d v="1990-08-20T00:00:00"/>
    <n v="1.4"/>
    <x v="4"/>
    <n v="1990"/>
    <n v="20"/>
    <x v="91"/>
  </r>
  <r>
    <d v="1990-08-21T00:00:00"/>
    <n v="0.7"/>
    <x v="4"/>
    <n v="1990"/>
    <n v="21"/>
    <x v="92"/>
  </r>
  <r>
    <d v="1990-08-22T00:00:00"/>
    <n v="1.3"/>
    <x v="4"/>
    <n v="1990"/>
    <n v="22"/>
    <x v="93"/>
  </r>
  <r>
    <d v="1990-08-23T00:00:00"/>
    <n v="0.85"/>
    <x v="4"/>
    <n v="1990"/>
    <n v="23"/>
    <x v="94"/>
  </r>
  <r>
    <d v="1990-08-24T00:00:00"/>
    <n v="0"/>
    <x v="4"/>
    <n v="1990"/>
    <n v="24"/>
    <x v="95"/>
  </r>
  <r>
    <d v="1990-08-25T00:00:00"/>
    <n v="0"/>
    <x v="4"/>
    <n v="1990"/>
    <n v="25"/>
    <x v="96"/>
  </r>
  <r>
    <d v="1990-08-26T00:00:00"/>
    <n v="0"/>
    <x v="4"/>
    <n v="1990"/>
    <n v="26"/>
    <x v="97"/>
  </r>
  <r>
    <d v="1990-08-27T00:00:00"/>
    <n v="0"/>
    <x v="4"/>
    <n v="1990"/>
    <n v="27"/>
    <x v="98"/>
  </r>
  <r>
    <d v="1990-08-28T00:00:00"/>
    <n v="0"/>
    <x v="4"/>
    <n v="1990"/>
    <n v="28"/>
    <x v="99"/>
  </r>
  <r>
    <d v="1990-08-29T00:00:00"/>
    <n v="0"/>
    <x v="4"/>
    <n v="1990"/>
    <n v="29"/>
    <x v="341"/>
  </r>
  <r>
    <d v="1990-08-30T00:00:00"/>
    <n v="0"/>
    <x v="4"/>
    <n v="1990"/>
    <n v="30"/>
    <x v="342"/>
  </r>
  <r>
    <d v="1990-08-31T00:00:00"/>
    <n v="0"/>
    <x v="4"/>
    <n v="1990"/>
    <n v="31"/>
    <x v="343"/>
  </r>
  <r>
    <d v="1990-09-01T00:00:00"/>
    <n v="0.6"/>
    <x v="5"/>
    <n v="1990"/>
    <n v="1"/>
    <x v="100"/>
  </r>
  <r>
    <d v="1990-09-02T00:00:00"/>
    <n v="0"/>
    <x v="5"/>
    <n v="1990"/>
    <n v="2"/>
    <x v="101"/>
  </r>
  <r>
    <d v="1990-09-03T00:00:00"/>
    <n v="0"/>
    <x v="5"/>
    <n v="1990"/>
    <n v="3"/>
    <x v="102"/>
  </r>
  <r>
    <d v="1990-09-04T00:00:00"/>
    <n v="0"/>
    <x v="5"/>
    <n v="1990"/>
    <n v="4"/>
    <x v="103"/>
  </r>
  <r>
    <d v="1990-09-05T00:00:00"/>
    <n v="0"/>
    <x v="5"/>
    <n v="1990"/>
    <n v="5"/>
    <x v="104"/>
  </r>
  <r>
    <d v="1990-09-06T00:00:00"/>
    <n v="0"/>
    <x v="5"/>
    <n v="1990"/>
    <n v="6"/>
    <x v="105"/>
  </r>
  <r>
    <d v="1990-09-07T00:00:00"/>
    <n v="0.1"/>
    <x v="5"/>
    <n v="1990"/>
    <n v="7"/>
    <x v="106"/>
  </r>
  <r>
    <d v="1990-09-08T00:00:00"/>
    <n v="0"/>
    <x v="5"/>
    <n v="1990"/>
    <n v="8"/>
    <x v="107"/>
  </r>
  <r>
    <d v="1990-09-09T00:00:00"/>
    <n v="0"/>
    <x v="5"/>
    <n v="1990"/>
    <n v="9"/>
    <x v="108"/>
  </r>
  <r>
    <d v="1990-09-10T00:00:00"/>
    <n v="0"/>
    <x v="5"/>
    <n v="1990"/>
    <n v="10"/>
    <x v="109"/>
  </r>
  <r>
    <d v="1990-09-11T00:00:00"/>
    <n v="0"/>
    <x v="5"/>
    <n v="1990"/>
    <n v="11"/>
    <x v="110"/>
  </r>
  <r>
    <d v="1990-09-12T00:00:00"/>
    <n v="0"/>
    <x v="5"/>
    <n v="1990"/>
    <n v="12"/>
    <x v="111"/>
  </r>
  <r>
    <d v="1990-09-13T00:00:00"/>
    <n v="0"/>
    <x v="5"/>
    <n v="1990"/>
    <n v="13"/>
    <x v="112"/>
  </r>
  <r>
    <d v="1990-09-14T00:00:00"/>
    <n v="0"/>
    <x v="5"/>
    <n v="1990"/>
    <n v="14"/>
    <x v="113"/>
  </r>
  <r>
    <d v="1990-09-15T00:00:00"/>
    <n v="1"/>
    <x v="5"/>
    <n v="1990"/>
    <n v="15"/>
    <x v="114"/>
  </r>
  <r>
    <d v="1990-09-16T00:00:00"/>
    <n v="0.3"/>
    <x v="5"/>
    <n v="1990"/>
    <n v="16"/>
    <x v="115"/>
  </r>
  <r>
    <d v="1990-09-17T00:00:00"/>
    <n v="1.3"/>
    <x v="5"/>
    <n v="1990"/>
    <n v="17"/>
    <x v="116"/>
  </r>
  <r>
    <d v="1990-09-18T00:00:00"/>
    <n v="4.0999999999999996"/>
    <x v="5"/>
    <n v="1990"/>
    <n v="18"/>
    <x v="117"/>
  </r>
  <r>
    <d v="1990-09-19T00:00:00"/>
    <n v="4.7"/>
    <x v="5"/>
    <n v="1990"/>
    <n v="19"/>
    <x v="118"/>
  </r>
  <r>
    <d v="1990-09-20T00:00:00"/>
    <n v="4.8"/>
    <x v="5"/>
    <n v="1990"/>
    <n v="20"/>
    <x v="119"/>
  </r>
  <r>
    <d v="1990-09-21T00:00:00"/>
    <n v="1.2"/>
    <x v="5"/>
    <n v="1990"/>
    <n v="21"/>
    <x v="120"/>
  </r>
  <r>
    <d v="1990-09-22T00:00:00"/>
    <n v="3.2"/>
    <x v="5"/>
    <n v="1990"/>
    <n v="22"/>
    <x v="121"/>
  </r>
  <r>
    <d v="1990-09-23T00:00:00"/>
    <n v="1.7"/>
    <x v="5"/>
    <n v="1990"/>
    <n v="23"/>
    <x v="122"/>
  </r>
  <r>
    <d v="1990-09-24T00:00:00"/>
    <n v="1.9"/>
    <x v="5"/>
    <n v="1990"/>
    <n v="24"/>
    <x v="123"/>
  </r>
  <r>
    <d v="1990-09-25T00:00:00"/>
    <n v="1.2"/>
    <x v="5"/>
    <n v="1990"/>
    <n v="25"/>
    <x v="124"/>
  </r>
  <r>
    <d v="1990-09-26T00:00:00"/>
    <n v="0.2"/>
    <x v="5"/>
    <n v="1990"/>
    <n v="26"/>
    <x v="125"/>
  </r>
  <r>
    <d v="1990-09-27T00:00:00"/>
    <n v="0"/>
    <x v="5"/>
    <n v="1990"/>
    <n v="27"/>
    <x v="126"/>
  </r>
  <r>
    <d v="1990-09-28T00:00:00"/>
    <n v="0"/>
    <x v="5"/>
    <n v="1990"/>
    <n v="28"/>
    <x v="127"/>
  </r>
  <r>
    <d v="1990-09-29T00:00:00"/>
    <n v="0.9"/>
    <x v="5"/>
    <n v="1990"/>
    <n v="29"/>
    <x v="344"/>
  </r>
  <r>
    <d v="1990-09-30T00:00:00"/>
    <n v="0"/>
    <x v="5"/>
    <n v="1990"/>
    <n v="30"/>
    <x v="345"/>
  </r>
  <r>
    <d v="1990-10-01T00:00:00"/>
    <n v="0"/>
    <x v="6"/>
    <n v="1990"/>
    <n v="1"/>
    <x v="128"/>
  </r>
  <r>
    <d v="1990-10-02T00:00:00"/>
    <n v="0"/>
    <x v="6"/>
    <n v="1990"/>
    <n v="2"/>
    <x v="129"/>
  </r>
  <r>
    <d v="1990-10-03T00:00:00"/>
    <n v="0"/>
    <x v="6"/>
    <n v="1990"/>
    <n v="3"/>
    <x v="130"/>
  </r>
  <r>
    <d v="1990-10-04T00:00:00"/>
    <n v="0"/>
    <x v="6"/>
    <n v="1990"/>
    <n v="4"/>
    <x v="131"/>
  </r>
  <r>
    <d v="1990-10-05T00:00:00"/>
    <n v="1.3"/>
    <x v="6"/>
    <n v="1990"/>
    <n v="5"/>
    <x v="132"/>
  </r>
  <r>
    <d v="1990-10-06T00:00:00"/>
    <n v="1.3"/>
    <x v="6"/>
    <n v="1990"/>
    <n v="6"/>
    <x v="133"/>
  </r>
  <r>
    <d v="1990-10-07T00:00:00"/>
    <n v="1.9"/>
    <x v="6"/>
    <n v="1990"/>
    <n v="7"/>
    <x v="134"/>
  </r>
  <r>
    <d v="1990-10-08T00:00:00"/>
    <n v="0"/>
    <x v="6"/>
    <n v="1990"/>
    <n v="8"/>
    <x v="135"/>
  </r>
  <r>
    <d v="1990-10-09T00:00:00"/>
    <n v="0.4"/>
    <x v="6"/>
    <n v="1990"/>
    <n v="9"/>
    <x v="136"/>
  </r>
  <r>
    <d v="1990-10-10T00:00:00"/>
    <n v="4.7"/>
    <x v="6"/>
    <n v="1990"/>
    <n v="10"/>
    <x v="137"/>
  </r>
  <r>
    <d v="1990-10-11T00:00:00"/>
    <n v="1.5"/>
    <x v="6"/>
    <n v="1990"/>
    <n v="11"/>
    <x v="138"/>
  </r>
  <r>
    <d v="1990-10-12T00:00:00"/>
    <n v="4.8"/>
    <x v="6"/>
    <n v="1990"/>
    <n v="12"/>
    <x v="139"/>
  </r>
  <r>
    <d v="1990-10-13T00:00:00"/>
    <n v="0"/>
    <x v="6"/>
    <n v="1990"/>
    <n v="13"/>
    <x v="140"/>
  </r>
  <r>
    <d v="1990-10-14T00:00:00"/>
    <n v="0"/>
    <x v="6"/>
    <n v="1990"/>
    <n v="14"/>
    <x v="141"/>
  </r>
  <r>
    <d v="1990-10-15T00:00:00"/>
    <n v="0"/>
    <x v="6"/>
    <n v="1990"/>
    <n v="15"/>
    <x v="142"/>
  </r>
  <r>
    <d v="1990-10-16T00:00:00"/>
    <n v="7.2"/>
    <x v="6"/>
    <n v="1990"/>
    <n v="16"/>
    <x v="143"/>
  </r>
  <r>
    <d v="1990-10-17T00:00:00"/>
    <n v="2.7"/>
    <x v="6"/>
    <n v="1990"/>
    <n v="17"/>
    <x v="144"/>
  </r>
  <r>
    <d v="1990-10-18T00:00:00"/>
    <n v="0"/>
    <x v="6"/>
    <n v="1990"/>
    <n v="18"/>
    <x v="145"/>
  </r>
  <r>
    <d v="1990-10-19T00:00:00"/>
    <n v="1.7"/>
    <x v="6"/>
    <n v="1990"/>
    <n v="19"/>
    <x v="146"/>
  </r>
  <r>
    <d v="1990-10-20T00:00:00"/>
    <n v="2.2999999999999998"/>
    <x v="6"/>
    <n v="1990"/>
    <n v="20"/>
    <x v="147"/>
  </r>
  <r>
    <d v="1990-10-21T00:00:00"/>
    <n v="0.3"/>
    <x v="6"/>
    <n v="1990"/>
    <n v="21"/>
    <x v="148"/>
  </r>
  <r>
    <d v="1990-10-22T00:00:00"/>
    <n v="0"/>
    <x v="6"/>
    <n v="1990"/>
    <n v="22"/>
    <x v="149"/>
  </r>
  <r>
    <d v="1990-10-23T00:00:00"/>
    <n v="0"/>
    <x v="6"/>
    <n v="1990"/>
    <n v="23"/>
    <x v="150"/>
  </r>
  <r>
    <d v="1990-10-24T00:00:00"/>
    <n v="2"/>
    <x v="6"/>
    <n v="1990"/>
    <n v="24"/>
    <x v="151"/>
  </r>
  <r>
    <d v="1990-10-25T00:00:00"/>
    <n v="0"/>
    <x v="6"/>
    <n v="1990"/>
    <n v="25"/>
    <x v="152"/>
  </r>
  <r>
    <d v="1990-10-26T00:00:00"/>
    <n v="2.7"/>
    <x v="6"/>
    <n v="1990"/>
    <n v="26"/>
    <x v="346"/>
  </r>
  <r>
    <d v="1990-10-27T00:00:00"/>
    <n v="0.1"/>
    <x v="6"/>
    <n v="1990"/>
    <n v="27"/>
    <x v="153"/>
  </r>
  <r>
    <d v="1990-10-28T00:00:00"/>
    <n v="0"/>
    <x v="6"/>
    <n v="1990"/>
    <n v="28"/>
    <x v="154"/>
  </r>
  <r>
    <d v="1990-10-29T00:00:00"/>
    <n v="0"/>
    <x v="6"/>
    <n v="1990"/>
    <n v="29"/>
    <x v="155"/>
  </r>
  <r>
    <d v="1990-10-30T00:00:00"/>
    <n v="0"/>
    <x v="6"/>
    <n v="1990"/>
    <n v="30"/>
    <x v="156"/>
  </r>
  <r>
    <d v="1990-10-31T00:00:00"/>
    <n v="0.9"/>
    <x v="6"/>
    <n v="1990"/>
    <n v="31"/>
    <x v="157"/>
  </r>
  <r>
    <d v="1990-11-01T00:00:00"/>
    <n v="0.5"/>
    <x v="7"/>
    <n v="1990"/>
    <n v="1"/>
    <x v="158"/>
  </r>
  <r>
    <d v="1990-11-02T00:00:00"/>
    <n v="0"/>
    <x v="7"/>
    <n v="1990"/>
    <n v="2"/>
    <x v="159"/>
  </r>
  <r>
    <d v="1990-11-03T00:00:00"/>
    <n v="2"/>
    <x v="7"/>
    <n v="1990"/>
    <n v="3"/>
    <x v="160"/>
  </r>
  <r>
    <d v="1990-11-04T00:00:00"/>
    <n v="3"/>
    <x v="7"/>
    <n v="1990"/>
    <n v="4"/>
    <x v="161"/>
  </r>
  <r>
    <d v="1990-11-05T00:00:00"/>
    <n v="3.5"/>
    <x v="7"/>
    <n v="1990"/>
    <n v="5"/>
    <x v="162"/>
  </r>
  <r>
    <d v="1990-11-06T00:00:00"/>
    <n v="1.9"/>
    <x v="7"/>
    <n v="1990"/>
    <n v="6"/>
    <x v="163"/>
  </r>
  <r>
    <d v="1990-11-07T00:00:00"/>
    <n v="0"/>
    <x v="7"/>
    <n v="1990"/>
    <n v="7"/>
    <x v="164"/>
  </r>
  <r>
    <d v="1990-11-08T00:00:00"/>
    <n v="0.8"/>
    <x v="7"/>
    <n v="1990"/>
    <n v="8"/>
    <x v="165"/>
  </r>
  <r>
    <d v="1990-11-09T00:00:00"/>
    <n v="0"/>
    <x v="7"/>
    <n v="1990"/>
    <n v="9"/>
    <x v="166"/>
  </r>
  <r>
    <d v="1990-11-10T00:00:00"/>
    <n v="1"/>
    <x v="7"/>
    <n v="1990"/>
    <n v="10"/>
    <x v="167"/>
  </r>
  <r>
    <d v="1990-11-11T00:00:00"/>
    <n v="1.1000000000000001"/>
    <x v="7"/>
    <n v="1990"/>
    <n v="11"/>
    <x v="168"/>
  </r>
  <r>
    <d v="1990-11-12T00:00:00"/>
    <n v="2.5"/>
    <x v="7"/>
    <n v="1990"/>
    <n v="12"/>
    <x v="169"/>
  </r>
  <r>
    <d v="1990-11-13T00:00:00"/>
    <n v="4.2"/>
    <x v="7"/>
    <n v="1990"/>
    <n v="13"/>
    <x v="170"/>
  </r>
  <r>
    <d v="1990-11-14T00:00:00"/>
    <n v="0"/>
    <x v="7"/>
    <n v="1990"/>
    <n v="14"/>
    <x v="171"/>
  </r>
  <r>
    <d v="1990-11-15T00:00:00"/>
    <n v="0"/>
    <x v="7"/>
    <n v="1990"/>
    <n v="15"/>
    <x v="347"/>
  </r>
  <r>
    <d v="1990-11-16T00:00:00"/>
    <n v="0"/>
    <x v="7"/>
    <n v="1990"/>
    <n v="16"/>
    <x v="348"/>
  </r>
  <r>
    <d v="1990-11-17T00:00:00"/>
    <n v="0"/>
    <x v="7"/>
    <n v="1990"/>
    <n v="17"/>
    <x v="172"/>
  </r>
  <r>
    <d v="1990-11-18T00:00:00"/>
    <n v="0"/>
    <x v="7"/>
    <n v="1990"/>
    <n v="18"/>
    <x v="173"/>
  </r>
  <r>
    <d v="1990-11-19T00:00:00"/>
    <n v="5.2"/>
    <x v="7"/>
    <n v="1990"/>
    <n v="19"/>
    <x v="174"/>
  </r>
  <r>
    <d v="1990-11-20T00:00:00"/>
    <n v="6.8"/>
    <x v="7"/>
    <n v="1990"/>
    <n v="20"/>
    <x v="175"/>
  </r>
  <r>
    <d v="1990-11-21T00:00:00"/>
    <n v="2.5"/>
    <x v="7"/>
    <n v="1990"/>
    <n v="21"/>
    <x v="176"/>
  </r>
  <r>
    <d v="1990-11-22T00:00:00"/>
    <n v="2.5"/>
    <x v="7"/>
    <n v="1990"/>
    <n v="22"/>
    <x v="177"/>
  </r>
  <r>
    <d v="1990-11-23T00:00:00"/>
    <n v="5.8"/>
    <x v="7"/>
    <n v="1990"/>
    <n v="23"/>
    <x v="178"/>
  </r>
  <r>
    <d v="1990-11-24T00:00:00"/>
    <n v="7.2"/>
    <x v="7"/>
    <n v="1990"/>
    <n v="24"/>
    <x v="179"/>
  </r>
  <r>
    <d v="1990-11-25T00:00:00"/>
    <n v="6.9"/>
    <x v="7"/>
    <n v="1990"/>
    <n v="25"/>
    <x v="180"/>
  </r>
  <r>
    <d v="1990-11-26T00:00:00"/>
    <n v="9.4"/>
    <x v="7"/>
    <n v="1990"/>
    <n v="26"/>
    <x v="181"/>
  </r>
  <r>
    <d v="1990-11-27T00:00:00"/>
    <n v="13.45"/>
    <x v="7"/>
    <n v="1990"/>
    <n v="27"/>
    <x v="182"/>
  </r>
  <r>
    <d v="1990-11-28T00:00:00"/>
    <n v="11.6"/>
    <x v="7"/>
    <n v="1990"/>
    <n v="28"/>
    <x v="183"/>
  </r>
  <r>
    <d v="1990-11-29T00:00:00"/>
    <n v="9.9"/>
    <x v="7"/>
    <n v="1990"/>
    <n v="29"/>
    <x v="184"/>
  </r>
  <r>
    <d v="1990-11-30T00:00:00"/>
    <n v="40"/>
    <x v="7"/>
    <n v="1990"/>
    <n v="30"/>
    <x v="185"/>
  </r>
  <r>
    <d v="1990-12-01T00:00:00"/>
    <n v="8.8000000000000007"/>
    <x v="8"/>
    <n v="1990"/>
    <n v="1"/>
    <x v="186"/>
  </r>
  <r>
    <d v="1990-12-02T00:00:00"/>
    <n v="12"/>
    <x v="8"/>
    <n v="1990"/>
    <n v="2"/>
    <x v="187"/>
  </r>
  <r>
    <d v="1990-12-03T00:00:00"/>
    <n v="21.7"/>
    <x v="8"/>
    <n v="1990"/>
    <n v="3"/>
    <x v="188"/>
  </r>
  <r>
    <d v="1990-12-04T00:00:00"/>
    <n v="28"/>
    <x v="8"/>
    <n v="1990"/>
    <n v="4"/>
    <x v="189"/>
  </r>
  <r>
    <d v="1990-12-05T00:00:00"/>
    <n v="45.7"/>
    <x v="8"/>
    <n v="1990"/>
    <n v="5"/>
    <x v="190"/>
  </r>
  <r>
    <d v="1990-12-06T00:00:00"/>
    <n v="32.5"/>
    <x v="8"/>
    <n v="1990"/>
    <n v="6"/>
    <x v="191"/>
  </r>
  <r>
    <d v="1990-12-07T00:00:00"/>
    <n v="6.1"/>
    <x v="8"/>
    <n v="1990"/>
    <n v="7"/>
    <x v="192"/>
  </r>
  <r>
    <d v="1990-12-08T00:00:00"/>
    <n v="1"/>
    <x v="8"/>
    <n v="1990"/>
    <n v="8"/>
    <x v="193"/>
  </r>
  <r>
    <d v="1990-12-09T00:00:00"/>
    <n v="4.9000000000000004"/>
    <x v="8"/>
    <n v="1990"/>
    <n v="9"/>
    <x v="194"/>
  </r>
  <r>
    <d v="1990-12-10T00:00:00"/>
    <n v="11.6"/>
    <x v="8"/>
    <n v="1990"/>
    <n v="10"/>
    <x v="195"/>
  </r>
  <r>
    <d v="1990-12-11T00:00:00"/>
    <n v="16.100000000000001"/>
    <x v="8"/>
    <n v="1990"/>
    <n v="11"/>
    <x v="196"/>
  </r>
  <r>
    <d v="1990-12-12T00:00:00"/>
    <n v="31.7"/>
    <x v="8"/>
    <n v="1990"/>
    <n v="12"/>
    <x v="197"/>
  </r>
  <r>
    <d v="1990-12-13T00:00:00"/>
    <n v="29"/>
    <x v="8"/>
    <n v="1990"/>
    <n v="13"/>
    <x v="198"/>
  </r>
  <r>
    <d v="1990-12-14T00:00:00"/>
    <n v="24.3"/>
    <x v="8"/>
    <n v="1990"/>
    <n v="14"/>
    <x v="199"/>
  </r>
  <r>
    <d v="1990-12-15T00:00:00"/>
    <n v="0"/>
    <x v="8"/>
    <n v="1990"/>
    <n v="15"/>
    <x v="200"/>
  </r>
  <r>
    <d v="1990-12-16T00:00:00"/>
    <n v="0.2"/>
    <x v="8"/>
    <n v="1990"/>
    <n v="16"/>
    <x v="201"/>
  </r>
  <r>
    <d v="1990-12-17T00:00:00"/>
    <n v="0.4"/>
    <x v="8"/>
    <n v="1990"/>
    <n v="17"/>
    <x v="202"/>
  </r>
  <r>
    <d v="1990-12-18T00:00:00"/>
    <n v="0"/>
    <x v="8"/>
    <n v="1990"/>
    <n v="18"/>
    <x v="203"/>
  </r>
  <r>
    <d v="1990-12-19T00:00:00"/>
    <n v="0"/>
    <x v="8"/>
    <n v="1990"/>
    <n v="19"/>
    <x v="204"/>
  </r>
  <r>
    <d v="1990-12-20T00:00:00"/>
    <n v="0"/>
    <x v="8"/>
    <n v="1990"/>
    <n v="20"/>
    <x v="205"/>
  </r>
  <r>
    <d v="1990-12-21T00:00:00"/>
    <n v="0"/>
    <x v="8"/>
    <n v="1990"/>
    <n v="21"/>
    <x v="206"/>
  </r>
  <r>
    <d v="1990-12-22T00:00:00"/>
    <n v="0"/>
    <x v="8"/>
    <n v="1990"/>
    <n v="22"/>
    <x v="207"/>
  </r>
  <r>
    <d v="1990-12-23T00:00:00"/>
    <n v="4.7"/>
    <x v="8"/>
    <n v="1990"/>
    <n v="23"/>
    <x v="208"/>
  </r>
  <r>
    <d v="1990-12-24T00:00:00"/>
    <n v="2.8"/>
    <x v="8"/>
    <n v="1990"/>
    <n v="24"/>
    <x v="209"/>
  </r>
  <r>
    <d v="1990-12-25T00:00:00"/>
    <n v="3.7"/>
    <x v="8"/>
    <n v="1990"/>
    <n v="25"/>
    <x v="210"/>
  </r>
  <r>
    <d v="1990-12-26T00:00:00"/>
    <n v="2.9"/>
    <x v="8"/>
    <n v="1990"/>
    <n v="26"/>
    <x v="211"/>
  </r>
  <r>
    <d v="1990-12-27T00:00:00"/>
    <n v="3.2"/>
    <x v="8"/>
    <n v="1990"/>
    <n v="27"/>
    <x v="212"/>
  </r>
  <r>
    <d v="1990-12-28T00:00:00"/>
    <n v="5.4"/>
    <x v="8"/>
    <n v="1990"/>
    <n v="28"/>
    <x v="213"/>
  </r>
  <r>
    <d v="1990-12-29T00:00:00"/>
    <n v="6.2"/>
    <x v="8"/>
    <n v="1990"/>
    <n v="29"/>
    <x v="214"/>
  </r>
  <r>
    <d v="1990-12-30T00:00:00"/>
    <n v="8.9"/>
    <x v="8"/>
    <n v="1990"/>
    <n v="30"/>
    <x v="215"/>
  </r>
  <r>
    <d v="1990-12-31T00:00:00"/>
    <n v="9.6"/>
    <x v="8"/>
    <n v="1990"/>
    <n v="31"/>
    <x v="216"/>
  </r>
  <r>
    <d v="1991-01-01T00:00:00"/>
    <n v="5.2"/>
    <x v="9"/>
    <n v="1991"/>
    <n v="1"/>
    <x v="217"/>
  </r>
  <r>
    <d v="1991-01-02T00:00:00"/>
    <n v="24"/>
    <x v="9"/>
    <n v="1991"/>
    <n v="2"/>
    <x v="218"/>
  </r>
  <r>
    <d v="1991-01-03T00:00:00"/>
    <n v="76.599999999999994"/>
    <x v="9"/>
    <n v="1991"/>
    <n v="3"/>
    <x v="219"/>
  </r>
  <r>
    <d v="1991-01-04T00:00:00"/>
    <n v="34.5"/>
    <x v="9"/>
    <n v="1991"/>
    <n v="4"/>
    <x v="220"/>
  </r>
  <r>
    <d v="1991-01-05T00:00:00"/>
    <n v="45.6"/>
    <x v="9"/>
    <n v="1991"/>
    <n v="5"/>
    <x v="221"/>
  </r>
  <r>
    <d v="1991-01-06T00:00:00"/>
    <n v="35.700000000000003"/>
    <x v="9"/>
    <n v="1991"/>
    <n v="6"/>
    <x v="222"/>
  </r>
  <r>
    <d v="1991-01-07T00:00:00"/>
    <n v="32.5"/>
    <x v="9"/>
    <n v="1991"/>
    <n v="7"/>
    <x v="223"/>
  </r>
  <r>
    <d v="1991-01-08T00:00:00"/>
    <n v="59.5"/>
    <x v="9"/>
    <n v="1991"/>
    <n v="8"/>
    <x v="224"/>
  </r>
  <r>
    <d v="1991-01-09T00:00:00"/>
    <n v="51.1"/>
    <x v="9"/>
    <n v="1991"/>
    <n v="9"/>
    <x v="225"/>
  </r>
  <r>
    <d v="1991-01-10T00:00:00"/>
    <n v="29.9"/>
    <x v="9"/>
    <n v="1991"/>
    <n v="10"/>
    <x v="226"/>
  </r>
  <r>
    <d v="1991-01-11T00:00:00"/>
    <n v="43.7"/>
    <x v="9"/>
    <n v="1991"/>
    <n v="11"/>
    <x v="227"/>
  </r>
  <r>
    <d v="1991-01-12T00:00:00"/>
    <n v="75.5"/>
    <x v="9"/>
    <n v="1991"/>
    <n v="12"/>
    <x v="228"/>
  </r>
  <r>
    <d v="1991-01-13T00:00:00"/>
    <n v="51.8"/>
    <x v="9"/>
    <n v="1991"/>
    <n v="13"/>
    <x v="229"/>
  </r>
  <r>
    <d v="1991-01-14T00:00:00"/>
    <n v="32.1"/>
    <x v="9"/>
    <n v="1991"/>
    <n v="14"/>
    <x v="230"/>
  </r>
  <r>
    <d v="1991-01-15T00:00:00"/>
    <n v="25.2"/>
    <x v="9"/>
    <n v="1991"/>
    <n v="15"/>
    <x v="231"/>
  </r>
  <r>
    <d v="1991-01-16T00:00:00"/>
    <n v="32.700000000000003"/>
    <x v="9"/>
    <n v="1991"/>
    <n v="16"/>
    <x v="232"/>
  </r>
  <r>
    <d v="1991-01-17T00:00:00"/>
    <n v="48"/>
    <x v="9"/>
    <n v="1991"/>
    <n v="17"/>
    <x v="233"/>
  </r>
  <r>
    <d v="1991-01-18T00:00:00"/>
    <n v="62.6"/>
    <x v="9"/>
    <n v="1991"/>
    <n v="18"/>
    <x v="234"/>
  </r>
  <r>
    <d v="1991-01-19T00:00:00"/>
    <n v="63.2"/>
    <x v="9"/>
    <n v="1991"/>
    <n v="19"/>
    <x v="235"/>
  </r>
  <r>
    <d v="1991-01-20T00:00:00"/>
    <n v="60.8"/>
    <x v="9"/>
    <n v="1991"/>
    <n v="20"/>
    <x v="236"/>
  </r>
  <r>
    <d v="1991-01-21T00:00:00"/>
    <n v="39.1"/>
    <x v="9"/>
    <n v="1991"/>
    <n v="21"/>
    <x v="237"/>
  </r>
  <r>
    <d v="1991-01-22T00:00:00"/>
    <n v="49.4"/>
    <x v="9"/>
    <n v="1991"/>
    <n v="22"/>
    <x v="238"/>
  </r>
  <r>
    <d v="1991-01-23T00:00:00"/>
    <n v="69.3"/>
    <x v="9"/>
    <n v="1991"/>
    <n v="23"/>
    <x v="239"/>
  </r>
  <r>
    <d v="1991-01-24T00:00:00"/>
    <n v="49.8"/>
    <x v="9"/>
    <n v="1991"/>
    <n v="24"/>
    <x v="240"/>
  </r>
  <r>
    <d v="1991-01-25T00:00:00"/>
    <n v="48.8"/>
    <x v="9"/>
    <n v="1991"/>
    <n v="25"/>
    <x v="241"/>
  </r>
  <r>
    <d v="1991-01-26T00:00:00"/>
    <n v="28.5"/>
    <x v="9"/>
    <n v="1991"/>
    <n v="26"/>
    <x v="242"/>
  </r>
  <r>
    <d v="1991-01-27T00:00:00"/>
    <n v="23.1"/>
    <x v="9"/>
    <n v="1991"/>
    <n v="27"/>
    <x v="243"/>
  </r>
  <r>
    <d v="1991-01-28T00:00:00"/>
    <n v="24.3"/>
    <x v="9"/>
    <n v="1991"/>
    <n v="28"/>
    <x v="244"/>
  </r>
  <r>
    <d v="1991-01-29T00:00:00"/>
    <n v="21.9"/>
    <x v="9"/>
    <n v="1991"/>
    <n v="29"/>
    <x v="245"/>
  </r>
  <r>
    <d v="1991-01-30T00:00:00"/>
    <n v="36.200000000000003"/>
    <x v="9"/>
    <n v="1991"/>
    <n v="30"/>
    <x v="246"/>
  </r>
  <r>
    <d v="1991-01-31T00:00:00"/>
    <n v="30"/>
    <x v="9"/>
    <n v="1991"/>
    <n v="31"/>
    <x v="247"/>
  </r>
  <r>
    <d v="1991-02-01T00:00:00"/>
    <n v="41.5"/>
    <x v="10"/>
    <n v="1991"/>
    <n v="1"/>
    <x v="248"/>
  </r>
  <r>
    <d v="1991-02-02T00:00:00"/>
    <n v="37.299999999999997"/>
    <x v="10"/>
    <n v="1991"/>
    <n v="2"/>
    <x v="249"/>
  </r>
  <r>
    <d v="1991-02-03T00:00:00"/>
    <n v="108.7"/>
    <x v="10"/>
    <n v="1991"/>
    <n v="3"/>
    <x v="250"/>
  </r>
  <r>
    <d v="1991-02-04T00:00:00"/>
    <n v="27.1"/>
    <x v="10"/>
    <n v="1991"/>
    <n v="4"/>
    <x v="251"/>
  </r>
  <r>
    <d v="1991-02-05T00:00:00"/>
    <n v="51.9"/>
    <x v="10"/>
    <n v="1991"/>
    <n v="5"/>
    <x v="252"/>
  </r>
  <r>
    <d v="1991-02-06T00:00:00"/>
    <n v="34.6"/>
    <x v="10"/>
    <n v="1991"/>
    <n v="6"/>
    <x v="253"/>
  </r>
  <r>
    <d v="1991-02-07T00:00:00"/>
    <n v="15.8"/>
    <x v="10"/>
    <n v="1991"/>
    <n v="7"/>
    <x v="254"/>
  </r>
  <r>
    <d v="1991-02-08T00:00:00"/>
    <n v="6.5"/>
    <x v="10"/>
    <n v="1991"/>
    <n v="8"/>
    <x v="255"/>
  </r>
  <r>
    <d v="1991-02-09T00:00:00"/>
    <n v="6.9"/>
    <x v="10"/>
    <n v="1991"/>
    <n v="9"/>
    <x v="256"/>
  </r>
  <r>
    <d v="1991-02-10T00:00:00"/>
    <n v="12"/>
    <x v="10"/>
    <n v="1991"/>
    <n v="10"/>
    <x v="257"/>
  </r>
  <r>
    <d v="1991-02-11T00:00:00"/>
    <n v="5.6"/>
    <x v="10"/>
    <n v="1991"/>
    <n v="11"/>
    <x v="258"/>
  </r>
  <r>
    <d v="1991-02-12T00:00:00"/>
    <n v="6.6"/>
    <x v="10"/>
    <n v="1991"/>
    <n v="12"/>
    <x v="259"/>
  </r>
  <r>
    <d v="1991-02-13T00:00:00"/>
    <n v="41.4"/>
    <x v="10"/>
    <n v="1991"/>
    <n v="13"/>
    <x v="260"/>
  </r>
  <r>
    <d v="1991-02-14T00:00:00"/>
    <n v="14.3"/>
    <x v="10"/>
    <n v="1991"/>
    <n v="14"/>
    <x v="261"/>
  </r>
  <r>
    <d v="1991-02-15T00:00:00"/>
    <n v="19.8"/>
    <x v="10"/>
    <n v="1991"/>
    <n v="15"/>
    <x v="262"/>
  </r>
  <r>
    <d v="1991-02-16T00:00:00"/>
    <n v="26.3"/>
    <x v="10"/>
    <n v="1991"/>
    <n v="16"/>
    <x v="263"/>
  </r>
  <r>
    <d v="1991-02-17T00:00:00"/>
    <n v="29.3"/>
    <x v="10"/>
    <n v="1991"/>
    <n v="17"/>
    <x v="264"/>
  </r>
  <r>
    <d v="1991-02-18T00:00:00"/>
    <n v="31"/>
    <x v="10"/>
    <n v="1991"/>
    <n v="18"/>
    <x v="265"/>
  </r>
  <r>
    <d v="1991-02-19T00:00:00"/>
    <n v="24.9"/>
    <x v="10"/>
    <n v="1991"/>
    <n v="19"/>
    <x v="266"/>
  </r>
  <r>
    <d v="1991-02-20T00:00:00"/>
    <n v="18.8"/>
    <x v="10"/>
    <n v="1991"/>
    <n v="20"/>
    <x v="267"/>
  </r>
  <r>
    <d v="1991-02-21T00:00:00"/>
    <n v="6"/>
    <x v="10"/>
    <n v="1991"/>
    <n v="21"/>
    <x v="268"/>
  </r>
  <r>
    <d v="1991-02-22T00:00:00"/>
    <n v="0"/>
    <x v="10"/>
    <n v="1991"/>
    <n v="22"/>
    <x v="269"/>
  </r>
  <r>
    <d v="1991-02-23T00:00:00"/>
    <n v="11.4"/>
    <x v="10"/>
    <n v="1991"/>
    <n v="23"/>
    <x v="270"/>
  </r>
  <r>
    <d v="1991-02-24T00:00:00"/>
    <n v="17.100000000000001"/>
    <x v="10"/>
    <n v="1991"/>
    <n v="24"/>
    <x v="271"/>
  </r>
  <r>
    <d v="1991-02-25T00:00:00"/>
    <n v="56.7"/>
    <x v="10"/>
    <n v="1991"/>
    <n v="25"/>
    <x v="272"/>
  </r>
  <r>
    <d v="1991-02-26T00:00:00"/>
    <n v="33.6"/>
    <x v="10"/>
    <n v="1991"/>
    <n v="26"/>
    <x v="273"/>
  </r>
  <r>
    <d v="1991-02-27T00:00:00"/>
    <n v="22.6"/>
    <x v="10"/>
    <n v="1991"/>
    <n v="27"/>
    <x v="274"/>
  </r>
  <r>
    <d v="1991-02-28T00:00:00"/>
    <n v="17.899999999999999"/>
    <x v="10"/>
    <n v="1991"/>
    <n v="28"/>
    <x v="275"/>
  </r>
  <r>
    <d v="1991-03-01T00:00:00"/>
    <n v="46"/>
    <x v="11"/>
    <n v="1991"/>
    <n v="1"/>
    <x v="276"/>
  </r>
  <r>
    <d v="1991-03-02T00:00:00"/>
    <n v="51.5"/>
    <x v="11"/>
    <n v="1991"/>
    <n v="2"/>
    <x v="277"/>
  </r>
  <r>
    <d v="1991-03-03T00:00:00"/>
    <n v="60.2"/>
    <x v="11"/>
    <n v="1991"/>
    <n v="3"/>
    <x v="278"/>
  </r>
  <r>
    <d v="1991-03-04T00:00:00"/>
    <n v="34.5"/>
    <x v="11"/>
    <n v="1991"/>
    <n v="4"/>
    <x v="279"/>
  </r>
  <r>
    <d v="1991-03-05T00:00:00"/>
    <n v="59.4"/>
    <x v="11"/>
    <n v="1991"/>
    <n v="5"/>
    <x v="280"/>
  </r>
  <r>
    <d v="1991-03-06T00:00:00"/>
    <n v="61.2"/>
    <x v="11"/>
    <n v="1991"/>
    <n v="6"/>
    <x v="281"/>
  </r>
  <r>
    <d v="1991-03-07T00:00:00"/>
    <n v="99.8"/>
    <x v="11"/>
    <n v="1991"/>
    <n v="7"/>
    <x v="282"/>
  </r>
  <r>
    <d v="1991-03-08T00:00:00"/>
    <n v="57.5"/>
    <x v="11"/>
    <n v="1991"/>
    <n v="8"/>
    <x v="283"/>
  </r>
  <r>
    <d v="1991-03-09T00:00:00"/>
    <n v="36.5"/>
    <x v="11"/>
    <n v="1991"/>
    <n v="9"/>
    <x v="284"/>
  </r>
  <r>
    <d v="1991-03-10T00:00:00"/>
    <n v="9.1999999999999993"/>
    <x v="11"/>
    <n v="1991"/>
    <n v="10"/>
    <x v="285"/>
  </r>
  <r>
    <d v="1991-03-11T00:00:00"/>
    <n v="3"/>
    <x v="11"/>
    <n v="1991"/>
    <n v="11"/>
    <x v="286"/>
  </r>
  <r>
    <d v="1991-03-12T00:00:00"/>
    <n v="7.9"/>
    <x v="11"/>
    <n v="1991"/>
    <n v="12"/>
    <x v="287"/>
  </r>
  <r>
    <d v="1991-03-13T00:00:00"/>
    <n v="19.5"/>
    <x v="11"/>
    <n v="1991"/>
    <n v="13"/>
    <x v="288"/>
  </r>
  <r>
    <d v="1991-03-14T00:00:00"/>
    <n v="19.600000000000001"/>
    <x v="11"/>
    <n v="1991"/>
    <n v="14"/>
    <x v="289"/>
  </r>
  <r>
    <d v="1991-03-15T00:00:00"/>
    <n v="3.4"/>
    <x v="11"/>
    <n v="1991"/>
    <n v="15"/>
    <x v="290"/>
  </r>
  <r>
    <d v="1991-03-16T00:00:00"/>
    <n v="6.8"/>
    <x v="11"/>
    <n v="1991"/>
    <n v="16"/>
    <x v="291"/>
  </r>
  <r>
    <d v="1991-03-17T00:00:00"/>
    <n v="2.8"/>
    <x v="11"/>
    <n v="1991"/>
    <n v="17"/>
    <x v="292"/>
  </r>
  <r>
    <d v="1991-03-18T00:00:00"/>
    <n v="2.9"/>
    <x v="11"/>
    <n v="1991"/>
    <n v="18"/>
    <x v="293"/>
  </r>
  <r>
    <d v="1991-03-19T00:00:00"/>
    <n v="26.7"/>
    <x v="11"/>
    <n v="1991"/>
    <n v="19"/>
    <x v="294"/>
  </r>
  <r>
    <d v="1991-03-20T00:00:00"/>
    <n v="55.2"/>
    <x v="11"/>
    <n v="1991"/>
    <n v="20"/>
    <x v="295"/>
  </r>
  <r>
    <d v="1991-03-21T00:00:00"/>
    <n v="85.5"/>
    <x v="11"/>
    <n v="1991"/>
    <n v="21"/>
    <x v="296"/>
  </r>
  <r>
    <d v="1991-03-22T00:00:00"/>
    <n v="12.8"/>
    <x v="11"/>
    <n v="1991"/>
    <n v="22"/>
    <x v="297"/>
  </r>
  <r>
    <d v="1991-03-23T00:00:00"/>
    <n v="17.899999999999999"/>
    <x v="11"/>
    <n v="1991"/>
    <n v="23"/>
    <x v="298"/>
  </r>
  <r>
    <d v="1991-03-24T00:00:00"/>
    <n v="32.799999999999997"/>
    <x v="11"/>
    <n v="1991"/>
    <n v="24"/>
    <x v="299"/>
  </r>
  <r>
    <d v="1991-03-25T00:00:00"/>
    <n v="32.5"/>
    <x v="11"/>
    <n v="1991"/>
    <n v="25"/>
    <x v="300"/>
  </r>
  <r>
    <d v="1991-03-26T00:00:00"/>
    <n v="25.1"/>
    <x v="11"/>
    <n v="1991"/>
    <n v="26"/>
    <x v="301"/>
  </r>
  <r>
    <d v="1991-03-27T00:00:00"/>
    <n v="22.9"/>
    <x v="11"/>
    <n v="1991"/>
    <n v="27"/>
    <x v="302"/>
  </r>
  <r>
    <d v="1991-03-28T00:00:00"/>
    <n v="19.2"/>
    <x v="11"/>
    <n v="1991"/>
    <n v="28"/>
    <x v="303"/>
  </r>
  <r>
    <d v="1991-03-29T00:00:00"/>
    <n v="26.8"/>
    <x v="11"/>
    <n v="1991"/>
    <n v="29"/>
    <x v="304"/>
  </r>
  <r>
    <d v="1991-03-30T00:00:00"/>
    <n v="20.3"/>
    <x v="11"/>
    <n v="1991"/>
    <n v="30"/>
    <x v="305"/>
  </r>
  <r>
    <d v="1991-03-31T00:00:00"/>
    <n v="32.1"/>
    <x v="11"/>
    <n v="1991"/>
    <n v="31"/>
    <x v="306"/>
  </r>
  <r>
    <d v="1991-04-01T00:00:00"/>
    <n v="47.9"/>
    <x v="0"/>
    <n v="1991"/>
    <n v="1"/>
    <x v="307"/>
  </r>
  <r>
    <d v="1991-04-02T00:00:00"/>
    <n v="25.6"/>
    <x v="0"/>
    <n v="1991"/>
    <n v="2"/>
    <x v="308"/>
  </r>
  <r>
    <d v="1991-04-03T00:00:00"/>
    <n v="30.2"/>
    <x v="0"/>
    <n v="1991"/>
    <n v="3"/>
    <x v="309"/>
  </r>
  <r>
    <d v="1991-04-04T00:00:00"/>
    <n v="16.2"/>
    <x v="0"/>
    <n v="1991"/>
    <n v="4"/>
    <x v="310"/>
  </r>
  <r>
    <d v="1991-04-05T00:00:00"/>
    <n v="30.2"/>
    <x v="0"/>
    <n v="1991"/>
    <n v="5"/>
    <x v="311"/>
  </r>
  <r>
    <d v="1991-04-06T00:00:00"/>
    <n v="20.399999999999999"/>
    <x v="0"/>
    <n v="1991"/>
    <n v="6"/>
    <x v="312"/>
  </r>
  <r>
    <d v="1991-04-07T00:00:00"/>
    <n v="19.600000000000001"/>
    <x v="0"/>
    <n v="1991"/>
    <n v="7"/>
    <x v="313"/>
  </r>
  <r>
    <d v="1991-04-08T00:00:00"/>
    <n v="15.3"/>
    <x v="0"/>
    <n v="1991"/>
    <n v="8"/>
    <x v="314"/>
  </r>
  <r>
    <d v="1991-04-09T00:00:00"/>
    <n v="12.8"/>
    <x v="0"/>
    <n v="1991"/>
    <n v="9"/>
    <x v="315"/>
  </r>
  <r>
    <d v="1991-04-10T00:00:00"/>
    <n v="4.74"/>
    <x v="0"/>
    <n v="1991"/>
    <n v="10"/>
    <x v="316"/>
  </r>
  <r>
    <d v="1991-04-11T00:00:00"/>
    <n v="2.76"/>
    <x v="0"/>
    <n v="1991"/>
    <n v="11"/>
    <x v="317"/>
  </r>
  <r>
    <d v="1991-04-12T00:00:00"/>
    <n v="3.03"/>
    <x v="0"/>
    <n v="1991"/>
    <n v="12"/>
    <x v="318"/>
  </r>
  <r>
    <d v="1991-04-13T00:00:00"/>
    <n v="2.5299999999999998"/>
    <x v="0"/>
    <n v="1991"/>
    <n v="13"/>
    <x v="319"/>
  </r>
  <r>
    <d v="1991-04-14T00:00:00"/>
    <n v="2.2799999999999998"/>
    <x v="0"/>
    <n v="1991"/>
    <n v="14"/>
    <x v="0"/>
  </r>
  <r>
    <d v="1991-04-15T00:00:00"/>
    <n v="0.94"/>
    <x v="0"/>
    <n v="1991"/>
    <n v="15"/>
    <x v="1"/>
  </r>
  <r>
    <d v="1991-04-16T00:00:00"/>
    <n v="1.1100000000000001"/>
    <x v="0"/>
    <n v="1991"/>
    <n v="16"/>
    <x v="2"/>
  </r>
  <r>
    <d v="1991-04-17T00:00:00"/>
    <n v="1.22"/>
    <x v="0"/>
    <n v="1991"/>
    <n v="17"/>
    <x v="3"/>
  </r>
  <r>
    <d v="1991-04-18T00:00:00"/>
    <n v="0.56000000000000005"/>
    <x v="0"/>
    <n v="1991"/>
    <n v="18"/>
    <x v="4"/>
  </r>
  <r>
    <d v="1991-04-19T00:00:00"/>
    <n v="1.22"/>
    <x v="0"/>
    <n v="1991"/>
    <n v="19"/>
    <x v="5"/>
  </r>
  <r>
    <d v="1991-04-20T00:00:00"/>
    <n v="1.42"/>
    <x v="0"/>
    <n v="1991"/>
    <n v="20"/>
    <x v="6"/>
  </r>
  <r>
    <d v="1991-04-21T00:00:00"/>
    <n v="0.85"/>
    <x v="0"/>
    <n v="1991"/>
    <n v="21"/>
    <x v="7"/>
  </r>
  <r>
    <d v="1991-04-22T00:00:00"/>
    <n v="0.54"/>
    <x v="0"/>
    <n v="1991"/>
    <n v="22"/>
    <x v="320"/>
  </r>
  <r>
    <d v="1991-04-23T00:00:00"/>
    <n v="0"/>
    <x v="0"/>
    <n v="1991"/>
    <n v="23"/>
    <x v="8"/>
  </r>
  <r>
    <d v="1991-04-24T00:00:00"/>
    <n v="0.16"/>
    <x v="0"/>
    <n v="1991"/>
    <n v="24"/>
    <x v="9"/>
  </r>
  <r>
    <d v="1991-04-25T00:00:00"/>
    <n v="0.06"/>
    <x v="0"/>
    <n v="1991"/>
    <n v="25"/>
    <x v="10"/>
  </r>
  <r>
    <d v="1991-04-26T00:00:00"/>
    <n v="0.94"/>
    <x v="0"/>
    <n v="1991"/>
    <n v="26"/>
    <x v="321"/>
  </r>
  <r>
    <d v="1991-04-27T00:00:00"/>
    <n v="2.2799999999999998"/>
    <x v="0"/>
    <n v="1991"/>
    <n v="27"/>
    <x v="322"/>
  </r>
  <r>
    <d v="1991-04-28T00:00:00"/>
    <n v="1.83"/>
    <x v="0"/>
    <n v="1991"/>
    <n v="28"/>
    <x v="11"/>
  </r>
  <r>
    <d v="1991-04-29T00:00:00"/>
    <n v="1.0900000000000001"/>
    <x v="0"/>
    <n v="1991"/>
    <n v="29"/>
    <x v="12"/>
  </r>
  <r>
    <d v="1991-04-30T00:00:00"/>
    <n v="18.579999999999998"/>
    <x v="0"/>
    <n v="1991"/>
    <n v="30"/>
    <x v="13"/>
  </r>
  <r>
    <d v="1991-05-01T00:00:00"/>
    <n v="1.05"/>
    <x v="1"/>
    <n v="1991"/>
    <n v="1"/>
    <x v="323"/>
  </r>
  <r>
    <d v="1991-05-02T00:00:00"/>
    <n v="0.63"/>
    <x v="1"/>
    <n v="1991"/>
    <n v="2"/>
    <x v="14"/>
  </r>
  <r>
    <d v="1991-05-03T00:00:00"/>
    <n v="0"/>
    <x v="1"/>
    <n v="1991"/>
    <n v="3"/>
    <x v="324"/>
  </r>
  <r>
    <d v="1991-05-04T00:00:00"/>
    <n v="0"/>
    <x v="1"/>
    <n v="1991"/>
    <n v="4"/>
    <x v="325"/>
  </r>
  <r>
    <d v="1991-05-05T00:00:00"/>
    <n v="0"/>
    <x v="1"/>
    <n v="1991"/>
    <n v="5"/>
    <x v="326"/>
  </r>
  <r>
    <d v="1991-05-06T00:00:00"/>
    <n v="0"/>
    <x v="1"/>
    <n v="1991"/>
    <n v="6"/>
    <x v="327"/>
  </r>
  <r>
    <d v="1991-05-07T00:00:00"/>
    <n v="1.05"/>
    <x v="1"/>
    <n v="1991"/>
    <n v="7"/>
    <x v="15"/>
  </r>
  <r>
    <d v="1991-05-08T00:00:00"/>
    <n v="0.4"/>
    <x v="1"/>
    <n v="1991"/>
    <n v="8"/>
    <x v="16"/>
  </r>
  <r>
    <d v="1991-05-09T00:00:00"/>
    <n v="0.02"/>
    <x v="1"/>
    <n v="1991"/>
    <n v="9"/>
    <x v="17"/>
  </r>
  <r>
    <d v="1991-05-10T00:00:00"/>
    <n v="0.4"/>
    <x v="1"/>
    <n v="1991"/>
    <n v="10"/>
    <x v="362"/>
  </r>
  <r>
    <d v="1991-05-11T00:00:00"/>
    <n v="0"/>
    <x v="1"/>
    <n v="1991"/>
    <n v="11"/>
    <x v="328"/>
  </r>
  <r>
    <d v="1991-05-12T00:00:00"/>
    <n v="1.9"/>
    <x v="1"/>
    <n v="1991"/>
    <n v="12"/>
    <x v="363"/>
  </r>
  <r>
    <d v="1991-05-13T00:00:00"/>
    <n v="0"/>
    <x v="1"/>
    <n v="1991"/>
    <n v="13"/>
    <x v="18"/>
  </r>
  <r>
    <d v="1991-05-14T00:00:00"/>
    <n v="1.8"/>
    <x v="1"/>
    <n v="1991"/>
    <n v="14"/>
    <x v="329"/>
  </r>
  <r>
    <d v="1991-05-15T00:00:00"/>
    <n v="0.1"/>
    <x v="1"/>
    <n v="1991"/>
    <n v="15"/>
    <x v="330"/>
  </r>
  <r>
    <d v="1991-05-16T00:00:00"/>
    <n v="0.4"/>
    <x v="1"/>
    <n v="1991"/>
    <n v="16"/>
    <x v="19"/>
  </r>
  <r>
    <d v="1991-05-17T00:00:00"/>
    <n v="0.1"/>
    <x v="1"/>
    <n v="1991"/>
    <n v="17"/>
    <x v="20"/>
  </r>
  <r>
    <d v="1991-05-18T00:00:00"/>
    <n v="0"/>
    <x v="1"/>
    <n v="1991"/>
    <n v="18"/>
    <x v="21"/>
  </r>
  <r>
    <d v="1991-05-19T00:00:00"/>
    <n v="0"/>
    <x v="1"/>
    <n v="1991"/>
    <n v="19"/>
    <x v="22"/>
  </r>
  <r>
    <d v="1991-05-20T00:00:00"/>
    <n v="0"/>
    <x v="1"/>
    <n v="1991"/>
    <n v="20"/>
    <x v="23"/>
  </r>
  <r>
    <d v="1991-05-21T00:00:00"/>
    <n v="0.5"/>
    <x v="1"/>
    <n v="1991"/>
    <n v="21"/>
    <x v="24"/>
  </r>
  <r>
    <d v="1991-05-22T00:00:00"/>
    <n v="0"/>
    <x v="1"/>
    <n v="1991"/>
    <n v="22"/>
    <x v="25"/>
  </r>
  <r>
    <d v="1991-05-23T00:00:00"/>
    <n v="0.1"/>
    <x v="1"/>
    <n v="1991"/>
    <n v="23"/>
    <x v="26"/>
  </r>
  <r>
    <d v="1991-05-24T00:00:00"/>
    <n v="0.2"/>
    <x v="1"/>
    <n v="1991"/>
    <n v="24"/>
    <x v="27"/>
  </r>
  <r>
    <d v="1991-05-25T00:00:00"/>
    <n v="0"/>
    <x v="1"/>
    <n v="1991"/>
    <n v="25"/>
    <x v="28"/>
  </r>
  <r>
    <d v="1991-05-26T00:00:00"/>
    <n v="0"/>
    <x v="1"/>
    <n v="1991"/>
    <n v="26"/>
    <x v="29"/>
  </r>
  <r>
    <d v="1991-05-27T00:00:00"/>
    <n v="0.3"/>
    <x v="1"/>
    <n v="1991"/>
    <n v="27"/>
    <x v="30"/>
  </r>
  <r>
    <d v="1991-05-28T00:00:00"/>
    <n v="0.4"/>
    <x v="1"/>
    <n v="1991"/>
    <n v="28"/>
    <x v="31"/>
  </r>
  <r>
    <d v="1991-05-29T00:00:00"/>
    <n v="0.04"/>
    <x v="1"/>
    <n v="1991"/>
    <n v="29"/>
    <x v="32"/>
  </r>
  <r>
    <d v="1991-05-30T00:00:00"/>
    <n v="0.2"/>
    <x v="1"/>
    <n v="1991"/>
    <n v="30"/>
    <x v="33"/>
  </r>
  <r>
    <d v="1991-05-31T00:00:00"/>
    <n v="0"/>
    <x v="1"/>
    <n v="1991"/>
    <n v="31"/>
    <x v="34"/>
  </r>
  <r>
    <d v="1991-06-01T00:00:00"/>
    <n v="0.2"/>
    <x v="2"/>
    <n v="1991"/>
    <n v="1"/>
    <x v="35"/>
  </r>
  <r>
    <d v="1991-06-02T00:00:00"/>
    <n v="0.2"/>
    <x v="2"/>
    <n v="1991"/>
    <n v="2"/>
    <x v="36"/>
  </r>
  <r>
    <d v="1991-06-03T00:00:00"/>
    <n v="0.3"/>
    <x v="2"/>
    <n v="1991"/>
    <n v="3"/>
    <x v="37"/>
  </r>
  <r>
    <d v="1991-06-04T00:00:00"/>
    <n v="0"/>
    <x v="2"/>
    <n v="1991"/>
    <n v="4"/>
    <x v="38"/>
  </r>
  <r>
    <d v="1991-06-05T00:00:00"/>
    <n v="0"/>
    <x v="2"/>
    <n v="1991"/>
    <n v="5"/>
    <x v="39"/>
  </r>
  <r>
    <d v="1991-06-06T00:00:00"/>
    <n v="0"/>
    <x v="2"/>
    <n v="1991"/>
    <n v="6"/>
    <x v="40"/>
  </r>
  <r>
    <d v="1991-06-07T00:00:00"/>
    <n v="0.9"/>
    <x v="2"/>
    <n v="1991"/>
    <n v="7"/>
    <x v="331"/>
  </r>
  <r>
    <d v="1991-06-08T00:00:00"/>
    <n v="0"/>
    <x v="2"/>
    <n v="1991"/>
    <n v="8"/>
    <x v="332"/>
  </r>
  <r>
    <d v="1991-06-09T00:00:00"/>
    <n v="0"/>
    <x v="2"/>
    <n v="1991"/>
    <n v="9"/>
    <x v="41"/>
  </r>
  <r>
    <d v="1991-06-10T00:00:00"/>
    <n v="0"/>
    <x v="2"/>
    <n v="1991"/>
    <n v="10"/>
    <x v="42"/>
  </r>
  <r>
    <d v="1991-06-11T00:00:00"/>
    <n v="1.3"/>
    <x v="2"/>
    <n v="1991"/>
    <n v="11"/>
    <x v="43"/>
  </r>
  <r>
    <d v="1991-06-12T00:00:00"/>
    <n v="0.2"/>
    <x v="2"/>
    <n v="1991"/>
    <n v="12"/>
    <x v="44"/>
  </r>
  <r>
    <d v="1991-06-13T00:00:00"/>
    <n v="0.1"/>
    <x v="2"/>
    <n v="1991"/>
    <n v="13"/>
    <x v="45"/>
  </r>
  <r>
    <d v="1991-06-14T00:00:00"/>
    <n v="0"/>
    <x v="2"/>
    <n v="1991"/>
    <n v="14"/>
    <x v="333"/>
  </r>
  <r>
    <d v="1991-06-15T00:00:00"/>
    <n v="0"/>
    <x v="2"/>
    <n v="1991"/>
    <n v="15"/>
    <x v="334"/>
  </r>
  <r>
    <d v="1991-06-16T00:00:00"/>
    <n v="0"/>
    <x v="2"/>
    <n v="1991"/>
    <n v="16"/>
    <x v="46"/>
  </r>
  <r>
    <d v="1991-06-17T00:00:00"/>
    <n v="0"/>
    <x v="2"/>
    <n v="1991"/>
    <n v="17"/>
    <x v="47"/>
  </r>
  <r>
    <d v="1991-06-18T00:00:00"/>
    <n v="0.6"/>
    <x v="2"/>
    <n v="1991"/>
    <n v="18"/>
    <x v="48"/>
  </r>
  <r>
    <d v="1991-06-19T00:00:00"/>
    <n v="0"/>
    <x v="2"/>
    <n v="1991"/>
    <n v="19"/>
    <x v="49"/>
  </r>
  <r>
    <d v="1991-06-20T00:00:00"/>
    <n v="0.7"/>
    <x v="2"/>
    <n v="1991"/>
    <n v="20"/>
    <x v="50"/>
  </r>
  <r>
    <d v="1991-06-21T00:00:00"/>
    <n v="0.85"/>
    <x v="2"/>
    <n v="1991"/>
    <n v="21"/>
    <x v="51"/>
  </r>
  <r>
    <d v="1991-06-22T00:00:00"/>
    <n v="0.8"/>
    <x v="2"/>
    <n v="1991"/>
    <n v="22"/>
    <x v="52"/>
  </r>
  <r>
    <d v="1991-06-23T00:00:00"/>
    <n v="1"/>
    <x v="2"/>
    <n v="1991"/>
    <n v="23"/>
    <x v="53"/>
  </r>
  <r>
    <d v="1991-06-24T00:00:00"/>
    <n v="0"/>
    <x v="2"/>
    <n v="1991"/>
    <n v="24"/>
    <x v="54"/>
  </r>
  <r>
    <d v="1991-06-25T00:00:00"/>
    <n v="0"/>
    <x v="2"/>
    <n v="1991"/>
    <n v="25"/>
    <x v="55"/>
  </r>
  <r>
    <d v="1991-06-26T00:00:00"/>
    <n v="1.2"/>
    <x v="2"/>
    <n v="1991"/>
    <n v="26"/>
    <x v="56"/>
  </r>
  <r>
    <d v="1991-06-27T00:00:00"/>
    <n v="0.3"/>
    <x v="2"/>
    <n v="1991"/>
    <n v="27"/>
    <x v="57"/>
  </r>
  <r>
    <d v="1991-06-28T00:00:00"/>
    <n v="1.7"/>
    <x v="2"/>
    <n v="1991"/>
    <n v="28"/>
    <x v="58"/>
  </r>
  <r>
    <d v="1991-06-29T00:00:00"/>
    <n v="0.15"/>
    <x v="2"/>
    <n v="1991"/>
    <n v="29"/>
    <x v="59"/>
  </r>
  <r>
    <d v="1991-06-30T00:00:00"/>
    <n v="0"/>
    <x v="2"/>
    <n v="1991"/>
    <n v="30"/>
    <x v="60"/>
  </r>
  <r>
    <d v="1991-07-01T00:00:00"/>
    <n v="0.1"/>
    <x v="3"/>
    <n v="1991"/>
    <n v="1"/>
    <x v="61"/>
  </r>
  <r>
    <d v="1991-07-02T00:00:00"/>
    <n v="0.05"/>
    <x v="3"/>
    <n v="1991"/>
    <n v="2"/>
    <x v="62"/>
  </r>
  <r>
    <d v="1991-07-03T00:00:00"/>
    <n v="0"/>
    <x v="3"/>
    <n v="1991"/>
    <n v="3"/>
    <x v="63"/>
  </r>
  <r>
    <d v="1991-07-04T00:00:00"/>
    <n v="0"/>
    <x v="3"/>
    <n v="1991"/>
    <n v="4"/>
    <x v="64"/>
  </r>
  <r>
    <d v="1991-07-05T00:00:00"/>
    <n v="1.1000000000000001"/>
    <x v="3"/>
    <n v="1991"/>
    <n v="5"/>
    <x v="65"/>
  </r>
  <r>
    <d v="1991-07-06T00:00:00"/>
    <n v="0"/>
    <x v="3"/>
    <n v="1991"/>
    <n v="6"/>
    <x v="66"/>
  </r>
  <r>
    <d v="1991-07-07T00:00:00"/>
    <n v="0"/>
    <x v="3"/>
    <n v="1991"/>
    <n v="7"/>
    <x v="67"/>
  </r>
  <r>
    <d v="1991-07-08T00:00:00"/>
    <n v="0"/>
    <x v="3"/>
    <n v="1991"/>
    <n v="8"/>
    <x v="68"/>
  </r>
  <r>
    <d v="1991-07-09T00:00:00"/>
    <n v="0"/>
    <x v="3"/>
    <n v="1991"/>
    <n v="9"/>
    <x v="69"/>
  </r>
  <r>
    <d v="1991-07-10T00:00:00"/>
    <n v="0.05"/>
    <x v="3"/>
    <n v="1991"/>
    <n v="10"/>
    <x v="335"/>
  </r>
  <r>
    <d v="1991-07-11T00:00:00"/>
    <n v="0"/>
    <x v="3"/>
    <n v="1991"/>
    <n v="11"/>
    <x v="336"/>
  </r>
  <r>
    <d v="1991-07-12T00:00:00"/>
    <n v="0"/>
    <x v="3"/>
    <n v="1991"/>
    <n v="12"/>
    <x v="70"/>
  </r>
  <r>
    <d v="1991-07-13T00:00:00"/>
    <n v="0"/>
    <x v="3"/>
    <n v="1991"/>
    <n v="13"/>
    <x v="71"/>
  </r>
  <r>
    <d v="1991-07-14T00:00:00"/>
    <n v="0"/>
    <x v="3"/>
    <n v="1991"/>
    <n v="14"/>
    <x v="72"/>
  </r>
  <r>
    <d v="1991-07-15T00:00:00"/>
    <n v="0"/>
    <x v="3"/>
    <n v="1991"/>
    <n v="15"/>
    <x v="73"/>
  </r>
  <r>
    <d v="1991-07-16T00:00:00"/>
    <n v="0"/>
    <x v="3"/>
    <n v="1991"/>
    <n v="16"/>
    <x v="74"/>
  </r>
  <r>
    <d v="1991-07-17T00:00:00"/>
    <n v="0.1"/>
    <x v="3"/>
    <n v="1991"/>
    <n v="17"/>
    <x v="75"/>
  </r>
  <r>
    <d v="1991-07-18T00:00:00"/>
    <n v="0.1"/>
    <x v="3"/>
    <n v="1991"/>
    <n v="18"/>
    <x v="76"/>
  </r>
  <r>
    <d v="1991-07-19T00:00:00"/>
    <n v="0.5"/>
    <x v="3"/>
    <n v="1991"/>
    <n v="19"/>
    <x v="77"/>
  </r>
  <r>
    <d v="1991-07-20T00:00:00"/>
    <n v="0"/>
    <x v="3"/>
    <n v="1991"/>
    <n v="20"/>
    <x v="78"/>
  </r>
  <r>
    <d v="1991-07-21T00:00:00"/>
    <n v="0"/>
    <x v="3"/>
    <n v="1991"/>
    <n v="21"/>
    <x v="79"/>
  </r>
  <r>
    <d v="1991-07-22T00:00:00"/>
    <n v="0.13"/>
    <x v="3"/>
    <n v="1991"/>
    <n v="22"/>
    <x v="80"/>
  </r>
  <r>
    <d v="1991-07-23T00:00:00"/>
    <n v="0.2"/>
    <x v="3"/>
    <n v="1991"/>
    <n v="23"/>
    <x v="81"/>
  </r>
  <r>
    <d v="1991-07-24T00:00:00"/>
    <n v="0"/>
    <x v="3"/>
    <n v="1991"/>
    <n v="24"/>
    <x v="82"/>
  </r>
  <r>
    <d v="1991-07-25T00:00:00"/>
    <n v="0.2"/>
    <x v="3"/>
    <n v="1991"/>
    <n v="25"/>
    <x v="83"/>
  </r>
  <r>
    <d v="1991-07-26T00:00:00"/>
    <n v="0.8"/>
    <x v="3"/>
    <n v="1991"/>
    <n v="26"/>
    <x v="84"/>
  </r>
  <r>
    <d v="1991-07-27T00:00:00"/>
    <n v="0.2"/>
    <x v="3"/>
    <n v="1991"/>
    <n v="27"/>
    <x v="85"/>
  </r>
  <r>
    <d v="1991-07-28T00:00:00"/>
    <n v="0"/>
    <x v="3"/>
    <n v="1991"/>
    <n v="28"/>
    <x v="86"/>
  </r>
  <r>
    <d v="1991-07-29T00:00:00"/>
    <n v="0"/>
    <x v="3"/>
    <n v="1991"/>
    <n v="29"/>
    <x v="87"/>
  </r>
  <r>
    <d v="1991-07-30T00:00:00"/>
    <n v="0"/>
    <x v="3"/>
    <n v="1991"/>
    <n v="30"/>
    <x v="88"/>
  </r>
  <r>
    <d v="1991-07-31T00:00:00"/>
    <n v="0.3"/>
    <x v="3"/>
    <n v="1991"/>
    <n v="31"/>
    <x v="89"/>
  </r>
  <r>
    <d v="1991-08-01T00:00:00"/>
    <n v="0"/>
    <x v="4"/>
    <n v="1991"/>
    <n v="1"/>
    <x v="90"/>
  </r>
  <r>
    <d v="1991-08-02T00:00:00"/>
    <n v="0.75"/>
    <x v="4"/>
    <n v="1991"/>
    <n v="2"/>
    <x v="337"/>
  </r>
  <r>
    <d v="1991-08-03T00:00:00"/>
    <n v="0.8"/>
    <x v="4"/>
    <n v="1991"/>
    <n v="3"/>
    <x v="338"/>
  </r>
  <r>
    <d v="1991-08-04T00:00:00"/>
    <n v="0"/>
    <x v="4"/>
    <n v="1991"/>
    <n v="4"/>
    <x v="349"/>
  </r>
  <r>
    <d v="1991-08-05T00:00:00"/>
    <n v="0.2"/>
    <x v="4"/>
    <n v="1991"/>
    <n v="5"/>
    <x v="339"/>
  </r>
  <r>
    <d v="1991-08-06T00:00:00"/>
    <n v="0.8"/>
    <x v="4"/>
    <n v="1991"/>
    <n v="6"/>
    <x v="340"/>
  </r>
  <r>
    <d v="1991-08-07T00:00:00"/>
    <n v="0.1"/>
    <x v="4"/>
    <n v="1991"/>
    <n v="7"/>
    <x v="350"/>
  </r>
  <r>
    <d v="1991-08-08T00:00:00"/>
    <n v="0"/>
    <x v="4"/>
    <n v="1991"/>
    <n v="8"/>
    <x v="364"/>
  </r>
  <r>
    <d v="1991-08-09T00:00:00"/>
    <n v="0"/>
    <x v="4"/>
    <n v="1991"/>
    <n v="9"/>
    <x v="351"/>
  </r>
  <r>
    <d v="1991-08-10T00:00:00"/>
    <n v="0"/>
    <x v="4"/>
    <n v="1991"/>
    <n v="10"/>
    <x v="352"/>
  </r>
  <r>
    <d v="1991-08-11T00:00:00"/>
    <n v="0.21"/>
    <x v="4"/>
    <n v="1991"/>
    <n v="11"/>
    <x v="353"/>
  </r>
  <r>
    <d v="1991-08-12T00:00:00"/>
    <n v="0"/>
    <x v="4"/>
    <n v="1991"/>
    <n v="12"/>
    <x v="354"/>
  </r>
  <r>
    <d v="1991-08-13T00:00:00"/>
    <n v="0"/>
    <x v="4"/>
    <n v="1991"/>
    <n v="13"/>
    <x v="355"/>
  </r>
  <r>
    <d v="1991-08-14T00:00:00"/>
    <n v="0"/>
    <x v="4"/>
    <n v="1991"/>
    <n v="14"/>
    <x v="356"/>
  </r>
  <r>
    <d v="1991-08-15T00:00:00"/>
    <n v="0"/>
    <x v="4"/>
    <n v="1991"/>
    <n v="15"/>
    <x v="357"/>
  </r>
  <r>
    <d v="1991-08-16T00:00:00"/>
    <n v="0.2"/>
    <x v="4"/>
    <n v="1991"/>
    <n v="16"/>
    <x v="358"/>
  </r>
  <r>
    <d v="1991-08-17T00:00:00"/>
    <n v="0"/>
    <x v="4"/>
    <n v="1991"/>
    <n v="17"/>
    <x v="359"/>
  </r>
  <r>
    <d v="1991-08-18T00:00:00"/>
    <n v="0.5"/>
    <x v="4"/>
    <n v="1991"/>
    <n v="18"/>
    <x v="360"/>
  </r>
  <r>
    <d v="1991-08-19T00:00:00"/>
    <n v="0"/>
    <x v="4"/>
    <n v="1991"/>
    <n v="19"/>
    <x v="361"/>
  </r>
  <r>
    <d v="1991-08-20T00:00:00"/>
    <n v="0"/>
    <x v="4"/>
    <n v="1991"/>
    <n v="20"/>
    <x v="91"/>
  </r>
  <r>
    <d v="1991-08-21T00:00:00"/>
    <n v="0"/>
    <x v="4"/>
    <n v="1991"/>
    <n v="21"/>
    <x v="92"/>
  </r>
  <r>
    <d v="1991-08-22T00:00:00"/>
    <n v="0"/>
    <x v="4"/>
    <n v="1991"/>
    <n v="22"/>
    <x v="93"/>
  </r>
  <r>
    <d v="1991-08-23T00:00:00"/>
    <n v="0"/>
    <x v="4"/>
    <n v="1991"/>
    <n v="23"/>
    <x v="94"/>
  </r>
  <r>
    <d v="1991-08-24T00:00:00"/>
    <n v="0"/>
    <x v="4"/>
    <n v="1991"/>
    <n v="24"/>
    <x v="95"/>
  </r>
  <r>
    <d v="1991-08-25T00:00:00"/>
    <n v="0.45"/>
    <x v="4"/>
    <n v="1991"/>
    <n v="25"/>
    <x v="96"/>
  </r>
  <r>
    <d v="1991-08-26T00:00:00"/>
    <n v="0"/>
    <x v="4"/>
    <n v="1991"/>
    <n v="26"/>
    <x v="97"/>
  </r>
  <r>
    <d v="1991-08-27T00:00:00"/>
    <n v="0.1"/>
    <x v="4"/>
    <n v="1991"/>
    <n v="27"/>
    <x v="98"/>
  </r>
  <r>
    <d v="1991-08-28T00:00:00"/>
    <n v="0"/>
    <x v="4"/>
    <n v="1991"/>
    <n v="28"/>
    <x v="99"/>
  </r>
  <r>
    <d v="1991-08-29T00:00:00"/>
    <n v="0.05"/>
    <x v="4"/>
    <n v="1991"/>
    <n v="29"/>
    <x v="341"/>
  </r>
  <r>
    <d v="1991-08-30T00:00:00"/>
    <n v="0"/>
    <x v="4"/>
    <n v="1991"/>
    <n v="30"/>
    <x v="342"/>
  </r>
  <r>
    <d v="1991-08-31T00:00:00"/>
    <n v="0"/>
    <x v="4"/>
    <n v="1991"/>
    <n v="31"/>
    <x v="343"/>
  </r>
  <r>
    <d v="1991-09-01T00:00:00"/>
    <n v="0"/>
    <x v="5"/>
    <n v="1991"/>
    <n v="1"/>
    <x v="100"/>
  </r>
  <r>
    <d v="1991-09-02T00:00:00"/>
    <n v="0"/>
    <x v="5"/>
    <n v="1991"/>
    <n v="2"/>
    <x v="101"/>
  </r>
  <r>
    <d v="1991-09-03T00:00:00"/>
    <n v="0"/>
    <x v="5"/>
    <n v="1991"/>
    <n v="3"/>
    <x v="102"/>
  </r>
  <r>
    <d v="1991-09-04T00:00:00"/>
    <n v="0.05"/>
    <x v="5"/>
    <n v="1991"/>
    <n v="4"/>
    <x v="103"/>
  </r>
  <r>
    <d v="1991-09-05T00:00:00"/>
    <n v="0"/>
    <x v="5"/>
    <n v="1991"/>
    <n v="5"/>
    <x v="104"/>
  </r>
  <r>
    <d v="1991-09-06T00:00:00"/>
    <n v="0.03"/>
    <x v="5"/>
    <n v="1991"/>
    <n v="6"/>
    <x v="105"/>
  </r>
  <r>
    <d v="1991-09-07T00:00:00"/>
    <n v="0.3"/>
    <x v="5"/>
    <n v="1991"/>
    <n v="7"/>
    <x v="106"/>
  </r>
  <r>
    <d v="1991-09-08T00:00:00"/>
    <n v="0"/>
    <x v="5"/>
    <n v="1991"/>
    <n v="8"/>
    <x v="107"/>
  </r>
  <r>
    <d v="1991-09-09T00:00:00"/>
    <n v="0"/>
    <x v="5"/>
    <n v="1991"/>
    <n v="9"/>
    <x v="108"/>
  </r>
  <r>
    <d v="1991-09-10T00:00:00"/>
    <n v="0"/>
    <x v="5"/>
    <n v="1991"/>
    <n v="10"/>
    <x v="109"/>
  </r>
  <r>
    <d v="1991-09-11T00:00:00"/>
    <n v="0.04"/>
    <x v="5"/>
    <n v="1991"/>
    <n v="11"/>
    <x v="110"/>
  </r>
  <r>
    <d v="1991-09-12T00:00:00"/>
    <n v="0"/>
    <x v="5"/>
    <n v="1991"/>
    <n v="12"/>
    <x v="111"/>
  </r>
  <r>
    <d v="1991-09-13T00:00:00"/>
    <n v="0.05"/>
    <x v="5"/>
    <n v="1991"/>
    <n v="13"/>
    <x v="112"/>
  </r>
  <r>
    <d v="1991-09-14T00:00:00"/>
    <n v="0"/>
    <x v="5"/>
    <n v="1991"/>
    <n v="14"/>
    <x v="113"/>
  </r>
  <r>
    <d v="1991-09-15T00:00:00"/>
    <n v="0"/>
    <x v="5"/>
    <n v="1991"/>
    <n v="15"/>
    <x v="114"/>
  </r>
  <r>
    <d v="1991-09-16T00:00:00"/>
    <n v="0.4"/>
    <x v="5"/>
    <n v="1991"/>
    <n v="16"/>
    <x v="115"/>
  </r>
  <r>
    <d v="1991-09-17T00:00:00"/>
    <n v="0"/>
    <x v="5"/>
    <n v="1991"/>
    <n v="17"/>
    <x v="116"/>
  </r>
  <r>
    <d v="1991-09-18T00:00:00"/>
    <n v="0"/>
    <x v="5"/>
    <n v="1991"/>
    <n v="18"/>
    <x v="117"/>
  </r>
  <r>
    <d v="1991-09-19T00:00:00"/>
    <n v="0"/>
    <x v="5"/>
    <n v="1991"/>
    <n v="19"/>
    <x v="118"/>
  </r>
  <r>
    <d v="1991-09-20T00:00:00"/>
    <n v="0.93"/>
    <x v="5"/>
    <n v="1991"/>
    <n v="20"/>
    <x v="119"/>
  </r>
  <r>
    <d v="1991-09-21T00:00:00"/>
    <n v="0.35"/>
    <x v="5"/>
    <n v="1991"/>
    <n v="21"/>
    <x v="120"/>
  </r>
  <r>
    <d v="1991-09-22T00:00:00"/>
    <n v="0.26"/>
    <x v="5"/>
    <n v="1991"/>
    <n v="22"/>
    <x v="121"/>
  </r>
  <r>
    <d v="1991-09-23T00:00:00"/>
    <n v="0.44"/>
    <x v="5"/>
    <n v="1991"/>
    <n v="23"/>
    <x v="122"/>
  </r>
  <r>
    <d v="1991-09-24T00:00:00"/>
    <n v="0.45"/>
    <x v="5"/>
    <n v="1991"/>
    <n v="24"/>
    <x v="123"/>
  </r>
  <r>
    <d v="1991-09-25T00:00:00"/>
    <n v="0.35"/>
    <x v="5"/>
    <n v="1991"/>
    <n v="25"/>
    <x v="124"/>
  </r>
  <r>
    <d v="1991-09-26T00:00:00"/>
    <n v="0.01"/>
    <x v="5"/>
    <n v="1991"/>
    <n v="26"/>
    <x v="125"/>
  </r>
  <r>
    <d v="1991-09-27T00:00:00"/>
    <n v="0"/>
    <x v="5"/>
    <n v="1991"/>
    <n v="27"/>
    <x v="126"/>
  </r>
  <r>
    <d v="1991-09-28T00:00:00"/>
    <n v="0.03"/>
    <x v="5"/>
    <n v="1991"/>
    <n v="28"/>
    <x v="127"/>
  </r>
  <r>
    <d v="1991-09-29T00:00:00"/>
    <n v="0"/>
    <x v="5"/>
    <n v="1991"/>
    <n v="29"/>
    <x v="344"/>
  </r>
  <r>
    <d v="1991-09-30T00:00:00"/>
    <n v="0"/>
    <x v="5"/>
    <n v="1991"/>
    <n v="30"/>
    <x v="345"/>
  </r>
  <r>
    <d v="1991-10-01T00:00:00"/>
    <n v="7.0000000000000007E-2"/>
    <x v="6"/>
    <n v="1991"/>
    <n v="1"/>
    <x v="128"/>
  </r>
  <r>
    <d v="1991-10-02T00:00:00"/>
    <n v="1.77"/>
    <x v="6"/>
    <n v="1991"/>
    <n v="2"/>
    <x v="129"/>
  </r>
  <r>
    <d v="1991-10-03T00:00:00"/>
    <n v="0.7"/>
    <x v="6"/>
    <n v="1991"/>
    <n v="3"/>
    <x v="130"/>
  </r>
  <r>
    <d v="1991-10-04T00:00:00"/>
    <n v="0.1"/>
    <x v="6"/>
    <n v="1991"/>
    <n v="4"/>
    <x v="131"/>
  </r>
  <r>
    <d v="1991-10-05T00:00:00"/>
    <n v="0"/>
    <x v="6"/>
    <n v="1991"/>
    <n v="5"/>
    <x v="132"/>
  </r>
  <r>
    <d v="1991-10-06T00:00:00"/>
    <n v="0.05"/>
    <x v="6"/>
    <n v="1991"/>
    <n v="6"/>
    <x v="133"/>
  </r>
  <r>
    <d v="1991-10-07T00:00:00"/>
    <n v="0.1"/>
    <x v="6"/>
    <n v="1991"/>
    <n v="7"/>
    <x v="134"/>
  </r>
  <r>
    <d v="1991-10-08T00:00:00"/>
    <n v="1.1499999999999999"/>
    <x v="6"/>
    <n v="1991"/>
    <n v="8"/>
    <x v="135"/>
  </r>
  <r>
    <d v="1991-10-09T00:00:00"/>
    <n v="0"/>
    <x v="6"/>
    <n v="1991"/>
    <n v="9"/>
    <x v="136"/>
  </r>
  <r>
    <d v="1991-10-10T00:00:00"/>
    <n v="0.7"/>
    <x v="6"/>
    <n v="1991"/>
    <n v="10"/>
    <x v="137"/>
  </r>
  <r>
    <d v="1991-10-11T00:00:00"/>
    <n v="0.28999999999999998"/>
    <x v="6"/>
    <n v="1991"/>
    <n v="11"/>
    <x v="138"/>
  </r>
  <r>
    <d v="1991-10-12T00:00:00"/>
    <n v="0.3"/>
    <x v="6"/>
    <n v="1991"/>
    <n v="12"/>
    <x v="139"/>
  </r>
  <r>
    <d v="1991-10-13T00:00:00"/>
    <n v="0.03"/>
    <x v="6"/>
    <n v="1991"/>
    <n v="13"/>
    <x v="140"/>
  </r>
  <r>
    <d v="1991-10-14T00:00:00"/>
    <n v="0"/>
    <x v="6"/>
    <n v="1991"/>
    <n v="14"/>
    <x v="141"/>
  </r>
  <r>
    <d v="1991-10-15T00:00:00"/>
    <n v="0"/>
    <x v="6"/>
    <n v="1991"/>
    <n v="15"/>
    <x v="142"/>
  </r>
  <r>
    <d v="1991-10-16T00:00:00"/>
    <n v="0.2"/>
    <x v="6"/>
    <n v="1991"/>
    <n v="16"/>
    <x v="143"/>
  </r>
  <r>
    <d v="1991-10-17T00:00:00"/>
    <n v="1.7"/>
    <x v="6"/>
    <n v="1991"/>
    <n v="17"/>
    <x v="144"/>
  </r>
  <r>
    <d v="1991-10-18T00:00:00"/>
    <n v="0.24"/>
    <x v="6"/>
    <n v="1991"/>
    <n v="18"/>
    <x v="145"/>
  </r>
  <r>
    <d v="1991-10-19T00:00:00"/>
    <n v="0.37"/>
    <x v="6"/>
    <n v="1991"/>
    <n v="19"/>
    <x v="146"/>
  </r>
  <r>
    <d v="1991-10-20T00:00:00"/>
    <n v="0.22"/>
    <x v="6"/>
    <n v="1991"/>
    <n v="20"/>
    <x v="147"/>
  </r>
  <r>
    <d v="1991-10-21T00:00:00"/>
    <n v="0.92"/>
    <x v="6"/>
    <n v="1991"/>
    <n v="21"/>
    <x v="148"/>
  </r>
  <r>
    <d v="1991-10-22T00:00:00"/>
    <n v="0"/>
    <x v="6"/>
    <n v="1991"/>
    <n v="22"/>
    <x v="149"/>
  </r>
  <r>
    <d v="1991-10-23T00:00:00"/>
    <n v="0.1"/>
    <x v="6"/>
    <n v="1991"/>
    <n v="23"/>
    <x v="150"/>
  </r>
  <r>
    <d v="1991-10-24T00:00:00"/>
    <n v="0"/>
    <x v="6"/>
    <n v="1991"/>
    <n v="24"/>
    <x v="151"/>
  </r>
  <r>
    <d v="1991-10-25T00:00:00"/>
    <n v="0"/>
    <x v="6"/>
    <n v="1991"/>
    <n v="25"/>
    <x v="152"/>
  </r>
  <r>
    <d v="1991-10-26T00:00:00"/>
    <n v="1.6"/>
    <x v="6"/>
    <n v="1991"/>
    <n v="26"/>
    <x v="346"/>
  </r>
  <r>
    <d v="1991-10-27T00:00:00"/>
    <n v="0"/>
    <x v="6"/>
    <n v="1991"/>
    <n v="27"/>
    <x v="153"/>
  </r>
  <r>
    <d v="1991-10-28T00:00:00"/>
    <n v="0"/>
    <x v="6"/>
    <n v="1991"/>
    <n v="28"/>
    <x v="154"/>
  </r>
  <r>
    <d v="1991-10-29T00:00:00"/>
    <n v="1.8"/>
    <x v="6"/>
    <n v="1991"/>
    <n v="29"/>
    <x v="155"/>
  </r>
  <r>
    <d v="1991-10-30T00:00:00"/>
    <n v="0.3"/>
    <x v="6"/>
    <n v="1991"/>
    <n v="30"/>
    <x v="156"/>
  </r>
  <r>
    <d v="1991-10-31T00:00:00"/>
    <n v="0.03"/>
    <x v="6"/>
    <n v="1991"/>
    <n v="31"/>
    <x v="157"/>
  </r>
  <r>
    <d v="1991-11-01T00:00:00"/>
    <n v="0"/>
    <x v="7"/>
    <n v="1991"/>
    <n v="1"/>
    <x v="158"/>
  </r>
  <r>
    <d v="1991-11-02T00:00:00"/>
    <n v="0.3"/>
    <x v="7"/>
    <n v="1991"/>
    <n v="2"/>
    <x v="159"/>
  </r>
  <r>
    <d v="1991-11-03T00:00:00"/>
    <n v="0.5"/>
    <x v="7"/>
    <n v="1991"/>
    <n v="3"/>
    <x v="160"/>
  </r>
  <r>
    <d v="1991-11-04T00:00:00"/>
    <n v="0.14000000000000001"/>
    <x v="7"/>
    <n v="1991"/>
    <n v="4"/>
    <x v="161"/>
  </r>
  <r>
    <d v="1991-11-05T00:00:00"/>
    <n v="0.55000000000000004"/>
    <x v="7"/>
    <n v="1991"/>
    <n v="5"/>
    <x v="162"/>
  </r>
  <r>
    <d v="1991-11-06T00:00:00"/>
    <n v="1.23"/>
    <x v="7"/>
    <n v="1991"/>
    <n v="6"/>
    <x v="163"/>
  </r>
  <r>
    <d v="1991-11-07T00:00:00"/>
    <n v="0.5"/>
    <x v="7"/>
    <n v="1991"/>
    <n v="7"/>
    <x v="164"/>
  </r>
  <r>
    <d v="1991-11-08T00:00:00"/>
    <n v="1.07"/>
    <x v="7"/>
    <n v="1991"/>
    <n v="8"/>
    <x v="165"/>
  </r>
  <r>
    <d v="1991-11-09T00:00:00"/>
    <n v="0.4"/>
    <x v="7"/>
    <n v="1991"/>
    <n v="9"/>
    <x v="166"/>
  </r>
  <r>
    <d v="1991-11-10T00:00:00"/>
    <n v="0"/>
    <x v="7"/>
    <n v="1991"/>
    <n v="10"/>
    <x v="167"/>
  </r>
  <r>
    <d v="1991-11-11T00:00:00"/>
    <n v="0"/>
    <x v="7"/>
    <n v="1991"/>
    <n v="11"/>
    <x v="168"/>
  </r>
  <r>
    <d v="1991-11-12T00:00:00"/>
    <n v="0"/>
    <x v="7"/>
    <n v="1991"/>
    <n v="12"/>
    <x v="169"/>
  </r>
  <r>
    <d v="1991-11-13T00:00:00"/>
    <n v="0"/>
    <x v="7"/>
    <n v="1991"/>
    <n v="13"/>
    <x v="170"/>
  </r>
  <r>
    <d v="1991-11-14T00:00:00"/>
    <n v="0"/>
    <x v="7"/>
    <n v="1991"/>
    <n v="14"/>
    <x v="171"/>
  </r>
  <r>
    <d v="1991-11-15T00:00:00"/>
    <n v="0.8"/>
    <x v="7"/>
    <n v="1991"/>
    <n v="15"/>
    <x v="347"/>
  </r>
  <r>
    <d v="1991-11-16T00:00:00"/>
    <n v="0.03"/>
    <x v="7"/>
    <n v="1991"/>
    <n v="16"/>
    <x v="348"/>
  </r>
  <r>
    <d v="1991-11-17T00:00:00"/>
    <n v="0"/>
    <x v="7"/>
    <n v="1991"/>
    <n v="17"/>
    <x v="172"/>
  </r>
  <r>
    <d v="1991-11-18T00:00:00"/>
    <n v="0"/>
    <x v="7"/>
    <n v="1991"/>
    <n v="18"/>
    <x v="173"/>
  </r>
  <r>
    <d v="1991-11-19T00:00:00"/>
    <n v="1.5"/>
    <x v="7"/>
    <n v="1991"/>
    <n v="19"/>
    <x v="174"/>
  </r>
  <r>
    <d v="1991-11-20T00:00:00"/>
    <n v="0"/>
    <x v="7"/>
    <n v="1991"/>
    <n v="20"/>
    <x v="175"/>
  </r>
  <r>
    <d v="1991-11-21T00:00:00"/>
    <n v="0"/>
    <x v="7"/>
    <n v="1991"/>
    <n v="21"/>
    <x v="176"/>
  </r>
  <r>
    <d v="1991-11-22T00:00:00"/>
    <n v="1"/>
    <x v="7"/>
    <n v="1991"/>
    <n v="22"/>
    <x v="177"/>
  </r>
  <r>
    <d v="1991-11-23T00:00:00"/>
    <n v="3.6"/>
    <x v="7"/>
    <n v="1991"/>
    <n v="23"/>
    <x v="178"/>
  </r>
  <r>
    <d v="1991-11-24T00:00:00"/>
    <n v="0"/>
    <x v="7"/>
    <n v="1991"/>
    <n v="24"/>
    <x v="179"/>
  </r>
  <r>
    <d v="1991-11-25T00:00:00"/>
    <n v="0"/>
    <x v="7"/>
    <n v="1991"/>
    <n v="25"/>
    <x v="180"/>
  </r>
  <r>
    <d v="1991-11-26T00:00:00"/>
    <n v="0.4"/>
    <x v="7"/>
    <n v="1991"/>
    <n v="26"/>
    <x v="181"/>
  </r>
  <r>
    <d v="1991-11-27T00:00:00"/>
    <n v="0"/>
    <x v="7"/>
    <n v="1991"/>
    <n v="27"/>
    <x v="182"/>
  </r>
  <r>
    <d v="1991-11-28T00:00:00"/>
    <n v="0.2"/>
    <x v="7"/>
    <n v="1991"/>
    <n v="28"/>
    <x v="183"/>
  </r>
  <r>
    <d v="1991-11-29T00:00:00"/>
    <n v="1.1000000000000001"/>
    <x v="7"/>
    <n v="1991"/>
    <n v="29"/>
    <x v="184"/>
  </r>
  <r>
    <d v="1991-11-30T00:00:00"/>
    <n v="0.6"/>
    <x v="7"/>
    <n v="1991"/>
    <n v="30"/>
    <x v="185"/>
  </r>
  <r>
    <d v="1991-12-01T00:00:00"/>
    <n v="1.5"/>
    <x v="8"/>
    <n v="1991"/>
    <n v="1"/>
    <x v="186"/>
  </r>
  <r>
    <d v="1991-12-02T00:00:00"/>
    <n v="1.5"/>
    <x v="8"/>
    <n v="1991"/>
    <n v="2"/>
    <x v="187"/>
  </r>
  <r>
    <d v="1991-12-03T00:00:00"/>
    <n v="0"/>
    <x v="8"/>
    <n v="1991"/>
    <n v="3"/>
    <x v="188"/>
  </r>
  <r>
    <d v="1991-12-04T00:00:00"/>
    <n v="1.6"/>
    <x v="8"/>
    <n v="1991"/>
    <n v="4"/>
    <x v="189"/>
  </r>
  <r>
    <d v="1991-12-05T00:00:00"/>
    <n v="1.2"/>
    <x v="8"/>
    <n v="1991"/>
    <n v="5"/>
    <x v="190"/>
  </r>
  <r>
    <d v="1991-12-06T00:00:00"/>
    <n v="0"/>
    <x v="8"/>
    <n v="1991"/>
    <n v="6"/>
    <x v="191"/>
  </r>
  <r>
    <d v="1991-12-07T00:00:00"/>
    <n v="0"/>
    <x v="8"/>
    <n v="1991"/>
    <n v="7"/>
    <x v="192"/>
  </r>
  <r>
    <d v="1991-12-08T00:00:00"/>
    <n v="0"/>
    <x v="8"/>
    <n v="1991"/>
    <n v="8"/>
    <x v="193"/>
  </r>
  <r>
    <d v="1991-12-09T00:00:00"/>
    <n v="0"/>
    <x v="8"/>
    <n v="1991"/>
    <n v="9"/>
    <x v="194"/>
  </r>
  <r>
    <d v="1991-12-10T00:00:00"/>
    <n v="0.9"/>
    <x v="8"/>
    <n v="1991"/>
    <n v="10"/>
    <x v="195"/>
  </r>
  <r>
    <d v="1991-12-11T00:00:00"/>
    <n v="0.5"/>
    <x v="8"/>
    <n v="1991"/>
    <n v="11"/>
    <x v="196"/>
  </r>
  <r>
    <d v="1991-12-12T00:00:00"/>
    <n v="0"/>
    <x v="8"/>
    <n v="1991"/>
    <n v="12"/>
    <x v="197"/>
  </r>
  <r>
    <d v="1991-12-13T00:00:00"/>
    <n v="0"/>
    <x v="8"/>
    <n v="1991"/>
    <n v="13"/>
    <x v="198"/>
  </r>
  <r>
    <d v="1991-12-14T00:00:00"/>
    <n v="0"/>
    <x v="8"/>
    <n v="1991"/>
    <n v="14"/>
    <x v="199"/>
  </r>
  <r>
    <d v="1991-12-15T00:00:00"/>
    <n v="0.2"/>
    <x v="8"/>
    <n v="1991"/>
    <n v="15"/>
    <x v="200"/>
  </r>
  <r>
    <d v="1991-12-16T00:00:00"/>
    <n v="0.5"/>
    <x v="8"/>
    <n v="1991"/>
    <n v="16"/>
    <x v="201"/>
  </r>
  <r>
    <d v="1991-12-17T00:00:00"/>
    <n v="0.3"/>
    <x v="8"/>
    <n v="1991"/>
    <n v="17"/>
    <x v="202"/>
  </r>
  <r>
    <d v="1991-12-18T00:00:00"/>
    <n v="0"/>
    <x v="8"/>
    <n v="1991"/>
    <n v="18"/>
    <x v="203"/>
  </r>
  <r>
    <d v="1991-12-19T00:00:00"/>
    <n v="0"/>
    <x v="8"/>
    <n v="1991"/>
    <n v="19"/>
    <x v="204"/>
  </r>
  <r>
    <d v="1991-12-20T00:00:00"/>
    <n v="0"/>
    <x v="8"/>
    <n v="1991"/>
    <n v="20"/>
    <x v="205"/>
  </r>
  <r>
    <d v="1991-12-21T00:00:00"/>
    <n v="0"/>
    <x v="8"/>
    <n v="1991"/>
    <n v="21"/>
    <x v="206"/>
  </r>
  <r>
    <d v="1991-12-22T00:00:00"/>
    <n v="0.7"/>
    <x v="8"/>
    <n v="1991"/>
    <n v="22"/>
    <x v="207"/>
  </r>
  <r>
    <d v="1991-12-23T00:00:00"/>
    <n v="1"/>
    <x v="8"/>
    <n v="1991"/>
    <n v="23"/>
    <x v="208"/>
  </r>
  <r>
    <d v="1991-12-24T00:00:00"/>
    <n v="0.1"/>
    <x v="8"/>
    <n v="1991"/>
    <n v="24"/>
    <x v="209"/>
  </r>
  <r>
    <d v="1991-12-25T00:00:00"/>
    <n v="0.5"/>
    <x v="8"/>
    <n v="1991"/>
    <n v="25"/>
    <x v="210"/>
  </r>
  <r>
    <d v="1991-12-26T00:00:00"/>
    <n v="1.3"/>
    <x v="8"/>
    <n v="1991"/>
    <n v="26"/>
    <x v="211"/>
  </r>
  <r>
    <d v="1991-12-27T00:00:00"/>
    <n v="2.8"/>
    <x v="8"/>
    <n v="1991"/>
    <n v="27"/>
    <x v="212"/>
  </r>
  <r>
    <d v="1991-12-28T00:00:00"/>
    <n v="2.1"/>
    <x v="8"/>
    <n v="1991"/>
    <n v="28"/>
    <x v="213"/>
  </r>
  <r>
    <d v="1991-12-29T00:00:00"/>
    <n v="1.9"/>
    <x v="8"/>
    <n v="1991"/>
    <n v="29"/>
    <x v="214"/>
  </r>
  <r>
    <d v="1991-12-30T00:00:00"/>
    <n v="2.4"/>
    <x v="8"/>
    <n v="1991"/>
    <n v="30"/>
    <x v="215"/>
  </r>
  <r>
    <d v="1991-12-31T00:00:00"/>
    <n v="7.1"/>
    <x v="8"/>
    <n v="1991"/>
    <n v="31"/>
    <x v="216"/>
  </r>
  <r>
    <d v="1992-01-01T00:00:00"/>
    <n v="4.5999999999999996"/>
    <x v="9"/>
    <n v="1992"/>
    <n v="1"/>
    <x v="217"/>
  </r>
  <r>
    <d v="1992-01-02T00:00:00"/>
    <n v="4.7"/>
    <x v="9"/>
    <n v="1992"/>
    <n v="2"/>
    <x v="218"/>
  </r>
  <r>
    <d v="1992-01-03T00:00:00"/>
    <n v="7"/>
    <x v="9"/>
    <n v="1992"/>
    <n v="3"/>
    <x v="219"/>
  </r>
  <r>
    <d v="1992-01-04T00:00:00"/>
    <n v="9.4"/>
    <x v="9"/>
    <n v="1992"/>
    <n v="4"/>
    <x v="220"/>
  </r>
  <r>
    <d v="1992-01-05T00:00:00"/>
    <n v="16.2"/>
    <x v="9"/>
    <n v="1992"/>
    <n v="5"/>
    <x v="221"/>
  </r>
  <r>
    <d v="1992-01-06T00:00:00"/>
    <n v="11.8"/>
    <x v="9"/>
    <n v="1992"/>
    <n v="6"/>
    <x v="222"/>
  </r>
  <r>
    <d v="1992-01-07T00:00:00"/>
    <n v="10"/>
    <x v="9"/>
    <n v="1992"/>
    <n v="7"/>
    <x v="223"/>
  </r>
  <r>
    <d v="1992-01-08T00:00:00"/>
    <n v="14.5"/>
    <x v="9"/>
    <n v="1992"/>
    <n v="8"/>
    <x v="224"/>
  </r>
  <r>
    <d v="1992-01-09T00:00:00"/>
    <n v="29.7"/>
    <x v="9"/>
    <n v="1992"/>
    <n v="9"/>
    <x v="225"/>
  </r>
  <r>
    <d v="1992-01-10T00:00:00"/>
    <n v="10.4"/>
    <x v="9"/>
    <n v="1992"/>
    <n v="10"/>
    <x v="226"/>
  </r>
  <r>
    <d v="1992-01-11T00:00:00"/>
    <n v="15.3"/>
    <x v="9"/>
    <n v="1992"/>
    <n v="11"/>
    <x v="227"/>
  </r>
  <r>
    <d v="1992-01-12T00:00:00"/>
    <n v="15.9"/>
    <x v="9"/>
    <n v="1992"/>
    <n v="12"/>
    <x v="228"/>
  </r>
  <r>
    <d v="1992-01-13T00:00:00"/>
    <n v="11.8"/>
    <x v="9"/>
    <n v="1992"/>
    <n v="13"/>
    <x v="229"/>
  </r>
  <r>
    <d v="1992-01-14T00:00:00"/>
    <n v="16.7"/>
    <x v="9"/>
    <n v="1992"/>
    <n v="14"/>
    <x v="230"/>
  </r>
  <r>
    <d v="1992-01-15T00:00:00"/>
    <n v="13.8"/>
    <x v="9"/>
    <n v="1992"/>
    <n v="15"/>
    <x v="231"/>
  </r>
  <r>
    <d v="1992-01-16T00:00:00"/>
    <n v="16.7"/>
    <x v="9"/>
    <n v="1992"/>
    <n v="16"/>
    <x v="232"/>
  </r>
  <r>
    <d v="1992-01-17T00:00:00"/>
    <n v="19"/>
    <x v="9"/>
    <n v="1992"/>
    <n v="17"/>
    <x v="233"/>
  </r>
  <r>
    <d v="1992-01-18T00:00:00"/>
    <n v="11.1"/>
    <x v="9"/>
    <n v="1992"/>
    <n v="18"/>
    <x v="234"/>
  </r>
  <r>
    <d v="1992-01-19T00:00:00"/>
    <n v="13.2"/>
    <x v="9"/>
    <n v="1992"/>
    <n v="19"/>
    <x v="235"/>
  </r>
  <r>
    <d v="1992-01-20T00:00:00"/>
    <n v="9.8000000000000007"/>
    <x v="9"/>
    <n v="1992"/>
    <n v="20"/>
    <x v="236"/>
  </r>
  <r>
    <d v="1992-01-21T00:00:00"/>
    <n v="14.5"/>
    <x v="9"/>
    <n v="1992"/>
    <n v="21"/>
    <x v="237"/>
  </r>
  <r>
    <d v="1992-01-22T00:00:00"/>
    <n v="19.899999999999999"/>
    <x v="9"/>
    <n v="1992"/>
    <n v="22"/>
    <x v="238"/>
  </r>
  <r>
    <d v="1992-01-23T00:00:00"/>
    <n v="1.5"/>
    <x v="9"/>
    <n v="1992"/>
    <n v="23"/>
    <x v="239"/>
  </r>
  <r>
    <d v="1992-01-24T00:00:00"/>
    <n v="13.5"/>
    <x v="9"/>
    <n v="1992"/>
    <n v="24"/>
    <x v="240"/>
  </r>
  <r>
    <d v="1992-01-25T00:00:00"/>
    <n v="25.6"/>
    <x v="9"/>
    <n v="1992"/>
    <n v="25"/>
    <x v="241"/>
  </r>
  <r>
    <d v="1992-01-26T00:00:00"/>
    <n v="26.1"/>
    <x v="9"/>
    <n v="1992"/>
    <n v="26"/>
    <x v="242"/>
  </r>
  <r>
    <d v="1992-01-27T00:00:00"/>
    <n v="24.4"/>
    <x v="9"/>
    <n v="1992"/>
    <n v="27"/>
    <x v="243"/>
  </r>
  <r>
    <d v="1992-01-28T00:00:00"/>
    <n v="24.7"/>
    <x v="9"/>
    <n v="1992"/>
    <n v="28"/>
    <x v="244"/>
  </r>
  <r>
    <d v="1992-01-29T00:00:00"/>
    <n v="28"/>
    <x v="9"/>
    <n v="1992"/>
    <n v="29"/>
    <x v="245"/>
  </r>
  <r>
    <d v="1992-01-30T00:00:00"/>
    <n v="21.1"/>
    <x v="9"/>
    <n v="1992"/>
    <n v="30"/>
    <x v="246"/>
  </r>
  <r>
    <d v="1992-01-31T00:00:00"/>
    <n v="15.3"/>
    <x v="9"/>
    <n v="1992"/>
    <n v="31"/>
    <x v="247"/>
  </r>
  <r>
    <d v="1992-02-01T00:00:00"/>
    <n v="32.6"/>
    <x v="10"/>
    <n v="1992"/>
    <n v="1"/>
    <x v="248"/>
  </r>
  <r>
    <d v="1992-02-02T00:00:00"/>
    <n v="30.8"/>
    <x v="10"/>
    <n v="1992"/>
    <n v="2"/>
    <x v="249"/>
  </r>
  <r>
    <d v="1992-02-03T00:00:00"/>
    <n v="27.7"/>
    <x v="10"/>
    <n v="1992"/>
    <n v="3"/>
    <x v="250"/>
  </r>
  <r>
    <d v="1992-02-04T00:00:00"/>
    <n v="19.100000000000001"/>
    <x v="10"/>
    <n v="1992"/>
    <n v="4"/>
    <x v="251"/>
  </r>
  <r>
    <d v="1992-02-05T00:00:00"/>
    <n v="42.8"/>
    <x v="10"/>
    <n v="1992"/>
    <n v="5"/>
    <x v="252"/>
  </r>
  <r>
    <d v="1992-02-06T00:00:00"/>
    <n v="33.6"/>
    <x v="10"/>
    <n v="1992"/>
    <n v="6"/>
    <x v="253"/>
  </r>
  <r>
    <d v="1992-02-07T00:00:00"/>
    <n v="35.9"/>
    <x v="10"/>
    <n v="1992"/>
    <n v="7"/>
    <x v="254"/>
  </r>
  <r>
    <d v="1992-02-08T00:00:00"/>
    <n v="30.3"/>
    <x v="10"/>
    <n v="1992"/>
    <n v="8"/>
    <x v="255"/>
  </r>
  <r>
    <d v="1992-02-09T00:00:00"/>
    <n v="28.2"/>
    <x v="10"/>
    <n v="1992"/>
    <n v="9"/>
    <x v="256"/>
  </r>
  <r>
    <d v="1992-02-10T00:00:00"/>
    <n v="35.5"/>
    <x v="10"/>
    <n v="1992"/>
    <n v="10"/>
    <x v="257"/>
  </r>
  <r>
    <d v="1992-02-11T00:00:00"/>
    <n v="28.25"/>
    <x v="10"/>
    <n v="1992"/>
    <n v="11"/>
    <x v="258"/>
  </r>
  <r>
    <d v="1992-02-12T00:00:00"/>
    <n v="33.5"/>
    <x v="10"/>
    <n v="1992"/>
    <n v="12"/>
    <x v="259"/>
  </r>
  <r>
    <d v="1992-02-13T00:00:00"/>
    <n v="41.4"/>
    <x v="10"/>
    <n v="1992"/>
    <n v="13"/>
    <x v="260"/>
  </r>
  <r>
    <d v="1992-02-14T00:00:00"/>
    <n v="30.6"/>
    <x v="10"/>
    <n v="1992"/>
    <n v="14"/>
    <x v="261"/>
  </r>
  <r>
    <d v="1992-02-15T00:00:00"/>
    <n v="29.8"/>
    <x v="10"/>
    <n v="1992"/>
    <n v="15"/>
    <x v="262"/>
  </r>
  <r>
    <d v="1992-02-16T00:00:00"/>
    <n v="29.2"/>
    <x v="10"/>
    <n v="1992"/>
    <n v="16"/>
    <x v="263"/>
  </r>
  <r>
    <d v="1992-02-17T00:00:00"/>
    <n v="27.7"/>
    <x v="10"/>
    <n v="1992"/>
    <n v="17"/>
    <x v="264"/>
  </r>
  <r>
    <d v="1992-02-18T00:00:00"/>
    <n v="33.4"/>
    <x v="10"/>
    <n v="1992"/>
    <n v="18"/>
    <x v="265"/>
  </r>
  <r>
    <d v="1992-02-19T00:00:00"/>
    <n v="36.1"/>
    <x v="10"/>
    <n v="1992"/>
    <n v="19"/>
    <x v="266"/>
  </r>
  <r>
    <d v="1992-02-20T00:00:00"/>
    <n v="22.7"/>
    <x v="10"/>
    <n v="1992"/>
    <n v="20"/>
    <x v="267"/>
  </r>
  <r>
    <d v="1992-02-21T00:00:00"/>
    <n v="37.799999999999997"/>
    <x v="10"/>
    <n v="1992"/>
    <n v="21"/>
    <x v="268"/>
  </r>
  <r>
    <d v="1992-02-22T00:00:00"/>
    <n v="31.2"/>
    <x v="10"/>
    <n v="1992"/>
    <n v="22"/>
    <x v="269"/>
  </r>
  <r>
    <d v="1992-02-23T00:00:00"/>
    <n v="30.8"/>
    <x v="10"/>
    <n v="1992"/>
    <n v="23"/>
    <x v="270"/>
  </r>
  <r>
    <d v="1992-02-24T00:00:00"/>
    <n v="31.8"/>
    <x v="10"/>
    <n v="1992"/>
    <n v="24"/>
    <x v="271"/>
  </r>
  <r>
    <d v="1992-02-25T00:00:00"/>
    <n v="32.9"/>
    <x v="10"/>
    <n v="1992"/>
    <n v="25"/>
    <x v="272"/>
  </r>
  <r>
    <d v="1992-02-26T00:00:00"/>
    <n v="36.299999999999997"/>
    <x v="10"/>
    <n v="1992"/>
    <n v="26"/>
    <x v="273"/>
  </r>
  <r>
    <d v="1992-02-27T00:00:00"/>
    <n v="23.4"/>
    <x v="10"/>
    <n v="1992"/>
    <n v="27"/>
    <x v="274"/>
  </r>
  <r>
    <d v="1992-02-28T00:00:00"/>
    <n v="41.7"/>
    <x v="10"/>
    <n v="1992"/>
    <n v="28"/>
    <x v="275"/>
  </r>
  <r>
    <d v="1992-02-29T00:00:00"/>
    <n v="29.3"/>
    <x v="10"/>
    <n v="1992"/>
    <n v="29"/>
    <x v="365"/>
  </r>
  <r>
    <d v="1992-03-01T00:00:00"/>
    <n v="34.799999999999997"/>
    <x v="11"/>
    <n v="1992"/>
    <n v="1"/>
    <x v="276"/>
  </r>
  <r>
    <d v="1992-03-02T00:00:00"/>
    <n v="25"/>
    <x v="11"/>
    <n v="1992"/>
    <n v="2"/>
    <x v="277"/>
  </r>
  <r>
    <d v="1992-03-03T00:00:00"/>
    <n v="27.2"/>
    <x v="11"/>
    <n v="1992"/>
    <n v="3"/>
    <x v="278"/>
  </r>
  <r>
    <d v="1992-03-04T00:00:00"/>
    <n v="25.3"/>
    <x v="11"/>
    <n v="1992"/>
    <n v="4"/>
    <x v="279"/>
  </r>
  <r>
    <d v="1992-03-05T00:00:00"/>
    <n v="27.7"/>
    <x v="11"/>
    <n v="1992"/>
    <n v="5"/>
    <x v="280"/>
  </r>
  <r>
    <d v="1992-03-06T00:00:00"/>
    <n v="14.7"/>
    <x v="11"/>
    <n v="1992"/>
    <n v="6"/>
    <x v="281"/>
  </r>
  <r>
    <d v="1992-03-07T00:00:00"/>
    <n v="152.4"/>
    <x v="11"/>
    <n v="1992"/>
    <n v="7"/>
    <x v="282"/>
  </r>
  <r>
    <d v="1992-03-08T00:00:00"/>
    <n v="27.9"/>
    <x v="11"/>
    <n v="1992"/>
    <n v="8"/>
    <x v="283"/>
  </r>
  <r>
    <d v="1992-03-09T00:00:00"/>
    <n v="35.299999999999997"/>
    <x v="11"/>
    <n v="1992"/>
    <n v="9"/>
    <x v="284"/>
  </r>
  <r>
    <d v="1992-03-10T00:00:00"/>
    <n v="18.600000000000001"/>
    <x v="11"/>
    <n v="1992"/>
    <n v="10"/>
    <x v="285"/>
  </r>
  <r>
    <d v="1992-03-11T00:00:00"/>
    <n v="3"/>
    <x v="11"/>
    <n v="1992"/>
    <n v="11"/>
    <x v="286"/>
  </r>
  <r>
    <d v="1992-03-12T00:00:00"/>
    <n v="3.6"/>
    <x v="11"/>
    <n v="1992"/>
    <n v="12"/>
    <x v="287"/>
  </r>
  <r>
    <d v="1992-03-13T00:00:00"/>
    <n v="14.4"/>
    <x v="11"/>
    <n v="1992"/>
    <n v="13"/>
    <x v="288"/>
  </r>
  <r>
    <d v="1992-03-14T00:00:00"/>
    <n v="0.8"/>
    <x v="11"/>
    <n v="1992"/>
    <n v="14"/>
    <x v="289"/>
  </r>
  <r>
    <d v="1992-03-15T00:00:00"/>
    <n v="0.5"/>
    <x v="11"/>
    <n v="1992"/>
    <n v="15"/>
    <x v="290"/>
  </r>
  <r>
    <d v="1992-03-16T00:00:00"/>
    <n v="0.3"/>
    <x v="11"/>
    <n v="1992"/>
    <n v="16"/>
    <x v="291"/>
  </r>
  <r>
    <d v="1992-03-17T00:00:00"/>
    <n v="11.5"/>
    <x v="11"/>
    <n v="1992"/>
    <n v="17"/>
    <x v="292"/>
  </r>
  <r>
    <d v="1992-03-18T00:00:00"/>
    <n v="8.6999999999999993"/>
    <x v="11"/>
    <n v="1992"/>
    <n v="18"/>
    <x v="293"/>
  </r>
  <r>
    <d v="1992-03-19T00:00:00"/>
    <n v="14.2"/>
    <x v="11"/>
    <n v="1992"/>
    <n v="19"/>
    <x v="294"/>
  </r>
  <r>
    <d v="1992-03-20T00:00:00"/>
    <n v="19.7"/>
    <x v="11"/>
    <n v="1992"/>
    <n v="20"/>
    <x v="295"/>
  </r>
  <r>
    <d v="1992-03-21T00:00:00"/>
    <n v="13.2"/>
    <x v="11"/>
    <n v="1992"/>
    <n v="21"/>
    <x v="296"/>
  </r>
  <r>
    <d v="1992-03-22T00:00:00"/>
    <n v="19.8"/>
    <x v="11"/>
    <n v="1992"/>
    <n v="22"/>
    <x v="297"/>
  </r>
  <r>
    <d v="1992-03-23T00:00:00"/>
    <n v="26.3"/>
    <x v="11"/>
    <n v="1992"/>
    <n v="23"/>
    <x v="298"/>
  </r>
  <r>
    <d v="1992-03-24T00:00:00"/>
    <n v="23.2"/>
    <x v="11"/>
    <n v="1992"/>
    <n v="24"/>
    <x v="299"/>
  </r>
  <r>
    <d v="1992-03-25T00:00:00"/>
    <n v="1.9"/>
    <x v="11"/>
    <n v="1992"/>
    <n v="25"/>
    <x v="300"/>
  </r>
  <r>
    <d v="1992-03-26T00:00:00"/>
    <n v="16.399999999999999"/>
    <x v="11"/>
    <n v="1992"/>
    <n v="26"/>
    <x v="301"/>
  </r>
  <r>
    <d v="1992-03-27T00:00:00"/>
    <n v="10.4"/>
    <x v="11"/>
    <n v="1992"/>
    <n v="27"/>
    <x v="302"/>
  </r>
  <r>
    <d v="1992-03-28T00:00:00"/>
    <n v="9.3000000000000007"/>
    <x v="11"/>
    <n v="1992"/>
    <n v="28"/>
    <x v="303"/>
  </r>
  <r>
    <d v="1992-03-29T00:00:00"/>
    <n v="26.7"/>
    <x v="11"/>
    <n v="1992"/>
    <n v="29"/>
    <x v="304"/>
  </r>
  <r>
    <d v="1992-03-30T00:00:00"/>
    <n v="23.6"/>
    <x v="11"/>
    <n v="1992"/>
    <n v="30"/>
    <x v="305"/>
  </r>
  <r>
    <d v="1992-03-31T00:00:00"/>
    <n v="24.9"/>
    <x v="11"/>
    <n v="1992"/>
    <n v="31"/>
    <x v="306"/>
  </r>
  <r>
    <d v="1992-04-01T00:00:00"/>
    <n v="14.7"/>
    <x v="0"/>
    <n v="1992"/>
    <n v="1"/>
    <x v="307"/>
  </r>
  <r>
    <d v="1992-04-02T00:00:00"/>
    <n v="7.4"/>
    <x v="0"/>
    <n v="1992"/>
    <n v="2"/>
    <x v="308"/>
  </r>
  <r>
    <d v="1992-04-03T00:00:00"/>
    <n v="0.7"/>
    <x v="0"/>
    <n v="1992"/>
    <n v="3"/>
    <x v="309"/>
  </r>
  <r>
    <d v="1992-04-04T00:00:00"/>
    <n v="3.9"/>
    <x v="0"/>
    <n v="1992"/>
    <n v="4"/>
    <x v="310"/>
  </r>
  <r>
    <d v="1992-04-05T00:00:00"/>
    <n v="2.2999999999999998"/>
    <x v="0"/>
    <n v="1992"/>
    <n v="5"/>
    <x v="311"/>
  </r>
  <r>
    <d v="1992-04-06T00:00:00"/>
    <n v="0"/>
    <x v="0"/>
    <n v="1992"/>
    <n v="6"/>
    <x v="312"/>
  </r>
  <r>
    <d v="1992-04-07T00:00:00"/>
    <n v="1.1000000000000001"/>
    <x v="0"/>
    <n v="1992"/>
    <n v="7"/>
    <x v="313"/>
  </r>
  <r>
    <d v="1992-04-08T00:00:00"/>
    <n v="5.9"/>
    <x v="0"/>
    <n v="1992"/>
    <n v="8"/>
    <x v="314"/>
  </r>
  <r>
    <d v="1992-04-09T00:00:00"/>
    <n v="1.6"/>
    <x v="0"/>
    <n v="1992"/>
    <n v="9"/>
    <x v="315"/>
  </r>
  <r>
    <d v="1992-04-10T00:00:00"/>
    <n v="0.6"/>
    <x v="0"/>
    <n v="1992"/>
    <n v="10"/>
    <x v="316"/>
  </r>
  <r>
    <d v="1992-04-11T00:00:00"/>
    <n v="0.2"/>
    <x v="0"/>
    <n v="1992"/>
    <n v="11"/>
    <x v="317"/>
  </r>
  <r>
    <d v="1992-04-12T00:00:00"/>
    <n v="0"/>
    <x v="0"/>
    <n v="1992"/>
    <n v="12"/>
    <x v="318"/>
  </r>
  <r>
    <d v="1992-04-13T00:00:00"/>
    <n v="0"/>
    <x v="0"/>
    <n v="1992"/>
    <n v="13"/>
    <x v="319"/>
  </r>
  <r>
    <d v="1992-04-14T00:00:00"/>
    <n v="0.7"/>
    <x v="0"/>
    <n v="1992"/>
    <n v="14"/>
    <x v="0"/>
  </r>
  <r>
    <d v="1992-04-15T00:00:00"/>
    <n v="0.3"/>
    <x v="0"/>
    <n v="1992"/>
    <n v="15"/>
    <x v="1"/>
  </r>
  <r>
    <d v="1992-04-16T00:00:00"/>
    <n v="0"/>
    <x v="0"/>
    <n v="1992"/>
    <n v="16"/>
    <x v="2"/>
  </r>
  <r>
    <d v="1992-04-17T00:00:00"/>
    <n v="0"/>
    <x v="0"/>
    <n v="1992"/>
    <n v="17"/>
    <x v="3"/>
  </r>
  <r>
    <d v="1992-04-18T00:00:00"/>
    <n v="0"/>
    <x v="0"/>
    <n v="1992"/>
    <n v="18"/>
    <x v="4"/>
  </r>
  <r>
    <d v="1992-04-19T00:00:00"/>
    <n v="0.5"/>
    <x v="0"/>
    <n v="1992"/>
    <n v="19"/>
    <x v="5"/>
  </r>
  <r>
    <d v="1992-04-20T00:00:00"/>
    <n v="0.9"/>
    <x v="0"/>
    <n v="1992"/>
    <n v="20"/>
    <x v="6"/>
  </r>
  <r>
    <d v="1992-04-21T00:00:00"/>
    <n v="0.4"/>
    <x v="0"/>
    <n v="1992"/>
    <n v="21"/>
    <x v="7"/>
  </r>
  <r>
    <d v="1992-04-22T00:00:00"/>
    <n v="0"/>
    <x v="0"/>
    <n v="1992"/>
    <n v="22"/>
    <x v="320"/>
  </r>
  <r>
    <d v="1992-04-23T00:00:00"/>
    <n v="0"/>
    <x v="0"/>
    <n v="1992"/>
    <n v="23"/>
    <x v="8"/>
  </r>
  <r>
    <d v="1992-04-24T00:00:00"/>
    <n v="0"/>
    <x v="0"/>
    <n v="1992"/>
    <n v="24"/>
    <x v="9"/>
  </r>
  <r>
    <d v="1992-04-25T00:00:00"/>
    <n v="0"/>
    <x v="0"/>
    <n v="1992"/>
    <n v="25"/>
    <x v="10"/>
  </r>
  <r>
    <d v="1992-04-26T00:00:00"/>
    <n v="0"/>
    <x v="0"/>
    <n v="1992"/>
    <n v="26"/>
    <x v="321"/>
  </r>
  <r>
    <d v="1992-04-27T00:00:00"/>
    <n v="0"/>
    <x v="0"/>
    <n v="1992"/>
    <n v="27"/>
    <x v="322"/>
  </r>
  <r>
    <d v="1992-04-28T00:00:00"/>
    <n v="1"/>
    <x v="0"/>
    <n v="1992"/>
    <n v="28"/>
    <x v="11"/>
  </r>
  <r>
    <d v="1992-04-29T00:00:00"/>
    <n v="0.4"/>
    <x v="0"/>
    <n v="1992"/>
    <n v="29"/>
    <x v="12"/>
  </r>
  <r>
    <d v="1992-04-30T00:00:00"/>
    <n v="0.2"/>
    <x v="0"/>
    <n v="1992"/>
    <n v="30"/>
    <x v="13"/>
  </r>
  <r>
    <d v="1992-05-01T00:00:00"/>
    <n v="0.2"/>
    <x v="1"/>
    <n v="1992"/>
    <n v="1"/>
    <x v="323"/>
  </r>
  <r>
    <d v="1992-05-02T00:00:00"/>
    <n v="0.35"/>
    <x v="1"/>
    <n v="1992"/>
    <n v="2"/>
    <x v="14"/>
  </r>
  <r>
    <d v="1992-05-03T00:00:00"/>
    <n v="0.45"/>
    <x v="1"/>
    <n v="1992"/>
    <n v="3"/>
    <x v="324"/>
  </r>
  <r>
    <d v="1992-05-04T00:00:00"/>
    <n v="0"/>
    <x v="1"/>
    <n v="1992"/>
    <n v="4"/>
    <x v="325"/>
  </r>
  <r>
    <d v="1992-05-05T00:00:00"/>
    <n v="0.2"/>
    <x v="1"/>
    <n v="1992"/>
    <n v="5"/>
    <x v="326"/>
  </r>
  <r>
    <d v="1992-05-06T00:00:00"/>
    <n v="0.4"/>
    <x v="1"/>
    <n v="1992"/>
    <n v="6"/>
    <x v="327"/>
  </r>
  <r>
    <d v="1992-05-07T00:00:00"/>
    <n v="0.7"/>
    <x v="1"/>
    <n v="1992"/>
    <n v="7"/>
    <x v="15"/>
  </r>
  <r>
    <d v="1992-05-08T00:00:00"/>
    <n v="0.9"/>
    <x v="1"/>
    <n v="1992"/>
    <n v="8"/>
    <x v="16"/>
  </r>
  <r>
    <d v="1992-05-09T00:00:00"/>
    <n v="0.8"/>
    <x v="1"/>
    <n v="1992"/>
    <n v="9"/>
    <x v="17"/>
  </r>
  <r>
    <d v="1992-05-10T00:00:00"/>
    <n v="0"/>
    <x v="1"/>
    <n v="1992"/>
    <n v="10"/>
    <x v="362"/>
  </r>
  <r>
    <d v="1992-05-11T00:00:00"/>
    <n v="0"/>
    <x v="1"/>
    <n v="1992"/>
    <n v="11"/>
    <x v="328"/>
  </r>
  <r>
    <d v="1992-05-12T00:00:00"/>
    <n v="3.6"/>
    <x v="1"/>
    <n v="1992"/>
    <n v="12"/>
    <x v="363"/>
  </r>
  <r>
    <d v="1992-05-13T00:00:00"/>
    <n v="0.9"/>
    <x v="1"/>
    <n v="1992"/>
    <n v="13"/>
    <x v="18"/>
  </r>
  <r>
    <d v="1992-05-14T00:00:00"/>
    <n v="2.2999999999999998"/>
    <x v="1"/>
    <n v="1992"/>
    <n v="14"/>
    <x v="329"/>
  </r>
  <r>
    <d v="1992-05-15T00:00:00"/>
    <n v="1.3"/>
    <x v="1"/>
    <n v="1992"/>
    <n v="15"/>
    <x v="330"/>
  </r>
  <r>
    <d v="1992-05-16T00:00:00"/>
    <n v="0.9"/>
    <x v="1"/>
    <n v="1992"/>
    <n v="16"/>
    <x v="19"/>
  </r>
  <r>
    <d v="1992-05-17T00:00:00"/>
    <n v="0"/>
    <x v="1"/>
    <n v="1992"/>
    <n v="17"/>
    <x v="20"/>
  </r>
  <r>
    <d v="1992-05-18T00:00:00"/>
    <n v="0"/>
    <x v="1"/>
    <n v="1992"/>
    <n v="18"/>
    <x v="21"/>
  </r>
  <r>
    <d v="1992-05-19T00:00:00"/>
    <n v="0.1"/>
    <x v="1"/>
    <n v="1992"/>
    <n v="19"/>
    <x v="22"/>
  </r>
  <r>
    <d v="1992-05-20T00:00:00"/>
    <n v="0.8"/>
    <x v="1"/>
    <n v="1992"/>
    <n v="20"/>
    <x v="23"/>
  </r>
  <r>
    <d v="1992-05-21T00:00:00"/>
    <n v="0.4"/>
    <x v="1"/>
    <n v="1992"/>
    <n v="21"/>
    <x v="24"/>
  </r>
  <r>
    <d v="1992-05-22T00:00:00"/>
    <n v="0.2"/>
    <x v="1"/>
    <n v="1992"/>
    <n v="22"/>
    <x v="25"/>
  </r>
  <r>
    <d v="1992-05-23T00:00:00"/>
    <n v="0.3"/>
    <x v="1"/>
    <n v="1992"/>
    <n v="23"/>
    <x v="26"/>
  </r>
  <r>
    <d v="1992-05-24T00:00:00"/>
    <n v="0"/>
    <x v="1"/>
    <n v="1992"/>
    <n v="24"/>
    <x v="27"/>
  </r>
  <r>
    <d v="1992-05-25T00:00:00"/>
    <n v="0.3"/>
    <x v="1"/>
    <n v="1992"/>
    <n v="25"/>
    <x v="28"/>
  </r>
  <r>
    <d v="1992-05-26T00:00:00"/>
    <n v="0.2"/>
    <x v="1"/>
    <n v="1992"/>
    <n v="26"/>
    <x v="29"/>
  </r>
  <r>
    <d v="1992-05-27T00:00:00"/>
    <n v="0"/>
    <x v="1"/>
    <n v="1992"/>
    <n v="27"/>
    <x v="30"/>
  </r>
  <r>
    <d v="1992-05-28T00:00:00"/>
    <n v="0"/>
    <x v="1"/>
    <n v="1992"/>
    <n v="28"/>
    <x v="31"/>
  </r>
  <r>
    <d v="1992-05-29T00:00:00"/>
    <n v="0.1"/>
    <x v="1"/>
    <n v="1992"/>
    <n v="29"/>
    <x v="32"/>
  </r>
  <r>
    <d v="1992-05-30T00:00:00"/>
    <n v="0.6"/>
    <x v="1"/>
    <n v="1992"/>
    <n v="30"/>
    <x v="33"/>
  </r>
  <r>
    <d v="1992-05-31T00:00:00"/>
    <n v="0"/>
    <x v="1"/>
    <n v="1992"/>
    <n v="31"/>
    <x v="34"/>
  </r>
  <r>
    <d v="1992-06-01T00:00:00"/>
    <n v="0"/>
    <x v="2"/>
    <n v="1992"/>
    <n v="1"/>
    <x v="35"/>
  </r>
  <r>
    <d v="1992-06-02T00:00:00"/>
    <n v="0.05"/>
    <x v="2"/>
    <n v="1992"/>
    <n v="2"/>
    <x v="36"/>
  </r>
  <r>
    <d v="1992-06-03T00:00:00"/>
    <n v="0"/>
    <x v="2"/>
    <n v="1992"/>
    <n v="3"/>
    <x v="37"/>
  </r>
  <r>
    <d v="1992-06-04T00:00:00"/>
    <n v="0.3"/>
    <x v="2"/>
    <n v="1992"/>
    <n v="4"/>
    <x v="38"/>
  </r>
  <r>
    <d v="1992-06-05T00:00:00"/>
    <n v="0.1"/>
    <x v="2"/>
    <n v="1992"/>
    <n v="5"/>
    <x v="39"/>
  </r>
  <r>
    <d v="1992-06-06T00:00:00"/>
    <n v="0"/>
    <x v="2"/>
    <n v="1992"/>
    <n v="6"/>
    <x v="40"/>
  </r>
  <r>
    <d v="1992-06-07T00:00:00"/>
    <n v="0"/>
    <x v="2"/>
    <n v="1992"/>
    <n v="7"/>
    <x v="331"/>
  </r>
  <r>
    <d v="1992-06-08T00:00:00"/>
    <n v="0.5"/>
    <x v="2"/>
    <n v="1992"/>
    <n v="8"/>
    <x v="332"/>
  </r>
  <r>
    <d v="1992-06-09T00:00:00"/>
    <n v="0.2"/>
    <x v="2"/>
    <n v="1992"/>
    <n v="9"/>
    <x v="41"/>
  </r>
  <r>
    <d v="1992-06-10T00:00:00"/>
    <n v="0"/>
    <x v="2"/>
    <n v="1992"/>
    <n v="10"/>
    <x v="42"/>
  </r>
  <r>
    <d v="1992-06-11T00:00:00"/>
    <n v="0.4"/>
    <x v="2"/>
    <n v="1992"/>
    <n v="11"/>
    <x v="43"/>
  </r>
  <r>
    <d v="1992-06-12T00:00:00"/>
    <n v="0.9"/>
    <x v="2"/>
    <n v="1992"/>
    <n v="12"/>
    <x v="44"/>
  </r>
  <r>
    <d v="1992-06-13T00:00:00"/>
    <n v="0.3"/>
    <x v="2"/>
    <n v="1992"/>
    <n v="13"/>
    <x v="45"/>
  </r>
  <r>
    <d v="1992-06-14T00:00:00"/>
    <n v="0.1"/>
    <x v="2"/>
    <n v="1992"/>
    <n v="14"/>
    <x v="333"/>
  </r>
  <r>
    <d v="1992-06-15T00:00:00"/>
    <n v="0.6"/>
    <x v="2"/>
    <n v="1992"/>
    <n v="15"/>
    <x v="334"/>
  </r>
  <r>
    <d v="1992-06-16T00:00:00"/>
    <n v="1.4"/>
    <x v="2"/>
    <n v="1992"/>
    <n v="16"/>
    <x v="46"/>
  </r>
  <r>
    <d v="1992-06-17T00:00:00"/>
    <n v="0.7"/>
    <x v="2"/>
    <n v="1992"/>
    <n v="17"/>
    <x v="47"/>
  </r>
  <r>
    <d v="1992-06-18T00:00:00"/>
    <n v="1"/>
    <x v="2"/>
    <n v="1992"/>
    <n v="18"/>
    <x v="48"/>
  </r>
  <r>
    <d v="1992-06-19T00:00:00"/>
    <n v="1"/>
    <x v="2"/>
    <n v="1992"/>
    <n v="19"/>
    <x v="49"/>
  </r>
  <r>
    <d v="1992-06-20T00:00:00"/>
    <n v="0.3"/>
    <x v="2"/>
    <n v="1992"/>
    <n v="20"/>
    <x v="50"/>
  </r>
  <r>
    <d v="1992-06-21T00:00:00"/>
    <n v="0.6"/>
    <x v="2"/>
    <n v="1992"/>
    <n v="21"/>
    <x v="51"/>
  </r>
  <r>
    <d v="1992-06-22T00:00:00"/>
    <n v="0"/>
    <x v="2"/>
    <n v="1992"/>
    <n v="22"/>
    <x v="52"/>
  </r>
  <r>
    <d v="1992-06-23T00:00:00"/>
    <n v="0.9"/>
    <x v="2"/>
    <n v="1992"/>
    <n v="23"/>
    <x v="53"/>
  </r>
  <r>
    <d v="1992-06-24T00:00:00"/>
    <n v="1.1000000000000001"/>
    <x v="2"/>
    <n v="1992"/>
    <n v="24"/>
    <x v="54"/>
  </r>
  <r>
    <d v="1992-06-25T00:00:00"/>
    <n v="1.4"/>
    <x v="2"/>
    <n v="1992"/>
    <n v="25"/>
    <x v="55"/>
  </r>
  <r>
    <d v="1992-06-26T00:00:00"/>
    <n v="0.4"/>
    <x v="2"/>
    <n v="1992"/>
    <n v="26"/>
    <x v="56"/>
  </r>
  <r>
    <d v="1992-06-27T00:00:00"/>
    <n v="0.8"/>
    <x v="2"/>
    <n v="1992"/>
    <n v="27"/>
    <x v="57"/>
  </r>
  <r>
    <d v="1992-06-28T00:00:00"/>
    <n v="1.2"/>
    <x v="2"/>
    <n v="1992"/>
    <n v="28"/>
    <x v="58"/>
  </r>
  <r>
    <d v="1992-06-29T00:00:00"/>
    <n v="0"/>
    <x v="2"/>
    <n v="1992"/>
    <n v="29"/>
    <x v="59"/>
  </r>
  <r>
    <d v="1992-06-30T00:00:00"/>
    <n v="0.2"/>
    <x v="2"/>
    <n v="1992"/>
    <n v="30"/>
    <x v="60"/>
  </r>
  <r>
    <d v="1992-07-01T00:00:00"/>
    <n v="0.6"/>
    <x v="3"/>
    <n v="1992"/>
    <n v="1"/>
    <x v="61"/>
  </r>
  <r>
    <d v="1992-07-02T00:00:00"/>
    <n v="0.8"/>
    <x v="3"/>
    <n v="1992"/>
    <n v="2"/>
    <x v="62"/>
  </r>
  <r>
    <d v="1992-07-03T00:00:00"/>
    <n v="0"/>
    <x v="3"/>
    <n v="1992"/>
    <n v="3"/>
    <x v="63"/>
  </r>
  <r>
    <d v="1992-07-04T00:00:00"/>
    <n v="0"/>
    <x v="3"/>
    <n v="1992"/>
    <n v="4"/>
    <x v="64"/>
  </r>
  <r>
    <d v="1992-07-05T00:00:00"/>
    <n v="0"/>
    <x v="3"/>
    <n v="1992"/>
    <n v="5"/>
    <x v="65"/>
  </r>
  <r>
    <d v="1992-07-06T00:00:00"/>
    <n v="0.3"/>
    <x v="3"/>
    <n v="1992"/>
    <n v="6"/>
    <x v="66"/>
  </r>
  <r>
    <d v="1992-07-07T00:00:00"/>
    <n v="0"/>
    <x v="3"/>
    <n v="1992"/>
    <n v="7"/>
    <x v="67"/>
  </r>
  <r>
    <d v="1992-07-08T00:00:00"/>
    <n v="1.1000000000000001"/>
    <x v="3"/>
    <n v="1992"/>
    <n v="8"/>
    <x v="68"/>
  </r>
  <r>
    <d v="1992-07-09T00:00:00"/>
    <n v="1"/>
    <x v="3"/>
    <n v="1992"/>
    <n v="9"/>
    <x v="69"/>
  </r>
  <r>
    <d v="1992-07-10T00:00:00"/>
    <n v="0.2"/>
    <x v="3"/>
    <n v="1992"/>
    <n v="10"/>
    <x v="335"/>
  </r>
  <r>
    <d v="1992-07-11T00:00:00"/>
    <n v="0.7"/>
    <x v="3"/>
    <n v="1992"/>
    <n v="11"/>
    <x v="336"/>
  </r>
  <r>
    <d v="1992-07-12T00:00:00"/>
    <n v="1.1000000000000001"/>
    <x v="3"/>
    <n v="1992"/>
    <n v="12"/>
    <x v="70"/>
  </r>
  <r>
    <d v="1992-07-13T00:00:00"/>
    <n v="0.7"/>
    <x v="3"/>
    <n v="1992"/>
    <n v="13"/>
    <x v="71"/>
  </r>
  <r>
    <d v="1992-07-14T00:00:00"/>
    <n v="0.4"/>
    <x v="3"/>
    <n v="1992"/>
    <n v="14"/>
    <x v="72"/>
  </r>
  <r>
    <d v="1992-07-15T00:00:00"/>
    <n v="0.9"/>
    <x v="3"/>
    <n v="1992"/>
    <n v="15"/>
    <x v="73"/>
  </r>
  <r>
    <d v="1992-07-16T00:00:00"/>
    <n v="0.7"/>
    <x v="3"/>
    <n v="1992"/>
    <n v="16"/>
    <x v="74"/>
  </r>
  <r>
    <d v="1992-07-17T00:00:00"/>
    <n v="0.2"/>
    <x v="3"/>
    <n v="1992"/>
    <n v="17"/>
    <x v="75"/>
  </r>
  <r>
    <d v="1992-07-18T00:00:00"/>
    <n v="0.5"/>
    <x v="3"/>
    <n v="1992"/>
    <n v="18"/>
    <x v="76"/>
  </r>
  <r>
    <d v="1992-07-19T00:00:00"/>
    <n v="0.3"/>
    <x v="3"/>
    <n v="1992"/>
    <n v="19"/>
    <x v="77"/>
  </r>
  <r>
    <d v="1992-07-20T00:00:00"/>
    <n v="0"/>
    <x v="3"/>
    <n v="1992"/>
    <n v="20"/>
    <x v="78"/>
  </r>
  <r>
    <d v="1992-07-21T00:00:00"/>
    <n v="0.5"/>
    <x v="3"/>
    <n v="1992"/>
    <n v="21"/>
    <x v="79"/>
  </r>
  <r>
    <d v="1992-07-22T00:00:00"/>
    <n v="0.9"/>
    <x v="3"/>
    <n v="1992"/>
    <n v="22"/>
    <x v="80"/>
  </r>
  <r>
    <d v="1992-07-23T00:00:00"/>
    <n v="0"/>
    <x v="3"/>
    <n v="1992"/>
    <n v="23"/>
    <x v="81"/>
  </r>
  <r>
    <d v="1992-07-24T00:00:00"/>
    <n v="0"/>
    <x v="3"/>
    <n v="1992"/>
    <n v="24"/>
    <x v="82"/>
  </r>
  <r>
    <d v="1992-07-25T00:00:00"/>
    <n v="0.3"/>
    <x v="3"/>
    <n v="1992"/>
    <n v="25"/>
    <x v="83"/>
  </r>
  <r>
    <d v="1992-07-26T00:00:00"/>
    <n v="0.5"/>
    <x v="3"/>
    <n v="1992"/>
    <n v="26"/>
    <x v="84"/>
  </r>
  <r>
    <d v="1992-07-27T00:00:00"/>
    <n v="0.2"/>
    <x v="3"/>
    <n v="1992"/>
    <n v="27"/>
    <x v="85"/>
  </r>
  <r>
    <d v="1992-07-28T00:00:00"/>
    <n v="1.3"/>
    <x v="3"/>
    <n v="1992"/>
    <n v="28"/>
    <x v="86"/>
  </r>
  <r>
    <d v="1992-07-29T00:00:00"/>
    <n v="0.1"/>
    <x v="3"/>
    <n v="1992"/>
    <n v="29"/>
    <x v="87"/>
  </r>
  <r>
    <d v="1992-07-30T00:00:00"/>
    <n v="0"/>
    <x v="3"/>
    <n v="1992"/>
    <n v="30"/>
    <x v="88"/>
  </r>
  <r>
    <d v="1992-07-31T00:00:00"/>
    <n v="1.3"/>
    <x v="3"/>
    <n v="1992"/>
    <n v="31"/>
    <x v="89"/>
  </r>
  <r>
    <d v="1992-08-01T00:00:00"/>
    <n v="0.5"/>
    <x v="4"/>
    <n v="1992"/>
    <n v="1"/>
    <x v="90"/>
  </r>
  <r>
    <d v="1992-08-02T00:00:00"/>
    <n v="0.9"/>
    <x v="4"/>
    <n v="1992"/>
    <n v="2"/>
    <x v="337"/>
  </r>
  <r>
    <d v="1992-08-03T00:00:00"/>
    <n v="0.5"/>
    <x v="4"/>
    <n v="1992"/>
    <n v="3"/>
    <x v="338"/>
  </r>
  <r>
    <d v="1992-08-04T00:00:00"/>
    <n v="0"/>
    <x v="4"/>
    <n v="1992"/>
    <n v="4"/>
    <x v="349"/>
  </r>
  <r>
    <d v="1992-08-05T00:00:00"/>
    <n v="0"/>
    <x v="4"/>
    <n v="1992"/>
    <n v="5"/>
    <x v="339"/>
  </r>
  <r>
    <d v="1992-08-06T00:00:00"/>
    <n v="1.3"/>
    <x v="4"/>
    <n v="1992"/>
    <n v="6"/>
    <x v="340"/>
  </r>
  <r>
    <d v="1992-08-07T00:00:00"/>
    <n v="1.2"/>
    <x v="4"/>
    <n v="1992"/>
    <n v="7"/>
    <x v="350"/>
  </r>
  <r>
    <d v="1992-08-08T00:00:00"/>
    <n v="0"/>
    <x v="4"/>
    <n v="1992"/>
    <n v="8"/>
    <x v="364"/>
  </r>
  <r>
    <d v="1992-08-09T00:00:00"/>
    <n v="0.9"/>
    <x v="4"/>
    <n v="1992"/>
    <n v="9"/>
    <x v="351"/>
  </r>
  <r>
    <d v="1992-08-10T00:00:00"/>
    <n v="0.2"/>
    <x v="4"/>
    <n v="1992"/>
    <n v="10"/>
    <x v="352"/>
  </r>
  <r>
    <d v="1992-08-11T00:00:00"/>
    <n v="0.2"/>
    <x v="4"/>
    <n v="1992"/>
    <n v="11"/>
    <x v="353"/>
  </r>
  <r>
    <d v="1992-08-12T00:00:00"/>
    <n v="0.7"/>
    <x v="4"/>
    <n v="1992"/>
    <n v="12"/>
    <x v="354"/>
  </r>
  <r>
    <d v="1992-08-13T00:00:00"/>
    <n v="0.4"/>
    <x v="4"/>
    <n v="1992"/>
    <n v="13"/>
    <x v="355"/>
  </r>
  <r>
    <d v="1992-08-14T00:00:00"/>
    <n v="0.3"/>
    <x v="4"/>
    <n v="1992"/>
    <n v="14"/>
    <x v="356"/>
  </r>
  <r>
    <d v="1992-08-15T00:00:00"/>
    <n v="0.2"/>
    <x v="4"/>
    <n v="1992"/>
    <n v="15"/>
    <x v="357"/>
  </r>
  <r>
    <d v="1992-08-16T00:00:00"/>
    <n v="0.8"/>
    <x v="4"/>
    <n v="1992"/>
    <n v="16"/>
    <x v="358"/>
  </r>
  <r>
    <d v="1992-08-17T00:00:00"/>
    <n v="0.5"/>
    <x v="4"/>
    <n v="1992"/>
    <n v="17"/>
    <x v="359"/>
  </r>
  <r>
    <d v="1992-08-18T00:00:00"/>
    <n v="0"/>
    <x v="4"/>
    <n v="1992"/>
    <n v="18"/>
    <x v="360"/>
  </r>
  <r>
    <d v="1992-08-19T00:00:00"/>
    <n v="0.1"/>
    <x v="4"/>
    <n v="1992"/>
    <n v="19"/>
    <x v="361"/>
  </r>
  <r>
    <d v="1992-08-20T00:00:00"/>
    <n v="0.1"/>
    <x v="4"/>
    <n v="1992"/>
    <n v="20"/>
    <x v="91"/>
  </r>
  <r>
    <d v="1992-08-21T00:00:00"/>
    <n v="0.1"/>
    <x v="4"/>
    <n v="1992"/>
    <n v="21"/>
    <x v="92"/>
  </r>
  <r>
    <d v="1992-08-22T00:00:00"/>
    <n v="0.2"/>
    <x v="4"/>
    <n v="1992"/>
    <n v="22"/>
    <x v="93"/>
  </r>
  <r>
    <d v="1992-08-23T00:00:00"/>
    <n v="0"/>
    <x v="4"/>
    <n v="1992"/>
    <n v="23"/>
    <x v="94"/>
  </r>
  <r>
    <d v="1992-08-24T00:00:00"/>
    <n v="0.3"/>
    <x v="4"/>
    <n v="1992"/>
    <n v="24"/>
    <x v="95"/>
  </r>
  <r>
    <d v="1992-08-25T00:00:00"/>
    <n v="0.2"/>
    <x v="4"/>
    <n v="1992"/>
    <n v="25"/>
    <x v="96"/>
  </r>
  <r>
    <d v="1992-08-26T00:00:00"/>
    <n v="0"/>
    <x v="4"/>
    <n v="1992"/>
    <n v="26"/>
    <x v="97"/>
  </r>
  <r>
    <d v="1992-08-27T00:00:00"/>
    <n v="1"/>
    <x v="4"/>
    <n v="1992"/>
    <n v="27"/>
    <x v="98"/>
  </r>
  <r>
    <d v="1992-08-28T00:00:00"/>
    <n v="2"/>
    <x v="4"/>
    <n v="1992"/>
    <n v="28"/>
    <x v="99"/>
  </r>
  <r>
    <d v="1992-08-29T00:00:00"/>
    <n v="0"/>
    <x v="4"/>
    <n v="1992"/>
    <n v="29"/>
    <x v="341"/>
  </r>
  <r>
    <d v="1992-08-30T00:00:00"/>
    <n v="0.2"/>
    <x v="4"/>
    <n v="1992"/>
    <n v="30"/>
    <x v="342"/>
  </r>
  <r>
    <d v="1992-08-31T00:00:00"/>
    <n v="0.6"/>
    <x v="4"/>
    <n v="1992"/>
    <n v="31"/>
    <x v="343"/>
  </r>
  <r>
    <d v="1992-09-01T00:00:00"/>
    <n v="0.3"/>
    <x v="5"/>
    <n v="1992"/>
    <n v="1"/>
    <x v="100"/>
  </r>
  <r>
    <d v="1992-09-02T00:00:00"/>
    <n v="0.65"/>
    <x v="5"/>
    <n v="1992"/>
    <n v="2"/>
    <x v="101"/>
  </r>
  <r>
    <d v="1992-09-03T00:00:00"/>
    <n v="0.1"/>
    <x v="5"/>
    <n v="1992"/>
    <n v="3"/>
    <x v="102"/>
  </r>
  <r>
    <d v="1992-09-04T00:00:00"/>
    <n v="0.4"/>
    <x v="5"/>
    <n v="1992"/>
    <n v="4"/>
    <x v="103"/>
  </r>
  <r>
    <d v="1992-09-05T00:00:00"/>
    <n v="0.8"/>
    <x v="5"/>
    <n v="1992"/>
    <n v="5"/>
    <x v="104"/>
  </r>
  <r>
    <d v="1992-09-06T00:00:00"/>
    <n v="0.2"/>
    <x v="5"/>
    <n v="1992"/>
    <n v="6"/>
    <x v="105"/>
  </r>
  <r>
    <d v="1992-09-07T00:00:00"/>
    <n v="0.5"/>
    <x v="5"/>
    <n v="1992"/>
    <n v="7"/>
    <x v="106"/>
  </r>
  <r>
    <d v="1992-09-08T00:00:00"/>
    <n v="0.8"/>
    <x v="5"/>
    <n v="1992"/>
    <n v="8"/>
    <x v="107"/>
  </r>
  <r>
    <d v="1992-09-09T00:00:00"/>
    <n v="1.9"/>
    <x v="5"/>
    <n v="1992"/>
    <n v="9"/>
    <x v="108"/>
  </r>
  <r>
    <d v="1992-09-10T00:00:00"/>
    <n v="0"/>
    <x v="5"/>
    <n v="1992"/>
    <n v="10"/>
    <x v="109"/>
  </r>
  <r>
    <d v="1992-09-11T00:00:00"/>
    <n v="0.8"/>
    <x v="5"/>
    <n v="1992"/>
    <n v="11"/>
    <x v="110"/>
  </r>
  <r>
    <d v="1992-09-12T00:00:00"/>
    <n v="0"/>
    <x v="5"/>
    <n v="1992"/>
    <n v="12"/>
    <x v="111"/>
  </r>
  <r>
    <d v="1992-09-13T00:00:00"/>
    <n v="0"/>
    <x v="5"/>
    <n v="1992"/>
    <n v="13"/>
    <x v="112"/>
  </r>
  <r>
    <d v="1992-09-14T00:00:00"/>
    <n v="0"/>
    <x v="5"/>
    <n v="1992"/>
    <n v="14"/>
    <x v="113"/>
  </r>
  <r>
    <d v="1992-09-15T00:00:00"/>
    <n v="0.3"/>
    <x v="5"/>
    <n v="1992"/>
    <n v="15"/>
    <x v="114"/>
  </r>
  <r>
    <d v="1992-09-16T00:00:00"/>
    <n v="0"/>
    <x v="5"/>
    <n v="1992"/>
    <n v="16"/>
    <x v="115"/>
  </r>
  <r>
    <d v="1992-09-17T00:00:00"/>
    <n v="0.5"/>
    <x v="5"/>
    <n v="1992"/>
    <n v="17"/>
    <x v="116"/>
  </r>
  <r>
    <d v="1992-09-18T00:00:00"/>
    <n v="0.7"/>
    <x v="5"/>
    <n v="1992"/>
    <n v="18"/>
    <x v="117"/>
  </r>
  <r>
    <d v="1992-09-19T00:00:00"/>
    <n v="0.2"/>
    <x v="5"/>
    <n v="1992"/>
    <n v="19"/>
    <x v="118"/>
  </r>
  <r>
    <d v="1992-09-20T00:00:00"/>
    <n v="0"/>
    <x v="5"/>
    <n v="1992"/>
    <n v="20"/>
    <x v="119"/>
  </r>
  <r>
    <d v="1992-09-21T00:00:00"/>
    <n v="0.6"/>
    <x v="5"/>
    <n v="1992"/>
    <n v="21"/>
    <x v="120"/>
  </r>
  <r>
    <d v="1992-09-22T00:00:00"/>
    <n v="0.5"/>
    <x v="5"/>
    <n v="1992"/>
    <n v="22"/>
    <x v="121"/>
  </r>
  <r>
    <d v="1992-09-23T00:00:00"/>
    <n v="0.2"/>
    <x v="5"/>
    <n v="1992"/>
    <n v="23"/>
    <x v="122"/>
  </r>
  <r>
    <d v="1992-09-24T00:00:00"/>
    <n v="0.6"/>
    <x v="5"/>
    <n v="1992"/>
    <n v="24"/>
    <x v="123"/>
  </r>
  <r>
    <d v="1992-09-25T00:00:00"/>
    <n v="1.7"/>
    <x v="5"/>
    <n v="1992"/>
    <n v="25"/>
    <x v="124"/>
  </r>
  <r>
    <d v="1992-09-26T00:00:00"/>
    <n v="0"/>
    <x v="5"/>
    <n v="1992"/>
    <n v="26"/>
    <x v="125"/>
  </r>
  <r>
    <d v="1992-09-27T00:00:00"/>
    <n v="0.2"/>
    <x v="5"/>
    <n v="1992"/>
    <n v="27"/>
    <x v="126"/>
  </r>
  <r>
    <d v="1992-09-28T00:00:00"/>
    <n v="0.2"/>
    <x v="5"/>
    <n v="1992"/>
    <n v="28"/>
    <x v="127"/>
  </r>
  <r>
    <d v="1992-09-29T00:00:00"/>
    <n v="0.3"/>
    <x v="5"/>
    <n v="1992"/>
    <n v="29"/>
    <x v="344"/>
  </r>
  <r>
    <d v="1992-09-30T00:00:00"/>
    <n v="0"/>
    <x v="5"/>
    <n v="1992"/>
    <n v="30"/>
    <x v="345"/>
  </r>
  <r>
    <d v="1992-10-01T00:00:00"/>
    <n v="0"/>
    <x v="6"/>
    <n v="1992"/>
    <n v="1"/>
    <x v="128"/>
  </r>
  <r>
    <d v="1992-10-02T00:00:00"/>
    <n v="0.8"/>
    <x v="6"/>
    <n v="1992"/>
    <n v="2"/>
    <x v="129"/>
  </r>
  <r>
    <d v="1992-10-03T00:00:00"/>
    <n v="0.1"/>
    <x v="6"/>
    <n v="1992"/>
    <n v="3"/>
    <x v="130"/>
  </r>
  <r>
    <d v="1992-10-04T00:00:00"/>
    <n v="0"/>
    <x v="6"/>
    <n v="1992"/>
    <n v="4"/>
    <x v="131"/>
  </r>
  <r>
    <d v="1992-10-05T00:00:00"/>
    <n v="0"/>
    <x v="6"/>
    <n v="1992"/>
    <n v="5"/>
    <x v="132"/>
  </r>
  <r>
    <d v="1992-10-06T00:00:00"/>
    <n v="2.1"/>
    <x v="6"/>
    <n v="1992"/>
    <n v="6"/>
    <x v="133"/>
  </r>
  <r>
    <d v="1992-10-07T00:00:00"/>
    <n v="1.3"/>
    <x v="6"/>
    <n v="1992"/>
    <n v="7"/>
    <x v="134"/>
  </r>
  <r>
    <d v="1992-10-08T00:00:00"/>
    <n v="1.2"/>
    <x v="6"/>
    <n v="1992"/>
    <n v="8"/>
    <x v="135"/>
  </r>
  <r>
    <d v="1992-10-09T00:00:00"/>
    <n v="0.5"/>
    <x v="6"/>
    <n v="1992"/>
    <n v="9"/>
    <x v="136"/>
  </r>
  <r>
    <d v="1992-10-10T00:00:00"/>
    <n v="0"/>
    <x v="6"/>
    <n v="1992"/>
    <n v="10"/>
    <x v="137"/>
  </r>
  <r>
    <d v="1992-10-11T00:00:00"/>
    <n v="0.3"/>
    <x v="6"/>
    <n v="1992"/>
    <n v="11"/>
    <x v="138"/>
  </r>
  <r>
    <d v="1992-10-12T00:00:00"/>
    <n v="0"/>
    <x v="6"/>
    <n v="1992"/>
    <n v="12"/>
    <x v="139"/>
  </r>
  <r>
    <d v="1992-10-13T00:00:00"/>
    <n v="1.2"/>
    <x v="6"/>
    <n v="1992"/>
    <n v="13"/>
    <x v="140"/>
  </r>
  <r>
    <d v="1992-10-14T00:00:00"/>
    <n v="0.9"/>
    <x v="6"/>
    <n v="1992"/>
    <n v="14"/>
    <x v="141"/>
  </r>
  <r>
    <d v="1992-10-15T00:00:00"/>
    <n v="2.7"/>
    <x v="6"/>
    <n v="1992"/>
    <n v="15"/>
    <x v="142"/>
  </r>
  <r>
    <d v="1992-10-16T00:00:00"/>
    <n v="1.1000000000000001"/>
    <x v="6"/>
    <n v="1992"/>
    <n v="16"/>
    <x v="143"/>
  </r>
  <r>
    <d v="1992-10-17T00:00:00"/>
    <n v="1.9"/>
    <x v="6"/>
    <n v="1992"/>
    <n v="17"/>
    <x v="144"/>
  </r>
  <r>
    <d v="1992-10-18T00:00:00"/>
    <n v="1.2"/>
    <x v="6"/>
    <n v="1992"/>
    <n v="18"/>
    <x v="145"/>
  </r>
  <r>
    <d v="1992-10-19T00:00:00"/>
    <n v="0.8"/>
    <x v="6"/>
    <n v="1992"/>
    <n v="19"/>
    <x v="146"/>
  </r>
  <r>
    <d v="1992-10-20T00:00:00"/>
    <n v="0.8"/>
    <x v="6"/>
    <n v="1992"/>
    <n v="20"/>
    <x v="147"/>
  </r>
  <r>
    <d v="1992-10-21T00:00:00"/>
    <n v="0.4"/>
    <x v="6"/>
    <n v="1992"/>
    <n v="21"/>
    <x v="148"/>
  </r>
  <r>
    <d v="1992-10-22T00:00:00"/>
    <n v="0.4"/>
    <x v="6"/>
    <n v="1992"/>
    <n v="22"/>
    <x v="149"/>
  </r>
  <r>
    <d v="1992-10-23T00:00:00"/>
    <n v="0.85"/>
    <x v="6"/>
    <n v="1992"/>
    <n v="23"/>
    <x v="150"/>
  </r>
  <r>
    <d v="1992-10-24T00:00:00"/>
    <n v="1.6"/>
    <x v="6"/>
    <n v="1992"/>
    <n v="24"/>
    <x v="151"/>
  </r>
  <r>
    <d v="1992-10-25T00:00:00"/>
    <n v="1.25"/>
    <x v="6"/>
    <n v="1992"/>
    <n v="25"/>
    <x v="152"/>
  </r>
  <r>
    <d v="1992-10-26T00:00:00"/>
    <n v="1.3"/>
    <x v="6"/>
    <n v="1992"/>
    <n v="26"/>
    <x v="346"/>
  </r>
  <r>
    <d v="1992-10-27T00:00:00"/>
    <n v="1.7"/>
    <x v="6"/>
    <n v="1992"/>
    <n v="27"/>
    <x v="153"/>
  </r>
  <r>
    <d v="1992-10-28T00:00:00"/>
    <n v="0.6"/>
    <x v="6"/>
    <n v="1992"/>
    <n v="28"/>
    <x v="154"/>
  </r>
  <r>
    <d v="1992-10-29T00:00:00"/>
    <n v="0"/>
    <x v="6"/>
    <n v="1992"/>
    <n v="29"/>
    <x v="155"/>
  </r>
  <r>
    <d v="1992-10-30T00:00:00"/>
    <n v="0.9"/>
    <x v="6"/>
    <n v="1992"/>
    <n v="30"/>
    <x v="156"/>
  </r>
  <r>
    <d v="1992-10-31T00:00:00"/>
    <n v="1.5"/>
    <x v="6"/>
    <n v="1992"/>
    <n v="31"/>
    <x v="157"/>
  </r>
  <r>
    <d v="1992-11-01T00:00:00"/>
    <n v="0.5"/>
    <x v="7"/>
    <n v="1992"/>
    <n v="1"/>
    <x v="158"/>
  </r>
  <r>
    <d v="1992-11-02T00:00:00"/>
    <n v="1.6"/>
    <x v="7"/>
    <n v="1992"/>
    <n v="2"/>
    <x v="159"/>
  </r>
  <r>
    <d v="1992-11-03T00:00:00"/>
    <n v="0.6"/>
    <x v="7"/>
    <n v="1992"/>
    <n v="3"/>
    <x v="160"/>
  </r>
  <r>
    <d v="1992-11-04T00:00:00"/>
    <n v="0.9"/>
    <x v="7"/>
    <n v="1992"/>
    <n v="4"/>
    <x v="161"/>
  </r>
  <r>
    <d v="1992-11-05T00:00:00"/>
    <n v="0.1"/>
    <x v="7"/>
    <n v="1992"/>
    <n v="5"/>
    <x v="162"/>
  </r>
  <r>
    <d v="1992-11-06T00:00:00"/>
    <n v="1"/>
    <x v="7"/>
    <n v="1992"/>
    <n v="6"/>
    <x v="163"/>
  </r>
  <r>
    <d v="1992-11-07T00:00:00"/>
    <n v="1.1000000000000001"/>
    <x v="7"/>
    <n v="1992"/>
    <n v="7"/>
    <x v="164"/>
  </r>
  <r>
    <d v="1992-11-08T00:00:00"/>
    <n v="0.2"/>
    <x v="7"/>
    <n v="1992"/>
    <n v="8"/>
    <x v="165"/>
  </r>
  <r>
    <d v="1992-11-09T00:00:00"/>
    <n v="0.1"/>
    <x v="7"/>
    <n v="1992"/>
    <n v="9"/>
    <x v="166"/>
  </r>
  <r>
    <d v="1992-11-10T00:00:00"/>
    <n v="1.6"/>
    <x v="7"/>
    <n v="1992"/>
    <n v="10"/>
    <x v="167"/>
  </r>
  <r>
    <d v="1992-11-11T00:00:00"/>
    <n v="1.75"/>
    <x v="7"/>
    <n v="1992"/>
    <n v="11"/>
    <x v="168"/>
  </r>
  <r>
    <d v="1992-11-12T00:00:00"/>
    <n v="1.5"/>
    <x v="7"/>
    <n v="1992"/>
    <n v="12"/>
    <x v="169"/>
  </r>
  <r>
    <d v="1992-11-13T00:00:00"/>
    <n v="1.35"/>
    <x v="7"/>
    <n v="1992"/>
    <n v="13"/>
    <x v="170"/>
  </r>
  <r>
    <d v="1992-11-14T00:00:00"/>
    <n v="4.9000000000000004"/>
    <x v="7"/>
    <n v="1992"/>
    <n v="14"/>
    <x v="171"/>
  </r>
  <r>
    <d v="1992-11-15T00:00:00"/>
    <n v="2.25"/>
    <x v="7"/>
    <n v="1992"/>
    <n v="15"/>
    <x v="347"/>
  </r>
  <r>
    <d v="1992-11-16T00:00:00"/>
    <n v="2.4"/>
    <x v="7"/>
    <n v="1992"/>
    <n v="16"/>
    <x v="348"/>
  </r>
  <r>
    <d v="1992-11-17T00:00:00"/>
    <n v="1.9"/>
    <x v="7"/>
    <n v="1992"/>
    <n v="17"/>
    <x v="172"/>
  </r>
  <r>
    <d v="1992-11-18T00:00:00"/>
    <n v="1.9"/>
    <x v="7"/>
    <n v="1992"/>
    <n v="18"/>
    <x v="173"/>
  </r>
  <r>
    <d v="1992-11-19T00:00:00"/>
    <n v="1.4"/>
    <x v="7"/>
    <n v="1992"/>
    <n v="19"/>
    <x v="174"/>
  </r>
  <r>
    <d v="1992-11-20T00:00:00"/>
    <n v="1"/>
    <x v="7"/>
    <n v="1992"/>
    <n v="20"/>
    <x v="175"/>
  </r>
  <r>
    <d v="1992-11-21T00:00:00"/>
    <n v="1"/>
    <x v="7"/>
    <n v="1992"/>
    <n v="21"/>
    <x v="176"/>
  </r>
  <r>
    <d v="1992-11-22T00:00:00"/>
    <n v="1"/>
    <x v="7"/>
    <n v="1992"/>
    <n v="22"/>
    <x v="177"/>
  </r>
  <r>
    <d v="1992-11-23T00:00:00"/>
    <n v="1.8"/>
    <x v="7"/>
    <n v="1992"/>
    <n v="23"/>
    <x v="178"/>
  </r>
  <r>
    <d v="1992-11-24T00:00:00"/>
    <n v="0.1"/>
    <x v="7"/>
    <n v="1992"/>
    <n v="24"/>
    <x v="179"/>
  </r>
  <r>
    <d v="1992-11-25T00:00:00"/>
    <n v="1.7"/>
    <x v="7"/>
    <n v="1992"/>
    <n v="25"/>
    <x v="180"/>
  </r>
  <r>
    <d v="1992-11-26T00:00:00"/>
    <n v="0.1"/>
    <x v="7"/>
    <n v="1992"/>
    <n v="26"/>
    <x v="181"/>
  </r>
  <r>
    <d v="1992-11-27T00:00:00"/>
    <n v="2.2000000000000002"/>
    <x v="7"/>
    <n v="1992"/>
    <n v="27"/>
    <x v="182"/>
  </r>
  <r>
    <d v="1992-11-28T00:00:00"/>
    <n v="2.5"/>
    <x v="7"/>
    <n v="1992"/>
    <n v="28"/>
    <x v="183"/>
  </r>
  <r>
    <d v="1992-11-29T00:00:00"/>
    <n v="1.3"/>
    <x v="7"/>
    <n v="1992"/>
    <n v="29"/>
    <x v="184"/>
  </r>
  <r>
    <d v="1992-11-30T00:00:00"/>
    <n v="3.4"/>
    <x v="7"/>
    <n v="1992"/>
    <n v="30"/>
    <x v="185"/>
  </r>
  <r>
    <d v="1992-12-01T00:00:00"/>
    <n v="1.7"/>
    <x v="8"/>
    <n v="1992"/>
    <n v="1"/>
    <x v="186"/>
  </r>
  <r>
    <d v="1992-12-02T00:00:00"/>
    <n v="0.8"/>
    <x v="8"/>
    <n v="1992"/>
    <n v="2"/>
    <x v="187"/>
  </r>
  <r>
    <d v="1992-12-03T00:00:00"/>
    <n v="2.1"/>
    <x v="8"/>
    <n v="1992"/>
    <n v="3"/>
    <x v="188"/>
  </r>
  <r>
    <d v="1992-12-04T00:00:00"/>
    <n v="1.6"/>
    <x v="8"/>
    <n v="1992"/>
    <n v="4"/>
    <x v="189"/>
  </r>
  <r>
    <d v="1992-12-05T00:00:00"/>
    <n v="2.5"/>
    <x v="8"/>
    <n v="1992"/>
    <n v="5"/>
    <x v="190"/>
  </r>
  <r>
    <d v="1992-12-06T00:00:00"/>
    <n v="3.4"/>
    <x v="8"/>
    <n v="1992"/>
    <n v="6"/>
    <x v="191"/>
  </r>
  <r>
    <d v="1992-12-07T00:00:00"/>
    <n v="6"/>
    <x v="8"/>
    <n v="1992"/>
    <n v="7"/>
    <x v="192"/>
  </r>
  <r>
    <d v="1992-12-08T00:00:00"/>
    <n v="2"/>
    <x v="8"/>
    <n v="1992"/>
    <n v="8"/>
    <x v="193"/>
  </r>
  <r>
    <d v="1992-12-09T00:00:00"/>
    <n v="1"/>
    <x v="8"/>
    <n v="1992"/>
    <n v="9"/>
    <x v="194"/>
  </r>
  <r>
    <d v="1992-12-10T00:00:00"/>
    <n v="1.7"/>
    <x v="8"/>
    <n v="1992"/>
    <n v="10"/>
    <x v="195"/>
  </r>
  <r>
    <d v="1992-12-11T00:00:00"/>
    <n v="14"/>
    <x v="8"/>
    <n v="1992"/>
    <n v="11"/>
    <x v="196"/>
  </r>
  <r>
    <d v="1992-12-12T00:00:00"/>
    <n v="2.4"/>
    <x v="8"/>
    <n v="1992"/>
    <n v="12"/>
    <x v="197"/>
  </r>
  <r>
    <d v="1992-12-13T00:00:00"/>
    <n v="1.3"/>
    <x v="8"/>
    <n v="1992"/>
    <n v="13"/>
    <x v="198"/>
  </r>
  <r>
    <d v="1992-12-14T00:00:00"/>
    <n v="2.2000000000000002"/>
    <x v="8"/>
    <n v="1992"/>
    <n v="14"/>
    <x v="199"/>
  </r>
  <r>
    <d v="1992-12-15T00:00:00"/>
    <n v="5.3"/>
    <x v="8"/>
    <n v="1992"/>
    <n v="15"/>
    <x v="200"/>
  </r>
  <r>
    <d v="1992-12-16T00:00:00"/>
    <n v="3.8"/>
    <x v="8"/>
    <n v="1992"/>
    <n v="16"/>
    <x v="201"/>
  </r>
  <r>
    <d v="1992-12-17T00:00:00"/>
    <n v="5.8"/>
    <x v="8"/>
    <n v="1992"/>
    <n v="17"/>
    <x v="202"/>
  </r>
  <r>
    <d v="1992-12-18T00:00:00"/>
    <n v="2.4"/>
    <x v="8"/>
    <n v="1992"/>
    <n v="18"/>
    <x v="203"/>
  </r>
  <r>
    <d v="1992-12-19T00:00:00"/>
    <n v="3.8"/>
    <x v="8"/>
    <n v="1992"/>
    <n v="19"/>
    <x v="204"/>
  </r>
  <r>
    <d v="1992-12-20T00:00:00"/>
    <n v="3"/>
    <x v="8"/>
    <n v="1992"/>
    <n v="20"/>
    <x v="205"/>
  </r>
  <r>
    <d v="1992-12-21T00:00:00"/>
    <n v="5.0999999999999996"/>
    <x v="8"/>
    <n v="1992"/>
    <n v="21"/>
    <x v="206"/>
  </r>
  <r>
    <d v="1992-12-22T00:00:00"/>
    <n v="3"/>
    <x v="8"/>
    <n v="1992"/>
    <n v="22"/>
    <x v="207"/>
  </r>
  <r>
    <d v="1992-12-23T00:00:00"/>
    <n v="4"/>
    <x v="8"/>
    <n v="1992"/>
    <n v="23"/>
    <x v="208"/>
  </r>
  <r>
    <d v="1992-12-24T00:00:00"/>
    <n v="6"/>
    <x v="8"/>
    <n v="1992"/>
    <n v="24"/>
    <x v="209"/>
  </r>
  <r>
    <d v="1992-12-25T00:00:00"/>
    <n v="6.5"/>
    <x v="8"/>
    <n v="1992"/>
    <n v="25"/>
    <x v="210"/>
  </r>
  <r>
    <d v="1992-12-26T00:00:00"/>
    <n v="4.5999999999999996"/>
    <x v="8"/>
    <n v="1992"/>
    <n v="26"/>
    <x v="211"/>
  </r>
  <r>
    <d v="1992-12-27T00:00:00"/>
    <n v="5.2"/>
    <x v="8"/>
    <n v="1992"/>
    <n v="27"/>
    <x v="212"/>
  </r>
  <r>
    <d v="1992-12-28T00:00:00"/>
    <n v="6.6"/>
    <x v="8"/>
    <n v="1992"/>
    <n v="28"/>
    <x v="213"/>
  </r>
  <r>
    <d v="1992-12-29T00:00:00"/>
    <n v="4.7"/>
    <x v="8"/>
    <n v="1992"/>
    <n v="29"/>
    <x v="214"/>
  </r>
  <r>
    <d v="1992-12-30T00:00:00"/>
    <n v="6.3"/>
    <x v="8"/>
    <n v="1992"/>
    <n v="30"/>
    <x v="215"/>
  </r>
  <r>
    <d v="1992-12-31T00:00:00"/>
    <n v="3.8"/>
    <x v="8"/>
    <n v="1992"/>
    <n v="31"/>
    <x v="216"/>
  </r>
  <r>
    <d v="1993-01-01T00:00:00"/>
    <n v="4.7"/>
    <x v="9"/>
    <n v="1993"/>
    <n v="1"/>
    <x v="217"/>
  </r>
  <r>
    <d v="1993-01-02T00:00:00"/>
    <n v="4.3"/>
    <x v="9"/>
    <n v="1993"/>
    <n v="2"/>
    <x v="218"/>
  </r>
  <r>
    <d v="1993-01-03T00:00:00"/>
    <n v="4.0999999999999996"/>
    <x v="9"/>
    <n v="1993"/>
    <n v="3"/>
    <x v="219"/>
  </r>
  <r>
    <d v="1993-01-04T00:00:00"/>
    <n v="5.3"/>
    <x v="9"/>
    <n v="1993"/>
    <n v="4"/>
    <x v="220"/>
  </r>
  <r>
    <d v="1993-01-05T00:00:00"/>
    <n v="5.2"/>
    <x v="9"/>
    <n v="1993"/>
    <n v="5"/>
    <x v="221"/>
  </r>
  <r>
    <d v="1993-01-06T00:00:00"/>
    <n v="5.6"/>
    <x v="9"/>
    <n v="1993"/>
    <n v="6"/>
    <x v="222"/>
  </r>
  <r>
    <d v="1993-01-07T00:00:00"/>
    <n v="5.5"/>
    <x v="9"/>
    <n v="1993"/>
    <n v="7"/>
    <x v="223"/>
  </r>
  <r>
    <d v="1993-01-08T00:00:00"/>
    <n v="2.9"/>
    <x v="9"/>
    <n v="1993"/>
    <n v="8"/>
    <x v="224"/>
  </r>
  <r>
    <d v="1993-01-09T00:00:00"/>
    <n v="6.3"/>
    <x v="9"/>
    <n v="1993"/>
    <n v="9"/>
    <x v="225"/>
  </r>
  <r>
    <d v="1993-01-10T00:00:00"/>
    <n v="8.9"/>
    <x v="9"/>
    <n v="1993"/>
    <n v="10"/>
    <x v="226"/>
  </r>
  <r>
    <d v="1993-01-11T00:00:00"/>
    <n v="6.5"/>
    <x v="9"/>
    <n v="1993"/>
    <n v="11"/>
    <x v="227"/>
  </r>
  <r>
    <d v="1993-01-12T00:00:00"/>
    <n v="2.6"/>
    <x v="9"/>
    <n v="1993"/>
    <n v="12"/>
    <x v="228"/>
  </r>
  <r>
    <d v="1993-01-13T00:00:00"/>
    <n v="4.3"/>
    <x v="9"/>
    <n v="1993"/>
    <n v="13"/>
    <x v="229"/>
  </r>
  <r>
    <d v="1993-01-14T00:00:00"/>
    <n v="6.3"/>
    <x v="9"/>
    <n v="1993"/>
    <n v="14"/>
    <x v="230"/>
  </r>
  <r>
    <d v="1993-01-15T00:00:00"/>
    <n v="6"/>
    <x v="9"/>
    <n v="1993"/>
    <n v="15"/>
    <x v="231"/>
  </r>
  <r>
    <d v="1993-01-16T00:00:00"/>
    <n v="6.2"/>
    <x v="9"/>
    <n v="1993"/>
    <n v="16"/>
    <x v="232"/>
  </r>
  <r>
    <d v="1993-01-17T00:00:00"/>
    <n v="6.1"/>
    <x v="9"/>
    <n v="1993"/>
    <n v="17"/>
    <x v="233"/>
  </r>
  <r>
    <d v="1993-01-18T00:00:00"/>
    <n v="7.7"/>
    <x v="9"/>
    <n v="1993"/>
    <n v="18"/>
    <x v="234"/>
  </r>
  <r>
    <d v="1993-01-19T00:00:00"/>
    <n v="7.6"/>
    <x v="9"/>
    <n v="1993"/>
    <n v="19"/>
    <x v="235"/>
  </r>
  <r>
    <d v="1993-01-20T00:00:00"/>
    <n v="15.6"/>
    <x v="9"/>
    <n v="1993"/>
    <n v="20"/>
    <x v="236"/>
  </r>
  <r>
    <d v="1993-01-21T00:00:00"/>
    <n v="13.3"/>
    <x v="9"/>
    <n v="1993"/>
    <n v="21"/>
    <x v="237"/>
  </r>
  <r>
    <d v="1993-01-22T00:00:00"/>
    <n v="14.2"/>
    <x v="9"/>
    <n v="1993"/>
    <n v="22"/>
    <x v="238"/>
  </r>
  <r>
    <d v="1993-01-23T00:00:00"/>
    <n v="7.8"/>
    <x v="9"/>
    <n v="1993"/>
    <n v="23"/>
    <x v="239"/>
  </r>
  <r>
    <d v="1993-01-24T00:00:00"/>
    <n v="11.7"/>
    <x v="9"/>
    <n v="1993"/>
    <n v="24"/>
    <x v="240"/>
  </r>
  <r>
    <d v="1993-01-25T00:00:00"/>
    <n v="15.2"/>
    <x v="9"/>
    <n v="1993"/>
    <n v="25"/>
    <x v="241"/>
  </r>
  <r>
    <d v="1993-01-26T00:00:00"/>
    <n v="11.9"/>
    <x v="9"/>
    <n v="1993"/>
    <n v="26"/>
    <x v="242"/>
  </r>
  <r>
    <d v="1993-01-27T00:00:00"/>
    <n v="16"/>
    <x v="9"/>
    <n v="1993"/>
    <n v="27"/>
    <x v="243"/>
  </r>
  <r>
    <d v="1993-01-28T00:00:00"/>
    <n v="12.7"/>
    <x v="9"/>
    <n v="1993"/>
    <n v="28"/>
    <x v="244"/>
  </r>
  <r>
    <d v="1993-01-29T00:00:00"/>
    <n v="11.9"/>
    <x v="9"/>
    <n v="1993"/>
    <n v="29"/>
    <x v="245"/>
  </r>
  <r>
    <d v="1993-01-30T00:00:00"/>
    <n v="19.2"/>
    <x v="9"/>
    <n v="1993"/>
    <n v="30"/>
    <x v="246"/>
  </r>
  <r>
    <d v="1993-01-31T00:00:00"/>
    <n v="38.299999999999997"/>
    <x v="9"/>
    <n v="1993"/>
    <n v="31"/>
    <x v="247"/>
  </r>
  <r>
    <d v="1993-02-01T00:00:00"/>
    <n v="39.200000000000003"/>
    <x v="10"/>
    <n v="1993"/>
    <n v="1"/>
    <x v="248"/>
  </r>
  <r>
    <d v="1993-02-02T00:00:00"/>
    <n v="34.200000000000003"/>
    <x v="10"/>
    <n v="1993"/>
    <n v="2"/>
    <x v="249"/>
  </r>
  <r>
    <d v="1993-02-03T00:00:00"/>
    <n v="32.1"/>
    <x v="10"/>
    <n v="1993"/>
    <n v="3"/>
    <x v="250"/>
  </r>
  <r>
    <d v="1993-02-04T00:00:00"/>
    <n v="28.3"/>
    <x v="10"/>
    <n v="1993"/>
    <n v="4"/>
    <x v="251"/>
  </r>
  <r>
    <d v="1993-02-05T00:00:00"/>
    <n v="35.4"/>
    <x v="10"/>
    <n v="1993"/>
    <n v="5"/>
    <x v="252"/>
  </r>
  <r>
    <d v="1993-02-06T00:00:00"/>
    <n v="42.4"/>
    <x v="10"/>
    <n v="1993"/>
    <n v="6"/>
    <x v="253"/>
  </r>
  <r>
    <d v="1993-02-07T00:00:00"/>
    <n v="35.299999999999997"/>
    <x v="10"/>
    <n v="1993"/>
    <n v="7"/>
    <x v="254"/>
  </r>
  <r>
    <d v="1993-02-08T00:00:00"/>
    <n v="47.9"/>
    <x v="10"/>
    <n v="1993"/>
    <n v="8"/>
    <x v="255"/>
  </r>
  <r>
    <d v="1993-02-09T00:00:00"/>
    <n v="62.9"/>
    <x v="10"/>
    <n v="1993"/>
    <n v="9"/>
    <x v="256"/>
  </r>
  <r>
    <d v="1993-02-10T00:00:00"/>
    <n v="72.900000000000006"/>
    <x v="10"/>
    <n v="1993"/>
    <n v="10"/>
    <x v="257"/>
  </r>
  <r>
    <d v="1993-02-11T00:00:00"/>
    <n v="55.1"/>
    <x v="10"/>
    <n v="1993"/>
    <n v="11"/>
    <x v="258"/>
  </r>
  <r>
    <d v="1993-02-12T00:00:00"/>
    <n v="69.099999999999994"/>
    <x v="10"/>
    <n v="1993"/>
    <n v="12"/>
    <x v="259"/>
  </r>
  <r>
    <d v="1993-02-13T00:00:00"/>
    <n v="66.7"/>
    <x v="10"/>
    <n v="1993"/>
    <n v="13"/>
    <x v="260"/>
  </r>
  <r>
    <d v="1993-02-14T00:00:00"/>
    <n v="62.1"/>
    <x v="10"/>
    <n v="1993"/>
    <n v="14"/>
    <x v="261"/>
  </r>
  <r>
    <d v="1993-02-15T00:00:00"/>
    <n v="69.3"/>
    <x v="10"/>
    <n v="1993"/>
    <n v="15"/>
    <x v="262"/>
  </r>
  <r>
    <d v="1993-02-16T00:00:00"/>
    <n v="59.1"/>
    <x v="10"/>
    <n v="1993"/>
    <n v="16"/>
    <x v="263"/>
  </r>
  <r>
    <d v="1993-02-17T00:00:00"/>
    <n v="49.5"/>
    <x v="10"/>
    <n v="1993"/>
    <n v="17"/>
    <x v="264"/>
  </r>
  <r>
    <d v="1993-02-18T00:00:00"/>
    <n v="40"/>
    <x v="10"/>
    <n v="1993"/>
    <n v="18"/>
    <x v="265"/>
  </r>
  <r>
    <d v="1993-02-19T00:00:00"/>
    <n v="42.8"/>
    <x v="10"/>
    <n v="1993"/>
    <n v="19"/>
    <x v="266"/>
  </r>
  <r>
    <d v="1993-02-20T00:00:00"/>
    <n v="54.5"/>
    <x v="10"/>
    <n v="1993"/>
    <n v="20"/>
    <x v="267"/>
  </r>
  <r>
    <d v="1993-02-21T00:00:00"/>
    <n v="48.7"/>
    <x v="10"/>
    <n v="1993"/>
    <n v="21"/>
    <x v="268"/>
  </r>
  <r>
    <d v="1993-02-22T00:00:00"/>
    <n v="32.799999999999997"/>
    <x v="10"/>
    <n v="1993"/>
    <n v="22"/>
    <x v="269"/>
  </r>
  <r>
    <d v="1993-02-23T00:00:00"/>
    <n v="45.9"/>
    <x v="10"/>
    <n v="1993"/>
    <n v="23"/>
    <x v="270"/>
  </r>
  <r>
    <d v="1993-02-24T00:00:00"/>
    <n v="54.1"/>
    <x v="10"/>
    <n v="1993"/>
    <n v="24"/>
    <x v="271"/>
  </r>
  <r>
    <d v="1993-02-25T00:00:00"/>
    <n v="51.2"/>
    <x v="10"/>
    <n v="1993"/>
    <n v="25"/>
    <x v="272"/>
  </r>
  <r>
    <d v="1993-02-26T00:00:00"/>
    <n v="47.4"/>
    <x v="10"/>
    <n v="1993"/>
    <n v="26"/>
    <x v="273"/>
  </r>
  <r>
    <d v="1993-02-27T00:00:00"/>
    <n v="63.6"/>
    <x v="10"/>
    <n v="1993"/>
    <n v="27"/>
    <x v="274"/>
  </r>
  <r>
    <d v="1993-02-28T00:00:00"/>
    <n v="71.2"/>
    <x v="10"/>
    <n v="1993"/>
    <n v="28"/>
    <x v="275"/>
  </r>
  <r>
    <d v="1993-03-01T00:00:00"/>
    <n v="68.2"/>
    <x v="11"/>
    <n v="1993"/>
    <n v="1"/>
    <x v="276"/>
  </r>
  <r>
    <d v="1993-03-02T00:00:00"/>
    <n v="83.8"/>
    <x v="11"/>
    <n v="1993"/>
    <n v="2"/>
    <x v="277"/>
  </r>
  <r>
    <d v="1993-03-03T00:00:00"/>
    <n v="76.3"/>
    <x v="11"/>
    <n v="1993"/>
    <n v="3"/>
    <x v="278"/>
  </r>
  <r>
    <d v="1993-03-04T00:00:00"/>
    <n v="63.2"/>
    <x v="11"/>
    <n v="1993"/>
    <n v="4"/>
    <x v="279"/>
  </r>
  <r>
    <d v="1993-03-05T00:00:00"/>
    <n v="77.400000000000006"/>
    <x v="11"/>
    <n v="1993"/>
    <n v="5"/>
    <x v="280"/>
  </r>
  <r>
    <d v="1993-03-06T00:00:00"/>
    <n v="77.7"/>
    <x v="11"/>
    <n v="1993"/>
    <n v="6"/>
    <x v="281"/>
  </r>
  <r>
    <d v="1993-03-07T00:00:00"/>
    <n v="73.5"/>
    <x v="11"/>
    <n v="1993"/>
    <n v="7"/>
    <x v="282"/>
  </r>
  <r>
    <d v="1993-03-08T00:00:00"/>
    <n v="71.8"/>
    <x v="11"/>
    <n v="1993"/>
    <n v="8"/>
    <x v="283"/>
  </r>
  <r>
    <d v="1993-03-09T00:00:00"/>
    <n v="76.3"/>
    <x v="11"/>
    <n v="1993"/>
    <n v="9"/>
    <x v="284"/>
  </r>
  <r>
    <d v="1993-03-10T00:00:00"/>
    <n v="90.7"/>
    <x v="11"/>
    <n v="1993"/>
    <n v="10"/>
    <x v="285"/>
  </r>
  <r>
    <d v="1993-03-11T00:00:00"/>
    <n v="94.2"/>
    <x v="11"/>
    <n v="1993"/>
    <n v="11"/>
    <x v="286"/>
  </r>
  <r>
    <d v="1993-03-12T00:00:00"/>
    <n v="77.3"/>
    <x v="11"/>
    <n v="1993"/>
    <n v="12"/>
    <x v="287"/>
  </r>
  <r>
    <d v="1993-03-13T00:00:00"/>
    <n v="81.3"/>
    <x v="11"/>
    <n v="1993"/>
    <n v="13"/>
    <x v="288"/>
  </r>
  <r>
    <d v="1993-03-14T00:00:00"/>
    <n v="75"/>
    <x v="11"/>
    <n v="1993"/>
    <n v="14"/>
    <x v="289"/>
  </r>
  <r>
    <d v="1993-03-15T00:00:00"/>
    <n v="99.1"/>
    <x v="11"/>
    <n v="1993"/>
    <n v="15"/>
    <x v="290"/>
  </r>
  <r>
    <d v="1993-03-16T00:00:00"/>
    <n v="88"/>
    <x v="11"/>
    <n v="1993"/>
    <n v="16"/>
    <x v="291"/>
  </r>
  <r>
    <d v="1993-03-17T00:00:00"/>
    <n v="70.8"/>
    <x v="11"/>
    <n v="1993"/>
    <n v="17"/>
    <x v="292"/>
  </r>
  <r>
    <d v="1993-03-18T00:00:00"/>
    <n v="72.2"/>
    <x v="11"/>
    <n v="1993"/>
    <n v="18"/>
    <x v="293"/>
  </r>
  <r>
    <d v="1993-03-19T00:00:00"/>
    <n v="86"/>
    <x v="11"/>
    <n v="1993"/>
    <n v="19"/>
    <x v="294"/>
  </r>
  <r>
    <d v="1993-03-20T00:00:00"/>
    <n v="62.5"/>
    <x v="11"/>
    <n v="1993"/>
    <n v="20"/>
    <x v="295"/>
  </r>
  <r>
    <d v="1993-03-21T00:00:00"/>
    <n v="90.2"/>
    <x v="11"/>
    <n v="1993"/>
    <n v="21"/>
    <x v="296"/>
  </r>
  <r>
    <d v="1993-03-22T00:00:00"/>
    <n v="80.900000000000006"/>
    <x v="11"/>
    <n v="1993"/>
    <n v="22"/>
    <x v="297"/>
  </r>
  <r>
    <d v="1993-03-23T00:00:00"/>
    <n v="33.9"/>
    <x v="11"/>
    <n v="1993"/>
    <n v="23"/>
    <x v="298"/>
  </r>
  <r>
    <d v="1993-03-24T00:00:00"/>
    <n v="36"/>
    <x v="11"/>
    <n v="1993"/>
    <n v="24"/>
    <x v="299"/>
  </r>
  <r>
    <d v="1993-03-25T00:00:00"/>
    <n v="32.1"/>
    <x v="11"/>
    <n v="1993"/>
    <n v="25"/>
    <x v="300"/>
  </r>
  <r>
    <d v="1993-03-26T00:00:00"/>
    <n v="37.9"/>
    <x v="11"/>
    <n v="1993"/>
    <n v="26"/>
    <x v="301"/>
  </r>
  <r>
    <d v="1993-03-27T00:00:00"/>
    <n v="20.7"/>
    <x v="11"/>
    <n v="1993"/>
    <n v="27"/>
    <x v="302"/>
  </r>
  <r>
    <d v="1993-03-28T00:00:00"/>
    <n v="14.4"/>
    <x v="11"/>
    <n v="1993"/>
    <n v="28"/>
    <x v="303"/>
  </r>
  <r>
    <d v="1993-03-29T00:00:00"/>
    <n v="13.7"/>
    <x v="11"/>
    <n v="1993"/>
    <n v="29"/>
    <x v="304"/>
  </r>
  <r>
    <d v="1993-03-30T00:00:00"/>
    <n v="11.2"/>
    <x v="11"/>
    <n v="1993"/>
    <n v="30"/>
    <x v="305"/>
  </r>
  <r>
    <d v="1993-03-31T00:00:00"/>
    <n v="19.399999999999999"/>
    <x v="11"/>
    <n v="1993"/>
    <n v="31"/>
    <x v="306"/>
  </r>
  <r>
    <d v="1993-04-01T00:00:00"/>
    <n v="26.7"/>
    <x v="0"/>
    <n v="1993"/>
    <n v="1"/>
    <x v="307"/>
  </r>
  <r>
    <d v="1993-04-02T00:00:00"/>
    <n v="19.5"/>
    <x v="0"/>
    <n v="1993"/>
    <n v="2"/>
    <x v="308"/>
  </r>
  <r>
    <d v="1993-04-03T00:00:00"/>
    <n v="24.5"/>
    <x v="0"/>
    <n v="1993"/>
    <n v="3"/>
    <x v="309"/>
  </r>
  <r>
    <d v="1993-04-04T00:00:00"/>
    <n v="20.7"/>
    <x v="0"/>
    <n v="1993"/>
    <n v="4"/>
    <x v="310"/>
  </r>
  <r>
    <d v="1993-04-05T00:00:00"/>
    <n v="25.1"/>
    <x v="0"/>
    <n v="1993"/>
    <n v="5"/>
    <x v="311"/>
  </r>
  <r>
    <d v="1993-04-06T00:00:00"/>
    <n v="13.6"/>
    <x v="0"/>
    <n v="1993"/>
    <n v="6"/>
    <x v="312"/>
  </r>
  <r>
    <d v="1993-04-07T00:00:00"/>
    <n v="22.1"/>
    <x v="0"/>
    <n v="1993"/>
    <n v="7"/>
    <x v="313"/>
  </r>
  <r>
    <d v="1993-04-08T00:00:00"/>
    <n v="26.4"/>
    <x v="0"/>
    <n v="1993"/>
    <n v="8"/>
    <x v="314"/>
  </r>
  <r>
    <d v="1993-04-09T00:00:00"/>
    <n v="20.7"/>
    <x v="0"/>
    <n v="1993"/>
    <n v="9"/>
    <x v="315"/>
  </r>
  <r>
    <d v="1993-04-10T00:00:00"/>
    <n v="19.399999999999999"/>
    <x v="0"/>
    <n v="1993"/>
    <n v="10"/>
    <x v="316"/>
  </r>
  <r>
    <d v="1993-04-11T00:00:00"/>
    <n v="20.6"/>
    <x v="0"/>
    <n v="1993"/>
    <n v="11"/>
    <x v="317"/>
  </r>
  <r>
    <d v="1993-04-12T00:00:00"/>
    <n v="18.600000000000001"/>
    <x v="0"/>
    <n v="1993"/>
    <n v="12"/>
    <x v="318"/>
  </r>
  <r>
    <d v="1993-04-13T00:00:00"/>
    <n v="13.9"/>
    <x v="0"/>
    <n v="1993"/>
    <n v="13"/>
    <x v="319"/>
  </r>
  <r>
    <d v="1993-04-14T00:00:00"/>
    <n v="15.9"/>
    <x v="0"/>
    <n v="1993"/>
    <n v="14"/>
    <x v="0"/>
  </r>
  <r>
    <d v="1993-04-15T00:00:00"/>
    <n v="13.7"/>
    <x v="0"/>
    <n v="1993"/>
    <n v="15"/>
    <x v="1"/>
  </r>
  <r>
    <d v="1993-04-16T00:00:00"/>
    <n v="10.5"/>
    <x v="0"/>
    <n v="1993"/>
    <n v="16"/>
    <x v="2"/>
  </r>
  <r>
    <d v="1993-04-17T00:00:00"/>
    <n v="9"/>
    <x v="0"/>
    <n v="1993"/>
    <n v="17"/>
    <x v="3"/>
  </r>
  <r>
    <d v="1993-04-18T00:00:00"/>
    <n v="8.1"/>
    <x v="0"/>
    <n v="1993"/>
    <n v="18"/>
    <x v="4"/>
  </r>
  <r>
    <d v="1993-04-19T00:00:00"/>
    <n v="8.3000000000000007"/>
    <x v="0"/>
    <n v="1993"/>
    <n v="19"/>
    <x v="5"/>
  </r>
  <r>
    <d v="1993-04-20T00:00:00"/>
    <n v="5.6"/>
    <x v="0"/>
    <n v="1993"/>
    <n v="20"/>
    <x v="6"/>
  </r>
  <r>
    <d v="1993-04-21T00:00:00"/>
    <n v="3.4"/>
    <x v="0"/>
    <n v="1993"/>
    <n v="21"/>
    <x v="7"/>
  </r>
  <r>
    <d v="1993-04-22T00:00:00"/>
    <n v="2.2000000000000002"/>
    <x v="0"/>
    <n v="1993"/>
    <n v="22"/>
    <x v="320"/>
  </r>
  <r>
    <d v="1993-04-23T00:00:00"/>
    <n v="0.1"/>
    <x v="0"/>
    <n v="1993"/>
    <n v="23"/>
    <x v="8"/>
  </r>
  <r>
    <d v="1993-04-24T00:00:00"/>
    <n v="0.9"/>
    <x v="0"/>
    <n v="1993"/>
    <n v="24"/>
    <x v="9"/>
  </r>
  <r>
    <d v="1993-04-25T00:00:00"/>
    <n v="0.8"/>
    <x v="0"/>
    <n v="1993"/>
    <n v="25"/>
    <x v="10"/>
  </r>
  <r>
    <d v="1993-04-26T00:00:00"/>
    <n v="0.8"/>
    <x v="0"/>
    <n v="1993"/>
    <n v="26"/>
    <x v="321"/>
  </r>
  <r>
    <d v="1993-04-27T00:00:00"/>
    <n v="0.9"/>
    <x v="0"/>
    <n v="1993"/>
    <n v="27"/>
    <x v="322"/>
  </r>
  <r>
    <d v="1993-04-28T00:00:00"/>
    <n v="0.3"/>
    <x v="0"/>
    <n v="1993"/>
    <n v="28"/>
    <x v="11"/>
  </r>
  <r>
    <d v="1993-04-29T00:00:00"/>
    <n v="0.2"/>
    <x v="0"/>
    <n v="1993"/>
    <n v="29"/>
    <x v="12"/>
  </r>
  <r>
    <d v="1993-04-30T00:00:00"/>
    <n v="0.2"/>
    <x v="0"/>
    <n v="1993"/>
    <n v="30"/>
    <x v="13"/>
  </r>
  <r>
    <d v="1993-05-01T00:00:00"/>
    <n v="1.4"/>
    <x v="1"/>
    <n v="1993"/>
    <n v="1"/>
    <x v="323"/>
  </r>
  <r>
    <d v="1993-05-02T00:00:00"/>
    <n v="1.5"/>
    <x v="1"/>
    <n v="1993"/>
    <n v="2"/>
    <x v="14"/>
  </r>
  <r>
    <d v="1993-05-03T00:00:00"/>
    <n v="1.05"/>
    <x v="1"/>
    <n v="1993"/>
    <n v="3"/>
    <x v="324"/>
  </r>
  <r>
    <d v="1993-05-04T00:00:00"/>
    <n v="1.2"/>
    <x v="1"/>
    <n v="1993"/>
    <n v="4"/>
    <x v="325"/>
  </r>
  <r>
    <d v="1993-05-05T00:00:00"/>
    <n v="1.6"/>
    <x v="1"/>
    <n v="1993"/>
    <n v="5"/>
    <x v="326"/>
  </r>
  <r>
    <d v="1993-05-06T00:00:00"/>
    <n v="0.2"/>
    <x v="1"/>
    <n v="1993"/>
    <n v="6"/>
    <x v="327"/>
  </r>
  <r>
    <d v="1993-05-07T00:00:00"/>
    <n v="0.5"/>
    <x v="1"/>
    <n v="1993"/>
    <n v="7"/>
    <x v="15"/>
  </r>
  <r>
    <d v="1993-05-08T00:00:00"/>
    <n v="0.7"/>
    <x v="1"/>
    <n v="1993"/>
    <n v="8"/>
    <x v="16"/>
  </r>
  <r>
    <d v="1993-05-09T00:00:00"/>
    <n v="0.7"/>
    <x v="1"/>
    <n v="1993"/>
    <n v="9"/>
    <x v="17"/>
  </r>
  <r>
    <d v="1993-05-10T00:00:00"/>
    <n v="0.5"/>
    <x v="1"/>
    <n v="1993"/>
    <n v="10"/>
    <x v="362"/>
  </r>
  <r>
    <d v="1993-05-11T00:00:00"/>
    <n v="0"/>
    <x v="1"/>
    <n v="1993"/>
    <n v="11"/>
    <x v="328"/>
  </r>
  <r>
    <d v="1993-05-12T00:00:00"/>
    <n v="0"/>
    <x v="1"/>
    <n v="1993"/>
    <n v="12"/>
    <x v="363"/>
  </r>
  <r>
    <d v="1993-05-13T00:00:00"/>
    <n v="0"/>
    <x v="1"/>
    <n v="1993"/>
    <n v="13"/>
    <x v="18"/>
  </r>
  <r>
    <d v="1993-05-14T00:00:00"/>
    <n v="1.4"/>
    <x v="1"/>
    <n v="1993"/>
    <n v="14"/>
    <x v="329"/>
  </r>
  <r>
    <d v="1993-05-15T00:00:00"/>
    <n v="0.5"/>
    <x v="1"/>
    <n v="1993"/>
    <n v="15"/>
    <x v="330"/>
  </r>
  <r>
    <d v="1993-05-16T00:00:00"/>
    <n v="0.1"/>
    <x v="1"/>
    <n v="1993"/>
    <n v="16"/>
    <x v="19"/>
  </r>
  <r>
    <d v="1993-05-17T00:00:00"/>
    <n v="0"/>
    <x v="1"/>
    <n v="1993"/>
    <n v="17"/>
    <x v="20"/>
  </r>
  <r>
    <d v="1993-05-18T00:00:00"/>
    <n v="1.5"/>
    <x v="1"/>
    <n v="1993"/>
    <n v="18"/>
    <x v="21"/>
  </r>
  <r>
    <d v="1993-05-19T00:00:00"/>
    <n v="0.6"/>
    <x v="1"/>
    <n v="1993"/>
    <n v="19"/>
    <x v="22"/>
  </r>
  <r>
    <d v="1993-05-20T00:00:00"/>
    <n v="0.3"/>
    <x v="1"/>
    <n v="1993"/>
    <n v="20"/>
    <x v="23"/>
  </r>
  <r>
    <d v="1993-05-21T00:00:00"/>
    <n v="0.2"/>
    <x v="1"/>
    <n v="1993"/>
    <n v="21"/>
    <x v="24"/>
  </r>
  <r>
    <d v="1993-05-22T00:00:00"/>
    <n v="0.5"/>
    <x v="1"/>
    <n v="1993"/>
    <n v="22"/>
    <x v="25"/>
  </r>
  <r>
    <d v="1993-05-23T00:00:00"/>
    <n v="0.5"/>
    <x v="1"/>
    <n v="1993"/>
    <n v="23"/>
    <x v="26"/>
  </r>
  <r>
    <d v="1993-05-24T00:00:00"/>
    <n v="0.4"/>
    <x v="1"/>
    <n v="1993"/>
    <n v="24"/>
    <x v="27"/>
  </r>
  <r>
    <d v="1993-05-25T00:00:00"/>
    <n v="0.3"/>
    <x v="1"/>
    <n v="1993"/>
    <n v="25"/>
    <x v="28"/>
  </r>
  <r>
    <d v="1993-05-26T00:00:00"/>
    <n v="0.1"/>
    <x v="1"/>
    <n v="1993"/>
    <n v="26"/>
    <x v="29"/>
  </r>
  <r>
    <d v="1993-05-27T00:00:00"/>
    <n v="0.2"/>
    <x v="1"/>
    <n v="1993"/>
    <n v="27"/>
    <x v="30"/>
  </r>
  <r>
    <d v="1993-05-28T00:00:00"/>
    <n v="0.2"/>
    <x v="1"/>
    <n v="1993"/>
    <n v="28"/>
    <x v="31"/>
  </r>
  <r>
    <d v="1993-05-29T00:00:00"/>
    <n v="0.4"/>
    <x v="1"/>
    <n v="1993"/>
    <n v="29"/>
    <x v="32"/>
  </r>
  <r>
    <d v="1993-05-30T00:00:00"/>
    <n v="0.3"/>
    <x v="1"/>
    <n v="1993"/>
    <n v="30"/>
    <x v="33"/>
  </r>
  <r>
    <d v="1993-05-31T00:00:00"/>
    <n v="0.3"/>
    <x v="1"/>
    <n v="1993"/>
    <n v="31"/>
    <x v="34"/>
  </r>
  <r>
    <d v="1993-06-01T00:00:00"/>
    <n v="0.6"/>
    <x v="2"/>
    <n v="1993"/>
    <n v="1"/>
    <x v="35"/>
  </r>
  <r>
    <d v="1993-06-02T00:00:00"/>
    <n v="0.2"/>
    <x v="2"/>
    <n v="1993"/>
    <n v="2"/>
    <x v="36"/>
  </r>
  <r>
    <d v="1993-06-03T00:00:00"/>
    <n v="0.1"/>
    <x v="2"/>
    <n v="1993"/>
    <n v="3"/>
    <x v="37"/>
  </r>
  <r>
    <d v="1993-06-04T00:00:00"/>
    <n v="0.3"/>
    <x v="2"/>
    <n v="1993"/>
    <n v="4"/>
    <x v="38"/>
  </r>
  <r>
    <d v="1993-06-05T00:00:00"/>
    <n v="0"/>
    <x v="2"/>
    <n v="1993"/>
    <n v="5"/>
    <x v="39"/>
  </r>
  <r>
    <d v="1993-06-06T00:00:00"/>
    <n v="0"/>
    <x v="2"/>
    <n v="1993"/>
    <n v="6"/>
    <x v="40"/>
  </r>
  <r>
    <d v="1993-06-07T00:00:00"/>
    <n v="0.11"/>
    <x v="2"/>
    <n v="1993"/>
    <n v="7"/>
    <x v="331"/>
  </r>
  <r>
    <d v="1993-06-08T00:00:00"/>
    <n v="0.1"/>
    <x v="2"/>
    <n v="1993"/>
    <n v="8"/>
    <x v="332"/>
  </r>
  <r>
    <d v="1993-06-09T00:00:00"/>
    <n v="0.1"/>
    <x v="2"/>
    <n v="1993"/>
    <n v="9"/>
    <x v="41"/>
  </r>
  <r>
    <d v="1993-06-10T00:00:00"/>
    <n v="0"/>
    <x v="2"/>
    <n v="1993"/>
    <n v="10"/>
    <x v="42"/>
  </r>
  <r>
    <d v="1993-06-11T00:00:00"/>
    <n v="0.1"/>
    <x v="2"/>
    <n v="1993"/>
    <n v="11"/>
    <x v="43"/>
  </r>
  <r>
    <d v="1993-06-12T00:00:00"/>
    <n v="0.5"/>
    <x v="2"/>
    <n v="1993"/>
    <n v="12"/>
    <x v="44"/>
  </r>
  <r>
    <d v="1993-06-13T00:00:00"/>
    <n v="0"/>
    <x v="2"/>
    <n v="1993"/>
    <n v="13"/>
    <x v="45"/>
  </r>
  <r>
    <d v="1993-06-14T00:00:00"/>
    <n v="0"/>
    <x v="2"/>
    <n v="1993"/>
    <n v="14"/>
    <x v="333"/>
  </r>
  <r>
    <d v="1993-06-15T00:00:00"/>
    <n v="0"/>
    <x v="2"/>
    <n v="1993"/>
    <n v="15"/>
    <x v="334"/>
  </r>
  <r>
    <d v="1993-06-16T00:00:00"/>
    <n v="0.5"/>
    <x v="2"/>
    <n v="1993"/>
    <n v="16"/>
    <x v="46"/>
  </r>
  <r>
    <d v="1993-06-17T00:00:00"/>
    <n v="0"/>
    <x v="2"/>
    <n v="1993"/>
    <n v="17"/>
    <x v="47"/>
  </r>
  <r>
    <d v="1993-06-18T00:00:00"/>
    <n v="0.3"/>
    <x v="2"/>
    <n v="1993"/>
    <n v="18"/>
    <x v="48"/>
  </r>
  <r>
    <d v="1993-06-19T00:00:00"/>
    <n v="0"/>
    <x v="2"/>
    <n v="1993"/>
    <n v="19"/>
    <x v="49"/>
  </r>
  <r>
    <d v="1993-06-20T00:00:00"/>
    <n v="0"/>
    <x v="2"/>
    <n v="1993"/>
    <n v="20"/>
    <x v="50"/>
  </r>
  <r>
    <d v="1993-06-21T00:00:00"/>
    <n v="0"/>
    <x v="2"/>
    <n v="1993"/>
    <n v="21"/>
    <x v="51"/>
  </r>
  <r>
    <d v="1993-06-22T00:00:00"/>
    <n v="0.9"/>
    <x v="2"/>
    <n v="1993"/>
    <n v="22"/>
    <x v="52"/>
  </r>
  <r>
    <d v="1993-06-23T00:00:00"/>
    <n v="0"/>
    <x v="2"/>
    <n v="1993"/>
    <n v="23"/>
    <x v="53"/>
  </r>
  <r>
    <d v="1993-06-24T00:00:00"/>
    <n v="0"/>
    <x v="2"/>
    <n v="1993"/>
    <n v="24"/>
    <x v="54"/>
  </r>
  <r>
    <d v="1993-06-25T00:00:00"/>
    <n v="0"/>
    <x v="2"/>
    <n v="1993"/>
    <n v="25"/>
    <x v="55"/>
  </r>
  <r>
    <d v="1993-06-26T00:00:00"/>
    <n v="0.4"/>
    <x v="2"/>
    <n v="1993"/>
    <n v="26"/>
    <x v="56"/>
  </r>
  <r>
    <d v="1993-06-27T00:00:00"/>
    <n v="0.5"/>
    <x v="2"/>
    <n v="1993"/>
    <n v="27"/>
    <x v="57"/>
  </r>
  <r>
    <d v="1993-06-28T00:00:00"/>
    <n v="0"/>
    <x v="2"/>
    <n v="1993"/>
    <n v="28"/>
    <x v="58"/>
  </r>
  <r>
    <d v="1993-06-29T00:00:00"/>
    <n v="0.6"/>
    <x v="2"/>
    <n v="1993"/>
    <n v="29"/>
    <x v="59"/>
  </r>
  <r>
    <d v="1993-06-30T00:00:00"/>
    <n v="0"/>
    <x v="2"/>
    <n v="1993"/>
    <n v="30"/>
    <x v="60"/>
  </r>
  <r>
    <d v="1993-07-01T00:00:00"/>
    <n v="0.2"/>
    <x v="3"/>
    <n v="1993"/>
    <n v="1"/>
    <x v="61"/>
  </r>
  <r>
    <d v="1993-07-02T00:00:00"/>
    <n v="0.3"/>
    <x v="3"/>
    <n v="1993"/>
    <n v="2"/>
    <x v="62"/>
  </r>
  <r>
    <d v="1993-07-03T00:00:00"/>
    <n v="0.5"/>
    <x v="3"/>
    <n v="1993"/>
    <n v="3"/>
    <x v="63"/>
  </r>
  <r>
    <d v="1993-07-04T00:00:00"/>
    <n v="0.5"/>
    <x v="3"/>
    <n v="1993"/>
    <n v="4"/>
    <x v="64"/>
  </r>
  <r>
    <d v="1993-07-05T00:00:00"/>
    <n v="0.5"/>
    <x v="3"/>
    <n v="1993"/>
    <n v="5"/>
    <x v="65"/>
  </r>
  <r>
    <d v="1993-07-06T00:00:00"/>
    <n v="0.6"/>
    <x v="3"/>
    <n v="1993"/>
    <n v="6"/>
    <x v="66"/>
  </r>
  <r>
    <d v="1993-07-07T00:00:00"/>
    <n v="0.9"/>
    <x v="3"/>
    <n v="1993"/>
    <n v="7"/>
    <x v="67"/>
  </r>
  <r>
    <d v="1993-07-08T00:00:00"/>
    <n v="0.2"/>
    <x v="3"/>
    <n v="1993"/>
    <n v="8"/>
    <x v="68"/>
  </r>
  <r>
    <d v="1993-07-09T00:00:00"/>
    <n v="0.2"/>
    <x v="3"/>
    <n v="1993"/>
    <n v="9"/>
    <x v="69"/>
  </r>
  <r>
    <d v="1993-07-10T00:00:00"/>
    <n v="0.4"/>
    <x v="3"/>
    <n v="1993"/>
    <n v="10"/>
    <x v="335"/>
  </r>
  <r>
    <d v="1993-07-11T00:00:00"/>
    <n v="0.4"/>
    <x v="3"/>
    <n v="1993"/>
    <n v="11"/>
    <x v="336"/>
  </r>
  <r>
    <d v="1993-07-12T00:00:00"/>
    <n v="0.3"/>
    <x v="3"/>
    <n v="1993"/>
    <n v="12"/>
    <x v="70"/>
  </r>
  <r>
    <d v="1993-07-13T00:00:00"/>
    <n v="0.5"/>
    <x v="3"/>
    <n v="1993"/>
    <n v="13"/>
    <x v="71"/>
  </r>
  <r>
    <d v="1993-07-14T00:00:00"/>
    <n v="0.5"/>
    <x v="3"/>
    <n v="1993"/>
    <n v="14"/>
    <x v="72"/>
  </r>
  <r>
    <d v="1993-07-15T00:00:00"/>
    <n v="0.7"/>
    <x v="3"/>
    <n v="1993"/>
    <n v="15"/>
    <x v="73"/>
  </r>
  <r>
    <d v="1993-07-16T00:00:00"/>
    <n v="1.1000000000000001"/>
    <x v="3"/>
    <n v="1993"/>
    <n v="16"/>
    <x v="74"/>
  </r>
  <r>
    <d v="1993-07-17T00:00:00"/>
    <n v="0.7"/>
    <x v="3"/>
    <n v="1993"/>
    <n v="17"/>
    <x v="75"/>
  </r>
  <r>
    <d v="1993-07-18T00:00:00"/>
    <n v="1"/>
    <x v="3"/>
    <n v="1993"/>
    <n v="18"/>
    <x v="76"/>
  </r>
  <r>
    <d v="1993-07-19T00:00:00"/>
    <n v="1"/>
    <x v="3"/>
    <n v="1993"/>
    <n v="19"/>
    <x v="77"/>
  </r>
  <r>
    <d v="1993-07-20T00:00:00"/>
    <n v="0.7"/>
    <x v="3"/>
    <n v="1993"/>
    <n v="20"/>
    <x v="78"/>
  </r>
  <r>
    <d v="1993-07-21T00:00:00"/>
    <n v="0.6"/>
    <x v="3"/>
    <n v="1993"/>
    <n v="21"/>
    <x v="79"/>
  </r>
  <r>
    <d v="1993-07-22T00:00:00"/>
    <n v="1"/>
    <x v="3"/>
    <n v="1993"/>
    <n v="22"/>
    <x v="80"/>
  </r>
  <r>
    <d v="1993-07-23T00:00:00"/>
    <n v="0.7"/>
    <x v="3"/>
    <n v="1993"/>
    <n v="23"/>
    <x v="81"/>
  </r>
  <r>
    <d v="1993-07-24T00:00:00"/>
    <n v="0.2"/>
    <x v="3"/>
    <n v="1993"/>
    <n v="24"/>
    <x v="82"/>
  </r>
  <r>
    <d v="1993-07-25T00:00:00"/>
    <n v="0.4"/>
    <x v="3"/>
    <n v="1993"/>
    <n v="25"/>
    <x v="83"/>
  </r>
  <r>
    <d v="1993-07-26T00:00:00"/>
    <n v="0.3"/>
    <x v="3"/>
    <n v="1993"/>
    <n v="26"/>
    <x v="84"/>
  </r>
  <r>
    <d v="1993-07-27T00:00:00"/>
    <n v="0.8"/>
    <x v="3"/>
    <n v="1993"/>
    <n v="27"/>
    <x v="85"/>
  </r>
  <r>
    <d v="1993-07-28T00:00:00"/>
    <n v="0.5"/>
    <x v="3"/>
    <n v="1993"/>
    <n v="28"/>
    <x v="86"/>
  </r>
  <r>
    <d v="1993-07-29T00:00:00"/>
    <n v="0.2"/>
    <x v="3"/>
    <n v="1993"/>
    <n v="29"/>
    <x v="87"/>
  </r>
  <r>
    <d v="1993-07-30T00:00:00"/>
    <n v="0.1"/>
    <x v="3"/>
    <n v="1993"/>
    <n v="30"/>
    <x v="88"/>
  </r>
  <r>
    <d v="1993-07-31T00:00:00"/>
    <n v="0.3"/>
    <x v="3"/>
    <n v="1993"/>
    <n v="31"/>
    <x v="89"/>
  </r>
  <r>
    <d v="1993-08-01T00:00:00"/>
    <n v="0"/>
    <x v="4"/>
    <n v="1993"/>
    <n v="1"/>
    <x v="90"/>
  </r>
  <r>
    <d v="1993-08-02T00:00:00"/>
    <n v="0"/>
    <x v="4"/>
    <n v="1993"/>
    <n v="2"/>
    <x v="337"/>
  </r>
  <r>
    <d v="1993-08-03T00:00:00"/>
    <n v="0"/>
    <x v="4"/>
    <n v="1993"/>
    <n v="3"/>
    <x v="338"/>
  </r>
  <r>
    <d v="1993-08-04T00:00:00"/>
    <n v="0"/>
    <x v="4"/>
    <n v="1993"/>
    <n v="4"/>
    <x v="349"/>
  </r>
  <r>
    <d v="1993-08-05T00:00:00"/>
    <n v="0"/>
    <x v="4"/>
    <n v="1993"/>
    <n v="5"/>
    <x v="339"/>
  </r>
  <r>
    <d v="1993-08-06T00:00:00"/>
    <n v="0"/>
    <x v="4"/>
    <n v="1993"/>
    <n v="6"/>
    <x v="340"/>
  </r>
  <r>
    <d v="1993-08-07T00:00:00"/>
    <n v="0.2"/>
    <x v="4"/>
    <n v="1993"/>
    <n v="7"/>
    <x v="350"/>
  </r>
  <r>
    <d v="1993-08-08T00:00:00"/>
    <n v="0"/>
    <x v="4"/>
    <n v="1993"/>
    <n v="8"/>
    <x v="364"/>
  </r>
  <r>
    <d v="1993-08-09T00:00:00"/>
    <n v="0.6"/>
    <x v="4"/>
    <n v="1993"/>
    <n v="9"/>
    <x v="351"/>
  </r>
  <r>
    <d v="1993-08-10T00:00:00"/>
    <n v="0"/>
    <x v="4"/>
    <n v="1993"/>
    <n v="10"/>
    <x v="352"/>
  </r>
  <r>
    <d v="1993-08-11T00:00:00"/>
    <n v="0"/>
    <x v="4"/>
    <n v="1993"/>
    <n v="11"/>
    <x v="353"/>
  </r>
  <r>
    <d v="1993-08-12T00:00:00"/>
    <n v="0.3"/>
    <x v="4"/>
    <n v="1993"/>
    <n v="12"/>
    <x v="354"/>
  </r>
  <r>
    <d v="1993-08-13T00:00:00"/>
    <n v="0.4"/>
    <x v="4"/>
    <n v="1993"/>
    <n v="13"/>
    <x v="355"/>
  </r>
  <r>
    <d v="1993-08-14T00:00:00"/>
    <n v="0.3"/>
    <x v="4"/>
    <n v="1993"/>
    <n v="14"/>
    <x v="356"/>
  </r>
  <r>
    <d v="1993-08-15T00:00:00"/>
    <n v="0.3"/>
    <x v="4"/>
    <n v="1993"/>
    <n v="15"/>
    <x v="357"/>
  </r>
  <r>
    <d v="1993-08-16T00:00:00"/>
    <n v="0.2"/>
    <x v="4"/>
    <n v="1993"/>
    <n v="16"/>
    <x v="358"/>
  </r>
  <r>
    <d v="1993-08-17T00:00:00"/>
    <n v="0.7"/>
    <x v="4"/>
    <n v="1993"/>
    <n v="17"/>
    <x v="359"/>
  </r>
  <r>
    <d v="1993-08-18T00:00:00"/>
    <n v="0"/>
    <x v="4"/>
    <n v="1993"/>
    <n v="18"/>
    <x v="360"/>
  </r>
  <r>
    <d v="1993-08-19T00:00:00"/>
    <n v="0.2"/>
    <x v="4"/>
    <n v="1993"/>
    <n v="19"/>
    <x v="361"/>
  </r>
  <r>
    <d v="1993-08-20T00:00:00"/>
    <n v="0"/>
    <x v="4"/>
    <n v="1993"/>
    <n v="20"/>
    <x v="91"/>
  </r>
  <r>
    <d v="1993-08-21T00:00:00"/>
    <n v="0"/>
    <x v="4"/>
    <n v="1993"/>
    <n v="21"/>
    <x v="92"/>
  </r>
  <r>
    <d v="1993-08-22T00:00:00"/>
    <n v="0.1"/>
    <x v="4"/>
    <n v="1993"/>
    <n v="22"/>
    <x v="93"/>
  </r>
  <r>
    <d v="1993-08-23T00:00:00"/>
    <n v="0"/>
    <x v="4"/>
    <n v="1993"/>
    <n v="23"/>
    <x v="94"/>
  </r>
  <r>
    <d v="1993-08-24T00:00:00"/>
    <n v="0.4"/>
    <x v="4"/>
    <n v="1993"/>
    <n v="24"/>
    <x v="95"/>
  </r>
  <r>
    <d v="1993-08-25T00:00:00"/>
    <n v="0.5"/>
    <x v="4"/>
    <n v="1993"/>
    <n v="25"/>
    <x v="96"/>
  </r>
  <r>
    <d v="1993-08-26T00:00:00"/>
    <n v="0.5"/>
    <x v="4"/>
    <n v="1993"/>
    <n v="26"/>
    <x v="97"/>
  </r>
  <r>
    <d v="1993-08-27T00:00:00"/>
    <n v="1.2"/>
    <x v="4"/>
    <n v="1993"/>
    <n v="27"/>
    <x v="98"/>
  </r>
  <r>
    <d v="1993-08-28T00:00:00"/>
    <n v="0.4"/>
    <x v="4"/>
    <n v="1993"/>
    <n v="28"/>
    <x v="99"/>
  </r>
  <r>
    <d v="1993-08-29T00:00:00"/>
    <n v="0.1"/>
    <x v="4"/>
    <n v="1993"/>
    <n v="29"/>
    <x v="341"/>
  </r>
  <r>
    <d v="1993-08-30T00:00:00"/>
    <n v="0"/>
    <x v="4"/>
    <n v="1993"/>
    <n v="30"/>
    <x v="342"/>
  </r>
  <r>
    <d v="1993-08-31T00:00:00"/>
    <n v="0.1"/>
    <x v="4"/>
    <n v="1993"/>
    <n v="31"/>
    <x v="343"/>
  </r>
  <r>
    <d v="1993-09-01T00:00:00"/>
    <n v="0.8"/>
    <x v="5"/>
    <n v="1993"/>
    <n v="1"/>
    <x v="100"/>
  </r>
  <r>
    <d v="1993-09-02T00:00:00"/>
    <n v="0"/>
    <x v="5"/>
    <n v="1993"/>
    <n v="2"/>
    <x v="101"/>
  </r>
  <r>
    <d v="1993-09-03T00:00:00"/>
    <n v="1.6"/>
    <x v="5"/>
    <n v="1993"/>
    <n v="3"/>
    <x v="102"/>
  </r>
  <r>
    <d v="1993-09-04T00:00:00"/>
    <n v="0.2"/>
    <x v="5"/>
    <n v="1993"/>
    <n v="4"/>
    <x v="103"/>
  </r>
  <r>
    <d v="1993-09-05T00:00:00"/>
    <n v="0"/>
    <x v="5"/>
    <n v="1993"/>
    <n v="5"/>
    <x v="104"/>
  </r>
  <r>
    <d v="1993-09-06T00:00:00"/>
    <n v="0.5"/>
    <x v="5"/>
    <n v="1993"/>
    <n v="6"/>
    <x v="105"/>
  </r>
  <r>
    <d v="1993-09-07T00:00:00"/>
    <n v="0"/>
    <x v="5"/>
    <n v="1993"/>
    <n v="7"/>
    <x v="106"/>
  </r>
  <r>
    <d v="1993-09-08T00:00:00"/>
    <n v="0.2"/>
    <x v="5"/>
    <n v="1993"/>
    <n v="8"/>
    <x v="107"/>
  </r>
  <r>
    <d v="1993-09-09T00:00:00"/>
    <n v="0.1"/>
    <x v="5"/>
    <n v="1993"/>
    <n v="9"/>
    <x v="108"/>
  </r>
  <r>
    <d v="1993-09-10T00:00:00"/>
    <n v="0"/>
    <x v="5"/>
    <n v="1993"/>
    <n v="10"/>
    <x v="109"/>
  </r>
  <r>
    <d v="1993-09-11T00:00:00"/>
    <n v="0"/>
    <x v="5"/>
    <n v="1993"/>
    <n v="11"/>
    <x v="110"/>
  </r>
  <r>
    <d v="1993-09-12T00:00:00"/>
    <n v="0.2"/>
    <x v="5"/>
    <n v="1993"/>
    <n v="12"/>
    <x v="111"/>
  </r>
  <r>
    <d v="1993-09-13T00:00:00"/>
    <n v="0"/>
    <x v="5"/>
    <n v="1993"/>
    <n v="13"/>
    <x v="112"/>
  </r>
  <r>
    <d v="1993-09-14T00:00:00"/>
    <n v="0"/>
    <x v="5"/>
    <n v="1993"/>
    <n v="14"/>
    <x v="113"/>
  </r>
  <r>
    <d v="1993-09-15T00:00:00"/>
    <n v="0"/>
    <x v="5"/>
    <n v="1993"/>
    <n v="15"/>
    <x v="114"/>
  </r>
  <r>
    <d v="1993-09-16T00:00:00"/>
    <n v="0"/>
    <x v="5"/>
    <n v="1993"/>
    <n v="16"/>
    <x v="115"/>
  </r>
  <r>
    <d v="1993-09-17T00:00:00"/>
    <n v="0"/>
    <x v="5"/>
    <n v="1993"/>
    <n v="17"/>
    <x v="116"/>
  </r>
  <r>
    <d v="1993-09-18T00:00:00"/>
    <n v="0"/>
    <x v="5"/>
    <n v="1993"/>
    <n v="18"/>
    <x v="117"/>
  </r>
  <r>
    <d v="1993-09-19T00:00:00"/>
    <n v="0"/>
    <x v="5"/>
    <n v="1993"/>
    <n v="19"/>
    <x v="118"/>
  </r>
  <r>
    <d v="1993-09-20T00:00:00"/>
    <n v="0"/>
    <x v="5"/>
    <n v="1993"/>
    <n v="20"/>
    <x v="119"/>
  </r>
  <r>
    <d v="1993-09-21T00:00:00"/>
    <n v="1.1000000000000001"/>
    <x v="5"/>
    <n v="1993"/>
    <n v="21"/>
    <x v="120"/>
  </r>
  <r>
    <d v="1993-09-22T00:00:00"/>
    <n v="0.3"/>
    <x v="5"/>
    <n v="1993"/>
    <n v="22"/>
    <x v="121"/>
  </r>
  <r>
    <d v="1993-09-23T00:00:00"/>
    <n v="0"/>
    <x v="5"/>
    <n v="1993"/>
    <n v="23"/>
    <x v="122"/>
  </r>
  <r>
    <d v="1993-09-24T00:00:00"/>
    <n v="12.2"/>
    <x v="5"/>
    <n v="1993"/>
    <n v="24"/>
    <x v="123"/>
  </r>
  <r>
    <d v="1993-09-25T00:00:00"/>
    <n v="28.3"/>
    <x v="5"/>
    <n v="1993"/>
    <n v="25"/>
    <x v="124"/>
  </r>
  <r>
    <d v="1993-09-26T00:00:00"/>
    <n v="1.8"/>
    <x v="5"/>
    <n v="1993"/>
    <n v="26"/>
    <x v="125"/>
  </r>
  <r>
    <d v="1993-09-27T00:00:00"/>
    <n v="2"/>
    <x v="5"/>
    <n v="1993"/>
    <n v="27"/>
    <x v="126"/>
  </r>
  <r>
    <d v="1993-09-28T00:00:00"/>
    <n v="9.1999999999999993"/>
    <x v="5"/>
    <n v="1993"/>
    <n v="28"/>
    <x v="127"/>
  </r>
  <r>
    <d v="1993-09-29T00:00:00"/>
    <n v="0.9"/>
    <x v="5"/>
    <n v="1993"/>
    <n v="29"/>
    <x v="344"/>
  </r>
  <r>
    <d v="1993-09-30T00:00:00"/>
    <n v="1.4"/>
    <x v="5"/>
    <n v="1993"/>
    <n v="30"/>
    <x v="345"/>
  </r>
  <r>
    <d v="1993-10-01T00:00:00"/>
    <n v="5.0999999999999996"/>
    <x v="6"/>
    <n v="1993"/>
    <n v="1"/>
    <x v="128"/>
  </r>
  <r>
    <d v="1993-10-02T00:00:00"/>
    <n v="17"/>
    <x v="6"/>
    <n v="1993"/>
    <n v="2"/>
    <x v="129"/>
  </r>
  <r>
    <d v="1993-10-03T00:00:00"/>
    <n v="16.2"/>
    <x v="6"/>
    <n v="1993"/>
    <n v="3"/>
    <x v="130"/>
  </r>
  <r>
    <d v="1993-10-04T00:00:00"/>
    <n v="1.3"/>
    <x v="6"/>
    <n v="1993"/>
    <n v="4"/>
    <x v="131"/>
  </r>
  <r>
    <d v="1993-10-05T00:00:00"/>
    <n v="0.8"/>
    <x v="6"/>
    <n v="1993"/>
    <n v="5"/>
    <x v="132"/>
  </r>
  <r>
    <d v="1993-10-06T00:00:00"/>
    <n v="0.8"/>
    <x v="6"/>
    <n v="1993"/>
    <n v="6"/>
    <x v="133"/>
  </r>
  <r>
    <d v="1993-10-07T00:00:00"/>
    <n v="0.7"/>
    <x v="6"/>
    <n v="1993"/>
    <n v="7"/>
    <x v="134"/>
  </r>
  <r>
    <d v="1993-10-08T00:00:00"/>
    <n v="0.8"/>
    <x v="6"/>
    <n v="1993"/>
    <n v="8"/>
    <x v="135"/>
  </r>
  <r>
    <d v="1993-10-09T00:00:00"/>
    <n v="0.4"/>
    <x v="6"/>
    <n v="1993"/>
    <n v="9"/>
    <x v="136"/>
  </r>
  <r>
    <d v="1993-10-10T00:00:00"/>
    <n v="1"/>
    <x v="6"/>
    <n v="1993"/>
    <n v="10"/>
    <x v="137"/>
  </r>
  <r>
    <d v="1993-10-11T00:00:00"/>
    <n v="0.8"/>
    <x v="6"/>
    <n v="1993"/>
    <n v="11"/>
    <x v="138"/>
  </r>
  <r>
    <d v="1993-10-12T00:00:00"/>
    <n v="0.6"/>
    <x v="6"/>
    <n v="1993"/>
    <n v="12"/>
    <x v="139"/>
  </r>
  <r>
    <d v="1993-10-13T00:00:00"/>
    <n v="0.9"/>
    <x v="6"/>
    <n v="1993"/>
    <n v="13"/>
    <x v="140"/>
  </r>
  <r>
    <d v="1993-10-14T00:00:00"/>
    <n v="0.4"/>
    <x v="6"/>
    <n v="1993"/>
    <n v="14"/>
    <x v="141"/>
  </r>
  <r>
    <d v="1993-10-15T00:00:00"/>
    <n v="7.5"/>
    <x v="6"/>
    <n v="1993"/>
    <n v="15"/>
    <x v="142"/>
  </r>
  <r>
    <d v="1993-10-16T00:00:00"/>
    <n v="6.6"/>
    <x v="6"/>
    <n v="1993"/>
    <n v="16"/>
    <x v="143"/>
  </r>
  <r>
    <d v="1993-10-17T00:00:00"/>
    <n v="1"/>
    <x v="6"/>
    <n v="1993"/>
    <n v="17"/>
    <x v="144"/>
  </r>
  <r>
    <d v="1993-10-18T00:00:00"/>
    <n v="31.9"/>
    <x v="6"/>
    <n v="1993"/>
    <n v="18"/>
    <x v="145"/>
  </r>
  <r>
    <d v="1993-10-19T00:00:00"/>
    <n v="16"/>
    <x v="6"/>
    <n v="1993"/>
    <n v="19"/>
    <x v="146"/>
  </r>
  <r>
    <d v="1993-10-20T00:00:00"/>
    <n v="9.3000000000000007"/>
    <x v="6"/>
    <n v="1993"/>
    <n v="20"/>
    <x v="147"/>
  </r>
  <r>
    <d v="1993-10-21T00:00:00"/>
    <n v="3.3"/>
    <x v="6"/>
    <n v="1993"/>
    <n v="21"/>
    <x v="148"/>
  </r>
  <r>
    <d v="1993-10-22T00:00:00"/>
    <n v="50.7"/>
    <x v="6"/>
    <n v="1993"/>
    <n v="22"/>
    <x v="149"/>
  </r>
  <r>
    <d v="1993-10-23T00:00:00"/>
    <n v="3.9"/>
    <x v="6"/>
    <n v="1993"/>
    <n v="23"/>
    <x v="150"/>
  </r>
  <r>
    <d v="1993-10-24T00:00:00"/>
    <n v="6.7"/>
    <x v="6"/>
    <n v="1993"/>
    <n v="24"/>
    <x v="151"/>
  </r>
  <r>
    <d v="1993-10-25T00:00:00"/>
    <n v="63.3"/>
    <x v="6"/>
    <n v="1993"/>
    <n v="25"/>
    <x v="152"/>
  </r>
  <r>
    <d v="1993-10-26T00:00:00"/>
    <n v="56"/>
    <x v="6"/>
    <n v="1993"/>
    <n v="26"/>
    <x v="346"/>
  </r>
  <r>
    <d v="1993-10-27T00:00:00"/>
    <n v="15.7"/>
    <x v="6"/>
    <n v="1993"/>
    <n v="27"/>
    <x v="153"/>
  </r>
  <r>
    <d v="1993-10-28T00:00:00"/>
    <n v="11.5"/>
    <x v="6"/>
    <n v="1993"/>
    <n v="28"/>
    <x v="154"/>
  </r>
  <r>
    <d v="1993-10-29T00:00:00"/>
    <n v="7.5"/>
    <x v="6"/>
    <n v="1993"/>
    <n v="29"/>
    <x v="155"/>
  </r>
  <r>
    <d v="1993-10-30T00:00:00"/>
    <n v="24.7"/>
    <x v="6"/>
    <n v="1993"/>
    <n v="30"/>
    <x v="156"/>
  </r>
  <r>
    <d v="1993-10-31T00:00:00"/>
    <n v="10.8"/>
    <x v="6"/>
    <n v="1993"/>
    <n v="31"/>
    <x v="157"/>
  </r>
  <r>
    <d v="1993-11-01T00:00:00"/>
    <n v="9.9"/>
    <x v="7"/>
    <n v="1993"/>
    <n v="1"/>
    <x v="158"/>
  </r>
  <r>
    <d v="1993-11-02T00:00:00"/>
    <n v="9.5"/>
    <x v="7"/>
    <n v="1993"/>
    <n v="2"/>
    <x v="159"/>
  </r>
  <r>
    <d v="1993-11-03T00:00:00"/>
    <n v="10.7"/>
    <x v="7"/>
    <n v="1993"/>
    <n v="3"/>
    <x v="160"/>
  </r>
  <r>
    <d v="1993-11-04T00:00:00"/>
    <n v="20.5"/>
    <x v="7"/>
    <n v="1993"/>
    <n v="4"/>
    <x v="161"/>
  </r>
  <r>
    <d v="1993-11-05T00:00:00"/>
    <n v="17.8"/>
    <x v="7"/>
    <n v="1993"/>
    <n v="5"/>
    <x v="162"/>
  </r>
  <r>
    <d v="1993-11-06T00:00:00"/>
    <n v="19.7"/>
    <x v="7"/>
    <n v="1993"/>
    <n v="6"/>
    <x v="163"/>
  </r>
  <r>
    <d v="1993-11-07T00:00:00"/>
    <n v="21.9"/>
    <x v="7"/>
    <n v="1993"/>
    <n v="7"/>
    <x v="164"/>
  </r>
  <r>
    <d v="1993-11-08T00:00:00"/>
    <n v="15.2"/>
    <x v="7"/>
    <n v="1993"/>
    <n v="8"/>
    <x v="165"/>
  </r>
  <r>
    <d v="1993-11-09T00:00:00"/>
    <n v="12.9"/>
    <x v="7"/>
    <n v="1993"/>
    <n v="9"/>
    <x v="166"/>
  </r>
  <r>
    <d v="1993-11-10T00:00:00"/>
    <n v="12.2"/>
    <x v="7"/>
    <n v="1993"/>
    <n v="10"/>
    <x v="167"/>
  </r>
  <r>
    <d v="1993-11-11T00:00:00"/>
    <n v="10.5"/>
    <x v="7"/>
    <n v="1993"/>
    <n v="11"/>
    <x v="168"/>
  </r>
  <r>
    <d v="1993-11-12T00:00:00"/>
    <n v="10.5"/>
    <x v="7"/>
    <n v="1993"/>
    <n v="12"/>
    <x v="169"/>
  </r>
  <r>
    <d v="1993-11-13T00:00:00"/>
    <n v="22.9"/>
    <x v="7"/>
    <n v="1993"/>
    <n v="13"/>
    <x v="170"/>
  </r>
  <r>
    <d v="1993-11-14T00:00:00"/>
    <n v="16.600000000000001"/>
    <x v="7"/>
    <n v="1993"/>
    <n v="14"/>
    <x v="171"/>
  </r>
  <r>
    <d v="1993-11-15T00:00:00"/>
    <n v="15.8"/>
    <x v="7"/>
    <n v="1993"/>
    <n v="15"/>
    <x v="347"/>
  </r>
  <r>
    <d v="1993-11-16T00:00:00"/>
    <n v="18.8"/>
    <x v="7"/>
    <n v="1993"/>
    <n v="16"/>
    <x v="348"/>
  </r>
  <r>
    <d v="1993-11-17T00:00:00"/>
    <n v="24.8"/>
    <x v="7"/>
    <n v="1993"/>
    <n v="17"/>
    <x v="172"/>
  </r>
  <r>
    <d v="1993-11-18T00:00:00"/>
    <n v="16.100000000000001"/>
    <x v="7"/>
    <n v="1993"/>
    <n v="18"/>
    <x v="173"/>
  </r>
  <r>
    <d v="1993-11-19T00:00:00"/>
    <n v="15.1"/>
    <x v="7"/>
    <n v="1993"/>
    <n v="19"/>
    <x v="174"/>
  </r>
  <r>
    <d v="1993-11-20T00:00:00"/>
    <n v="19.600000000000001"/>
    <x v="7"/>
    <n v="1993"/>
    <n v="20"/>
    <x v="175"/>
  </r>
  <r>
    <d v="1993-11-21T00:00:00"/>
    <n v="15.5"/>
    <x v="7"/>
    <n v="1993"/>
    <n v="21"/>
    <x v="176"/>
  </r>
  <r>
    <d v="1993-11-22T00:00:00"/>
    <n v="17.2"/>
    <x v="7"/>
    <n v="1993"/>
    <n v="22"/>
    <x v="177"/>
  </r>
  <r>
    <d v="1993-11-23T00:00:00"/>
    <n v="18.5"/>
    <x v="7"/>
    <n v="1993"/>
    <n v="23"/>
    <x v="178"/>
  </r>
  <r>
    <d v="1993-11-24T00:00:00"/>
    <n v="17.5"/>
    <x v="7"/>
    <n v="1993"/>
    <n v="24"/>
    <x v="179"/>
  </r>
  <r>
    <d v="1993-11-25T00:00:00"/>
    <n v="18.5"/>
    <x v="7"/>
    <n v="1993"/>
    <n v="25"/>
    <x v="180"/>
  </r>
  <r>
    <d v="1993-11-26T00:00:00"/>
    <n v="17.899999999999999"/>
    <x v="7"/>
    <n v="1993"/>
    <n v="26"/>
    <x v="181"/>
  </r>
  <r>
    <d v="1993-11-27T00:00:00"/>
    <n v="22.3"/>
    <x v="7"/>
    <n v="1993"/>
    <n v="27"/>
    <x v="182"/>
  </r>
  <r>
    <d v="1993-11-28T00:00:00"/>
    <n v="25.5"/>
    <x v="7"/>
    <n v="1993"/>
    <n v="28"/>
    <x v="183"/>
  </r>
  <r>
    <d v="1993-11-29T00:00:00"/>
    <n v="21.1"/>
    <x v="7"/>
    <n v="1993"/>
    <n v="29"/>
    <x v="184"/>
  </r>
  <r>
    <d v="1993-11-30T00:00:00"/>
    <n v="21.2"/>
    <x v="7"/>
    <n v="1993"/>
    <n v="30"/>
    <x v="185"/>
  </r>
  <r>
    <d v="1993-12-01T00:00:00"/>
    <n v="18.2"/>
    <x v="8"/>
    <n v="1993"/>
    <n v="1"/>
    <x v="186"/>
  </r>
  <r>
    <d v="1993-12-02T00:00:00"/>
    <n v="17.7"/>
    <x v="8"/>
    <n v="1993"/>
    <n v="2"/>
    <x v="187"/>
  </r>
  <r>
    <d v="1993-12-03T00:00:00"/>
    <n v="20.5"/>
    <x v="8"/>
    <n v="1993"/>
    <n v="3"/>
    <x v="188"/>
  </r>
  <r>
    <d v="1993-12-04T00:00:00"/>
    <n v="17.5"/>
    <x v="8"/>
    <n v="1993"/>
    <n v="4"/>
    <x v="189"/>
  </r>
  <r>
    <d v="1993-12-05T00:00:00"/>
    <n v="18.899999999999999"/>
    <x v="8"/>
    <n v="1993"/>
    <n v="5"/>
    <x v="190"/>
  </r>
  <r>
    <d v="1993-12-06T00:00:00"/>
    <n v="13.6"/>
    <x v="8"/>
    <n v="1993"/>
    <n v="6"/>
    <x v="191"/>
  </r>
  <r>
    <d v="1993-12-07T00:00:00"/>
    <n v="18.8"/>
    <x v="8"/>
    <n v="1993"/>
    <n v="7"/>
    <x v="192"/>
  </r>
  <r>
    <d v="1993-12-08T00:00:00"/>
    <n v="30.5"/>
    <x v="8"/>
    <n v="1993"/>
    <n v="8"/>
    <x v="193"/>
  </r>
  <r>
    <d v="1993-12-09T00:00:00"/>
    <n v="68.900000000000006"/>
    <x v="8"/>
    <n v="1993"/>
    <n v="9"/>
    <x v="194"/>
  </r>
  <r>
    <d v="1993-12-10T00:00:00"/>
    <n v="113.6"/>
    <x v="8"/>
    <n v="1993"/>
    <n v="10"/>
    <x v="195"/>
  </r>
  <r>
    <d v="1993-12-11T00:00:00"/>
    <n v="71.599999999999994"/>
    <x v="8"/>
    <n v="1993"/>
    <n v="11"/>
    <x v="196"/>
  </r>
  <r>
    <d v="1993-12-12T00:00:00"/>
    <n v="51.9"/>
    <x v="8"/>
    <n v="1993"/>
    <n v="12"/>
    <x v="197"/>
  </r>
  <r>
    <d v="1993-12-13T00:00:00"/>
    <n v="102.8"/>
    <x v="8"/>
    <n v="1993"/>
    <n v="13"/>
    <x v="198"/>
  </r>
  <r>
    <d v="1993-12-14T00:00:00"/>
    <n v="40.700000000000003"/>
    <x v="8"/>
    <n v="1993"/>
    <n v="14"/>
    <x v="199"/>
  </r>
  <r>
    <d v="1993-12-15T00:00:00"/>
    <n v="43.9"/>
    <x v="8"/>
    <n v="1993"/>
    <n v="15"/>
    <x v="200"/>
  </r>
  <r>
    <d v="1993-12-16T00:00:00"/>
    <n v="43.85"/>
    <x v="8"/>
    <n v="1993"/>
    <n v="16"/>
    <x v="201"/>
  </r>
  <r>
    <d v="1993-12-17T00:00:00"/>
    <n v="70.8"/>
    <x v="8"/>
    <n v="1993"/>
    <n v="17"/>
    <x v="202"/>
  </r>
  <r>
    <d v="1993-12-18T00:00:00"/>
    <n v="77.7"/>
    <x v="8"/>
    <n v="1993"/>
    <n v="18"/>
    <x v="203"/>
  </r>
  <r>
    <d v="1993-12-19T00:00:00"/>
    <n v="69.400000000000006"/>
    <x v="8"/>
    <n v="1993"/>
    <n v="19"/>
    <x v="204"/>
  </r>
  <r>
    <d v="1993-12-20T00:00:00"/>
    <n v="57"/>
    <x v="8"/>
    <n v="1993"/>
    <n v="20"/>
    <x v="205"/>
  </r>
  <r>
    <d v="1993-12-21T00:00:00"/>
    <n v="100.9"/>
    <x v="8"/>
    <n v="1993"/>
    <n v="21"/>
    <x v="206"/>
  </r>
  <r>
    <d v="1993-12-22T00:00:00"/>
    <n v="59.5"/>
    <x v="8"/>
    <n v="1993"/>
    <n v="22"/>
    <x v="207"/>
  </r>
  <r>
    <d v="1993-12-23T00:00:00"/>
    <n v="131.1"/>
    <x v="8"/>
    <n v="1993"/>
    <n v="23"/>
    <x v="208"/>
  </r>
  <r>
    <d v="1993-12-24T00:00:00"/>
    <n v="136.6"/>
    <x v="8"/>
    <n v="1993"/>
    <n v="24"/>
    <x v="209"/>
  </r>
  <r>
    <d v="1993-12-25T00:00:00"/>
    <n v="73.099999999999994"/>
    <x v="8"/>
    <n v="1993"/>
    <n v="25"/>
    <x v="210"/>
  </r>
  <r>
    <d v="1993-12-26T00:00:00"/>
    <n v="65.599999999999994"/>
    <x v="8"/>
    <n v="1993"/>
    <n v="26"/>
    <x v="211"/>
  </r>
  <r>
    <d v="1993-12-27T00:00:00"/>
    <n v="52.1"/>
    <x v="8"/>
    <n v="1993"/>
    <n v="27"/>
    <x v="212"/>
  </r>
  <r>
    <d v="1993-12-28T00:00:00"/>
    <n v="72.5"/>
    <x v="8"/>
    <n v="1993"/>
    <n v="28"/>
    <x v="213"/>
  </r>
  <r>
    <d v="1993-12-29T00:00:00"/>
    <n v="67.5"/>
    <x v="8"/>
    <n v="1993"/>
    <n v="29"/>
    <x v="214"/>
  </r>
  <r>
    <d v="1993-12-30T00:00:00"/>
    <n v="65.7"/>
    <x v="8"/>
    <n v="1993"/>
    <n v="30"/>
    <x v="215"/>
  </r>
  <r>
    <d v="1993-12-31T00:00:00"/>
    <n v="76"/>
    <x v="8"/>
    <n v="1993"/>
    <n v="31"/>
    <x v="216"/>
  </r>
  <r>
    <d v="1994-01-01T00:00:00"/>
    <n v="55"/>
    <x v="9"/>
    <n v="1994"/>
    <n v="1"/>
    <x v="217"/>
  </r>
  <r>
    <d v="1994-01-02T00:00:00"/>
    <n v="85.6"/>
    <x v="9"/>
    <n v="1994"/>
    <n v="2"/>
    <x v="218"/>
  </r>
  <r>
    <d v="1994-01-03T00:00:00"/>
    <n v="54.4"/>
    <x v="9"/>
    <n v="1994"/>
    <n v="3"/>
    <x v="219"/>
  </r>
  <r>
    <d v="1994-01-04T00:00:00"/>
    <n v="144.80000000000001"/>
    <x v="9"/>
    <n v="1994"/>
    <n v="4"/>
    <x v="220"/>
  </r>
  <r>
    <d v="1994-01-05T00:00:00"/>
    <n v="80.349999999999994"/>
    <x v="9"/>
    <n v="1994"/>
    <n v="5"/>
    <x v="221"/>
  </r>
  <r>
    <d v="1994-01-06T00:00:00"/>
    <n v="90"/>
    <x v="9"/>
    <n v="1994"/>
    <n v="6"/>
    <x v="222"/>
  </r>
  <r>
    <d v="1994-01-07T00:00:00"/>
    <n v="112.8"/>
    <x v="9"/>
    <n v="1994"/>
    <n v="7"/>
    <x v="223"/>
  </r>
  <r>
    <d v="1994-01-08T00:00:00"/>
    <n v="72.599999999999994"/>
    <x v="9"/>
    <n v="1994"/>
    <n v="8"/>
    <x v="224"/>
  </r>
  <r>
    <d v="1994-01-09T00:00:00"/>
    <n v="83.6"/>
    <x v="9"/>
    <n v="1994"/>
    <n v="9"/>
    <x v="225"/>
  </r>
  <r>
    <d v="1994-01-10T00:00:00"/>
    <n v="112.8"/>
    <x v="9"/>
    <n v="1994"/>
    <n v="10"/>
    <x v="226"/>
  </r>
  <r>
    <d v="1994-01-11T00:00:00"/>
    <n v="118.3"/>
    <x v="9"/>
    <n v="1994"/>
    <n v="11"/>
    <x v="227"/>
  </r>
  <r>
    <d v="1994-01-12T00:00:00"/>
    <n v="138.9"/>
    <x v="9"/>
    <n v="1994"/>
    <n v="12"/>
    <x v="228"/>
  </r>
  <r>
    <d v="1994-01-13T00:00:00"/>
    <n v="111.1"/>
    <x v="9"/>
    <n v="1994"/>
    <n v="13"/>
    <x v="229"/>
  </r>
  <r>
    <d v="1994-01-14T00:00:00"/>
    <n v="104.4"/>
    <x v="9"/>
    <n v="1994"/>
    <n v="14"/>
    <x v="230"/>
  </r>
  <r>
    <d v="1994-01-15T00:00:00"/>
    <n v="121.5"/>
    <x v="9"/>
    <n v="1994"/>
    <n v="15"/>
    <x v="231"/>
  </r>
  <r>
    <d v="1994-01-16T00:00:00"/>
    <n v="174.2"/>
    <x v="9"/>
    <n v="1994"/>
    <n v="16"/>
    <x v="232"/>
  </r>
  <r>
    <d v="1994-01-17T00:00:00"/>
    <n v="116.2"/>
    <x v="9"/>
    <n v="1994"/>
    <n v="17"/>
    <x v="233"/>
  </r>
  <r>
    <d v="1994-01-18T00:00:00"/>
    <n v="123.8"/>
    <x v="9"/>
    <n v="1994"/>
    <n v="18"/>
    <x v="234"/>
  </r>
  <r>
    <d v="1994-01-19T00:00:00"/>
    <n v="125.5"/>
    <x v="9"/>
    <n v="1994"/>
    <n v="19"/>
    <x v="235"/>
  </r>
  <r>
    <d v="1994-01-20T00:00:00"/>
    <n v="168.6"/>
    <x v="9"/>
    <n v="1994"/>
    <n v="20"/>
    <x v="236"/>
  </r>
  <r>
    <d v="1994-01-21T00:00:00"/>
    <n v="190.4"/>
    <x v="9"/>
    <n v="1994"/>
    <n v="21"/>
    <x v="237"/>
  </r>
  <r>
    <d v="1994-01-22T00:00:00"/>
    <n v="163.4"/>
    <x v="9"/>
    <n v="1994"/>
    <n v="22"/>
    <x v="238"/>
  </r>
  <r>
    <d v="1994-01-23T00:00:00"/>
    <n v="172.8"/>
    <x v="9"/>
    <n v="1994"/>
    <n v="23"/>
    <x v="239"/>
  </r>
  <r>
    <d v="1994-01-24T00:00:00"/>
    <n v="132.69999999999999"/>
    <x v="9"/>
    <n v="1994"/>
    <n v="24"/>
    <x v="240"/>
  </r>
  <r>
    <d v="1994-01-25T00:00:00"/>
    <n v="143.30000000000001"/>
    <x v="9"/>
    <n v="1994"/>
    <n v="25"/>
    <x v="241"/>
  </r>
  <r>
    <d v="1994-01-26T00:00:00"/>
    <n v="207.1"/>
    <x v="9"/>
    <n v="1994"/>
    <n v="26"/>
    <x v="242"/>
  </r>
  <r>
    <d v="1994-01-27T00:00:00"/>
    <n v="184.1"/>
    <x v="9"/>
    <n v="1994"/>
    <n v="27"/>
    <x v="243"/>
  </r>
  <r>
    <d v="1994-01-28T00:00:00"/>
    <n v="149.1"/>
    <x v="9"/>
    <n v="1994"/>
    <n v="28"/>
    <x v="244"/>
  </r>
  <r>
    <d v="1994-01-29T00:00:00"/>
    <n v="134.9"/>
    <x v="9"/>
    <n v="1994"/>
    <n v="29"/>
    <x v="245"/>
  </r>
  <r>
    <d v="1994-01-30T00:00:00"/>
    <n v="107.9"/>
    <x v="9"/>
    <n v="1994"/>
    <n v="30"/>
    <x v="246"/>
  </r>
  <r>
    <d v="1994-01-31T00:00:00"/>
    <n v="172.3"/>
    <x v="9"/>
    <n v="1994"/>
    <n v="31"/>
    <x v="247"/>
  </r>
  <r>
    <d v="1994-02-01T00:00:00"/>
    <n v="168.4"/>
    <x v="10"/>
    <n v="1994"/>
    <n v="1"/>
    <x v="248"/>
  </r>
  <r>
    <d v="1994-02-02T00:00:00"/>
    <n v="148.9"/>
    <x v="10"/>
    <n v="1994"/>
    <n v="2"/>
    <x v="249"/>
  </r>
  <r>
    <d v="1994-02-03T00:00:00"/>
    <n v="194.4"/>
    <x v="10"/>
    <n v="1994"/>
    <n v="3"/>
    <x v="250"/>
  </r>
  <r>
    <d v="1994-02-04T00:00:00"/>
    <n v="119.3"/>
    <x v="10"/>
    <n v="1994"/>
    <n v="4"/>
    <x v="251"/>
  </r>
  <r>
    <d v="1994-02-05T00:00:00"/>
    <n v="90.3"/>
    <x v="10"/>
    <n v="1994"/>
    <n v="5"/>
    <x v="252"/>
  </r>
  <r>
    <d v="1994-02-06T00:00:00"/>
    <n v="137.5"/>
    <x v="10"/>
    <n v="1994"/>
    <n v="6"/>
    <x v="253"/>
  </r>
  <r>
    <d v="1994-02-07T00:00:00"/>
    <n v="128.6"/>
    <x v="10"/>
    <n v="1994"/>
    <n v="7"/>
    <x v="254"/>
  </r>
  <r>
    <d v="1994-02-08T00:00:00"/>
    <n v="155.69999999999999"/>
    <x v="10"/>
    <n v="1994"/>
    <n v="8"/>
    <x v="255"/>
  </r>
  <r>
    <d v="1994-02-09T00:00:00"/>
    <n v="180.4"/>
    <x v="10"/>
    <n v="1994"/>
    <n v="9"/>
    <x v="256"/>
  </r>
  <r>
    <d v="1994-02-10T00:00:00"/>
    <n v="137.9"/>
    <x v="10"/>
    <n v="1994"/>
    <n v="10"/>
    <x v="257"/>
  </r>
  <r>
    <d v="1994-02-11T00:00:00"/>
    <n v="160.69999999999999"/>
    <x v="10"/>
    <n v="1994"/>
    <n v="11"/>
    <x v="258"/>
  </r>
  <r>
    <d v="1994-02-12T00:00:00"/>
    <n v="120.5"/>
    <x v="10"/>
    <n v="1994"/>
    <n v="12"/>
    <x v="259"/>
  </r>
  <r>
    <d v="1994-02-13T00:00:00"/>
    <n v="100.8"/>
    <x v="10"/>
    <n v="1994"/>
    <n v="13"/>
    <x v="260"/>
  </r>
  <r>
    <d v="1994-02-14T00:00:00"/>
    <n v="88.6"/>
    <x v="10"/>
    <n v="1994"/>
    <n v="14"/>
    <x v="261"/>
  </r>
  <r>
    <d v="1994-02-15T00:00:00"/>
    <n v="122.1"/>
    <x v="10"/>
    <n v="1994"/>
    <n v="15"/>
    <x v="262"/>
  </r>
  <r>
    <d v="1994-02-16T00:00:00"/>
    <n v="83.3"/>
    <x v="10"/>
    <n v="1994"/>
    <n v="16"/>
    <x v="263"/>
  </r>
  <r>
    <d v="1994-02-17T00:00:00"/>
    <n v="59.4"/>
    <x v="10"/>
    <n v="1994"/>
    <n v="17"/>
    <x v="264"/>
  </r>
  <r>
    <d v="1994-02-18T00:00:00"/>
    <n v="87.5"/>
    <x v="10"/>
    <n v="1994"/>
    <n v="18"/>
    <x v="265"/>
  </r>
  <r>
    <d v="1994-02-19T00:00:00"/>
    <n v="92.1"/>
    <x v="10"/>
    <n v="1994"/>
    <n v="19"/>
    <x v="266"/>
  </r>
  <r>
    <d v="1994-02-20T00:00:00"/>
    <n v="152.5"/>
    <x v="10"/>
    <n v="1994"/>
    <n v="20"/>
    <x v="267"/>
  </r>
  <r>
    <d v="1994-02-21T00:00:00"/>
    <n v="225.8"/>
    <x v="10"/>
    <n v="1994"/>
    <n v="21"/>
    <x v="268"/>
  </r>
  <r>
    <d v="1994-02-22T00:00:00"/>
    <n v="153.5"/>
    <x v="10"/>
    <n v="1994"/>
    <n v="22"/>
    <x v="269"/>
  </r>
  <r>
    <d v="1994-02-23T00:00:00"/>
    <n v="228.3"/>
    <x v="10"/>
    <n v="1994"/>
    <n v="23"/>
    <x v="270"/>
  </r>
  <r>
    <d v="1994-02-24T00:00:00"/>
    <n v="223.8"/>
    <x v="10"/>
    <n v="1994"/>
    <n v="24"/>
    <x v="271"/>
  </r>
  <r>
    <d v="1994-02-25T00:00:00"/>
    <n v="200.2"/>
    <x v="10"/>
    <n v="1994"/>
    <n v="25"/>
    <x v="272"/>
  </r>
  <r>
    <d v="1994-02-26T00:00:00"/>
    <n v="235.9"/>
    <x v="10"/>
    <n v="1994"/>
    <n v="26"/>
    <x v="273"/>
  </r>
  <r>
    <d v="1994-02-27T00:00:00"/>
    <n v="173.9"/>
    <x v="10"/>
    <n v="1994"/>
    <n v="27"/>
    <x v="274"/>
  </r>
  <r>
    <d v="1994-02-28T00:00:00"/>
    <n v="207.1"/>
    <x v="10"/>
    <n v="1994"/>
    <n v="28"/>
    <x v="275"/>
  </r>
  <r>
    <d v="1994-03-01T00:00:00"/>
    <n v="140.19999999999999"/>
    <x v="11"/>
    <n v="1994"/>
    <n v="1"/>
    <x v="276"/>
  </r>
  <r>
    <d v="1994-03-02T00:00:00"/>
    <n v="158.19999999999999"/>
    <x v="11"/>
    <n v="1994"/>
    <n v="2"/>
    <x v="277"/>
  </r>
  <r>
    <d v="1994-03-03T00:00:00"/>
    <n v="161.5"/>
    <x v="11"/>
    <n v="1994"/>
    <n v="3"/>
    <x v="278"/>
  </r>
  <r>
    <d v="1994-03-04T00:00:00"/>
    <n v="193.2"/>
    <x v="11"/>
    <n v="1994"/>
    <n v="4"/>
    <x v="279"/>
  </r>
  <r>
    <d v="1994-03-05T00:00:00"/>
    <n v="142"/>
    <x v="11"/>
    <n v="1994"/>
    <n v="5"/>
    <x v="280"/>
  </r>
  <r>
    <d v="1994-03-06T00:00:00"/>
    <n v="234"/>
    <x v="11"/>
    <n v="1994"/>
    <n v="6"/>
    <x v="281"/>
  </r>
  <r>
    <d v="1994-03-07T00:00:00"/>
    <n v="128.30000000000001"/>
    <x v="11"/>
    <n v="1994"/>
    <n v="7"/>
    <x v="282"/>
  </r>
  <r>
    <d v="1994-03-08T00:00:00"/>
    <n v="147.6"/>
    <x v="11"/>
    <n v="1994"/>
    <n v="8"/>
    <x v="283"/>
  </r>
  <r>
    <d v="1994-03-09T00:00:00"/>
    <n v="158.1"/>
    <x v="11"/>
    <n v="1994"/>
    <n v="9"/>
    <x v="284"/>
  </r>
  <r>
    <d v="1994-03-10T00:00:00"/>
    <n v="145.4"/>
    <x v="11"/>
    <n v="1994"/>
    <n v="10"/>
    <x v="285"/>
  </r>
  <r>
    <d v="1994-03-11T00:00:00"/>
    <n v="151.80000000000001"/>
    <x v="11"/>
    <n v="1994"/>
    <n v="11"/>
    <x v="286"/>
  </r>
  <r>
    <d v="1994-03-12T00:00:00"/>
    <n v="101.7"/>
    <x v="11"/>
    <n v="1994"/>
    <n v="12"/>
    <x v="287"/>
  </r>
  <r>
    <d v="1994-03-13T00:00:00"/>
    <n v="136.6"/>
    <x v="11"/>
    <n v="1994"/>
    <n v="13"/>
    <x v="288"/>
  </r>
  <r>
    <d v="1994-03-14T00:00:00"/>
    <n v="119.1"/>
    <x v="11"/>
    <n v="1994"/>
    <n v="14"/>
    <x v="289"/>
  </r>
  <r>
    <d v="1994-03-15T00:00:00"/>
    <n v="112.5"/>
    <x v="11"/>
    <n v="1994"/>
    <n v="15"/>
    <x v="290"/>
  </r>
  <r>
    <d v="1994-03-16T00:00:00"/>
    <n v="119.3"/>
    <x v="11"/>
    <n v="1994"/>
    <n v="16"/>
    <x v="291"/>
  </r>
  <r>
    <d v="1994-03-17T00:00:00"/>
    <n v="101.4"/>
    <x v="11"/>
    <n v="1994"/>
    <n v="17"/>
    <x v="292"/>
  </r>
  <r>
    <d v="1994-03-18T00:00:00"/>
    <n v="121.7"/>
    <x v="11"/>
    <n v="1994"/>
    <n v="18"/>
    <x v="293"/>
  </r>
  <r>
    <d v="1994-03-19T00:00:00"/>
    <n v="127.8"/>
    <x v="11"/>
    <n v="1994"/>
    <n v="19"/>
    <x v="294"/>
  </r>
  <r>
    <d v="1994-03-20T00:00:00"/>
    <n v="90.4"/>
    <x v="11"/>
    <n v="1994"/>
    <n v="20"/>
    <x v="295"/>
  </r>
  <r>
    <d v="1994-03-21T00:00:00"/>
    <n v="81.400000000000006"/>
    <x v="11"/>
    <n v="1994"/>
    <n v="21"/>
    <x v="296"/>
  </r>
  <r>
    <d v="1994-03-22T00:00:00"/>
    <n v="112.8"/>
    <x v="11"/>
    <n v="1994"/>
    <n v="22"/>
    <x v="297"/>
  </r>
  <r>
    <d v="1994-03-23T00:00:00"/>
    <n v="176.7"/>
    <x v="11"/>
    <n v="1994"/>
    <n v="23"/>
    <x v="298"/>
  </r>
  <r>
    <d v="1994-03-24T00:00:00"/>
    <n v="186.8"/>
    <x v="11"/>
    <n v="1994"/>
    <n v="24"/>
    <x v="299"/>
  </r>
  <r>
    <d v="1994-03-25T00:00:00"/>
    <n v="235.8"/>
    <x v="11"/>
    <n v="1994"/>
    <n v="25"/>
    <x v="300"/>
  </r>
  <r>
    <d v="1994-03-26T00:00:00"/>
    <n v="227.4"/>
    <x v="11"/>
    <n v="1994"/>
    <n v="26"/>
    <x v="301"/>
  </r>
  <r>
    <d v="1994-03-27T00:00:00"/>
    <n v="204.8"/>
    <x v="11"/>
    <n v="1994"/>
    <n v="27"/>
    <x v="302"/>
  </r>
  <r>
    <d v="1994-03-28T00:00:00"/>
    <n v="186.3"/>
    <x v="11"/>
    <n v="1994"/>
    <n v="28"/>
    <x v="303"/>
  </r>
  <r>
    <d v="1994-03-29T00:00:00"/>
    <n v="180.2"/>
    <x v="11"/>
    <n v="1994"/>
    <n v="29"/>
    <x v="304"/>
  </r>
  <r>
    <d v="1994-03-30T00:00:00"/>
    <n v="188.4"/>
    <x v="11"/>
    <n v="1994"/>
    <n v="30"/>
    <x v="305"/>
  </r>
  <r>
    <d v="1994-03-31T00:00:00"/>
    <n v="196.2"/>
    <x v="11"/>
    <n v="1994"/>
    <n v="31"/>
    <x v="306"/>
  </r>
  <r>
    <d v="1994-04-01T00:00:00"/>
    <n v="163.6"/>
    <x v="0"/>
    <n v="1994"/>
    <n v="1"/>
    <x v="307"/>
  </r>
  <r>
    <d v="1994-04-02T00:00:00"/>
    <n v="180.5"/>
    <x v="0"/>
    <n v="1994"/>
    <n v="2"/>
    <x v="308"/>
  </r>
  <r>
    <d v="1994-04-03T00:00:00"/>
    <n v="166.5"/>
    <x v="0"/>
    <n v="1994"/>
    <n v="3"/>
    <x v="309"/>
  </r>
  <r>
    <d v="1994-04-04T00:00:00"/>
    <n v="156.5"/>
    <x v="0"/>
    <n v="1994"/>
    <n v="4"/>
    <x v="310"/>
  </r>
  <r>
    <d v="1994-04-05T00:00:00"/>
    <n v="173.5"/>
    <x v="0"/>
    <n v="1994"/>
    <n v="5"/>
    <x v="311"/>
  </r>
  <r>
    <d v="1994-04-06T00:00:00"/>
    <n v="168.3"/>
    <x v="0"/>
    <n v="1994"/>
    <n v="6"/>
    <x v="312"/>
  </r>
  <r>
    <d v="1994-04-07T00:00:00"/>
    <n v="131.9"/>
    <x v="0"/>
    <n v="1994"/>
    <n v="7"/>
    <x v="313"/>
  </r>
  <r>
    <d v="1994-04-08T00:00:00"/>
    <n v="136.6"/>
    <x v="0"/>
    <n v="1994"/>
    <n v="8"/>
    <x v="314"/>
  </r>
  <r>
    <d v="1994-04-09T00:00:00"/>
    <n v="186.8"/>
    <x v="0"/>
    <n v="1994"/>
    <n v="9"/>
    <x v="315"/>
  </r>
  <r>
    <d v="1994-04-10T00:00:00"/>
    <n v="149.6"/>
    <x v="0"/>
    <n v="1994"/>
    <n v="10"/>
    <x v="316"/>
  </r>
  <r>
    <d v="1994-04-11T00:00:00"/>
    <n v="104.5"/>
    <x v="0"/>
    <n v="1994"/>
    <n v="11"/>
    <x v="317"/>
  </r>
  <r>
    <d v="1994-04-12T00:00:00"/>
    <n v="86.5"/>
    <x v="0"/>
    <n v="1994"/>
    <n v="12"/>
    <x v="318"/>
  </r>
  <r>
    <d v="1994-04-13T00:00:00"/>
    <n v="50.6"/>
    <x v="0"/>
    <n v="1994"/>
    <n v="13"/>
    <x v="319"/>
  </r>
  <r>
    <d v="1994-04-14T00:00:00"/>
    <n v="70.5"/>
    <x v="0"/>
    <n v="1994"/>
    <n v="14"/>
    <x v="0"/>
  </r>
  <r>
    <d v="1994-04-15T00:00:00"/>
    <n v="72.8"/>
    <x v="0"/>
    <n v="1994"/>
    <n v="15"/>
    <x v="1"/>
  </r>
  <r>
    <d v="1994-04-16T00:00:00"/>
    <n v="188.8"/>
    <x v="0"/>
    <n v="1994"/>
    <n v="16"/>
    <x v="2"/>
  </r>
  <r>
    <d v="1994-04-17T00:00:00"/>
    <n v="72.900000000000006"/>
    <x v="0"/>
    <n v="1994"/>
    <n v="17"/>
    <x v="3"/>
  </r>
  <r>
    <d v="1994-04-18T00:00:00"/>
    <n v="68.900000000000006"/>
    <x v="0"/>
    <n v="1994"/>
    <n v="18"/>
    <x v="4"/>
  </r>
  <r>
    <d v="1994-04-19T00:00:00"/>
    <n v="120.9"/>
    <x v="0"/>
    <n v="1994"/>
    <n v="19"/>
    <x v="5"/>
  </r>
  <r>
    <d v="1994-04-20T00:00:00"/>
    <n v="106.3"/>
    <x v="0"/>
    <n v="1994"/>
    <n v="20"/>
    <x v="6"/>
  </r>
  <r>
    <d v="1994-04-21T00:00:00"/>
    <n v="95.5"/>
    <x v="0"/>
    <n v="1994"/>
    <n v="21"/>
    <x v="7"/>
  </r>
  <r>
    <d v="1994-04-22T00:00:00"/>
    <n v="60.4"/>
    <x v="0"/>
    <n v="1994"/>
    <n v="22"/>
    <x v="320"/>
  </r>
  <r>
    <d v="1994-04-23T00:00:00"/>
    <n v="117.8"/>
    <x v="0"/>
    <n v="1994"/>
    <n v="23"/>
    <x v="8"/>
  </r>
  <r>
    <d v="1994-04-24T00:00:00"/>
    <n v="158.1"/>
    <x v="0"/>
    <n v="1994"/>
    <n v="24"/>
    <x v="9"/>
  </r>
  <r>
    <d v="1994-04-25T00:00:00"/>
    <n v="125.4"/>
    <x v="0"/>
    <n v="1994"/>
    <n v="25"/>
    <x v="10"/>
  </r>
  <r>
    <d v="1994-04-26T00:00:00"/>
    <n v="102.2"/>
    <x v="0"/>
    <n v="1994"/>
    <n v="26"/>
    <x v="321"/>
  </r>
  <r>
    <d v="1994-04-27T00:00:00"/>
    <n v="96.3"/>
    <x v="0"/>
    <n v="1994"/>
    <n v="27"/>
    <x v="322"/>
  </r>
  <r>
    <d v="1994-04-28T00:00:00"/>
    <n v="92.7"/>
    <x v="0"/>
    <n v="1994"/>
    <n v="28"/>
    <x v="11"/>
  </r>
  <r>
    <d v="1994-04-29T00:00:00"/>
    <n v="75.900000000000006"/>
    <x v="0"/>
    <n v="1994"/>
    <n v="29"/>
    <x v="12"/>
  </r>
  <r>
    <d v="1994-04-30T00:00:00"/>
    <n v="64.400000000000006"/>
    <x v="0"/>
    <n v="1994"/>
    <n v="30"/>
    <x v="13"/>
  </r>
  <r>
    <d v="1994-05-01T00:00:00"/>
    <n v="97.6"/>
    <x v="1"/>
    <n v="1994"/>
    <n v="1"/>
    <x v="323"/>
  </r>
  <r>
    <d v="1994-05-02T00:00:00"/>
    <n v="46.5"/>
    <x v="1"/>
    <n v="1994"/>
    <n v="2"/>
    <x v="14"/>
  </r>
  <r>
    <d v="1994-05-03T00:00:00"/>
    <n v="16.7"/>
    <x v="1"/>
    <n v="1994"/>
    <n v="3"/>
    <x v="324"/>
  </r>
  <r>
    <d v="1994-05-04T00:00:00"/>
    <n v="4.5999999999999996"/>
    <x v="1"/>
    <n v="1994"/>
    <n v="4"/>
    <x v="325"/>
  </r>
  <r>
    <d v="1994-05-05T00:00:00"/>
    <n v="2.5"/>
    <x v="1"/>
    <n v="1994"/>
    <n v="5"/>
    <x v="326"/>
  </r>
  <r>
    <d v="1994-05-06T00:00:00"/>
    <n v="0"/>
    <x v="1"/>
    <n v="1994"/>
    <n v="6"/>
    <x v="327"/>
  </r>
  <r>
    <d v="1994-05-07T00:00:00"/>
    <n v="0"/>
    <x v="1"/>
    <n v="1994"/>
    <n v="7"/>
    <x v="15"/>
  </r>
  <r>
    <d v="1994-05-08T00:00:00"/>
    <n v="0"/>
    <x v="1"/>
    <n v="1994"/>
    <n v="8"/>
    <x v="16"/>
  </r>
  <r>
    <d v="1994-05-09T00:00:00"/>
    <n v="0"/>
    <x v="1"/>
    <n v="1994"/>
    <n v="9"/>
    <x v="17"/>
  </r>
  <r>
    <d v="1994-05-10T00:00:00"/>
    <n v="0"/>
    <x v="1"/>
    <n v="1994"/>
    <n v="10"/>
    <x v="362"/>
  </r>
  <r>
    <d v="1994-05-11T00:00:00"/>
    <n v="0"/>
    <x v="1"/>
    <n v="1994"/>
    <n v="11"/>
    <x v="328"/>
  </r>
  <r>
    <d v="1994-05-12T00:00:00"/>
    <n v="5"/>
    <x v="1"/>
    <n v="1994"/>
    <n v="12"/>
    <x v="363"/>
  </r>
  <r>
    <d v="1994-05-13T00:00:00"/>
    <n v="3.6"/>
    <x v="1"/>
    <n v="1994"/>
    <n v="13"/>
    <x v="18"/>
  </r>
  <r>
    <d v="1994-05-14T00:00:00"/>
    <n v="3.7"/>
    <x v="1"/>
    <n v="1994"/>
    <n v="14"/>
    <x v="329"/>
  </r>
  <r>
    <d v="1994-05-15T00:00:00"/>
    <n v="5.5"/>
    <x v="1"/>
    <n v="1994"/>
    <n v="15"/>
    <x v="330"/>
  </r>
  <r>
    <d v="1994-05-16T00:00:00"/>
    <n v="3.9"/>
    <x v="1"/>
    <n v="1994"/>
    <n v="16"/>
    <x v="19"/>
  </r>
  <r>
    <d v="1994-05-17T00:00:00"/>
    <n v="3.6"/>
    <x v="1"/>
    <n v="1994"/>
    <n v="17"/>
    <x v="20"/>
  </r>
  <r>
    <d v="1994-05-18T00:00:00"/>
    <n v="1.5"/>
    <x v="1"/>
    <n v="1994"/>
    <n v="18"/>
    <x v="21"/>
  </r>
  <r>
    <d v="1994-05-19T00:00:00"/>
    <n v="0"/>
    <x v="1"/>
    <n v="1994"/>
    <n v="19"/>
    <x v="22"/>
  </r>
  <r>
    <d v="1994-05-20T00:00:00"/>
    <n v="0.4"/>
    <x v="1"/>
    <n v="1994"/>
    <n v="20"/>
    <x v="23"/>
  </r>
  <r>
    <d v="1994-05-21T00:00:00"/>
    <n v="3.2"/>
    <x v="1"/>
    <n v="1994"/>
    <n v="21"/>
    <x v="24"/>
  </r>
  <r>
    <d v="1994-05-22T00:00:00"/>
    <n v="0.35"/>
    <x v="1"/>
    <n v="1994"/>
    <n v="22"/>
    <x v="25"/>
  </r>
  <r>
    <d v="1994-05-23T00:00:00"/>
    <n v="0.4"/>
    <x v="1"/>
    <n v="1994"/>
    <n v="23"/>
    <x v="26"/>
  </r>
  <r>
    <d v="1994-05-24T00:00:00"/>
    <n v="0.3"/>
    <x v="1"/>
    <n v="1994"/>
    <n v="24"/>
    <x v="27"/>
  </r>
  <r>
    <d v="1994-05-25T00:00:00"/>
    <n v="0.7"/>
    <x v="1"/>
    <n v="1994"/>
    <n v="25"/>
    <x v="28"/>
  </r>
  <r>
    <d v="1994-05-26T00:00:00"/>
    <n v="1"/>
    <x v="1"/>
    <n v="1994"/>
    <n v="26"/>
    <x v="29"/>
  </r>
  <r>
    <d v="1994-05-27T00:00:00"/>
    <n v="0.2"/>
    <x v="1"/>
    <n v="1994"/>
    <n v="27"/>
    <x v="30"/>
  </r>
  <r>
    <d v="1994-05-28T00:00:00"/>
    <n v="0.1"/>
    <x v="1"/>
    <n v="1994"/>
    <n v="28"/>
    <x v="31"/>
  </r>
  <r>
    <d v="1994-05-29T00:00:00"/>
    <n v="0.4"/>
    <x v="1"/>
    <n v="1994"/>
    <n v="29"/>
    <x v="32"/>
  </r>
  <r>
    <d v="1994-05-30T00:00:00"/>
    <n v="0.2"/>
    <x v="1"/>
    <n v="1994"/>
    <n v="30"/>
    <x v="33"/>
  </r>
  <r>
    <d v="1994-05-31T00:00:00"/>
    <n v="0"/>
    <x v="1"/>
    <n v="1994"/>
    <n v="31"/>
    <x v="34"/>
  </r>
  <r>
    <d v="1994-06-01T00:00:00"/>
    <n v="0.6"/>
    <x v="2"/>
    <n v="1994"/>
    <n v="1"/>
    <x v="35"/>
  </r>
  <r>
    <d v="1994-06-02T00:00:00"/>
    <n v="0.6"/>
    <x v="2"/>
    <n v="1994"/>
    <n v="2"/>
    <x v="36"/>
  </r>
  <r>
    <d v="1994-06-03T00:00:00"/>
    <n v="0.6"/>
    <x v="2"/>
    <n v="1994"/>
    <n v="3"/>
    <x v="37"/>
  </r>
  <r>
    <d v="1994-06-04T00:00:00"/>
    <n v="0.4"/>
    <x v="2"/>
    <n v="1994"/>
    <n v="4"/>
    <x v="38"/>
  </r>
  <r>
    <d v="1994-06-05T00:00:00"/>
    <n v="0.6"/>
    <x v="2"/>
    <n v="1994"/>
    <n v="5"/>
    <x v="39"/>
  </r>
  <r>
    <d v="1994-06-06T00:00:00"/>
    <n v="0.5"/>
    <x v="2"/>
    <n v="1994"/>
    <n v="6"/>
    <x v="40"/>
  </r>
  <r>
    <d v="1994-06-07T00:00:00"/>
    <n v="0.4"/>
    <x v="2"/>
    <n v="1994"/>
    <n v="7"/>
    <x v="331"/>
  </r>
  <r>
    <d v="1994-06-08T00:00:00"/>
    <n v="0.9"/>
    <x v="2"/>
    <n v="1994"/>
    <n v="8"/>
    <x v="332"/>
  </r>
  <r>
    <d v="1994-06-09T00:00:00"/>
    <n v="1"/>
    <x v="2"/>
    <n v="1994"/>
    <n v="9"/>
    <x v="41"/>
  </r>
  <r>
    <d v="1994-06-10T00:00:00"/>
    <n v="0.3"/>
    <x v="2"/>
    <n v="1994"/>
    <n v="10"/>
    <x v="42"/>
  </r>
  <r>
    <d v="1994-06-11T00:00:00"/>
    <n v="0.6"/>
    <x v="2"/>
    <n v="1994"/>
    <n v="11"/>
    <x v="43"/>
  </r>
  <r>
    <d v="1994-06-12T00:00:00"/>
    <n v="0.7"/>
    <x v="2"/>
    <n v="1994"/>
    <n v="12"/>
    <x v="44"/>
  </r>
  <r>
    <d v="1994-06-13T00:00:00"/>
    <n v="0.9"/>
    <x v="2"/>
    <n v="1994"/>
    <n v="13"/>
    <x v="45"/>
  </r>
  <r>
    <d v="1994-06-14T00:00:00"/>
    <n v="0.6"/>
    <x v="2"/>
    <n v="1994"/>
    <n v="14"/>
    <x v="333"/>
  </r>
  <r>
    <d v="1994-06-15T00:00:00"/>
    <n v="0.3"/>
    <x v="2"/>
    <n v="1994"/>
    <n v="15"/>
    <x v="334"/>
  </r>
  <r>
    <d v="1994-06-16T00:00:00"/>
    <n v="0.8"/>
    <x v="2"/>
    <n v="1994"/>
    <n v="16"/>
    <x v="46"/>
  </r>
  <r>
    <d v="1994-06-17T00:00:00"/>
    <n v="0.5"/>
    <x v="2"/>
    <n v="1994"/>
    <n v="17"/>
    <x v="47"/>
  </r>
  <r>
    <d v="1994-06-18T00:00:00"/>
    <n v="0.1"/>
    <x v="2"/>
    <n v="1994"/>
    <n v="18"/>
    <x v="48"/>
  </r>
  <r>
    <d v="1994-06-19T00:00:00"/>
    <n v="0"/>
    <x v="2"/>
    <n v="1994"/>
    <n v="19"/>
    <x v="49"/>
  </r>
  <r>
    <d v="1994-06-20T00:00:00"/>
    <n v="0.2"/>
    <x v="2"/>
    <n v="1994"/>
    <n v="20"/>
    <x v="50"/>
  </r>
  <r>
    <d v="1994-06-21T00:00:00"/>
    <n v="0.1"/>
    <x v="2"/>
    <n v="1994"/>
    <n v="21"/>
    <x v="51"/>
  </r>
  <r>
    <d v="1994-06-22T00:00:00"/>
    <n v="0"/>
    <x v="2"/>
    <n v="1994"/>
    <n v="22"/>
    <x v="52"/>
  </r>
  <r>
    <d v="1994-06-23T00:00:00"/>
    <n v="0.2"/>
    <x v="2"/>
    <n v="1994"/>
    <n v="23"/>
    <x v="53"/>
  </r>
  <r>
    <d v="1994-06-24T00:00:00"/>
    <n v="0"/>
    <x v="2"/>
    <n v="1994"/>
    <n v="24"/>
    <x v="54"/>
  </r>
  <r>
    <d v="1994-06-25T00:00:00"/>
    <n v="0.2"/>
    <x v="2"/>
    <n v="1994"/>
    <n v="25"/>
    <x v="55"/>
  </r>
  <r>
    <d v="1994-06-26T00:00:00"/>
    <n v="0.2"/>
    <x v="2"/>
    <n v="1994"/>
    <n v="26"/>
    <x v="56"/>
  </r>
  <r>
    <d v="1994-06-27T00:00:00"/>
    <n v="0.25"/>
    <x v="2"/>
    <n v="1994"/>
    <n v="27"/>
    <x v="57"/>
  </r>
  <r>
    <d v="1994-06-28T00:00:00"/>
    <n v="1.6"/>
    <x v="2"/>
    <n v="1994"/>
    <n v="28"/>
    <x v="58"/>
  </r>
  <r>
    <d v="1994-06-29T00:00:00"/>
    <n v="0.5"/>
    <x v="2"/>
    <n v="1994"/>
    <n v="29"/>
    <x v="59"/>
  </r>
  <r>
    <d v="1994-06-30T00:00:00"/>
    <n v="0.3"/>
    <x v="2"/>
    <n v="1994"/>
    <n v="30"/>
    <x v="60"/>
  </r>
  <r>
    <d v="1994-07-01T00:00:00"/>
    <n v="0.4"/>
    <x v="3"/>
    <n v="1994"/>
    <n v="1"/>
    <x v="61"/>
  </r>
  <r>
    <d v="1994-07-02T00:00:00"/>
    <n v="0.1"/>
    <x v="3"/>
    <n v="1994"/>
    <n v="2"/>
    <x v="62"/>
  </r>
  <r>
    <d v="1994-07-03T00:00:00"/>
    <n v="0.1"/>
    <x v="3"/>
    <n v="1994"/>
    <n v="3"/>
    <x v="63"/>
  </r>
  <r>
    <d v="1994-07-04T00:00:00"/>
    <n v="0.1"/>
    <x v="3"/>
    <n v="1994"/>
    <n v="4"/>
    <x v="64"/>
  </r>
  <r>
    <d v="1994-07-05T00:00:00"/>
    <n v="0.2"/>
    <x v="3"/>
    <n v="1994"/>
    <n v="5"/>
    <x v="65"/>
  </r>
  <r>
    <d v="1994-07-06T00:00:00"/>
    <n v="0"/>
    <x v="3"/>
    <n v="1994"/>
    <n v="6"/>
    <x v="66"/>
  </r>
  <r>
    <d v="1994-07-07T00:00:00"/>
    <n v="0"/>
    <x v="3"/>
    <n v="1994"/>
    <n v="7"/>
    <x v="67"/>
  </r>
  <r>
    <d v="1994-07-08T00:00:00"/>
    <n v="0"/>
    <x v="3"/>
    <n v="1994"/>
    <n v="8"/>
    <x v="68"/>
  </r>
  <r>
    <d v="1994-07-09T00:00:00"/>
    <n v="0"/>
    <x v="3"/>
    <n v="1994"/>
    <n v="9"/>
    <x v="69"/>
  </r>
  <r>
    <d v="1994-07-10T00:00:00"/>
    <n v="0"/>
    <x v="3"/>
    <n v="1994"/>
    <n v="10"/>
    <x v="335"/>
  </r>
  <r>
    <d v="1994-07-11T00:00:00"/>
    <n v="0"/>
    <x v="3"/>
    <n v="1994"/>
    <n v="11"/>
    <x v="336"/>
  </r>
  <r>
    <d v="1994-07-12T00:00:00"/>
    <n v="0"/>
    <x v="3"/>
    <n v="1994"/>
    <n v="12"/>
    <x v="70"/>
  </r>
  <r>
    <d v="1994-07-13T00:00:00"/>
    <n v="0.2"/>
    <x v="3"/>
    <n v="1994"/>
    <n v="13"/>
    <x v="71"/>
  </r>
  <r>
    <d v="1994-07-14T00:00:00"/>
    <n v="0.7"/>
    <x v="3"/>
    <n v="1994"/>
    <n v="14"/>
    <x v="72"/>
  </r>
  <r>
    <d v="1994-07-15T00:00:00"/>
    <n v="0.4"/>
    <x v="3"/>
    <n v="1994"/>
    <n v="15"/>
    <x v="73"/>
  </r>
  <r>
    <d v="1994-07-16T00:00:00"/>
    <n v="1.8"/>
    <x v="3"/>
    <n v="1994"/>
    <n v="16"/>
    <x v="74"/>
  </r>
  <r>
    <d v="1994-07-17T00:00:00"/>
    <n v="0.7"/>
    <x v="3"/>
    <n v="1994"/>
    <n v="17"/>
    <x v="75"/>
  </r>
  <r>
    <d v="1994-07-18T00:00:00"/>
    <n v="0.55000000000000004"/>
    <x v="3"/>
    <n v="1994"/>
    <n v="18"/>
    <x v="76"/>
  </r>
  <r>
    <d v="1994-07-19T00:00:00"/>
    <n v="0.25"/>
    <x v="3"/>
    <n v="1994"/>
    <n v="19"/>
    <x v="77"/>
  </r>
  <r>
    <d v="1994-07-20T00:00:00"/>
    <n v="0.3"/>
    <x v="3"/>
    <n v="1994"/>
    <n v="20"/>
    <x v="78"/>
  </r>
  <r>
    <d v="1994-07-21T00:00:00"/>
    <n v="0.4"/>
    <x v="3"/>
    <n v="1994"/>
    <n v="21"/>
    <x v="79"/>
  </r>
  <r>
    <d v="1994-07-22T00:00:00"/>
    <n v="0"/>
    <x v="3"/>
    <n v="1994"/>
    <n v="22"/>
    <x v="80"/>
  </r>
  <r>
    <d v="1994-07-23T00:00:00"/>
    <n v="0.3"/>
    <x v="3"/>
    <n v="1994"/>
    <n v="23"/>
    <x v="81"/>
  </r>
  <r>
    <d v="1994-07-24T00:00:00"/>
    <n v="1.2"/>
    <x v="3"/>
    <n v="1994"/>
    <n v="24"/>
    <x v="82"/>
  </r>
  <r>
    <d v="1994-07-25T00:00:00"/>
    <n v="0.4"/>
    <x v="3"/>
    <n v="1994"/>
    <n v="25"/>
    <x v="83"/>
  </r>
  <r>
    <d v="1994-07-26T00:00:00"/>
    <n v="0.75"/>
    <x v="3"/>
    <n v="1994"/>
    <n v="26"/>
    <x v="84"/>
  </r>
  <r>
    <d v="1994-07-27T00:00:00"/>
    <n v="0.6"/>
    <x v="3"/>
    <n v="1994"/>
    <n v="27"/>
    <x v="85"/>
  </r>
  <r>
    <d v="1994-07-28T00:00:00"/>
    <n v="0.5"/>
    <x v="3"/>
    <n v="1994"/>
    <n v="28"/>
    <x v="86"/>
  </r>
  <r>
    <d v="1994-07-29T00:00:00"/>
    <n v="0.3"/>
    <x v="3"/>
    <n v="1994"/>
    <n v="29"/>
    <x v="87"/>
  </r>
  <r>
    <d v="1994-07-30T00:00:00"/>
    <n v="1.05"/>
    <x v="3"/>
    <n v="1994"/>
    <n v="30"/>
    <x v="88"/>
  </r>
  <r>
    <d v="1994-07-31T00:00:00"/>
    <n v="1.2"/>
    <x v="3"/>
    <n v="1994"/>
    <n v="31"/>
    <x v="89"/>
  </r>
  <r>
    <d v="1994-08-01T00:00:00"/>
    <n v="3.6"/>
    <x v="4"/>
    <n v="1994"/>
    <n v="1"/>
    <x v="90"/>
  </r>
  <r>
    <d v="1994-08-02T00:00:00"/>
    <n v="1.05"/>
    <x v="4"/>
    <n v="1994"/>
    <n v="2"/>
    <x v="337"/>
  </r>
  <r>
    <d v="1994-08-03T00:00:00"/>
    <n v="2.2000000000000002"/>
    <x v="4"/>
    <n v="1994"/>
    <n v="3"/>
    <x v="338"/>
  </r>
  <r>
    <d v="1994-08-04T00:00:00"/>
    <n v="1.1499999999999999"/>
    <x v="4"/>
    <n v="1994"/>
    <n v="4"/>
    <x v="349"/>
  </r>
  <r>
    <d v="1994-08-05T00:00:00"/>
    <n v="0.7"/>
    <x v="4"/>
    <n v="1994"/>
    <n v="5"/>
    <x v="339"/>
  </r>
  <r>
    <d v="1994-08-06T00:00:00"/>
    <n v="0.6"/>
    <x v="4"/>
    <n v="1994"/>
    <n v="6"/>
    <x v="340"/>
  </r>
  <r>
    <d v="1994-08-07T00:00:00"/>
    <n v="0.6"/>
    <x v="4"/>
    <n v="1994"/>
    <n v="7"/>
    <x v="350"/>
  </r>
  <r>
    <d v="1994-08-08T00:00:00"/>
    <n v="0.55000000000000004"/>
    <x v="4"/>
    <n v="1994"/>
    <n v="8"/>
    <x v="364"/>
  </r>
  <r>
    <d v="1994-08-09T00:00:00"/>
    <n v="1.1000000000000001"/>
    <x v="4"/>
    <n v="1994"/>
    <n v="9"/>
    <x v="351"/>
  </r>
  <r>
    <d v="1994-08-10T00:00:00"/>
    <n v="0.8"/>
    <x v="4"/>
    <n v="1994"/>
    <n v="10"/>
    <x v="352"/>
  </r>
  <r>
    <d v="1994-08-11T00:00:00"/>
    <n v="0"/>
    <x v="4"/>
    <n v="1994"/>
    <n v="11"/>
    <x v="353"/>
  </r>
  <r>
    <d v="1994-08-12T00:00:00"/>
    <n v="0"/>
    <x v="4"/>
    <n v="1994"/>
    <n v="12"/>
    <x v="354"/>
  </r>
  <r>
    <d v="1994-08-13T00:00:00"/>
    <n v="0"/>
    <x v="4"/>
    <n v="1994"/>
    <n v="13"/>
    <x v="355"/>
  </r>
  <r>
    <d v="1994-08-14T00:00:00"/>
    <n v="0"/>
    <x v="4"/>
    <n v="1994"/>
    <n v="14"/>
    <x v="356"/>
  </r>
  <r>
    <d v="1994-08-15T00:00:00"/>
    <n v="0"/>
    <x v="4"/>
    <n v="1994"/>
    <n v="15"/>
    <x v="357"/>
  </r>
  <r>
    <d v="1994-08-16T00:00:00"/>
    <n v="0"/>
    <x v="4"/>
    <n v="1994"/>
    <n v="16"/>
    <x v="358"/>
  </r>
  <r>
    <d v="1994-08-17T00:00:00"/>
    <n v="0"/>
    <x v="4"/>
    <n v="1994"/>
    <n v="17"/>
    <x v="359"/>
  </r>
  <r>
    <d v="1994-08-18T00:00:00"/>
    <n v="0"/>
    <x v="4"/>
    <n v="1994"/>
    <n v="18"/>
    <x v="360"/>
  </r>
  <r>
    <d v="1994-08-19T00:00:00"/>
    <n v="0"/>
    <x v="4"/>
    <n v="1994"/>
    <n v="19"/>
    <x v="361"/>
  </r>
  <r>
    <d v="1994-08-20T00:00:00"/>
    <n v="0.1"/>
    <x v="4"/>
    <n v="1994"/>
    <n v="20"/>
    <x v="91"/>
  </r>
  <r>
    <d v="1994-08-21T00:00:00"/>
    <n v="0.2"/>
    <x v="4"/>
    <n v="1994"/>
    <n v="21"/>
    <x v="92"/>
  </r>
  <r>
    <d v="1994-08-22T00:00:00"/>
    <n v="0.5"/>
    <x v="4"/>
    <n v="1994"/>
    <n v="22"/>
    <x v="93"/>
  </r>
  <r>
    <d v="1994-08-23T00:00:00"/>
    <n v="0.2"/>
    <x v="4"/>
    <n v="1994"/>
    <n v="23"/>
    <x v="94"/>
  </r>
  <r>
    <d v="1994-08-24T00:00:00"/>
    <n v="0.55000000000000004"/>
    <x v="4"/>
    <n v="1994"/>
    <n v="24"/>
    <x v="95"/>
  </r>
  <r>
    <d v="1994-08-25T00:00:00"/>
    <n v="0.5"/>
    <x v="4"/>
    <n v="1994"/>
    <n v="25"/>
    <x v="96"/>
  </r>
  <r>
    <d v="1994-08-26T00:00:00"/>
    <n v="0.9"/>
    <x v="4"/>
    <n v="1994"/>
    <n v="26"/>
    <x v="97"/>
  </r>
  <r>
    <d v="1994-08-27T00:00:00"/>
    <n v="1.3"/>
    <x v="4"/>
    <n v="1994"/>
    <n v="27"/>
    <x v="98"/>
  </r>
  <r>
    <d v="1994-08-28T00:00:00"/>
    <n v="0.7"/>
    <x v="4"/>
    <n v="1994"/>
    <n v="28"/>
    <x v="99"/>
  </r>
  <r>
    <d v="1994-08-29T00:00:00"/>
    <n v="0.7"/>
    <x v="4"/>
    <n v="1994"/>
    <n v="29"/>
    <x v="341"/>
  </r>
  <r>
    <d v="1994-08-30T00:00:00"/>
    <n v="0"/>
    <x v="4"/>
    <n v="1994"/>
    <n v="30"/>
    <x v="342"/>
  </r>
  <r>
    <d v="1994-08-31T00:00:00"/>
    <n v="0.3"/>
    <x v="4"/>
    <n v="1994"/>
    <n v="31"/>
    <x v="343"/>
  </r>
  <r>
    <d v="1994-09-01T00:00:00"/>
    <n v="0"/>
    <x v="5"/>
    <n v="1994"/>
    <n v="1"/>
    <x v="100"/>
  </r>
  <r>
    <d v="1994-09-02T00:00:00"/>
    <n v="0"/>
    <x v="5"/>
    <n v="1994"/>
    <n v="2"/>
    <x v="101"/>
  </r>
  <r>
    <d v="1994-09-03T00:00:00"/>
    <n v="0"/>
    <x v="5"/>
    <n v="1994"/>
    <n v="3"/>
    <x v="102"/>
  </r>
  <r>
    <d v="1994-09-04T00:00:00"/>
    <n v="0"/>
    <x v="5"/>
    <n v="1994"/>
    <n v="4"/>
    <x v="103"/>
  </r>
  <r>
    <d v="1994-09-05T00:00:00"/>
    <n v="0"/>
    <x v="5"/>
    <n v="1994"/>
    <n v="5"/>
    <x v="104"/>
  </r>
  <r>
    <d v="1994-09-06T00:00:00"/>
    <n v="0"/>
    <x v="5"/>
    <n v="1994"/>
    <n v="6"/>
    <x v="105"/>
  </r>
  <r>
    <d v="1994-09-07T00:00:00"/>
    <n v="0.3"/>
    <x v="5"/>
    <n v="1994"/>
    <n v="7"/>
    <x v="106"/>
  </r>
  <r>
    <d v="1994-09-08T00:00:00"/>
    <n v="0.2"/>
    <x v="5"/>
    <n v="1994"/>
    <n v="8"/>
    <x v="107"/>
  </r>
  <r>
    <d v="1994-09-09T00:00:00"/>
    <n v="0.6"/>
    <x v="5"/>
    <n v="1994"/>
    <n v="9"/>
    <x v="108"/>
  </r>
  <r>
    <d v="1994-09-10T00:00:00"/>
    <n v="0.4"/>
    <x v="5"/>
    <n v="1994"/>
    <n v="10"/>
    <x v="109"/>
  </r>
  <r>
    <d v="1994-09-11T00:00:00"/>
    <n v="0.3"/>
    <x v="5"/>
    <n v="1994"/>
    <n v="11"/>
    <x v="110"/>
  </r>
  <r>
    <d v="1994-09-12T00:00:00"/>
    <n v="0.3"/>
    <x v="5"/>
    <n v="1994"/>
    <n v="12"/>
    <x v="111"/>
  </r>
  <r>
    <d v="1994-09-13T00:00:00"/>
    <n v="0.4"/>
    <x v="5"/>
    <n v="1994"/>
    <n v="13"/>
    <x v="112"/>
  </r>
  <r>
    <d v="1994-09-14T00:00:00"/>
    <n v="0.3"/>
    <x v="5"/>
    <n v="1994"/>
    <n v="14"/>
    <x v="113"/>
  </r>
  <r>
    <d v="1994-09-15T00:00:00"/>
    <n v="1.2"/>
    <x v="5"/>
    <n v="1994"/>
    <n v="15"/>
    <x v="114"/>
  </r>
  <r>
    <d v="1994-09-16T00:00:00"/>
    <n v="3.2"/>
    <x v="5"/>
    <n v="1994"/>
    <n v="16"/>
    <x v="115"/>
  </r>
  <r>
    <d v="1994-09-17T00:00:00"/>
    <n v="0.5"/>
    <x v="5"/>
    <n v="1994"/>
    <n v="17"/>
    <x v="116"/>
  </r>
  <r>
    <d v="1994-09-18T00:00:00"/>
    <n v="0.5"/>
    <x v="5"/>
    <n v="1994"/>
    <n v="18"/>
    <x v="117"/>
  </r>
  <r>
    <d v="1994-09-19T00:00:00"/>
    <n v="0.7"/>
    <x v="5"/>
    <n v="1994"/>
    <n v="19"/>
    <x v="118"/>
  </r>
  <r>
    <d v="1994-09-20T00:00:00"/>
    <n v="0.9"/>
    <x v="5"/>
    <n v="1994"/>
    <n v="20"/>
    <x v="119"/>
  </r>
  <r>
    <d v="1994-09-21T00:00:00"/>
    <n v="0.15"/>
    <x v="5"/>
    <n v="1994"/>
    <n v="21"/>
    <x v="120"/>
  </r>
  <r>
    <d v="1994-09-22T00:00:00"/>
    <n v="0.2"/>
    <x v="5"/>
    <n v="1994"/>
    <n v="22"/>
    <x v="121"/>
  </r>
  <r>
    <d v="1994-09-23T00:00:00"/>
    <n v="0.1"/>
    <x v="5"/>
    <n v="1994"/>
    <n v="23"/>
    <x v="122"/>
  </r>
  <r>
    <d v="1994-09-24T00:00:00"/>
    <n v="0.4"/>
    <x v="5"/>
    <n v="1994"/>
    <n v="24"/>
    <x v="123"/>
  </r>
  <r>
    <d v="1994-09-25T00:00:00"/>
    <n v="0.7"/>
    <x v="5"/>
    <n v="1994"/>
    <n v="25"/>
    <x v="124"/>
  </r>
  <r>
    <d v="1994-09-26T00:00:00"/>
    <n v="0"/>
    <x v="5"/>
    <n v="1994"/>
    <n v="26"/>
    <x v="125"/>
  </r>
  <r>
    <d v="1994-09-27T00:00:00"/>
    <n v="0"/>
    <x v="5"/>
    <n v="1994"/>
    <n v="27"/>
    <x v="126"/>
  </r>
  <r>
    <d v="1994-09-28T00:00:00"/>
    <n v="0.2"/>
    <x v="5"/>
    <n v="1994"/>
    <n v="28"/>
    <x v="127"/>
  </r>
  <r>
    <d v="1994-09-29T00:00:00"/>
    <n v="0.3"/>
    <x v="5"/>
    <n v="1994"/>
    <n v="29"/>
    <x v="344"/>
  </r>
  <r>
    <d v="1994-09-30T00:00:00"/>
    <n v="0.9"/>
    <x v="5"/>
    <n v="1994"/>
    <n v="30"/>
    <x v="345"/>
  </r>
  <r>
    <d v="1994-10-01T00:00:00"/>
    <n v="1.3"/>
    <x v="6"/>
    <n v="1994"/>
    <n v="1"/>
    <x v="128"/>
  </r>
  <r>
    <d v="1994-10-02T00:00:00"/>
    <n v="0"/>
    <x v="6"/>
    <n v="1994"/>
    <n v="2"/>
    <x v="129"/>
  </r>
  <r>
    <d v="1994-10-03T00:00:00"/>
    <n v="2.5"/>
    <x v="6"/>
    <n v="1994"/>
    <n v="3"/>
    <x v="130"/>
  </r>
  <r>
    <d v="1994-10-04T00:00:00"/>
    <n v="0"/>
    <x v="6"/>
    <n v="1994"/>
    <n v="4"/>
    <x v="131"/>
  </r>
  <r>
    <d v="1994-10-05T00:00:00"/>
    <n v="1.65"/>
    <x v="6"/>
    <n v="1994"/>
    <n v="5"/>
    <x v="132"/>
  </r>
  <r>
    <d v="1994-10-06T00:00:00"/>
    <n v="0.8"/>
    <x v="6"/>
    <n v="1994"/>
    <n v="6"/>
    <x v="133"/>
  </r>
  <r>
    <d v="1994-10-07T00:00:00"/>
    <n v="0.6"/>
    <x v="6"/>
    <n v="1994"/>
    <n v="7"/>
    <x v="134"/>
  </r>
  <r>
    <d v="1994-10-08T00:00:00"/>
    <n v="1.65"/>
    <x v="6"/>
    <n v="1994"/>
    <n v="8"/>
    <x v="135"/>
  </r>
  <r>
    <d v="1994-10-09T00:00:00"/>
    <n v="0"/>
    <x v="6"/>
    <n v="1994"/>
    <n v="9"/>
    <x v="136"/>
  </r>
  <r>
    <d v="1994-10-10T00:00:00"/>
    <n v="0"/>
    <x v="6"/>
    <n v="1994"/>
    <n v="10"/>
    <x v="137"/>
  </r>
  <r>
    <d v="1994-10-11T00:00:00"/>
    <n v="0.25"/>
    <x v="6"/>
    <n v="1994"/>
    <n v="11"/>
    <x v="138"/>
  </r>
  <r>
    <d v="1994-10-12T00:00:00"/>
    <n v="0.7"/>
    <x v="6"/>
    <n v="1994"/>
    <n v="12"/>
    <x v="139"/>
  </r>
  <r>
    <d v="1994-10-13T00:00:00"/>
    <n v="0.9"/>
    <x v="6"/>
    <n v="1994"/>
    <n v="13"/>
    <x v="140"/>
  </r>
  <r>
    <d v="1994-10-14T00:00:00"/>
    <n v="2.9"/>
    <x v="6"/>
    <n v="1994"/>
    <n v="14"/>
    <x v="141"/>
  </r>
  <r>
    <d v="1994-10-15T00:00:00"/>
    <n v="1.9"/>
    <x v="6"/>
    <n v="1994"/>
    <n v="15"/>
    <x v="142"/>
  </r>
  <r>
    <d v="1994-10-16T00:00:00"/>
    <n v="1.5"/>
    <x v="6"/>
    <n v="1994"/>
    <n v="16"/>
    <x v="143"/>
  </r>
  <r>
    <d v="1994-10-17T00:00:00"/>
    <n v="1.5"/>
    <x v="6"/>
    <n v="1994"/>
    <n v="17"/>
    <x v="144"/>
  </r>
  <r>
    <d v="1994-10-18T00:00:00"/>
    <n v="1.8"/>
    <x v="6"/>
    <n v="1994"/>
    <n v="18"/>
    <x v="145"/>
  </r>
  <r>
    <d v="1994-10-19T00:00:00"/>
    <n v="1.6"/>
    <x v="6"/>
    <n v="1994"/>
    <n v="19"/>
    <x v="146"/>
  </r>
  <r>
    <d v="1994-10-20T00:00:00"/>
    <n v="2"/>
    <x v="6"/>
    <n v="1994"/>
    <n v="20"/>
    <x v="147"/>
  </r>
  <r>
    <d v="1994-10-21T00:00:00"/>
    <n v="6.8"/>
    <x v="6"/>
    <n v="1994"/>
    <n v="21"/>
    <x v="148"/>
  </r>
  <r>
    <d v="1994-10-22T00:00:00"/>
    <n v="1.85"/>
    <x v="6"/>
    <n v="1994"/>
    <n v="22"/>
    <x v="149"/>
  </r>
  <r>
    <d v="1994-10-23T00:00:00"/>
    <n v="1.6"/>
    <x v="6"/>
    <n v="1994"/>
    <n v="23"/>
    <x v="150"/>
  </r>
  <r>
    <d v="1994-10-24T00:00:00"/>
    <n v="0.8"/>
    <x v="6"/>
    <n v="1994"/>
    <n v="24"/>
    <x v="151"/>
  </r>
  <r>
    <d v="1994-10-25T00:00:00"/>
    <n v="0.5"/>
    <x v="6"/>
    <n v="1994"/>
    <n v="25"/>
    <x v="152"/>
  </r>
  <r>
    <d v="1994-10-26T00:00:00"/>
    <n v="0.5"/>
    <x v="6"/>
    <n v="1994"/>
    <n v="26"/>
    <x v="346"/>
  </r>
  <r>
    <d v="1994-10-27T00:00:00"/>
    <n v="0.5"/>
    <x v="6"/>
    <n v="1994"/>
    <n v="27"/>
    <x v="153"/>
  </r>
  <r>
    <d v="1994-10-28T00:00:00"/>
    <n v="0.3"/>
    <x v="6"/>
    <n v="1994"/>
    <n v="28"/>
    <x v="154"/>
  </r>
  <r>
    <d v="1994-10-29T00:00:00"/>
    <n v="0.2"/>
    <x v="6"/>
    <n v="1994"/>
    <n v="29"/>
    <x v="155"/>
  </r>
  <r>
    <d v="1994-10-30T00:00:00"/>
    <n v="0.35"/>
    <x v="6"/>
    <n v="1994"/>
    <n v="30"/>
    <x v="156"/>
  </r>
  <r>
    <d v="1994-10-31T00:00:00"/>
    <n v="0.15"/>
    <x v="6"/>
    <n v="1994"/>
    <n v="31"/>
    <x v="157"/>
  </r>
  <r>
    <d v="1994-11-01T00:00:00"/>
    <n v="0"/>
    <x v="7"/>
    <n v="1994"/>
    <n v="1"/>
    <x v="158"/>
  </r>
  <r>
    <d v="1994-11-02T00:00:00"/>
    <n v="0.1"/>
    <x v="7"/>
    <n v="1994"/>
    <n v="2"/>
    <x v="159"/>
  </r>
  <r>
    <d v="1994-11-03T00:00:00"/>
    <n v="0"/>
    <x v="7"/>
    <n v="1994"/>
    <n v="3"/>
    <x v="160"/>
  </r>
  <r>
    <d v="1994-11-04T00:00:00"/>
    <n v="0.1"/>
    <x v="7"/>
    <n v="1994"/>
    <n v="4"/>
    <x v="161"/>
  </r>
  <r>
    <d v="1994-11-05T00:00:00"/>
    <n v="0"/>
    <x v="7"/>
    <n v="1994"/>
    <n v="5"/>
    <x v="162"/>
  </r>
  <r>
    <d v="1994-11-06T00:00:00"/>
    <n v="0"/>
    <x v="7"/>
    <n v="1994"/>
    <n v="6"/>
    <x v="163"/>
  </r>
  <r>
    <d v="1994-11-07T00:00:00"/>
    <n v="0.1"/>
    <x v="7"/>
    <n v="1994"/>
    <n v="7"/>
    <x v="164"/>
  </r>
  <r>
    <d v="1994-11-08T00:00:00"/>
    <n v="0"/>
    <x v="7"/>
    <n v="1994"/>
    <n v="8"/>
    <x v="165"/>
  </r>
  <r>
    <d v="1994-11-09T00:00:00"/>
    <n v="0.05"/>
    <x v="7"/>
    <n v="1994"/>
    <n v="9"/>
    <x v="166"/>
  </r>
  <r>
    <d v="1994-11-10T00:00:00"/>
    <n v="0.8"/>
    <x v="7"/>
    <n v="1994"/>
    <n v="10"/>
    <x v="167"/>
  </r>
  <r>
    <d v="1994-11-11T00:00:00"/>
    <n v="0"/>
    <x v="7"/>
    <n v="1994"/>
    <n v="11"/>
    <x v="168"/>
  </r>
  <r>
    <d v="1994-11-12T00:00:00"/>
    <n v="0"/>
    <x v="7"/>
    <n v="1994"/>
    <n v="12"/>
    <x v="169"/>
  </r>
  <r>
    <d v="1994-11-13T00:00:00"/>
    <n v="0"/>
    <x v="7"/>
    <n v="1994"/>
    <n v="13"/>
    <x v="170"/>
  </r>
  <r>
    <d v="1994-11-14T00:00:00"/>
    <n v="0"/>
    <x v="7"/>
    <n v="1994"/>
    <n v="14"/>
    <x v="171"/>
  </r>
  <r>
    <d v="1994-11-15T00:00:00"/>
    <n v="0.2"/>
    <x v="7"/>
    <n v="1994"/>
    <n v="15"/>
    <x v="347"/>
  </r>
  <r>
    <d v="1994-11-16T00:00:00"/>
    <n v="0.9"/>
    <x v="7"/>
    <n v="1994"/>
    <n v="16"/>
    <x v="348"/>
  </r>
  <r>
    <d v="1994-11-17T00:00:00"/>
    <n v="0"/>
    <x v="7"/>
    <n v="1994"/>
    <n v="17"/>
    <x v="172"/>
  </r>
  <r>
    <d v="1994-11-18T00:00:00"/>
    <n v="0"/>
    <x v="7"/>
    <n v="1994"/>
    <n v="18"/>
    <x v="173"/>
  </r>
  <r>
    <d v="1994-11-19T00:00:00"/>
    <n v="2.7"/>
    <x v="7"/>
    <n v="1994"/>
    <n v="19"/>
    <x v="174"/>
  </r>
  <r>
    <d v="1994-11-20T00:00:00"/>
    <n v="7"/>
    <x v="7"/>
    <n v="1994"/>
    <n v="20"/>
    <x v="175"/>
  </r>
  <r>
    <d v="1994-11-21T00:00:00"/>
    <n v="15.9"/>
    <x v="7"/>
    <n v="1994"/>
    <n v="21"/>
    <x v="176"/>
  </r>
  <r>
    <d v="1994-11-22T00:00:00"/>
    <n v="10.75"/>
    <x v="7"/>
    <n v="1994"/>
    <n v="22"/>
    <x v="177"/>
  </r>
  <r>
    <d v="1994-11-23T00:00:00"/>
    <n v="15.6"/>
    <x v="7"/>
    <n v="1994"/>
    <n v="23"/>
    <x v="178"/>
  </r>
  <r>
    <d v="1994-11-24T00:00:00"/>
    <n v="4.75"/>
    <x v="7"/>
    <n v="1994"/>
    <n v="24"/>
    <x v="179"/>
  </r>
  <r>
    <d v="1994-11-25T00:00:00"/>
    <n v="3.1"/>
    <x v="7"/>
    <n v="1994"/>
    <n v="25"/>
    <x v="180"/>
  </r>
  <r>
    <d v="1994-11-26T00:00:00"/>
    <n v="2.0499999999999998"/>
    <x v="7"/>
    <n v="1994"/>
    <n v="26"/>
    <x v="181"/>
  </r>
  <r>
    <d v="1994-11-27T00:00:00"/>
    <n v="10.7"/>
    <x v="7"/>
    <n v="1994"/>
    <n v="27"/>
    <x v="182"/>
  </r>
  <r>
    <d v="1994-11-28T00:00:00"/>
    <n v="15.8"/>
    <x v="7"/>
    <n v="1994"/>
    <n v="28"/>
    <x v="183"/>
  </r>
  <r>
    <d v="1994-11-29T00:00:00"/>
    <n v="7.9"/>
    <x v="7"/>
    <n v="1994"/>
    <n v="29"/>
    <x v="184"/>
  </r>
  <r>
    <d v="1994-11-30T00:00:00"/>
    <n v="13.85"/>
    <x v="7"/>
    <n v="1994"/>
    <n v="30"/>
    <x v="185"/>
  </r>
  <r>
    <d v="1994-12-01T00:00:00"/>
    <n v="12.4"/>
    <x v="8"/>
    <n v="1994"/>
    <n v="1"/>
    <x v="186"/>
  </r>
  <r>
    <d v="1994-12-02T00:00:00"/>
    <n v="6.35"/>
    <x v="8"/>
    <n v="1994"/>
    <n v="2"/>
    <x v="187"/>
  </r>
  <r>
    <d v="1994-12-03T00:00:00"/>
    <n v="13.8"/>
    <x v="8"/>
    <n v="1994"/>
    <n v="3"/>
    <x v="188"/>
  </r>
  <r>
    <d v="1994-12-04T00:00:00"/>
    <n v="4.0999999999999996"/>
    <x v="8"/>
    <n v="1994"/>
    <n v="4"/>
    <x v="189"/>
  </r>
  <r>
    <d v="1994-12-05T00:00:00"/>
    <n v="13.4"/>
    <x v="8"/>
    <n v="1994"/>
    <n v="5"/>
    <x v="190"/>
  </r>
  <r>
    <d v="1994-12-06T00:00:00"/>
    <n v="12.2"/>
    <x v="8"/>
    <n v="1994"/>
    <n v="6"/>
    <x v="191"/>
  </r>
  <r>
    <d v="1994-12-07T00:00:00"/>
    <n v="8.6999999999999993"/>
    <x v="8"/>
    <n v="1994"/>
    <n v="7"/>
    <x v="192"/>
  </r>
  <r>
    <d v="1994-12-08T00:00:00"/>
    <n v="11.7"/>
    <x v="8"/>
    <n v="1994"/>
    <n v="8"/>
    <x v="193"/>
  </r>
  <r>
    <d v="1994-12-09T00:00:00"/>
    <n v="3.8"/>
    <x v="8"/>
    <n v="1994"/>
    <n v="9"/>
    <x v="194"/>
  </r>
  <r>
    <d v="1994-12-10T00:00:00"/>
    <n v="11.3"/>
    <x v="8"/>
    <n v="1994"/>
    <n v="10"/>
    <x v="195"/>
  </r>
  <r>
    <d v="1994-12-11T00:00:00"/>
    <n v="12.25"/>
    <x v="8"/>
    <n v="1994"/>
    <n v="11"/>
    <x v="196"/>
  </r>
  <r>
    <d v="1994-12-12T00:00:00"/>
    <n v="4.4000000000000004"/>
    <x v="8"/>
    <n v="1994"/>
    <n v="12"/>
    <x v="197"/>
  </r>
  <r>
    <d v="1994-12-13T00:00:00"/>
    <n v="9.1"/>
    <x v="8"/>
    <n v="1994"/>
    <n v="13"/>
    <x v="198"/>
  </r>
  <r>
    <d v="1994-12-14T00:00:00"/>
    <n v="21.9"/>
    <x v="8"/>
    <n v="1994"/>
    <n v="14"/>
    <x v="199"/>
  </r>
  <r>
    <d v="1994-12-15T00:00:00"/>
    <n v="18.2"/>
    <x v="8"/>
    <n v="1994"/>
    <n v="15"/>
    <x v="200"/>
  </r>
  <r>
    <d v="1994-12-16T00:00:00"/>
    <n v="29.3"/>
    <x v="8"/>
    <n v="1994"/>
    <n v="16"/>
    <x v="201"/>
  </r>
  <r>
    <d v="1994-12-17T00:00:00"/>
    <n v="32.6"/>
    <x v="8"/>
    <n v="1994"/>
    <n v="17"/>
    <x v="202"/>
  </r>
  <r>
    <d v="1994-12-18T00:00:00"/>
    <n v="73.2"/>
    <x v="8"/>
    <n v="1994"/>
    <n v="18"/>
    <x v="203"/>
  </r>
  <r>
    <d v="1994-12-19T00:00:00"/>
    <n v="41.7"/>
    <x v="8"/>
    <n v="1994"/>
    <n v="19"/>
    <x v="204"/>
  </r>
  <r>
    <d v="1994-12-20T00:00:00"/>
    <n v="44.3"/>
    <x v="8"/>
    <n v="1994"/>
    <n v="20"/>
    <x v="205"/>
  </r>
  <r>
    <d v="1994-12-21T00:00:00"/>
    <n v="38.299999999999997"/>
    <x v="8"/>
    <n v="1994"/>
    <n v="21"/>
    <x v="206"/>
  </r>
  <r>
    <d v="1994-12-22T00:00:00"/>
    <n v="120"/>
    <x v="8"/>
    <n v="1994"/>
    <n v="22"/>
    <x v="207"/>
  </r>
  <r>
    <d v="1994-12-23T00:00:00"/>
    <n v="74.75"/>
    <x v="8"/>
    <n v="1994"/>
    <n v="23"/>
    <x v="208"/>
  </r>
  <r>
    <d v="1994-12-24T00:00:00"/>
    <n v="85.75"/>
    <x v="8"/>
    <n v="1994"/>
    <n v="24"/>
    <x v="209"/>
  </r>
  <r>
    <d v="1994-12-25T00:00:00"/>
    <n v="84.6"/>
    <x v="8"/>
    <n v="1994"/>
    <n v="25"/>
    <x v="210"/>
  </r>
  <r>
    <d v="1994-12-26T00:00:00"/>
    <n v="82.8"/>
    <x v="8"/>
    <n v="1994"/>
    <n v="26"/>
    <x v="211"/>
  </r>
  <r>
    <d v="1994-12-27T00:00:00"/>
    <n v="26.2"/>
    <x v="8"/>
    <n v="1994"/>
    <n v="27"/>
    <x v="212"/>
  </r>
  <r>
    <d v="1994-12-28T00:00:00"/>
    <n v="35.25"/>
    <x v="8"/>
    <n v="1994"/>
    <n v="28"/>
    <x v="213"/>
  </r>
  <r>
    <d v="1994-12-29T00:00:00"/>
    <n v="58.5"/>
    <x v="8"/>
    <n v="1994"/>
    <n v="29"/>
    <x v="214"/>
  </r>
  <r>
    <d v="1994-12-30T00:00:00"/>
    <n v="50.7"/>
    <x v="8"/>
    <n v="1994"/>
    <n v="30"/>
    <x v="215"/>
  </r>
  <r>
    <d v="1994-12-31T00:00:00"/>
    <n v="40.299999999999997"/>
    <x v="8"/>
    <n v="1994"/>
    <n v="31"/>
    <x v="216"/>
  </r>
  <r>
    <d v="1995-01-01T00:00:00"/>
    <n v="31.5"/>
    <x v="9"/>
    <n v="1995"/>
    <n v="1"/>
    <x v="217"/>
  </r>
  <r>
    <d v="1995-01-02T00:00:00"/>
    <n v="32.5"/>
    <x v="9"/>
    <n v="1995"/>
    <n v="2"/>
    <x v="218"/>
  </r>
  <r>
    <d v="1995-01-03T00:00:00"/>
    <n v="43.6"/>
    <x v="9"/>
    <n v="1995"/>
    <n v="3"/>
    <x v="219"/>
  </r>
  <r>
    <d v="1995-01-04T00:00:00"/>
    <n v="32.700000000000003"/>
    <x v="9"/>
    <n v="1995"/>
    <n v="4"/>
    <x v="220"/>
  </r>
  <r>
    <d v="1995-01-05T00:00:00"/>
    <n v="79.900000000000006"/>
    <x v="9"/>
    <n v="1995"/>
    <n v="5"/>
    <x v="221"/>
  </r>
  <r>
    <d v="1995-01-06T00:00:00"/>
    <n v="59.1"/>
    <x v="9"/>
    <n v="1995"/>
    <n v="6"/>
    <x v="222"/>
  </r>
  <r>
    <d v="1995-01-07T00:00:00"/>
    <n v="61.2"/>
    <x v="9"/>
    <n v="1995"/>
    <n v="7"/>
    <x v="223"/>
  </r>
  <r>
    <d v="1995-01-08T00:00:00"/>
    <n v="53.2"/>
    <x v="9"/>
    <n v="1995"/>
    <n v="8"/>
    <x v="224"/>
  </r>
  <r>
    <d v="1995-01-09T00:00:00"/>
    <n v="47.6"/>
    <x v="9"/>
    <n v="1995"/>
    <n v="9"/>
    <x v="225"/>
  </r>
  <r>
    <d v="1995-01-10T00:00:00"/>
    <n v="70.8"/>
    <x v="9"/>
    <n v="1995"/>
    <n v="10"/>
    <x v="226"/>
  </r>
  <r>
    <d v="1995-01-11T00:00:00"/>
    <n v="72.400000000000006"/>
    <x v="9"/>
    <n v="1995"/>
    <n v="11"/>
    <x v="227"/>
  </r>
  <r>
    <d v="1995-01-12T00:00:00"/>
    <n v="70.7"/>
    <x v="9"/>
    <n v="1995"/>
    <n v="12"/>
    <x v="228"/>
  </r>
  <r>
    <d v="1995-01-13T00:00:00"/>
    <n v="69.900000000000006"/>
    <x v="9"/>
    <n v="1995"/>
    <n v="13"/>
    <x v="229"/>
  </r>
  <r>
    <d v="1995-01-14T00:00:00"/>
    <n v="54.7"/>
    <x v="9"/>
    <n v="1995"/>
    <n v="14"/>
    <x v="230"/>
  </r>
  <r>
    <d v="1995-01-15T00:00:00"/>
    <n v="51.6"/>
    <x v="9"/>
    <n v="1995"/>
    <n v="15"/>
    <x v="231"/>
  </r>
  <r>
    <d v="1995-01-16T00:00:00"/>
    <n v="58.5"/>
    <x v="9"/>
    <n v="1995"/>
    <n v="16"/>
    <x v="232"/>
  </r>
  <r>
    <d v="1995-01-17T00:00:00"/>
    <n v="69.3"/>
    <x v="9"/>
    <n v="1995"/>
    <n v="17"/>
    <x v="233"/>
  </r>
  <r>
    <d v="1995-01-18T00:00:00"/>
    <n v="65.400000000000006"/>
    <x v="9"/>
    <n v="1995"/>
    <n v="18"/>
    <x v="234"/>
  </r>
  <r>
    <d v="1995-01-19T00:00:00"/>
    <n v="79.2"/>
    <x v="9"/>
    <n v="1995"/>
    <n v="19"/>
    <x v="235"/>
  </r>
  <r>
    <d v="1995-01-20T00:00:00"/>
    <n v="65.2"/>
    <x v="9"/>
    <n v="1995"/>
    <n v="20"/>
    <x v="236"/>
  </r>
  <r>
    <d v="1995-01-21T00:00:00"/>
    <n v="72.900000000000006"/>
    <x v="9"/>
    <n v="1995"/>
    <n v="21"/>
    <x v="237"/>
  </r>
  <r>
    <d v="1995-01-22T00:00:00"/>
    <n v="70.5"/>
    <x v="9"/>
    <n v="1995"/>
    <n v="22"/>
    <x v="238"/>
  </r>
  <r>
    <d v="1995-01-23T00:00:00"/>
    <n v="63.9"/>
    <x v="9"/>
    <n v="1995"/>
    <n v="23"/>
    <x v="239"/>
  </r>
  <r>
    <d v="1995-01-24T00:00:00"/>
    <n v="82.6"/>
    <x v="9"/>
    <n v="1995"/>
    <n v="24"/>
    <x v="240"/>
  </r>
  <r>
    <d v="1995-01-25T00:00:00"/>
    <n v="90.4"/>
    <x v="9"/>
    <n v="1995"/>
    <n v="25"/>
    <x v="241"/>
  </r>
  <r>
    <d v="1995-01-26T00:00:00"/>
    <n v="164.6"/>
    <x v="9"/>
    <n v="1995"/>
    <n v="26"/>
    <x v="242"/>
  </r>
  <r>
    <d v="1995-01-27T00:00:00"/>
    <n v="63.1"/>
    <x v="9"/>
    <n v="1995"/>
    <n v="27"/>
    <x v="243"/>
  </r>
  <r>
    <d v="1995-01-28T00:00:00"/>
    <n v="63.55"/>
    <x v="9"/>
    <n v="1995"/>
    <n v="28"/>
    <x v="244"/>
  </r>
  <r>
    <d v="1995-01-29T00:00:00"/>
    <n v="51"/>
    <x v="9"/>
    <n v="1995"/>
    <n v="29"/>
    <x v="245"/>
  </r>
  <r>
    <d v="1995-01-30T00:00:00"/>
    <n v="86.1"/>
    <x v="9"/>
    <n v="1995"/>
    <n v="30"/>
    <x v="246"/>
  </r>
  <r>
    <d v="1995-01-31T00:00:00"/>
    <n v="86"/>
    <x v="9"/>
    <n v="1995"/>
    <n v="31"/>
    <x v="247"/>
  </r>
  <r>
    <d v="1995-02-01T00:00:00"/>
    <n v="70.7"/>
    <x v="10"/>
    <n v="1995"/>
    <n v="1"/>
    <x v="248"/>
  </r>
  <r>
    <d v="1995-02-02T00:00:00"/>
    <n v="29"/>
    <x v="10"/>
    <n v="1995"/>
    <n v="2"/>
    <x v="249"/>
  </r>
  <r>
    <d v="1995-02-03T00:00:00"/>
    <n v="49.6"/>
    <x v="10"/>
    <n v="1995"/>
    <n v="3"/>
    <x v="250"/>
  </r>
  <r>
    <d v="1995-02-04T00:00:00"/>
    <n v="54.6"/>
    <x v="10"/>
    <n v="1995"/>
    <n v="4"/>
    <x v="251"/>
  </r>
  <r>
    <d v="1995-02-05T00:00:00"/>
    <n v="69.400000000000006"/>
    <x v="10"/>
    <n v="1995"/>
    <n v="5"/>
    <x v="252"/>
  </r>
  <r>
    <d v="1995-02-06T00:00:00"/>
    <n v="97.7"/>
    <x v="10"/>
    <n v="1995"/>
    <n v="6"/>
    <x v="253"/>
  </r>
  <r>
    <d v="1995-02-07T00:00:00"/>
    <n v="8"/>
    <x v="10"/>
    <n v="1995"/>
    <n v="7"/>
    <x v="254"/>
  </r>
  <r>
    <d v="1995-02-08T00:00:00"/>
    <n v="76.599999999999994"/>
    <x v="10"/>
    <n v="1995"/>
    <n v="8"/>
    <x v="255"/>
  </r>
  <r>
    <d v="1995-02-09T00:00:00"/>
    <n v="51.6"/>
    <x v="10"/>
    <n v="1995"/>
    <n v="9"/>
    <x v="256"/>
  </r>
  <r>
    <d v="1995-02-10T00:00:00"/>
    <n v="53.1"/>
    <x v="10"/>
    <n v="1995"/>
    <n v="10"/>
    <x v="257"/>
  </r>
  <r>
    <d v="1995-02-11T00:00:00"/>
    <n v="96.3"/>
    <x v="10"/>
    <n v="1995"/>
    <n v="11"/>
    <x v="258"/>
  </r>
  <r>
    <d v="1995-02-12T00:00:00"/>
    <n v="97.6"/>
    <x v="10"/>
    <n v="1995"/>
    <n v="12"/>
    <x v="259"/>
  </r>
  <r>
    <d v="1995-02-13T00:00:00"/>
    <n v="97.6"/>
    <x v="10"/>
    <n v="1995"/>
    <n v="13"/>
    <x v="260"/>
  </r>
  <r>
    <d v="1995-02-14T00:00:00"/>
    <n v="99.7"/>
    <x v="10"/>
    <n v="1995"/>
    <n v="14"/>
    <x v="261"/>
  </r>
  <r>
    <d v="1995-02-15T00:00:00"/>
    <n v="129.94999999999999"/>
    <x v="10"/>
    <n v="1995"/>
    <n v="15"/>
    <x v="262"/>
  </r>
  <r>
    <d v="1995-02-16T00:00:00"/>
    <n v="121.3"/>
    <x v="10"/>
    <n v="1995"/>
    <n v="16"/>
    <x v="263"/>
  </r>
  <r>
    <d v="1995-02-17T00:00:00"/>
    <n v="111"/>
    <x v="10"/>
    <n v="1995"/>
    <n v="17"/>
    <x v="264"/>
  </r>
  <r>
    <d v="1995-02-18T00:00:00"/>
    <n v="69.7"/>
    <x v="10"/>
    <n v="1995"/>
    <n v="18"/>
    <x v="265"/>
  </r>
  <r>
    <d v="1995-02-19T00:00:00"/>
    <n v="138.5"/>
    <x v="10"/>
    <n v="1995"/>
    <n v="19"/>
    <x v="266"/>
  </r>
  <r>
    <d v="1995-02-20T00:00:00"/>
    <n v="155.4"/>
    <x v="10"/>
    <n v="1995"/>
    <n v="20"/>
    <x v="267"/>
  </r>
  <r>
    <d v="1995-02-21T00:00:00"/>
    <n v="136.35"/>
    <x v="10"/>
    <n v="1995"/>
    <n v="21"/>
    <x v="268"/>
  </r>
  <r>
    <d v="1995-02-22T00:00:00"/>
    <n v="195.47"/>
    <x v="10"/>
    <n v="1995"/>
    <n v="22"/>
    <x v="269"/>
  </r>
  <r>
    <d v="1995-02-23T00:00:00"/>
    <n v="184.7"/>
    <x v="10"/>
    <n v="1995"/>
    <n v="23"/>
    <x v="270"/>
  </r>
  <r>
    <d v="1995-02-24T00:00:00"/>
    <n v="189.9"/>
    <x v="10"/>
    <n v="1995"/>
    <n v="24"/>
    <x v="271"/>
  </r>
  <r>
    <d v="1995-02-25T00:00:00"/>
    <n v="97.6"/>
    <x v="10"/>
    <n v="1995"/>
    <n v="25"/>
    <x v="272"/>
  </r>
  <r>
    <d v="1995-02-26T00:00:00"/>
    <n v="192.1"/>
    <x v="10"/>
    <n v="1995"/>
    <n v="26"/>
    <x v="273"/>
  </r>
  <r>
    <d v="1995-02-27T00:00:00"/>
    <n v="200.8"/>
    <x v="10"/>
    <n v="1995"/>
    <n v="27"/>
    <x v="274"/>
  </r>
  <r>
    <d v="1995-02-28T00:00:00"/>
    <n v="158.25"/>
    <x v="10"/>
    <n v="1995"/>
    <n v="28"/>
    <x v="275"/>
  </r>
  <r>
    <d v="1995-03-01T00:00:00"/>
    <n v="97.05"/>
    <x v="11"/>
    <n v="1995"/>
    <n v="1"/>
    <x v="276"/>
  </r>
  <r>
    <d v="1995-03-02T00:00:00"/>
    <n v="70"/>
    <x v="11"/>
    <n v="1995"/>
    <n v="2"/>
    <x v="277"/>
  </r>
  <r>
    <d v="1995-03-03T00:00:00"/>
    <n v="60.1"/>
    <x v="11"/>
    <n v="1995"/>
    <n v="3"/>
    <x v="278"/>
  </r>
  <r>
    <d v="1995-03-04T00:00:00"/>
    <n v="53.8"/>
    <x v="11"/>
    <n v="1995"/>
    <n v="4"/>
    <x v="279"/>
  </r>
  <r>
    <d v="1995-03-05T00:00:00"/>
    <n v="67.900000000000006"/>
    <x v="11"/>
    <n v="1995"/>
    <n v="5"/>
    <x v="280"/>
  </r>
  <r>
    <d v="1995-03-06T00:00:00"/>
    <n v="85.4"/>
    <x v="11"/>
    <n v="1995"/>
    <n v="6"/>
    <x v="281"/>
  </r>
  <r>
    <d v="1995-03-07T00:00:00"/>
    <n v="95"/>
    <x v="11"/>
    <n v="1995"/>
    <n v="7"/>
    <x v="282"/>
  </r>
  <r>
    <d v="1995-03-08T00:00:00"/>
    <n v="88.7"/>
    <x v="11"/>
    <n v="1995"/>
    <n v="8"/>
    <x v="283"/>
  </r>
  <r>
    <d v="1995-03-09T00:00:00"/>
    <n v="110.1"/>
    <x v="11"/>
    <n v="1995"/>
    <n v="9"/>
    <x v="284"/>
  </r>
  <r>
    <d v="1995-03-10T00:00:00"/>
    <n v="117.6"/>
    <x v="11"/>
    <n v="1995"/>
    <n v="10"/>
    <x v="285"/>
  </r>
  <r>
    <d v="1995-03-11T00:00:00"/>
    <n v="74.900000000000006"/>
    <x v="11"/>
    <n v="1995"/>
    <n v="11"/>
    <x v="286"/>
  </r>
  <r>
    <d v="1995-03-12T00:00:00"/>
    <n v="64.5"/>
    <x v="11"/>
    <n v="1995"/>
    <n v="12"/>
    <x v="287"/>
  </r>
  <r>
    <d v="1995-03-13T00:00:00"/>
    <n v="50.3"/>
    <x v="11"/>
    <n v="1995"/>
    <n v="13"/>
    <x v="288"/>
  </r>
  <r>
    <d v="1995-03-14T00:00:00"/>
    <n v="29.75"/>
    <x v="11"/>
    <n v="1995"/>
    <n v="14"/>
    <x v="289"/>
  </r>
  <r>
    <d v="1995-03-15T00:00:00"/>
    <n v="78.099999999999994"/>
    <x v="11"/>
    <n v="1995"/>
    <n v="15"/>
    <x v="290"/>
  </r>
  <r>
    <d v="1995-03-16T00:00:00"/>
    <n v="45.1"/>
    <x v="11"/>
    <n v="1995"/>
    <n v="16"/>
    <x v="291"/>
  </r>
  <r>
    <d v="1995-03-17T00:00:00"/>
    <n v="55.8"/>
    <x v="11"/>
    <n v="1995"/>
    <n v="17"/>
    <x v="292"/>
  </r>
  <r>
    <d v="1995-03-18T00:00:00"/>
    <n v="32.6"/>
    <x v="11"/>
    <n v="1995"/>
    <n v="18"/>
    <x v="293"/>
  </r>
  <r>
    <d v="1995-03-19T00:00:00"/>
    <n v="37.799999999999997"/>
    <x v="11"/>
    <n v="1995"/>
    <n v="19"/>
    <x v="294"/>
  </r>
  <r>
    <d v="1995-03-20T00:00:00"/>
    <n v="110.7"/>
    <x v="11"/>
    <n v="1995"/>
    <n v="20"/>
    <x v="295"/>
  </r>
  <r>
    <d v="1995-03-21T00:00:00"/>
    <n v="65.849999999999994"/>
    <x v="11"/>
    <n v="1995"/>
    <n v="21"/>
    <x v="296"/>
  </r>
  <r>
    <d v="1995-03-22T00:00:00"/>
    <n v="68.8"/>
    <x v="11"/>
    <n v="1995"/>
    <n v="22"/>
    <x v="297"/>
  </r>
  <r>
    <d v="1995-03-23T00:00:00"/>
    <n v="87.1"/>
    <x v="11"/>
    <n v="1995"/>
    <n v="23"/>
    <x v="298"/>
  </r>
  <r>
    <d v="1995-03-24T00:00:00"/>
    <n v="55.7"/>
    <x v="11"/>
    <n v="1995"/>
    <n v="24"/>
    <x v="299"/>
  </r>
  <r>
    <d v="1995-03-25T00:00:00"/>
    <n v="76.400000000000006"/>
    <x v="11"/>
    <n v="1995"/>
    <n v="25"/>
    <x v="300"/>
  </r>
  <r>
    <d v="1995-03-26T00:00:00"/>
    <n v="81.5"/>
    <x v="11"/>
    <n v="1995"/>
    <n v="26"/>
    <x v="301"/>
  </r>
  <r>
    <d v="1995-03-27T00:00:00"/>
    <n v="60.6"/>
    <x v="11"/>
    <n v="1995"/>
    <n v="27"/>
    <x v="302"/>
  </r>
  <r>
    <d v="1995-03-28T00:00:00"/>
    <n v="40"/>
    <x v="11"/>
    <n v="1995"/>
    <n v="28"/>
    <x v="303"/>
  </r>
  <r>
    <d v="1995-03-29T00:00:00"/>
    <n v="46.4"/>
    <x v="11"/>
    <n v="1995"/>
    <n v="29"/>
    <x v="304"/>
  </r>
  <r>
    <d v="1995-03-30T00:00:00"/>
    <n v="29.8"/>
    <x v="11"/>
    <n v="1995"/>
    <n v="30"/>
    <x v="305"/>
  </r>
  <r>
    <d v="1995-03-31T00:00:00"/>
    <n v="11.5"/>
    <x v="11"/>
    <n v="1995"/>
    <n v="31"/>
    <x v="306"/>
  </r>
  <r>
    <d v="1995-04-01T00:00:00"/>
    <n v="63.7"/>
    <x v="0"/>
    <n v="1995"/>
    <n v="1"/>
    <x v="307"/>
  </r>
  <r>
    <d v="1995-04-02T00:00:00"/>
    <n v="108.7"/>
    <x v="0"/>
    <n v="1995"/>
    <n v="2"/>
    <x v="308"/>
  </r>
  <r>
    <d v="1995-04-03T00:00:00"/>
    <n v="186.5"/>
    <x v="0"/>
    <n v="1995"/>
    <n v="3"/>
    <x v="309"/>
  </r>
  <r>
    <d v="1995-04-04T00:00:00"/>
    <n v="139.69999999999999"/>
    <x v="0"/>
    <n v="1995"/>
    <n v="4"/>
    <x v="310"/>
  </r>
  <r>
    <d v="1995-04-05T00:00:00"/>
    <n v="86.1"/>
    <x v="0"/>
    <n v="1995"/>
    <n v="5"/>
    <x v="311"/>
  </r>
  <r>
    <d v="1995-04-06T00:00:00"/>
    <n v="89.8"/>
    <x v="0"/>
    <n v="1995"/>
    <n v="6"/>
    <x v="312"/>
  </r>
  <r>
    <d v="1995-04-07T00:00:00"/>
    <n v="88.2"/>
    <x v="0"/>
    <n v="1995"/>
    <n v="7"/>
    <x v="313"/>
  </r>
  <r>
    <d v="1995-04-08T00:00:00"/>
    <n v="54.1"/>
    <x v="0"/>
    <n v="1995"/>
    <n v="8"/>
    <x v="314"/>
  </r>
  <r>
    <d v="1995-04-09T00:00:00"/>
    <n v="40.5"/>
    <x v="0"/>
    <n v="1995"/>
    <n v="9"/>
    <x v="315"/>
  </r>
  <r>
    <d v="1995-04-10T00:00:00"/>
    <n v="33.299999999999997"/>
    <x v="0"/>
    <n v="1995"/>
    <n v="10"/>
    <x v="316"/>
  </r>
  <r>
    <d v="1995-04-11T00:00:00"/>
    <n v="105.4"/>
    <x v="0"/>
    <n v="1995"/>
    <n v="11"/>
    <x v="317"/>
  </r>
  <r>
    <d v="1995-04-12T00:00:00"/>
    <n v="47.1"/>
    <x v="0"/>
    <n v="1995"/>
    <n v="12"/>
    <x v="318"/>
  </r>
  <r>
    <d v="1995-04-13T00:00:00"/>
    <n v="12.6"/>
    <x v="0"/>
    <n v="1995"/>
    <n v="13"/>
    <x v="319"/>
  </r>
  <r>
    <d v="1995-04-14T00:00:00"/>
    <n v="14.5"/>
    <x v="0"/>
    <n v="1995"/>
    <n v="14"/>
    <x v="0"/>
  </r>
  <r>
    <d v="1995-04-15T00:00:00"/>
    <n v="7"/>
    <x v="0"/>
    <n v="1995"/>
    <n v="15"/>
    <x v="1"/>
  </r>
  <r>
    <d v="1995-04-16T00:00:00"/>
    <n v="4.3"/>
    <x v="0"/>
    <n v="1995"/>
    <n v="16"/>
    <x v="2"/>
  </r>
  <r>
    <d v="1995-04-17T00:00:00"/>
    <n v="6.8"/>
    <x v="0"/>
    <n v="1995"/>
    <n v="17"/>
    <x v="3"/>
  </r>
  <r>
    <d v="1995-04-18T00:00:00"/>
    <n v="14.6"/>
    <x v="0"/>
    <n v="1995"/>
    <n v="18"/>
    <x v="4"/>
  </r>
  <r>
    <d v="1995-04-19T00:00:00"/>
    <n v="9.6999999999999993"/>
    <x v="0"/>
    <n v="1995"/>
    <n v="19"/>
    <x v="5"/>
  </r>
  <r>
    <d v="1995-04-20T00:00:00"/>
    <n v="10"/>
    <x v="0"/>
    <n v="1995"/>
    <n v="20"/>
    <x v="6"/>
  </r>
  <r>
    <d v="1995-04-21T00:00:00"/>
    <n v="10.9"/>
    <x v="0"/>
    <n v="1995"/>
    <n v="21"/>
    <x v="7"/>
  </r>
  <r>
    <d v="1995-04-22T00:00:00"/>
    <n v="2.5"/>
    <x v="0"/>
    <n v="1995"/>
    <n v="22"/>
    <x v="320"/>
  </r>
  <r>
    <d v="1995-04-23T00:00:00"/>
    <n v="2.4"/>
    <x v="0"/>
    <n v="1995"/>
    <n v="23"/>
    <x v="8"/>
  </r>
  <r>
    <d v="1995-04-24T00:00:00"/>
    <n v="0.2"/>
    <x v="0"/>
    <n v="1995"/>
    <n v="24"/>
    <x v="9"/>
  </r>
  <r>
    <d v="1995-04-25T00:00:00"/>
    <n v="9"/>
    <x v="0"/>
    <n v="1995"/>
    <n v="25"/>
    <x v="10"/>
  </r>
  <r>
    <d v="1995-04-26T00:00:00"/>
    <n v="4.9000000000000004"/>
    <x v="0"/>
    <n v="1995"/>
    <n v="26"/>
    <x v="321"/>
  </r>
  <r>
    <d v="1995-04-27T00:00:00"/>
    <n v="2.8"/>
    <x v="0"/>
    <n v="1995"/>
    <n v="27"/>
    <x v="322"/>
  </r>
  <r>
    <d v="1995-04-28T00:00:00"/>
    <n v="2.2999999999999998"/>
    <x v="0"/>
    <n v="1995"/>
    <n v="28"/>
    <x v="11"/>
  </r>
  <r>
    <d v="1995-04-29T00:00:00"/>
    <n v="2.6"/>
    <x v="0"/>
    <n v="1995"/>
    <n v="29"/>
    <x v="12"/>
  </r>
  <r>
    <d v="1995-04-30T00:00:00"/>
    <n v="1.5"/>
    <x v="0"/>
    <n v="1995"/>
    <n v="30"/>
    <x v="13"/>
  </r>
  <r>
    <d v="1995-05-01T00:00:00"/>
    <n v="3.9"/>
    <x v="1"/>
    <n v="1995"/>
    <n v="1"/>
    <x v="323"/>
  </r>
  <r>
    <d v="1995-05-02T00:00:00"/>
    <n v="1.45"/>
    <x v="1"/>
    <n v="1995"/>
    <n v="2"/>
    <x v="14"/>
  </r>
  <r>
    <d v="1995-05-03T00:00:00"/>
    <n v="2.9"/>
    <x v="1"/>
    <n v="1995"/>
    <n v="3"/>
    <x v="324"/>
  </r>
  <r>
    <d v="1995-05-04T00:00:00"/>
    <n v="7.9"/>
    <x v="1"/>
    <n v="1995"/>
    <n v="4"/>
    <x v="325"/>
  </r>
  <r>
    <d v="1995-05-05T00:00:00"/>
    <n v="2.9"/>
    <x v="1"/>
    <n v="1995"/>
    <n v="5"/>
    <x v="326"/>
  </r>
  <r>
    <d v="1995-05-06T00:00:00"/>
    <n v="1.5"/>
    <x v="1"/>
    <n v="1995"/>
    <n v="6"/>
    <x v="327"/>
  </r>
  <r>
    <d v="1995-05-07T00:00:00"/>
    <n v="0.6"/>
    <x v="1"/>
    <n v="1995"/>
    <n v="7"/>
    <x v="15"/>
  </r>
  <r>
    <d v="1995-05-08T00:00:00"/>
    <n v="0.7"/>
    <x v="1"/>
    <n v="1995"/>
    <n v="8"/>
    <x v="16"/>
  </r>
  <r>
    <d v="1995-05-09T00:00:00"/>
    <n v="2.1"/>
    <x v="1"/>
    <n v="1995"/>
    <n v="9"/>
    <x v="17"/>
  </r>
  <r>
    <d v="1995-05-10T00:00:00"/>
    <n v="4.8"/>
    <x v="1"/>
    <n v="1995"/>
    <n v="10"/>
    <x v="362"/>
  </r>
  <r>
    <d v="1995-05-11T00:00:00"/>
    <n v="0.9"/>
    <x v="1"/>
    <n v="1995"/>
    <n v="11"/>
    <x v="328"/>
  </r>
  <r>
    <d v="1995-05-12T00:00:00"/>
    <n v="1"/>
    <x v="1"/>
    <n v="1995"/>
    <n v="12"/>
    <x v="363"/>
  </r>
  <r>
    <d v="1995-05-13T00:00:00"/>
    <n v="0.8"/>
    <x v="1"/>
    <n v="1995"/>
    <n v="13"/>
    <x v="18"/>
  </r>
  <r>
    <d v="1995-05-14T00:00:00"/>
    <n v="2.6"/>
    <x v="1"/>
    <n v="1995"/>
    <n v="14"/>
    <x v="329"/>
  </r>
  <r>
    <d v="1995-05-15T00:00:00"/>
    <n v="1.35"/>
    <x v="1"/>
    <n v="1995"/>
    <n v="15"/>
    <x v="330"/>
  </r>
  <r>
    <d v="1995-05-16T00:00:00"/>
    <n v="1.5"/>
    <x v="1"/>
    <n v="1995"/>
    <n v="16"/>
    <x v="19"/>
  </r>
  <r>
    <d v="1995-05-17T00:00:00"/>
    <n v="1.9"/>
    <x v="1"/>
    <n v="1995"/>
    <n v="17"/>
    <x v="20"/>
  </r>
  <r>
    <d v="1995-05-18T00:00:00"/>
    <n v="2.75"/>
    <x v="1"/>
    <n v="1995"/>
    <n v="18"/>
    <x v="21"/>
  </r>
  <r>
    <d v="1995-05-19T00:00:00"/>
    <n v="0.4"/>
    <x v="1"/>
    <n v="1995"/>
    <n v="19"/>
    <x v="22"/>
  </r>
  <r>
    <d v="1995-05-20T00:00:00"/>
    <n v="0.3"/>
    <x v="1"/>
    <n v="1995"/>
    <n v="20"/>
    <x v="23"/>
  </r>
  <r>
    <d v="1995-05-21T00:00:00"/>
    <n v="0.3"/>
    <x v="1"/>
    <n v="1995"/>
    <n v="21"/>
    <x v="24"/>
  </r>
  <r>
    <d v="1995-05-22T00:00:00"/>
    <n v="0.5"/>
    <x v="1"/>
    <n v="1995"/>
    <n v="22"/>
    <x v="25"/>
  </r>
  <r>
    <d v="1995-05-23T00:00:00"/>
    <n v="0.5"/>
    <x v="1"/>
    <n v="1995"/>
    <n v="23"/>
    <x v="26"/>
  </r>
  <r>
    <d v="1995-05-24T00:00:00"/>
    <n v="0.5"/>
    <x v="1"/>
    <n v="1995"/>
    <n v="24"/>
    <x v="27"/>
  </r>
  <r>
    <d v="1995-05-25T00:00:00"/>
    <n v="0"/>
    <x v="1"/>
    <n v="1995"/>
    <n v="25"/>
    <x v="28"/>
  </r>
  <r>
    <d v="1995-05-26T00:00:00"/>
    <n v="0"/>
    <x v="1"/>
    <n v="1995"/>
    <n v="26"/>
    <x v="29"/>
  </r>
  <r>
    <d v="1995-05-27T00:00:00"/>
    <n v="0"/>
    <x v="1"/>
    <n v="1995"/>
    <n v="27"/>
    <x v="30"/>
  </r>
  <r>
    <d v="1995-05-28T00:00:00"/>
    <n v="0"/>
    <x v="1"/>
    <n v="1995"/>
    <n v="28"/>
    <x v="31"/>
  </r>
  <r>
    <d v="1995-05-29T00:00:00"/>
    <n v="0"/>
    <x v="1"/>
    <n v="1995"/>
    <n v="29"/>
    <x v="32"/>
  </r>
  <r>
    <d v="1995-05-30T00:00:00"/>
    <n v="0"/>
    <x v="1"/>
    <n v="1995"/>
    <n v="30"/>
    <x v="33"/>
  </r>
  <r>
    <d v="1995-05-31T00:00:00"/>
    <n v="0"/>
    <x v="1"/>
    <n v="1995"/>
    <n v="31"/>
    <x v="34"/>
  </r>
  <r>
    <d v="1995-06-01T00:00:00"/>
    <n v="0"/>
    <x v="2"/>
    <n v="1995"/>
    <n v="1"/>
    <x v="35"/>
  </r>
  <r>
    <d v="1995-06-02T00:00:00"/>
    <n v="0"/>
    <x v="2"/>
    <n v="1995"/>
    <n v="2"/>
    <x v="36"/>
  </r>
  <r>
    <d v="1995-06-03T00:00:00"/>
    <n v="0"/>
    <x v="2"/>
    <n v="1995"/>
    <n v="3"/>
    <x v="37"/>
  </r>
  <r>
    <d v="1995-06-04T00:00:00"/>
    <n v="0"/>
    <x v="2"/>
    <n v="1995"/>
    <n v="4"/>
    <x v="38"/>
  </r>
  <r>
    <d v="1995-06-05T00:00:00"/>
    <n v="0"/>
    <x v="2"/>
    <n v="1995"/>
    <n v="5"/>
    <x v="39"/>
  </r>
  <r>
    <d v="1995-06-06T00:00:00"/>
    <n v="0"/>
    <x v="2"/>
    <n v="1995"/>
    <n v="6"/>
    <x v="40"/>
  </r>
  <r>
    <d v="1995-06-07T00:00:00"/>
    <n v="0"/>
    <x v="2"/>
    <n v="1995"/>
    <n v="7"/>
    <x v="331"/>
  </r>
  <r>
    <d v="1995-06-08T00:00:00"/>
    <n v="0.7"/>
    <x v="2"/>
    <n v="1995"/>
    <n v="8"/>
    <x v="332"/>
  </r>
  <r>
    <d v="1995-06-09T00:00:00"/>
    <n v="1.6"/>
    <x v="2"/>
    <n v="1995"/>
    <n v="9"/>
    <x v="41"/>
  </r>
  <r>
    <d v="1995-06-10T00:00:00"/>
    <n v="2.2000000000000002"/>
    <x v="2"/>
    <n v="1995"/>
    <n v="10"/>
    <x v="42"/>
  </r>
  <r>
    <d v="1995-06-11T00:00:00"/>
    <n v="0.7"/>
    <x v="2"/>
    <n v="1995"/>
    <n v="11"/>
    <x v="43"/>
  </r>
  <r>
    <d v="1995-06-12T00:00:00"/>
    <n v="1.1000000000000001"/>
    <x v="2"/>
    <n v="1995"/>
    <n v="12"/>
    <x v="44"/>
  </r>
  <r>
    <d v="1995-06-13T00:00:00"/>
    <n v="0.6"/>
    <x v="2"/>
    <n v="1995"/>
    <n v="13"/>
    <x v="45"/>
  </r>
  <r>
    <d v="1995-06-14T00:00:00"/>
    <n v="0.5"/>
    <x v="2"/>
    <n v="1995"/>
    <n v="14"/>
    <x v="333"/>
  </r>
  <r>
    <d v="1995-06-15T00:00:00"/>
    <n v="0.6"/>
    <x v="2"/>
    <n v="1995"/>
    <n v="15"/>
    <x v="334"/>
  </r>
  <r>
    <d v="1995-06-16T00:00:00"/>
    <n v="0.9"/>
    <x v="2"/>
    <n v="1995"/>
    <n v="16"/>
    <x v="46"/>
  </r>
  <r>
    <d v="1995-06-17T00:00:00"/>
    <n v="0.7"/>
    <x v="2"/>
    <n v="1995"/>
    <n v="17"/>
    <x v="47"/>
  </r>
  <r>
    <d v="1995-06-18T00:00:00"/>
    <n v="1.2"/>
    <x v="2"/>
    <n v="1995"/>
    <n v="18"/>
    <x v="48"/>
  </r>
  <r>
    <d v="1995-06-19T00:00:00"/>
    <n v="0.4"/>
    <x v="2"/>
    <n v="1995"/>
    <n v="19"/>
    <x v="49"/>
  </r>
  <r>
    <d v="1995-06-20T00:00:00"/>
    <n v="0.5"/>
    <x v="2"/>
    <n v="1995"/>
    <n v="20"/>
    <x v="50"/>
  </r>
  <r>
    <d v="1995-06-21T00:00:00"/>
    <n v="0.4"/>
    <x v="2"/>
    <n v="1995"/>
    <n v="21"/>
    <x v="51"/>
  </r>
  <r>
    <d v="1995-06-22T00:00:00"/>
    <n v="0"/>
    <x v="2"/>
    <n v="1995"/>
    <n v="22"/>
    <x v="52"/>
  </r>
  <r>
    <d v="1995-06-23T00:00:00"/>
    <n v="0"/>
    <x v="2"/>
    <n v="1995"/>
    <n v="23"/>
    <x v="53"/>
  </r>
  <r>
    <d v="1995-06-24T00:00:00"/>
    <n v="0.4"/>
    <x v="2"/>
    <n v="1995"/>
    <n v="24"/>
    <x v="54"/>
  </r>
  <r>
    <d v="1995-06-25T00:00:00"/>
    <n v="0.5"/>
    <x v="2"/>
    <n v="1995"/>
    <n v="25"/>
    <x v="55"/>
  </r>
  <r>
    <d v="1995-06-26T00:00:00"/>
    <n v="0"/>
    <x v="2"/>
    <n v="1995"/>
    <n v="26"/>
    <x v="56"/>
  </r>
  <r>
    <d v="1995-06-27T00:00:00"/>
    <n v="0.35"/>
    <x v="2"/>
    <n v="1995"/>
    <n v="27"/>
    <x v="57"/>
  </r>
  <r>
    <d v="1995-06-28T00:00:00"/>
    <n v="0"/>
    <x v="2"/>
    <n v="1995"/>
    <n v="28"/>
    <x v="58"/>
  </r>
  <r>
    <d v="1995-06-29T00:00:00"/>
    <n v="0"/>
    <x v="2"/>
    <n v="1995"/>
    <n v="29"/>
    <x v="59"/>
  </r>
  <r>
    <d v="1995-06-30T00:00:00"/>
    <n v="0"/>
    <x v="2"/>
    <n v="1995"/>
    <n v="30"/>
    <x v="60"/>
  </r>
  <r>
    <d v="1995-07-01T00:00:00"/>
    <n v="0"/>
    <x v="3"/>
    <n v="1995"/>
    <n v="1"/>
    <x v="61"/>
  </r>
  <r>
    <d v="1995-07-02T00:00:00"/>
    <n v="0"/>
    <x v="3"/>
    <n v="1995"/>
    <n v="2"/>
    <x v="62"/>
  </r>
  <r>
    <d v="1995-07-03T00:00:00"/>
    <n v="0"/>
    <x v="3"/>
    <n v="1995"/>
    <n v="3"/>
    <x v="63"/>
  </r>
  <r>
    <d v="1995-07-04T00:00:00"/>
    <n v="0"/>
    <x v="3"/>
    <n v="1995"/>
    <n v="4"/>
    <x v="64"/>
  </r>
  <r>
    <d v="1995-07-05T00:00:00"/>
    <n v="0"/>
    <x v="3"/>
    <n v="1995"/>
    <n v="5"/>
    <x v="65"/>
  </r>
  <r>
    <d v="1995-07-06T00:00:00"/>
    <n v="0"/>
    <x v="3"/>
    <n v="1995"/>
    <n v="6"/>
    <x v="66"/>
  </r>
  <r>
    <d v="1995-07-07T00:00:00"/>
    <n v="0"/>
    <x v="3"/>
    <n v="1995"/>
    <n v="7"/>
    <x v="67"/>
  </r>
  <r>
    <d v="1995-07-08T00:00:00"/>
    <n v="0"/>
    <x v="3"/>
    <n v="1995"/>
    <n v="8"/>
    <x v="68"/>
  </r>
  <r>
    <d v="1995-07-09T00:00:00"/>
    <n v="0"/>
    <x v="3"/>
    <n v="1995"/>
    <n v="9"/>
    <x v="69"/>
  </r>
  <r>
    <d v="1995-07-10T00:00:00"/>
    <n v="0"/>
    <x v="3"/>
    <n v="1995"/>
    <n v="10"/>
    <x v="335"/>
  </r>
  <r>
    <d v="1995-07-11T00:00:00"/>
    <n v="0"/>
    <x v="3"/>
    <n v="1995"/>
    <n v="11"/>
    <x v="336"/>
  </r>
  <r>
    <d v="1995-07-12T00:00:00"/>
    <n v="0"/>
    <x v="3"/>
    <n v="1995"/>
    <n v="12"/>
    <x v="70"/>
  </r>
  <r>
    <d v="1995-07-13T00:00:00"/>
    <n v="0"/>
    <x v="3"/>
    <n v="1995"/>
    <n v="13"/>
    <x v="71"/>
  </r>
  <r>
    <d v="1995-07-14T00:00:00"/>
    <n v="0"/>
    <x v="3"/>
    <n v="1995"/>
    <n v="14"/>
    <x v="72"/>
  </r>
  <r>
    <d v="1995-07-15T00:00:00"/>
    <n v="0"/>
    <x v="3"/>
    <n v="1995"/>
    <n v="15"/>
    <x v="73"/>
  </r>
  <r>
    <d v="1995-07-16T00:00:00"/>
    <n v="0"/>
    <x v="3"/>
    <n v="1995"/>
    <n v="16"/>
    <x v="74"/>
  </r>
  <r>
    <d v="1995-07-17T00:00:00"/>
    <n v="0"/>
    <x v="3"/>
    <n v="1995"/>
    <n v="17"/>
    <x v="75"/>
  </r>
  <r>
    <d v="1995-07-18T00:00:00"/>
    <n v="0"/>
    <x v="3"/>
    <n v="1995"/>
    <n v="18"/>
    <x v="76"/>
  </r>
  <r>
    <d v="1995-07-19T00:00:00"/>
    <n v="0.2"/>
    <x v="3"/>
    <n v="1995"/>
    <n v="19"/>
    <x v="77"/>
  </r>
  <r>
    <d v="1995-07-20T00:00:00"/>
    <n v="0"/>
    <x v="3"/>
    <n v="1995"/>
    <n v="20"/>
    <x v="78"/>
  </r>
  <r>
    <d v="1995-07-21T00:00:00"/>
    <n v="0.15"/>
    <x v="3"/>
    <n v="1995"/>
    <n v="21"/>
    <x v="79"/>
  </r>
  <r>
    <d v="1995-07-22T00:00:00"/>
    <n v="0"/>
    <x v="3"/>
    <n v="1995"/>
    <n v="22"/>
    <x v="80"/>
  </r>
  <r>
    <d v="1995-07-23T00:00:00"/>
    <n v="0.2"/>
    <x v="3"/>
    <n v="1995"/>
    <n v="23"/>
    <x v="81"/>
  </r>
  <r>
    <d v="1995-07-24T00:00:00"/>
    <n v="0.45"/>
    <x v="3"/>
    <n v="1995"/>
    <n v="24"/>
    <x v="82"/>
  </r>
  <r>
    <d v="1995-07-25T00:00:00"/>
    <n v="0.2"/>
    <x v="3"/>
    <n v="1995"/>
    <n v="25"/>
    <x v="83"/>
  </r>
  <r>
    <d v="1995-07-26T00:00:00"/>
    <n v="0"/>
    <x v="3"/>
    <n v="1995"/>
    <n v="26"/>
    <x v="84"/>
  </r>
  <r>
    <d v="1995-07-27T00:00:00"/>
    <n v="0"/>
    <x v="3"/>
    <n v="1995"/>
    <n v="27"/>
    <x v="85"/>
  </r>
  <r>
    <d v="1995-07-28T00:00:00"/>
    <n v="0.2"/>
    <x v="3"/>
    <n v="1995"/>
    <n v="28"/>
    <x v="86"/>
  </r>
  <r>
    <d v="1995-07-29T00:00:00"/>
    <n v="2.6"/>
    <x v="3"/>
    <n v="1995"/>
    <n v="29"/>
    <x v="87"/>
  </r>
  <r>
    <d v="1995-07-30T00:00:00"/>
    <n v="0.5"/>
    <x v="3"/>
    <n v="1995"/>
    <n v="30"/>
    <x v="88"/>
  </r>
  <r>
    <d v="1995-07-31T00:00:00"/>
    <n v="0"/>
    <x v="3"/>
    <n v="1995"/>
    <n v="31"/>
    <x v="89"/>
  </r>
  <r>
    <d v="1995-08-01T00:00:00"/>
    <n v="0"/>
    <x v="4"/>
    <n v="1995"/>
    <n v="1"/>
    <x v="90"/>
  </r>
  <r>
    <d v="1995-08-02T00:00:00"/>
    <n v="0.2"/>
    <x v="4"/>
    <n v="1995"/>
    <n v="2"/>
    <x v="337"/>
  </r>
  <r>
    <d v="1995-08-03T00:00:00"/>
    <n v="0"/>
    <x v="4"/>
    <n v="1995"/>
    <n v="3"/>
    <x v="338"/>
  </r>
  <r>
    <d v="1995-08-04T00:00:00"/>
    <n v="1.3"/>
    <x v="4"/>
    <n v="1995"/>
    <n v="4"/>
    <x v="349"/>
  </r>
  <r>
    <d v="1995-08-05T00:00:00"/>
    <n v="1.8"/>
    <x v="4"/>
    <n v="1995"/>
    <n v="5"/>
    <x v="339"/>
  </r>
  <r>
    <d v="1995-08-06T00:00:00"/>
    <n v="1.7"/>
    <x v="4"/>
    <n v="1995"/>
    <n v="6"/>
    <x v="340"/>
  </r>
  <r>
    <d v="1995-08-07T00:00:00"/>
    <n v="1.7"/>
    <x v="4"/>
    <n v="1995"/>
    <n v="7"/>
    <x v="350"/>
  </r>
  <r>
    <d v="1995-08-08T00:00:00"/>
    <n v="0.15"/>
    <x v="4"/>
    <n v="1995"/>
    <n v="8"/>
    <x v="364"/>
  </r>
  <r>
    <d v="1995-08-09T00:00:00"/>
    <n v="0.6"/>
    <x v="4"/>
    <n v="1995"/>
    <n v="9"/>
    <x v="351"/>
  </r>
  <r>
    <d v="1995-08-10T00:00:00"/>
    <n v="0.7"/>
    <x v="4"/>
    <n v="1995"/>
    <n v="10"/>
    <x v="352"/>
  </r>
  <r>
    <d v="1995-08-11T00:00:00"/>
    <n v="0.6"/>
    <x v="4"/>
    <n v="1995"/>
    <n v="11"/>
    <x v="353"/>
  </r>
  <r>
    <d v="1995-08-12T00:00:00"/>
    <n v="0"/>
    <x v="4"/>
    <n v="1995"/>
    <n v="12"/>
    <x v="354"/>
  </r>
  <r>
    <d v="1995-08-13T00:00:00"/>
    <n v="0"/>
    <x v="4"/>
    <n v="1995"/>
    <n v="13"/>
    <x v="355"/>
  </r>
  <r>
    <d v="1995-08-14T00:00:00"/>
    <n v="0"/>
    <x v="4"/>
    <n v="1995"/>
    <n v="14"/>
    <x v="356"/>
  </r>
  <r>
    <d v="1995-08-15T00:00:00"/>
    <n v="0.8"/>
    <x v="4"/>
    <n v="1995"/>
    <n v="15"/>
    <x v="357"/>
  </r>
  <r>
    <d v="1995-08-16T00:00:00"/>
    <n v="1.2"/>
    <x v="4"/>
    <n v="1995"/>
    <n v="16"/>
    <x v="358"/>
  </r>
  <r>
    <d v="1995-08-17T00:00:00"/>
    <n v="1.2"/>
    <x v="4"/>
    <n v="1995"/>
    <n v="17"/>
    <x v="359"/>
  </r>
  <r>
    <d v="1995-08-18T00:00:00"/>
    <n v="0.5"/>
    <x v="4"/>
    <n v="1995"/>
    <n v="18"/>
    <x v="360"/>
  </r>
  <r>
    <d v="1995-08-19T00:00:00"/>
    <n v="0"/>
    <x v="4"/>
    <n v="1995"/>
    <n v="19"/>
    <x v="361"/>
  </r>
  <r>
    <d v="1995-08-20T00:00:00"/>
    <n v="0"/>
    <x v="4"/>
    <n v="1995"/>
    <n v="20"/>
    <x v="91"/>
  </r>
  <r>
    <d v="1995-08-21T00:00:00"/>
    <n v="0.2"/>
    <x v="4"/>
    <n v="1995"/>
    <n v="21"/>
    <x v="92"/>
  </r>
  <r>
    <d v="1995-08-22T00:00:00"/>
    <n v="0"/>
    <x v="4"/>
    <n v="1995"/>
    <n v="22"/>
    <x v="93"/>
  </r>
  <r>
    <d v="1995-08-23T00:00:00"/>
    <n v="0"/>
    <x v="4"/>
    <n v="1995"/>
    <n v="23"/>
    <x v="94"/>
  </r>
  <r>
    <d v="1995-08-24T00:00:00"/>
    <n v="0.05"/>
    <x v="4"/>
    <n v="1995"/>
    <n v="24"/>
    <x v="95"/>
  </r>
  <r>
    <d v="1995-08-25T00:00:00"/>
    <n v="0.8"/>
    <x v="4"/>
    <n v="1995"/>
    <n v="25"/>
    <x v="96"/>
  </r>
  <r>
    <d v="1995-08-26T00:00:00"/>
    <n v="0.6"/>
    <x v="4"/>
    <n v="1995"/>
    <n v="26"/>
    <x v="97"/>
  </r>
  <r>
    <d v="1995-08-27T00:00:00"/>
    <n v="0.4"/>
    <x v="4"/>
    <n v="1995"/>
    <n v="27"/>
    <x v="98"/>
  </r>
  <r>
    <d v="1995-08-28T00:00:00"/>
    <n v="0.5"/>
    <x v="4"/>
    <n v="1995"/>
    <n v="28"/>
    <x v="99"/>
  </r>
  <r>
    <d v="1995-08-29T00:00:00"/>
    <n v="0.8"/>
    <x v="4"/>
    <n v="1995"/>
    <n v="29"/>
    <x v="341"/>
  </r>
  <r>
    <d v="1995-08-30T00:00:00"/>
    <n v="0.9"/>
    <x v="4"/>
    <n v="1995"/>
    <n v="30"/>
    <x v="342"/>
  </r>
  <r>
    <d v="1995-08-31T00:00:00"/>
    <n v="1.2"/>
    <x v="4"/>
    <n v="1995"/>
    <n v="31"/>
    <x v="343"/>
  </r>
  <r>
    <d v="1995-09-01T00:00:00"/>
    <n v="2.9"/>
    <x v="5"/>
    <n v="1995"/>
    <n v="1"/>
    <x v="100"/>
  </r>
  <r>
    <d v="1995-09-02T00:00:00"/>
    <n v="1.9"/>
    <x v="5"/>
    <n v="1995"/>
    <n v="2"/>
    <x v="101"/>
  </r>
  <r>
    <d v="1995-09-03T00:00:00"/>
    <n v="1.2"/>
    <x v="5"/>
    <n v="1995"/>
    <n v="3"/>
    <x v="102"/>
  </r>
  <r>
    <d v="1995-09-04T00:00:00"/>
    <n v="1.1499999999999999"/>
    <x v="5"/>
    <n v="1995"/>
    <n v="4"/>
    <x v="103"/>
  </r>
  <r>
    <d v="1995-09-05T00:00:00"/>
    <n v="1"/>
    <x v="5"/>
    <n v="1995"/>
    <n v="5"/>
    <x v="104"/>
  </r>
  <r>
    <d v="1995-09-06T00:00:00"/>
    <n v="2.1"/>
    <x v="5"/>
    <n v="1995"/>
    <n v="6"/>
    <x v="105"/>
  </r>
  <r>
    <d v="1995-09-07T00:00:00"/>
    <n v="2.1"/>
    <x v="5"/>
    <n v="1995"/>
    <n v="7"/>
    <x v="106"/>
  </r>
  <r>
    <d v="1995-09-08T00:00:00"/>
    <n v="2.7"/>
    <x v="5"/>
    <n v="1995"/>
    <n v="8"/>
    <x v="107"/>
  </r>
  <r>
    <d v="1995-09-09T00:00:00"/>
    <n v="3.5"/>
    <x v="5"/>
    <n v="1995"/>
    <n v="9"/>
    <x v="108"/>
  </r>
  <r>
    <d v="1995-09-10T00:00:00"/>
    <n v="3.2"/>
    <x v="5"/>
    <n v="1995"/>
    <n v="10"/>
    <x v="109"/>
  </r>
  <r>
    <d v="1995-09-11T00:00:00"/>
    <n v="2.7"/>
    <x v="5"/>
    <n v="1995"/>
    <n v="11"/>
    <x v="110"/>
  </r>
  <r>
    <d v="1995-09-12T00:00:00"/>
    <n v="2.9"/>
    <x v="5"/>
    <n v="1995"/>
    <n v="12"/>
    <x v="111"/>
  </r>
  <r>
    <d v="1995-09-13T00:00:00"/>
    <n v="2.1"/>
    <x v="5"/>
    <n v="1995"/>
    <n v="13"/>
    <x v="112"/>
  </r>
  <r>
    <d v="1995-09-14T00:00:00"/>
    <n v="3.2"/>
    <x v="5"/>
    <n v="1995"/>
    <n v="14"/>
    <x v="113"/>
  </r>
  <r>
    <d v="1995-09-15T00:00:00"/>
    <n v="8.8000000000000007"/>
    <x v="5"/>
    <n v="1995"/>
    <n v="15"/>
    <x v="114"/>
  </r>
  <r>
    <d v="1995-09-17T00:00:00"/>
    <n v="7.4"/>
    <x v="5"/>
    <n v="1995"/>
    <n v="17"/>
    <x v="116"/>
  </r>
  <r>
    <d v="1995-09-18T00:00:00"/>
    <n v="5"/>
    <x v="5"/>
    <n v="1995"/>
    <n v="18"/>
    <x v="117"/>
  </r>
  <r>
    <d v="1995-09-19T00:00:00"/>
    <n v="2.5"/>
    <x v="5"/>
    <n v="1995"/>
    <n v="19"/>
    <x v="118"/>
  </r>
  <r>
    <d v="1995-09-20T00:00:00"/>
    <n v="2.4"/>
    <x v="5"/>
    <n v="1995"/>
    <n v="20"/>
    <x v="119"/>
  </r>
  <r>
    <d v="1995-09-21T00:00:00"/>
    <n v="0.9"/>
    <x v="5"/>
    <n v="1995"/>
    <n v="21"/>
    <x v="120"/>
  </r>
  <r>
    <d v="1995-09-22T00:00:00"/>
    <n v="3.6"/>
    <x v="5"/>
    <n v="1995"/>
    <n v="22"/>
    <x v="121"/>
  </r>
  <r>
    <d v="1995-09-23T00:00:00"/>
    <n v="1.8"/>
    <x v="5"/>
    <n v="1995"/>
    <n v="23"/>
    <x v="122"/>
  </r>
  <r>
    <d v="1995-09-24T00:00:00"/>
    <n v="4.2"/>
    <x v="5"/>
    <n v="1995"/>
    <n v="24"/>
    <x v="123"/>
  </r>
  <r>
    <d v="1995-09-25T00:00:00"/>
    <n v="1.9"/>
    <x v="5"/>
    <n v="1995"/>
    <n v="25"/>
    <x v="124"/>
  </r>
  <r>
    <d v="1995-09-26T00:00:00"/>
    <n v="1.4"/>
    <x v="5"/>
    <n v="1995"/>
    <n v="26"/>
    <x v="125"/>
  </r>
  <r>
    <d v="1995-09-27T00:00:00"/>
    <n v="1.6"/>
    <x v="5"/>
    <n v="1995"/>
    <n v="27"/>
    <x v="126"/>
  </r>
  <r>
    <d v="1995-09-28T00:00:00"/>
    <n v="2.1"/>
    <x v="5"/>
    <n v="1995"/>
    <n v="28"/>
    <x v="127"/>
  </r>
  <r>
    <d v="1995-09-29T00:00:00"/>
    <n v="1.1000000000000001"/>
    <x v="5"/>
    <n v="1995"/>
    <n v="29"/>
    <x v="344"/>
  </r>
  <r>
    <d v="1995-09-30T00:00:00"/>
    <n v="1.3"/>
    <x v="5"/>
    <n v="1995"/>
    <n v="30"/>
    <x v="345"/>
  </r>
  <r>
    <d v="1995-10-01T00:00:00"/>
    <n v="2"/>
    <x v="6"/>
    <n v="1995"/>
    <n v="1"/>
    <x v="128"/>
  </r>
  <r>
    <d v="1995-10-02T00:00:00"/>
    <n v="2.2999999999999998"/>
    <x v="6"/>
    <n v="1995"/>
    <n v="2"/>
    <x v="129"/>
  </r>
  <r>
    <d v="1995-10-03T00:00:00"/>
    <n v="0.65"/>
    <x v="6"/>
    <n v="1995"/>
    <n v="3"/>
    <x v="130"/>
  </r>
  <r>
    <d v="1995-10-04T00:00:00"/>
    <n v="1.8"/>
    <x v="6"/>
    <n v="1995"/>
    <n v="4"/>
    <x v="131"/>
  </r>
  <r>
    <d v="1995-10-05T00:00:00"/>
    <n v="0.9"/>
    <x v="6"/>
    <n v="1995"/>
    <n v="5"/>
    <x v="132"/>
  </r>
  <r>
    <d v="1995-10-06T00:00:00"/>
    <n v="3.9"/>
    <x v="6"/>
    <n v="1995"/>
    <n v="6"/>
    <x v="133"/>
  </r>
  <r>
    <d v="1995-10-07T00:00:00"/>
    <n v="0.4"/>
    <x v="6"/>
    <n v="1995"/>
    <n v="7"/>
    <x v="134"/>
  </r>
  <r>
    <d v="1995-10-08T00:00:00"/>
    <n v="0.4"/>
    <x v="6"/>
    <n v="1995"/>
    <n v="8"/>
    <x v="135"/>
  </r>
  <r>
    <d v="1995-10-09T00:00:00"/>
    <n v="1.4"/>
    <x v="6"/>
    <n v="1995"/>
    <n v="9"/>
    <x v="136"/>
  </r>
  <r>
    <d v="1995-10-10T00:00:00"/>
    <n v="0.7"/>
    <x v="6"/>
    <n v="1995"/>
    <n v="10"/>
    <x v="137"/>
  </r>
  <r>
    <d v="1995-10-11T00:00:00"/>
    <n v="0.7"/>
    <x v="6"/>
    <n v="1995"/>
    <n v="11"/>
    <x v="138"/>
  </r>
  <r>
    <d v="1995-10-12T00:00:00"/>
    <n v="0.8"/>
    <x v="6"/>
    <n v="1995"/>
    <n v="12"/>
    <x v="139"/>
  </r>
  <r>
    <d v="1995-10-13T00:00:00"/>
    <n v="1.1499999999999999"/>
    <x v="6"/>
    <n v="1995"/>
    <n v="13"/>
    <x v="140"/>
  </r>
  <r>
    <d v="1995-10-14T00:00:00"/>
    <n v="0.4"/>
    <x v="6"/>
    <n v="1995"/>
    <n v="14"/>
    <x v="141"/>
  </r>
  <r>
    <d v="1995-10-15T00:00:00"/>
    <n v="0.1"/>
    <x v="6"/>
    <n v="1995"/>
    <n v="15"/>
    <x v="142"/>
  </r>
  <r>
    <d v="1995-10-16T00:00:00"/>
    <n v="0"/>
    <x v="6"/>
    <n v="1995"/>
    <n v="16"/>
    <x v="143"/>
  </r>
  <r>
    <d v="1995-10-17T00:00:00"/>
    <n v="0.2"/>
    <x v="6"/>
    <n v="1995"/>
    <n v="17"/>
    <x v="144"/>
  </r>
  <r>
    <d v="1995-10-18T00:00:00"/>
    <n v="0.3"/>
    <x v="6"/>
    <n v="1995"/>
    <n v="18"/>
    <x v="145"/>
  </r>
  <r>
    <d v="1995-10-19T00:00:00"/>
    <n v="0.4"/>
    <x v="6"/>
    <n v="1995"/>
    <n v="19"/>
    <x v="146"/>
  </r>
  <r>
    <d v="1995-10-20T00:00:00"/>
    <n v="0.4"/>
    <x v="6"/>
    <n v="1995"/>
    <n v="20"/>
    <x v="147"/>
  </r>
  <r>
    <d v="1995-10-21T00:00:00"/>
    <n v="0.4"/>
    <x v="6"/>
    <n v="1995"/>
    <n v="21"/>
    <x v="148"/>
  </r>
  <r>
    <d v="1995-10-22T00:00:00"/>
    <n v="0"/>
    <x v="6"/>
    <n v="1995"/>
    <n v="22"/>
    <x v="149"/>
  </r>
  <r>
    <d v="1995-10-23T00:00:00"/>
    <n v="0.3"/>
    <x v="6"/>
    <n v="1995"/>
    <n v="23"/>
    <x v="150"/>
  </r>
  <r>
    <d v="1995-10-24T00:00:00"/>
    <n v="0.4"/>
    <x v="6"/>
    <n v="1995"/>
    <n v="24"/>
    <x v="151"/>
  </r>
  <r>
    <d v="1995-10-25T00:00:00"/>
    <n v="1"/>
    <x v="6"/>
    <n v="1995"/>
    <n v="25"/>
    <x v="152"/>
  </r>
  <r>
    <d v="1995-10-26T00:00:00"/>
    <n v="1.8"/>
    <x v="6"/>
    <n v="1995"/>
    <n v="26"/>
    <x v="346"/>
  </r>
  <r>
    <d v="1995-10-27T00:00:00"/>
    <n v="0.3"/>
    <x v="6"/>
    <n v="1995"/>
    <n v="27"/>
    <x v="153"/>
  </r>
  <r>
    <d v="1995-10-28T00:00:00"/>
    <n v="0.25"/>
    <x v="6"/>
    <n v="1995"/>
    <n v="28"/>
    <x v="154"/>
  </r>
  <r>
    <d v="1995-10-29T00:00:00"/>
    <n v="0.3"/>
    <x v="6"/>
    <n v="1995"/>
    <n v="29"/>
    <x v="155"/>
  </r>
  <r>
    <d v="1995-10-30T00:00:00"/>
    <n v="0.3"/>
    <x v="6"/>
    <n v="1995"/>
    <n v="30"/>
    <x v="156"/>
  </r>
  <r>
    <d v="1995-10-31T00:00:00"/>
    <n v="3.2"/>
    <x v="6"/>
    <n v="1995"/>
    <n v="31"/>
    <x v="157"/>
  </r>
  <r>
    <d v="1995-11-01T00:00:00"/>
    <n v="0"/>
    <x v="7"/>
    <n v="1995"/>
    <n v="1"/>
    <x v="158"/>
  </r>
  <r>
    <d v="1995-11-02T00:00:00"/>
    <n v="0"/>
    <x v="7"/>
    <n v="1995"/>
    <n v="2"/>
    <x v="159"/>
  </r>
  <r>
    <d v="1995-11-03T00:00:00"/>
    <n v="0.2"/>
    <x v="7"/>
    <n v="1995"/>
    <n v="3"/>
    <x v="160"/>
  </r>
  <r>
    <d v="1995-11-04T00:00:00"/>
    <n v="0.15"/>
    <x v="7"/>
    <n v="1995"/>
    <n v="4"/>
    <x v="161"/>
  </r>
  <r>
    <d v="1995-11-05T00:00:00"/>
    <n v="0.3"/>
    <x v="7"/>
    <n v="1995"/>
    <n v="5"/>
    <x v="162"/>
  </r>
  <r>
    <d v="1995-11-06T00:00:00"/>
    <n v="0.2"/>
    <x v="7"/>
    <n v="1995"/>
    <n v="6"/>
    <x v="163"/>
  </r>
  <r>
    <d v="1995-11-07T00:00:00"/>
    <n v="0.8"/>
    <x v="7"/>
    <n v="1995"/>
    <n v="7"/>
    <x v="164"/>
  </r>
  <r>
    <d v="1995-11-08T00:00:00"/>
    <n v="1.2"/>
    <x v="7"/>
    <n v="1995"/>
    <n v="8"/>
    <x v="165"/>
  </r>
  <r>
    <d v="1995-11-09T00:00:00"/>
    <n v="4.0999999999999996"/>
    <x v="7"/>
    <n v="1995"/>
    <n v="9"/>
    <x v="166"/>
  </r>
  <r>
    <d v="1995-11-10T00:00:00"/>
    <n v="2.8"/>
    <x v="7"/>
    <n v="1995"/>
    <n v="10"/>
    <x v="167"/>
  </r>
  <r>
    <d v="1995-11-11T00:00:00"/>
    <n v="2.7"/>
    <x v="7"/>
    <n v="1995"/>
    <n v="11"/>
    <x v="168"/>
  </r>
  <r>
    <d v="1995-11-12T00:00:00"/>
    <n v="4.0999999999999996"/>
    <x v="7"/>
    <n v="1995"/>
    <n v="12"/>
    <x v="169"/>
  </r>
  <r>
    <d v="1995-11-13T00:00:00"/>
    <n v="4.8"/>
    <x v="7"/>
    <n v="1995"/>
    <n v="13"/>
    <x v="170"/>
  </r>
  <r>
    <d v="1995-11-14T00:00:00"/>
    <n v="5.4"/>
    <x v="7"/>
    <n v="1995"/>
    <n v="14"/>
    <x v="171"/>
  </r>
  <r>
    <d v="1995-11-15T00:00:00"/>
    <n v="3.7"/>
    <x v="7"/>
    <n v="1995"/>
    <n v="15"/>
    <x v="347"/>
  </r>
  <r>
    <d v="1995-11-16T00:00:00"/>
    <n v="4.7"/>
    <x v="7"/>
    <n v="1995"/>
    <n v="16"/>
    <x v="348"/>
  </r>
  <r>
    <d v="1995-11-17T00:00:00"/>
    <n v="3.3"/>
    <x v="7"/>
    <n v="1995"/>
    <n v="17"/>
    <x v="172"/>
  </r>
  <r>
    <d v="1995-11-18T00:00:00"/>
    <n v="6.9"/>
    <x v="7"/>
    <n v="1995"/>
    <n v="18"/>
    <x v="173"/>
  </r>
  <r>
    <d v="1995-11-19T00:00:00"/>
    <n v="4.5"/>
    <x v="7"/>
    <n v="1995"/>
    <n v="19"/>
    <x v="174"/>
  </r>
  <r>
    <d v="1995-11-20T00:00:00"/>
    <n v="6.9"/>
    <x v="7"/>
    <n v="1995"/>
    <n v="20"/>
    <x v="175"/>
  </r>
  <r>
    <d v="1995-11-21T00:00:00"/>
    <n v="5.25"/>
    <x v="7"/>
    <n v="1995"/>
    <n v="21"/>
    <x v="176"/>
  </r>
  <r>
    <d v="1995-11-22T00:00:00"/>
    <n v="4.3"/>
    <x v="7"/>
    <n v="1995"/>
    <n v="22"/>
    <x v="177"/>
  </r>
  <r>
    <d v="1995-11-23T00:00:00"/>
    <n v="3.9"/>
    <x v="7"/>
    <n v="1995"/>
    <n v="23"/>
    <x v="178"/>
  </r>
  <r>
    <d v="1995-11-24T00:00:00"/>
    <n v="2.6"/>
    <x v="7"/>
    <n v="1995"/>
    <n v="24"/>
    <x v="179"/>
  </r>
  <r>
    <d v="1995-11-25T00:00:00"/>
    <n v="2.4"/>
    <x v="7"/>
    <n v="1995"/>
    <n v="25"/>
    <x v="180"/>
  </r>
  <r>
    <d v="1995-11-26T00:00:00"/>
    <n v="2.8"/>
    <x v="7"/>
    <n v="1995"/>
    <n v="26"/>
    <x v="181"/>
  </r>
  <r>
    <d v="1995-11-27T00:00:00"/>
    <n v="5.45"/>
    <x v="7"/>
    <n v="1995"/>
    <n v="27"/>
    <x v="182"/>
  </r>
  <r>
    <d v="1995-11-28T00:00:00"/>
    <n v="5"/>
    <x v="7"/>
    <n v="1995"/>
    <n v="28"/>
    <x v="183"/>
  </r>
  <r>
    <d v="1995-11-29T00:00:00"/>
    <n v="5.3"/>
    <x v="7"/>
    <n v="1995"/>
    <n v="29"/>
    <x v="184"/>
  </r>
  <r>
    <d v="1995-11-30T00:00:00"/>
    <n v="5.75"/>
    <x v="7"/>
    <n v="1995"/>
    <n v="30"/>
    <x v="185"/>
  </r>
  <r>
    <d v="1995-12-01T00:00:00"/>
    <n v="5.5"/>
    <x v="8"/>
    <n v="1995"/>
    <n v="1"/>
    <x v="186"/>
  </r>
  <r>
    <d v="1995-12-02T00:00:00"/>
    <n v="5.8"/>
    <x v="8"/>
    <n v="1995"/>
    <n v="2"/>
    <x v="187"/>
  </r>
  <r>
    <d v="1995-12-03T00:00:00"/>
    <n v="5.4"/>
    <x v="8"/>
    <n v="1995"/>
    <n v="3"/>
    <x v="188"/>
  </r>
  <r>
    <d v="1995-12-04T00:00:00"/>
    <n v="3.7"/>
    <x v="8"/>
    <n v="1995"/>
    <n v="4"/>
    <x v="189"/>
  </r>
  <r>
    <d v="1995-12-05T00:00:00"/>
    <n v="4.3"/>
    <x v="8"/>
    <n v="1995"/>
    <n v="5"/>
    <x v="190"/>
  </r>
  <r>
    <d v="1995-12-06T00:00:00"/>
    <n v="4"/>
    <x v="8"/>
    <n v="1995"/>
    <n v="6"/>
    <x v="191"/>
  </r>
  <r>
    <d v="1995-12-07T00:00:00"/>
    <n v="3.4"/>
    <x v="8"/>
    <n v="1995"/>
    <n v="7"/>
    <x v="192"/>
  </r>
  <r>
    <d v="1995-12-08T00:00:00"/>
    <n v="4"/>
    <x v="8"/>
    <n v="1995"/>
    <n v="8"/>
    <x v="193"/>
  </r>
  <r>
    <d v="1995-12-09T00:00:00"/>
    <n v="4.0999999999999996"/>
    <x v="8"/>
    <n v="1995"/>
    <n v="9"/>
    <x v="194"/>
  </r>
  <r>
    <d v="1995-12-10T00:00:00"/>
    <n v="5.95"/>
    <x v="8"/>
    <n v="1995"/>
    <n v="10"/>
    <x v="195"/>
  </r>
  <r>
    <d v="1995-12-11T00:00:00"/>
    <n v="6.2"/>
    <x v="8"/>
    <n v="1995"/>
    <n v="11"/>
    <x v="196"/>
  </r>
  <r>
    <d v="1995-12-12T00:00:00"/>
    <n v="5.7"/>
    <x v="8"/>
    <n v="1995"/>
    <n v="12"/>
    <x v="197"/>
  </r>
  <r>
    <d v="1995-12-13T00:00:00"/>
    <n v="5.8"/>
    <x v="8"/>
    <n v="1995"/>
    <n v="13"/>
    <x v="198"/>
  </r>
  <r>
    <d v="1995-12-14T00:00:00"/>
    <n v="6.45"/>
    <x v="8"/>
    <n v="1995"/>
    <n v="14"/>
    <x v="199"/>
  </r>
  <r>
    <d v="1995-12-15T00:00:00"/>
    <n v="7.05"/>
    <x v="8"/>
    <n v="1995"/>
    <n v="15"/>
    <x v="200"/>
  </r>
  <r>
    <d v="1995-12-16T00:00:00"/>
    <n v="6.5"/>
    <x v="8"/>
    <n v="1995"/>
    <n v="16"/>
    <x v="201"/>
  </r>
  <r>
    <d v="1995-12-17T00:00:00"/>
    <n v="7.3"/>
    <x v="8"/>
    <n v="1995"/>
    <n v="17"/>
    <x v="202"/>
  </r>
  <r>
    <d v="1995-12-18T00:00:00"/>
    <n v="6.85"/>
    <x v="8"/>
    <n v="1995"/>
    <n v="18"/>
    <x v="203"/>
  </r>
  <r>
    <d v="1995-12-19T00:00:00"/>
    <n v="6.55"/>
    <x v="8"/>
    <n v="1995"/>
    <n v="19"/>
    <x v="204"/>
  </r>
  <r>
    <d v="1995-12-20T00:00:00"/>
    <n v="7.5"/>
    <x v="8"/>
    <n v="1995"/>
    <n v="20"/>
    <x v="205"/>
  </r>
  <r>
    <d v="1995-12-21T00:00:00"/>
    <n v="6.4"/>
    <x v="8"/>
    <n v="1995"/>
    <n v="21"/>
    <x v="206"/>
  </r>
  <r>
    <d v="1995-12-22T00:00:00"/>
    <n v="9.1"/>
    <x v="8"/>
    <n v="1995"/>
    <n v="22"/>
    <x v="207"/>
  </r>
  <r>
    <d v="1995-12-23T00:00:00"/>
    <n v="7.5"/>
    <x v="8"/>
    <n v="1995"/>
    <n v="23"/>
    <x v="208"/>
  </r>
  <r>
    <d v="1995-12-24T00:00:00"/>
    <n v="5.7"/>
    <x v="8"/>
    <n v="1995"/>
    <n v="24"/>
    <x v="209"/>
  </r>
  <r>
    <d v="1995-12-25T00:00:00"/>
    <n v="6"/>
    <x v="8"/>
    <n v="1995"/>
    <n v="25"/>
    <x v="210"/>
  </r>
  <r>
    <d v="1995-12-26T00:00:00"/>
    <n v="8.4"/>
    <x v="8"/>
    <n v="1995"/>
    <n v="26"/>
    <x v="211"/>
  </r>
  <r>
    <d v="1995-12-27T00:00:00"/>
    <n v="8.1999999999999993"/>
    <x v="8"/>
    <n v="1995"/>
    <n v="27"/>
    <x v="212"/>
  </r>
  <r>
    <d v="1995-12-28T00:00:00"/>
    <n v="7.3"/>
    <x v="8"/>
    <n v="1995"/>
    <n v="28"/>
    <x v="213"/>
  </r>
  <r>
    <d v="1995-12-29T00:00:00"/>
    <n v="8.3000000000000007"/>
    <x v="8"/>
    <n v="1995"/>
    <n v="29"/>
    <x v="214"/>
  </r>
  <r>
    <d v="1995-12-30T00:00:00"/>
    <n v="6.2"/>
    <x v="8"/>
    <n v="1995"/>
    <n v="30"/>
    <x v="215"/>
  </r>
  <r>
    <d v="1995-12-31T00:00:00"/>
    <n v="6.4"/>
    <x v="8"/>
    <n v="1995"/>
    <n v="31"/>
    <x v="216"/>
  </r>
  <r>
    <d v="1996-01-01T00:00:00"/>
    <n v="4.2"/>
    <x v="9"/>
    <n v="1996"/>
    <n v="1"/>
    <x v="217"/>
  </r>
  <r>
    <d v="1996-01-02T00:00:00"/>
    <n v="6.9"/>
    <x v="9"/>
    <n v="1996"/>
    <n v="2"/>
    <x v="218"/>
  </r>
  <r>
    <d v="1996-01-03T00:00:00"/>
    <n v="6.8"/>
    <x v="9"/>
    <n v="1996"/>
    <n v="3"/>
    <x v="219"/>
  </r>
  <r>
    <d v="1996-01-04T00:00:00"/>
    <n v="9.1999999999999993"/>
    <x v="9"/>
    <n v="1996"/>
    <n v="4"/>
    <x v="220"/>
  </r>
  <r>
    <d v="1996-01-05T00:00:00"/>
    <n v="8.9"/>
    <x v="9"/>
    <n v="1996"/>
    <n v="5"/>
    <x v="221"/>
  </r>
  <r>
    <d v="1996-01-06T00:00:00"/>
    <n v="8.5"/>
    <x v="9"/>
    <n v="1996"/>
    <n v="6"/>
    <x v="222"/>
  </r>
  <r>
    <d v="1996-01-07T00:00:00"/>
    <n v="8"/>
    <x v="9"/>
    <n v="1996"/>
    <n v="7"/>
    <x v="223"/>
  </r>
  <r>
    <d v="1996-01-08T00:00:00"/>
    <n v="7.65"/>
    <x v="9"/>
    <n v="1996"/>
    <n v="8"/>
    <x v="224"/>
  </r>
  <r>
    <d v="1996-01-09T00:00:00"/>
    <n v="7.4"/>
    <x v="9"/>
    <n v="1996"/>
    <n v="9"/>
    <x v="225"/>
  </r>
  <r>
    <d v="1996-01-10T00:00:00"/>
    <n v="8.6"/>
    <x v="9"/>
    <n v="1996"/>
    <n v="10"/>
    <x v="226"/>
  </r>
  <r>
    <d v="1996-01-11T00:00:00"/>
    <n v="7.6"/>
    <x v="9"/>
    <n v="1996"/>
    <n v="11"/>
    <x v="227"/>
  </r>
  <r>
    <d v="1996-01-12T00:00:00"/>
    <n v="6.5"/>
    <x v="9"/>
    <n v="1996"/>
    <n v="12"/>
    <x v="228"/>
  </r>
  <r>
    <d v="1996-01-13T00:00:00"/>
    <n v="8.3000000000000007"/>
    <x v="9"/>
    <n v="1996"/>
    <n v="13"/>
    <x v="229"/>
  </r>
  <r>
    <d v="1996-01-14T00:00:00"/>
    <n v="8.4"/>
    <x v="9"/>
    <n v="1996"/>
    <n v="14"/>
    <x v="230"/>
  </r>
  <r>
    <d v="1996-01-15T00:00:00"/>
    <n v="9.5"/>
    <x v="9"/>
    <n v="1996"/>
    <n v="15"/>
    <x v="231"/>
  </r>
  <r>
    <d v="1996-01-16T00:00:00"/>
    <n v="9.0500000000000007"/>
    <x v="9"/>
    <n v="1996"/>
    <n v="16"/>
    <x v="232"/>
  </r>
  <r>
    <d v="1996-01-17T00:00:00"/>
    <n v="9.35"/>
    <x v="9"/>
    <n v="1996"/>
    <n v="17"/>
    <x v="233"/>
  </r>
  <r>
    <d v="1996-01-18T00:00:00"/>
    <n v="9.5"/>
    <x v="9"/>
    <n v="1996"/>
    <n v="18"/>
    <x v="234"/>
  </r>
  <r>
    <d v="1996-01-19T00:00:00"/>
    <n v="9.1"/>
    <x v="9"/>
    <n v="1996"/>
    <n v="19"/>
    <x v="235"/>
  </r>
  <r>
    <d v="1996-01-20T00:00:00"/>
    <n v="3.1"/>
    <x v="9"/>
    <n v="1996"/>
    <n v="20"/>
    <x v="236"/>
  </r>
  <r>
    <d v="1996-01-21T00:00:00"/>
    <n v="4.9000000000000004"/>
    <x v="9"/>
    <n v="1996"/>
    <n v="21"/>
    <x v="237"/>
  </r>
  <r>
    <d v="1996-01-22T00:00:00"/>
    <n v="8.9"/>
    <x v="9"/>
    <n v="1996"/>
    <n v="22"/>
    <x v="238"/>
  </r>
  <r>
    <d v="1996-01-23T00:00:00"/>
    <n v="8.9499999999999993"/>
    <x v="9"/>
    <n v="1996"/>
    <n v="23"/>
    <x v="239"/>
  </r>
  <r>
    <d v="1996-01-24T00:00:00"/>
    <n v="8.6999999999999993"/>
    <x v="9"/>
    <n v="1996"/>
    <n v="24"/>
    <x v="240"/>
  </r>
  <r>
    <d v="1996-01-25T00:00:00"/>
    <n v="7.65"/>
    <x v="9"/>
    <n v="1996"/>
    <n v="25"/>
    <x v="241"/>
  </r>
  <r>
    <d v="1996-01-26T00:00:00"/>
    <n v="6.1"/>
    <x v="9"/>
    <n v="1996"/>
    <n v="26"/>
    <x v="242"/>
  </r>
  <r>
    <d v="1996-01-27T00:00:00"/>
    <n v="7.6"/>
    <x v="9"/>
    <n v="1996"/>
    <n v="27"/>
    <x v="243"/>
  </r>
  <r>
    <d v="1996-01-28T00:00:00"/>
    <n v="7.85"/>
    <x v="9"/>
    <n v="1996"/>
    <n v="28"/>
    <x v="244"/>
  </r>
  <r>
    <d v="1996-01-29T00:00:00"/>
    <n v="10.199999999999999"/>
    <x v="9"/>
    <n v="1996"/>
    <n v="29"/>
    <x v="245"/>
  </r>
  <r>
    <d v="1996-01-30T00:00:00"/>
    <n v="14.05"/>
    <x v="9"/>
    <n v="1996"/>
    <n v="30"/>
    <x v="246"/>
  </r>
  <r>
    <d v="1996-01-31T00:00:00"/>
    <n v="13"/>
    <x v="9"/>
    <n v="1996"/>
    <n v="31"/>
    <x v="247"/>
  </r>
  <r>
    <d v="1996-02-01T00:00:00"/>
    <n v="10.5"/>
    <x v="10"/>
    <n v="1996"/>
    <n v="1"/>
    <x v="248"/>
  </r>
  <r>
    <d v="1996-02-02T00:00:00"/>
    <n v="14.8"/>
    <x v="10"/>
    <n v="1996"/>
    <n v="2"/>
    <x v="249"/>
  </r>
  <r>
    <d v="1996-02-03T00:00:00"/>
    <n v="9.35"/>
    <x v="10"/>
    <n v="1996"/>
    <n v="3"/>
    <x v="250"/>
  </r>
  <r>
    <d v="1996-02-04T00:00:00"/>
    <n v="15.1"/>
    <x v="10"/>
    <n v="1996"/>
    <n v="4"/>
    <x v="251"/>
  </r>
  <r>
    <d v="1996-02-05T00:00:00"/>
    <n v="13.7"/>
    <x v="10"/>
    <n v="1996"/>
    <n v="5"/>
    <x v="252"/>
  </r>
  <r>
    <d v="1996-02-06T00:00:00"/>
    <n v="10.7"/>
    <x v="10"/>
    <n v="1996"/>
    <n v="6"/>
    <x v="253"/>
  </r>
  <r>
    <d v="1996-02-07T00:00:00"/>
    <n v="11.9"/>
    <x v="10"/>
    <n v="1996"/>
    <n v="7"/>
    <x v="254"/>
  </r>
  <r>
    <d v="1996-02-08T00:00:00"/>
    <n v="13.9"/>
    <x v="10"/>
    <n v="1996"/>
    <n v="8"/>
    <x v="255"/>
  </r>
  <r>
    <d v="1996-02-09T00:00:00"/>
    <n v="13.7"/>
    <x v="10"/>
    <n v="1996"/>
    <n v="9"/>
    <x v="256"/>
  </r>
  <r>
    <d v="1996-02-10T00:00:00"/>
    <n v="14.7"/>
    <x v="10"/>
    <n v="1996"/>
    <n v="10"/>
    <x v="257"/>
  </r>
  <r>
    <d v="1996-02-11T00:00:00"/>
    <n v="6.1"/>
    <x v="10"/>
    <n v="1996"/>
    <n v="11"/>
    <x v="258"/>
  </r>
  <r>
    <d v="1996-02-12T00:00:00"/>
    <n v="6.9"/>
    <x v="10"/>
    <n v="1996"/>
    <n v="12"/>
    <x v="259"/>
  </r>
  <r>
    <d v="1996-02-13T00:00:00"/>
    <n v="10"/>
    <x v="10"/>
    <n v="1996"/>
    <n v="13"/>
    <x v="260"/>
  </r>
  <r>
    <d v="1996-02-14T00:00:00"/>
    <n v="7.8"/>
    <x v="10"/>
    <n v="1996"/>
    <n v="14"/>
    <x v="261"/>
  </r>
  <r>
    <d v="1996-02-15T00:00:00"/>
    <n v="14.5"/>
    <x v="10"/>
    <n v="1996"/>
    <n v="15"/>
    <x v="262"/>
  </r>
  <r>
    <d v="1996-02-16T00:00:00"/>
    <n v="10.3"/>
    <x v="10"/>
    <n v="1996"/>
    <n v="16"/>
    <x v="263"/>
  </r>
  <r>
    <d v="1996-02-17T00:00:00"/>
    <n v="15.6"/>
    <x v="10"/>
    <n v="1996"/>
    <n v="17"/>
    <x v="264"/>
  </r>
  <r>
    <d v="1996-02-18T00:00:00"/>
    <n v="15.4"/>
    <x v="10"/>
    <n v="1996"/>
    <n v="18"/>
    <x v="265"/>
  </r>
  <r>
    <d v="1996-02-19T00:00:00"/>
    <n v="13.7"/>
    <x v="10"/>
    <n v="1996"/>
    <n v="19"/>
    <x v="266"/>
  </r>
  <r>
    <d v="1996-02-20T00:00:00"/>
    <n v="11.2"/>
    <x v="10"/>
    <n v="1996"/>
    <n v="20"/>
    <x v="267"/>
  </r>
  <r>
    <d v="1996-02-21T00:00:00"/>
    <n v="9"/>
    <x v="10"/>
    <n v="1996"/>
    <n v="21"/>
    <x v="268"/>
  </r>
  <r>
    <d v="1996-02-22T00:00:00"/>
    <n v="10"/>
    <x v="10"/>
    <n v="1996"/>
    <n v="22"/>
    <x v="269"/>
  </r>
  <r>
    <d v="1996-02-23T00:00:00"/>
    <n v="12.2"/>
    <x v="10"/>
    <n v="1996"/>
    <n v="23"/>
    <x v="270"/>
  </r>
  <r>
    <d v="1996-02-24T00:00:00"/>
    <n v="15.7"/>
    <x v="10"/>
    <n v="1996"/>
    <n v="24"/>
    <x v="271"/>
  </r>
  <r>
    <d v="1996-02-25T00:00:00"/>
    <n v="13.6"/>
    <x v="10"/>
    <n v="1996"/>
    <n v="25"/>
    <x v="272"/>
  </r>
  <r>
    <d v="1996-02-26T00:00:00"/>
    <n v="16.3"/>
    <x v="10"/>
    <n v="1996"/>
    <n v="26"/>
    <x v="273"/>
  </r>
  <r>
    <d v="1996-02-27T00:00:00"/>
    <n v="16.100000000000001"/>
    <x v="10"/>
    <n v="1996"/>
    <n v="27"/>
    <x v="274"/>
  </r>
  <r>
    <d v="1996-02-28T00:00:00"/>
    <n v="20.9"/>
    <x v="10"/>
    <n v="1996"/>
    <n v="28"/>
    <x v="275"/>
  </r>
  <r>
    <d v="1996-02-29T00:00:00"/>
    <n v="16.2"/>
    <x v="10"/>
    <n v="1996"/>
    <n v="29"/>
    <x v="365"/>
  </r>
  <r>
    <d v="1996-03-01T00:00:00"/>
    <n v="19.5"/>
    <x v="11"/>
    <n v="1996"/>
    <n v="1"/>
    <x v="276"/>
  </r>
  <r>
    <d v="1996-03-02T00:00:00"/>
    <n v="17.649999999999999"/>
    <x v="11"/>
    <n v="1996"/>
    <n v="2"/>
    <x v="277"/>
  </r>
  <r>
    <d v="1996-03-03T00:00:00"/>
    <n v="17.899999999999999"/>
    <x v="11"/>
    <n v="1996"/>
    <n v="3"/>
    <x v="278"/>
  </r>
  <r>
    <d v="1996-03-04T00:00:00"/>
    <n v="19.100000000000001"/>
    <x v="11"/>
    <n v="1996"/>
    <n v="4"/>
    <x v="279"/>
  </r>
  <r>
    <d v="1996-03-05T00:00:00"/>
    <n v="17.399999999999999"/>
    <x v="11"/>
    <n v="1996"/>
    <n v="5"/>
    <x v="280"/>
  </r>
  <r>
    <d v="1996-03-06T00:00:00"/>
    <n v="16.600000000000001"/>
    <x v="11"/>
    <n v="1996"/>
    <n v="6"/>
    <x v="281"/>
  </r>
  <r>
    <d v="1996-03-07T00:00:00"/>
    <n v="16.600000000000001"/>
    <x v="11"/>
    <n v="1996"/>
    <n v="7"/>
    <x v="282"/>
  </r>
  <r>
    <d v="1996-03-08T00:00:00"/>
    <n v="16.5"/>
    <x v="11"/>
    <n v="1996"/>
    <n v="8"/>
    <x v="283"/>
  </r>
  <r>
    <d v="1996-03-09T00:00:00"/>
    <n v="15.6"/>
    <x v="11"/>
    <n v="1996"/>
    <n v="9"/>
    <x v="284"/>
  </r>
  <r>
    <d v="1996-03-10T00:00:00"/>
    <n v="14.8"/>
    <x v="11"/>
    <n v="1996"/>
    <n v="10"/>
    <x v="285"/>
  </r>
  <r>
    <d v="1996-03-11T00:00:00"/>
    <n v="16.2"/>
    <x v="11"/>
    <n v="1996"/>
    <n v="11"/>
    <x v="286"/>
  </r>
  <r>
    <d v="1996-03-12T00:00:00"/>
    <n v="15.6"/>
    <x v="11"/>
    <n v="1996"/>
    <n v="12"/>
    <x v="287"/>
  </r>
  <r>
    <d v="1996-03-13T00:00:00"/>
    <n v="18.3"/>
    <x v="11"/>
    <n v="1996"/>
    <n v="13"/>
    <x v="288"/>
  </r>
  <r>
    <d v="1996-03-14T00:00:00"/>
    <n v="18.899999999999999"/>
    <x v="11"/>
    <n v="1996"/>
    <n v="14"/>
    <x v="289"/>
  </r>
  <r>
    <d v="1996-03-15T00:00:00"/>
    <n v="17.350000000000001"/>
    <x v="11"/>
    <n v="1996"/>
    <n v="15"/>
    <x v="290"/>
  </r>
  <r>
    <d v="1996-03-16T00:00:00"/>
    <n v="5.4"/>
    <x v="11"/>
    <n v="1996"/>
    <n v="16"/>
    <x v="291"/>
  </r>
  <r>
    <d v="1996-03-17T00:00:00"/>
    <n v="9"/>
    <x v="11"/>
    <n v="1996"/>
    <n v="17"/>
    <x v="292"/>
  </r>
  <r>
    <d v="1996-03-18T00:00:00"/>
    <n v="15.9"/>
    <x v="11"/>
    <n v="1996"/>
    <n v="18"/>
    <x v="293"/>
  </r>
  <r>
    <d v="1996-03-19T00:00:00"/>
    <n v="12.2"/>
    <x v="11"/>
    <n v="1996"/>
    <n v="19"/>
    <x v="294"/>
  </r>
  <r>
    <d v="1996-03-20T00:00:00"/>
    <n v="15.9"/>
    <x v="11"/>
    <n v="1996"/>
    <n v="20"/>
    <x v="295"/>
  </r>
  <r>
    <d v="1996-03-21T00:00:00"/>
    <n v="16.25"/>
    <x v="11"/>
    <n v="1996"/>
    <n v="21"/>
    <x v="296"/>
  </r>
  <r>
    <d v="1996-03-22T00:00:00"/>
    <n v="12.5"/>
    <x v="11"/>
    <n v="1996"/>
    <n v="22"/>
    <x v="297"/>
  </r>
  <r>
    <d v="1996-03-23T00:00:00"/>
    <n v="25.5"/>
    <x v="11"/>
    <n v="1996"/>
    <n v="23"/>
    <x v="298"/>
  </r>
  <r>
    <d v="1996-03-24T00:00:00"/>
    <n v="19.899999999999999"/>
    <x v="11"/>
    <n v="1996"/>
    <n v="24"/>
    <x v="299"/>
  </r>
  <r>
    <d v="1996-03-25T00:00:00"/>
    <n v="18.7"/>
    <x v="11"/>
    <n v="1996"/>
    <n v="25"/>
    <x v="300"/>
  </r>
  <r>
    <d v="1996-03-26T00:00:00"/>
    <n v="18.8"/>
    <x v="11"/>
    <n v="1996"/>
    <n v="26"/>
    <x v="301"/>
  </r>
  <r>
    <d v="1996-03-27T00:00:00"/>
    <n v="16.05"/>
    <x v="11"/>
    <n v="1996"/>
    <n v="27"/>
    <x v="302"/>
  </r>
  <r>
    <d v="1996-03-28T00:00:00"/>
    <n v="18.399999999999999"/>
    <x v="11"/>
    <n v="1996"/>
    <n v="28"/>
    <x v="303"/>
  </r>
  <r>
    <d v="1996-03-29T00:00:00"/>
    <n v="11.6"/>
    <x v="11"/>
    <n v="1996"/>
    <n v="29"/>
    <x v="304"/>
  </r>
  <r>
    <d v="1996-03-30T00:00:00"/>
    <n v="19.399999999999999"/>
    <x v="11"/>
    <n v="1996"/>
    <n v="30"/>
    <x v="305"/>
  </r>
  <r>
    <d v="1996-03-31T00:00:00"/>
    <n v="11.6"/>
    <x v="11"/>
    <n v="1996"/>
    <n v="31"/>
    <x v="306"/>
  </r>
  <r>
    <d v="1996-04-01T00:00:00"/>
    <n v="20.2"/>
    <x v="0"/>
    <n v="1996"/>
    <n v="1"/>
    <x v="307"/>
  </r>
  <r>
    <d v="1996-04-02T00:00:00"/>
    <n v="14.3"/>
    <x v="0"/>
    <n v="1996"/>
    <n v="2"/>
    <x v="308"/>
  </r>
  <r>
    <d v="1996-04-03T00:00:00"/>
    <n v="44.5"/>
    <x v="0"/>
    <n v="1996"/>
    <n v="3"/>
    <x v="309"/>
  </r>
  <r>
    <d v="1996-04-04T00:00:00"/>
    <n v="20.2"/>
    <x v="0"/>
    <n v="1996"/>
    <n v="4"/>
    <x v="310"/>
  </r>
  <r>
    <d v="1996-04-05T00:00:00"/>
    <n v="13.6"/>
    <x v="0"/>
    <n v="1996"/>
    <n v="5"/>
    <x v="311"/>
  </r>
  <r>
    <d v="1996-04-06T00:00:00"/>
    <n v="9.1999999999999993"/>
    <x v="0"/>
    <n v="1996"/>
    <n v="6"/>
    <x v="312"/>
  </r>
  <r>
    <d v="1996-04-07T00:00:00"/>
    <n v="33.4"/>
    <x v="0"/>
    <n v="1996"/>
    <n v="7"/>
    <x v="313"/>
  </r>
  <r>
    <d v="1996-04-08T00:00:00"/>
    <n v="12.9"/>
    <x v="0"/>
    <n v="1996"/>
    <n v="8"/>
    <x v="314"/>
  </r>
  <r>
    <d v="1996-04-09T00:00:00"/>
    <n v="6.2"/>
    <x v="0"/>
    <n v="1996"/>
    <n v="9"/>
    <x v="315"/>
  </r>
  <r>
    <d v="1996-04-10T00:00:00"/>
    <n v="22.1"/>
    <x v="0"/>
    <n v="1996"/>
    <n v="10"/>
    <x v="316"/>
  </r>
  <r>
    <d v="1996-04-11T00:00:00"/>
    <n v="27.2"/>
    <x v="0"/>
    <n v="1996"/>
    <n v="11"/>
    <x v="317"/>
  </r>
  <r>
    <d v="1996-04-12T00:00:00"/>
    <n v="18.100000000000001"/>
    <x v="0"/>
    <n v="1996"/>
    <n v="12"/>
    <x v="318"/>
  </r>
  <r>
    <d v="1996-04-13T00:00:00"/>
    <n v="17.399999999999999"/>
    <x v="0"/>
    <n v="1996"/>
    <n v="13"/>
    <x v="319"/>
  </r>
  <r>
    <d v="1996-04-14T00:00:00"/>
    <n v="21.2"/>
    <x v="0"/>
    <n v="1996"/>
    <n v="14"/>
    <x v="0"/>
  </r>
  <r>
    <d v="1996-04-15T00:00:00"/>
    <n v="20.6"/>
    <x v="0"/>
    <n v="1996"/>
    <n v="15"/>
    <x v="1"/>
  </r>
  <r>
    <d v="1996-04-16T00:00:00"/>
    <n v="20.7"/>
    <x v="0"/>
    <n v="1996"/>
    <n v="16"/>
    <x v="2"/>
  </r>
  <r>
    <d v="1996-04-17T00:00:00"/>
    <n v="22.4"/>
    <x v="0"/>
    <n v="1996"/>
    <n v="17"/>
    <x v="3"/>
  </r>
  <r>
    <d v="1996-04-18T00:00:00"/>
    <n v="20.3"/>
    <x v="0"/>
    <n v="1996"/>
    <n v="18"/>
    <x v="4"/>
  </r>
  <r>
    <d v="1996-04-19T00:00:00"/>
    <n v="17.899999999999999"/>
    <x v="0"/>
    <n v="1996"/>
    <n v="19"/>
    <x v="5"/>
  </r>
  <r>
    <d v="1996-04-20T00:00:00"/>
    <n v="11.2"/>
    <x v="0"/>
    <n v="1996"/>
    <n v="20"/>
    <x v="6"/>
  </r>
  <r>
    <d v="1996-04-21T00:00:00"/>
    <n v="9.25"/>
    <x v="0"/>
    <n v="1996"/>
    <n v="21"/>
    <x v="7"/>
  </r>
  <r>
    <d v="1996-04-22T00:00:00"/>
    <n v="19.2"/>
    <x v="0"/>
    <n v="1996"/>
    <n v="22"/>
    <x v="320"/>
  </r>
  <r>
    <d v="1996-04-23T00:00:00"/>
    <n v="16.399999999999999"/>
    <x v="0"/>
    <n v="1996"/>
    <n v="23"/>
    <x v="8"/>
  </r>
  <r>
    <d v="1996-04-24T00:00:00"/>
    <n v="14.5"/>
    <x v="0"/>
    <n v="1996"/>
    <n v="24"/>
    <x v="9"/>
  </r>
  <r>
    <d v="1996-04-25T00:00:00"/>
    <n v="11.35"/>
    <x v="0"/>
    <n v="1996"/>
    <n v="25"/>
    <x v="10"/>
  </r>
  <r>
    <d v="1996-04-26T00:00:00"/>
    <n v="2.6"/>
    <x v="0"/>
    <n v="1996"/>
    <n v="26"/>
    <x v="321"/>
  </r>
  <r>
    <d v="1996-04-27T00:00:00"/>
    <n v="0.7"/>
    <x v="0"/>
    <n v="1996"/>
    <n v="27"/>
    <x v="322"/>
  </r>
  <r>
    <d v="1996-04-28T00:00:00"/>
    <n v="2.6"/>
    <x v="0"/>
    <n v="1996"/>
    <n v="28"/>
    <x v="11"/>
  </r>
  <r>
    <d v="1996-04-29T00:00:00"/>
    <n v="0.6"/>
    <x v="0"/>
    <n v="1996"/>
    <n v="29"/>
    <x v="12"/>
  </r>
  <r>
    <d v="1996-04-30T00:00:00"/>
    <n v="0.3"/>
    <x v="0"/>
    <n v="1996"/>
    <n v="30"/>
    <x v="13"/>
  </r>
  <r>
    <d v="1996-05-01T00:00:00"/>
    <n v="0.3"/>
    <x v="1"/>
    <n v="1996"/>
    <n v="1"/>
    <x v="323"/>
  </r>
  <r>
    <d v="1996-05-02T00:00:00"/>
    <n v="1.1000000000000001"/>
    <x v="1"/>
    <n v="1996"/>
    <n v="2"/>
    <x v="14"/>
  </r>
  <r>
    <d v="1996-05-03T00:00:00"/>
    <n v="0.05"/>
    <x v="1"/>
    <n v="1996"/>
    <n v="3"/>
    <x v="324"/>
  </r>
  <r>
    <d v="1996-05-04T00:00:00"/>
    <n v="0.4"/>
    <x v="1"/>
    <n v="1996"/>
    <n v="4"/>
    <x v="325"/>
  </r>
  <r>
    <d v="1996-05-05T00:00:00"/>
    <n v="0.1"/>
    <x v="1"/>
    <n v="1996"/>
    <n v="5"/>
    <x v="326"/>
  </r>
  <r>
    <d v="1996-05-06T00:00:00"/>
    <n v="0.55000000000000004"/>
    <x v="1"/>
    <n v="1996"/>
    <n v="6"/>
    <x v="327"/>
  </r>
  <r>
    <d v="1996-05-07T00:00:00"/>
    <n v="0"/>
    <x v="1"/>
    <n v="1996"/>
    <n v="7"/>
    <x v="15"/>
  </r>
  <r>
    <d v="1996-05-08T00:00:00"/>
    <n v="0.8"/>
    <x v="1"/>
    <n v="1996"/>
    <n v="8"/>
    <x v="16"/>
  </r>
  <r>
    <d v="1996-05-09T00:00:00"/>
    <n v="0.5"/>
    <x v="1"/>
    <n v="1996"/>
    <n v="9"/>
    <x v="17"/>
  </r>
  <r>
    <d v="1996-05-10T00:00:00"/>
    <n v="1.1000000000000001"/>
    <x v="1"/>
    <n v="1996"/>
    <n v="10"/>
    <x v="362"/>
  </r>
  <r>
    <d v="1996-05-11T00:00:00"/>
    <n v="1.1499999999999999"/>
    <x v="1"/>
    <n v="1996"/>
    <n v="11"/>
    <x v="328"/>
  </r>
  <r>
    <d v="1996-05-12T00:00:00"/>
    <n v="1.9"/>
    <x v="1"/>
    <n v="1996"/>
    <n v="12"/>
    <x v="363"/>
  </r>
  <r>
    <d v="1996-05-13T00:00:00"/>
    <n v="0.5"/>
    <x v="1"/>
    <n v="1996"/>
    <n v="13"/>
    <x v="18"/>
  </r>
  <r>
    <d v="1996-05-14T00:00:00"/>
    <n v="0.5"/>
    <x v="1"/>
    <n v="1996"/>
    <n v="14"/>
    <x v="329"/>
  </r>
  <r>
    <d v="1996-05-15T00:00:00"/>
    <n v="0.1"/>
    <x v="1"/>
    <n v="1996"/>
    <n v="15"/>
    <x v="330"/>
  </r>
  <r>
    <d v="1996-05-16T00:00:00"/>
    <n v="0.7"/>
    <x v="1"/>
    <n v="1996"/>
    <n v="16"/>
    <x v="19"/>
  </r>
  <r>
    <d v="1996-05-17T00:00:00"/>
    <n v="0.5"/>
    <x v="1"/>
    <n v="1996"/>
    <n v="17"/>
    <x v="20"/>
  </r>
  <r>
    <d v="1996-05-18T00:00:00"/>
    <n v="0.5"/>
    <x v="1"/>
    <n v="1996"/>
    <n v="18"/>
    <x v="21"/>
  </r>
  <r>
    <d v="1996-05-19T00:00:00"/>
    <n v="0.6"/>
    <x v="1"/>
    <n v="1996"/>
    <n v="19"/>
    <x v="22"/>
  </r>
  <r>
    <d v="1996-05-20T00:00:00"/>
    <n v="1.1000000000000001"/>
    <x v="1"/>
    <n v="1996"/>
    <n v="20"/>
    <x v="23"/>
  </r>
  <r>
    <d v="1996-05-21T00:00:00"/>
    <n v="0.8"/>
    <x v="1"/>
    <n v="1996"/>
    <n v="21"/>
    <x v="24"/>
  </r>
  <r>
    <d v="1996-05-22T00:00:00"/>
    <n v="2.4500000000000002"/>
    <x v="1"/>
    <n v="1996"/>
    <n v="22"/>
    <x v="25"/>
  </r>
  <r>
    <d v="1996-05-23T00:00:00"/>
    <n v="2.4"/>
    <x v="1"/>
    <n v="1996"/>
    <n v="23"/>
    <x v="26"/>
  </r>
  <r>
    <d v="1996-05-24T00:00:00"/>
    <n v="1.3"/>
    <x v="1"/>
    <n v="1996"/>
    <n v="24"/>
    <x v="27"/>
  </r>
  <r>
    <d v="1996-05-25T00:00:00"/>
    <n v="1.2"/>
    <x v="1"/>
    <n v="1996"/>
    <n v="25"/>
    <x v="28"/>
  </r>
  <r>
    <d v="1996-05-26T00:00:00"/>
    <n v="3.3"/>
    <x v="1"/>
    <n v="1996"/>
    <n v="26"/>
    <x v="29"/>
  </r>
  <r>
    <d v="1996-05-27T00:00:00"/>
    <n v="4.7"/>
    <x v="1"/>
    <n v="1996"/>
    <n v="27"/>
    <x v="30"/>
  </r>
  <r>
    <d v="1996-05-28T00:00:00"/>
    <n v="9.0500000000000007"/>
    <x v="1"/>
    <n v="1996"/>
    <n v="28"/>
    <x v="31"/>
  </r>
  <r>
    <d v="1996-05-29T00:00:00"/>
    <n v="1.6"/>
    <x v="1"/>
    <n v="1996"/>
    <n v="29"/>
    <x v="32"/>
  </r>
  <r>
    <d v="1996-05-30T00:00:00"/>
    <n v="4.5999999999999996"/>
    <x v="1"/>
    <n v="1996"/>
    <n v="30"/>
    <x v="33"/>
  </r>
  <r>
    <d v="1996-05-31T00:00:00"/>
    <n v="5.0999999999999996"/>
    <x v="1"/>
    <n v="1996"/>
    <n v="31"/>
    <x v="34"/>
  </r>
  <r>
    <d v="1996-06-01T00:00:00"/>
    <n v="0.65"/>
    <x v="2"/>
    <n v="1996"/>
    <n v="1"/>
    <x v="35"/>
  </r>
  <r>
    <d v="1996-06-02T00:00:00"/>
    <n v="1.5"/>
    <x v="2"/>
    <n v="1996"/>
    <n v="2"/>
    <x v="36"/>
  </r>
  <r>
    <d v="1996-06-03T00:00:00"/>
    <n v="1"/>
    <x v="2"/>
    <n v="1996"/>
    <n v="3"/>
    <x v="37"/>
  </r>
  <r>
    <d v="1996-06-04T00:00:00"/>
    <n v="1.1000000000000001"/>
    <x v="2"/>
    <n v="1996"/>
    <n v="4"/>
    <x v="38"/>
  </r>
  <r>
    <d v="1996-06-05T00:00:00"/>
    <n v="2.6"/>
    <x v="2"/>
    <n v="1996"/>
    <n v="5"/>
    <x v="39"/>
  </r>
  <r>
    <d v="1996-06-06T00:00:00"/>
    <n v="1.3"/>
    <x v="2"/>
    <n v="1996"/>
    <n v="6"/>
    <x v="40"/>
  </r>
  <r>
    <d v="1996-06-07T00:00:00"/>
    <n v="1.1000000000000001"/>
    <x v="2"/>
    <n v="1996"/>
    <n v="7"/>
    <x v="331"/>
  </r>
  <r>
    <d v="1996-06-08T00:00:00"/>
    <n v="1.7"/>
    <x v="2"/>
    <n v="1996"/>
    <n v="8"/>
    <x v="332"/>
  </r>
  <r>
    <d v="1996-06-09T00:00:00"/>
    <n v="1.4"/>
    <x v="2"/>
    <n v="1996"/>
    <n v="9"/>
    <x v="41"/>
  </r>
  <r>
    <d v="1996-06-10T00:00:00"/>
    <n v="1.6"/>
    <x v="2"/>
    <n v="1996"/>
    <n v="10"/>
    <x v="42"/>
  </r>
  <r>
    <d v="1996-06-11T00:00:00"/>
    <n v="1.1000000000000001"/>
    <x v="2"/>
    <n v="1996"/>
    <n v="11"/>
    <x v="43"/>
  </r>
  <r>
    <d v="1996-06-12T00:00:00"/>
    <n v="1.2"/>
    <x v="2"/>
    <n v="1996"/>
    <n v="12"/>
    <x v="44"/>
  </r>
  <r>
    <d v="1996-06-13T00:00:00"/>
    <n v="0.9"/>
    <x v="2"/>
    <n v="1996"/>
    <n v="13"/>
    <x v="45"/>
  </r>
  <r>
    <d v="1996-06-14T00:00:00"/>
    <n v="5.9"/>
    <x v="2"/>
    <n v="1996"/>
    <n v="14"/>
    <x v="333"/>
  </r>
  <r>
    <d v="1996-06-15T00:00:00"/>
    <n v="1.2"/>
    <x v="2"/>
    <n v="1996"/>
    <n v="15"/>
    <x v="334"/>
  </r>
  <r>
    <d v="1996-06-16T00:00:00"/>
    <n v="2.4"/>
    <x v="2"/>
    <n v="1996"/>
    <n v="16"/>
    <x v="46"/>
  </r>
  <r>
    <d v="1996-06-17T00:00:00"/>
    <n v="1.1000000000000001"/>
    <x v="2"/>
    <n v="1996"/>
    <n v="17"/>
    <x v="47"/>
  </r>
  <r>
    <d v="1996-06-18T00:00:00"/>
    <n v="2.4"/>
    <x v="2"/>
    <n v="1996"/>
    <n v="18"/>
    <x v="48"/>
  </r>
  <r>
    <d v="1996-06-19T00:00:00"/>
    <n v="1"/>
    <x v="2"/>
    <n v="1996"/>
    <n v="19"/>
    <x v="49"/>
  </r>
  <r>
    <d v="1996-06-20T00:00:00"/>
    <n v="1.3"/>
    <x v="2"/>
    <n v="1996"/>
    <n v="20"/>
    <x v="50"/>
  </r>
  <r>
    <d v="1996-06-21T00:00:00"/>
    <n v="1.1000000000000001"/>
    <x v="2"/>
    <n v="1996"/>
    <n v="21"/>
    <x v="51"/>
  </r>
  <r>
    <d v="1996-06-22T00:00:00"/>
    <n v="0.8"/>
    <x v="2"/>
    <n v="1996"/>
    <n v="22"/>
    <x v="52"/>
  </r>
  <r>
    <d v="1996-06-23T00:00:00"/>
    <n v="1"/>
    <x v="2"/>
    <n v="1996"/>
    <n v="23"/>
    <x v="53"/>
  </r>
  <r>
    <d v="1996-06-24T00:00:00"/>
    <n v="1.9"/>
    <x v="2"/>
    <n v="1996"/>
    <n v="24"/>
    <x v="54"/>
  </r>
  <r>
    <d v="1996-06-25T00:00:00"/>
    <n v="0.85"/>
    <x v="2"/>
    <n v="1996"/>
    <n v="25"/>
    <x v="55"/>
  </r>
  <r>
    <d v="1996-06-26T00:00:00"/>
    <n v="0.3"/>
    <x v="2"/>
    <n v="1996"/>
    <n v="26"/>
    <x v="56"/>
  </r>
  <r>
    <d v="1996-06-27T00:00:00"/>
    <n v="0.85"/>
    <x v="2"/>
    <n v="1996"/>
    <n v="27"/>
    <x v="57"/>
  </r>
  <r>
    <d v="1996-06-28T00:00:00"/>
    <n v="1"/>
    <x v="2"/>
    <n v="1996"/>
    <n v="28"/>
    <x v="58"/>
  </r>
  <r>
    <d v="1996-06-29T00:00:00"/>
    <n v="0.7"/>
    <x v="2"/>
    <n v="1996"/>
    <n v="29"/>
    <x v="59"/>
  </r>
  <r>
    <d v="1996-06-30T00:00:00"/>
    <n v="0.65"/>
    <x v="2"/>
    <n v="1996"/>
    <n v="30"/>
    <x v="60"/>
  </r>
  <r>
    <d v="1996-07-01T00:00:00"/>
    <n v="1.2"/>
    <x v="3"/>
    <n v="1996"/>
    <n v="1"/>
    <x v="61"/>
  </r>
  <r>
    <d v="1996-07-02T00:00:00"/>
    <n v="1.5"/>
    <x v="3"/>
    <n v="1996"/>
    <n v="2"/>
    <x v="62"/>
  </r>
  <r>
    <d v="1996-07-03T00:00:00"/>
    <n v="1.4"/>
    <x v="3"/>
    <n v="1996"/>
    <n v="3"/>
    <x v="63"/>
  </r>
  <r>
    <d v="1996-07-04T00:00:00"/>
    <n v="0.8"/>
    <x v="3"/>
    <n v="1996"/>
    <n v="4"/>
    <x v="64"/>
  </r>
  <r>
    <d v="1996-07-05T00:00:00"/>
    <n v="2.4"/>
    <x v="3"/>
    <n v="1996"/>
    <n v="5"/>
    <x v="65"/>
  </r>
  <r>
    <d v="1996-07-06T00:00:00"/>
    <n v="0.9"/>
    <x v="3"/>
    <n v="1996"/>
    <n v="6"/>
    <x v="66"/>
  </r>
  <r>
    <d v="1996-07-07T00:00:00"/>
    <n v="1.1000000000000001"/>
    <x v="3"/>
    <n v="1996"/>
    <n v="7"/>
    <x v="67"/>
  </r>
  <r>
    <d v="1996-07-08T00:00:00"/>
    <n v="1.1000000000000001"/>
    <x v="3"/>
    <n v="1996"/>
    <n v="8"/>
    <x v="68"/>
  </r>
  <r>
    <d v="1996-07-09T00:00:00"/>
    <n v="0.6"/>
    <x v="3"/>
    <n v="1996"/>
    <n v="9"/>
    <x v="69"/>
  </r>
  <r>
    <d v="1996-07-10T00:00:00"/>
    <n v="0.9"/>
    <x v="3"/>
    <n v="1996"/>
    <n v="10"/>
    <x v="335"/>
  </r>
  <r>
    <d v="1996-07-11T00:00:00"/>
    <n v="0.7"/>
    <x v="3"/>
    <n v="1996"/>
    <n v="11"/>
    <x v="336"/>
  </r>
  <r>
    <d v="1996-07-12T00:00:00"/>
    <n v="0.4"/>
    <x v="3"/>
    <n v="1996"/>
    <n v="12"/>
    <x v="70"/>
  </r>
  <r>
    <d v="1996-07-13T00:00:00"/>
    <n v="0.7"/>
    <x v="3"/>
    <n v="1996"/>
    <n v="13"/>
    <x v="71"/>
  </r>
  <r>
    <d v="1996-07-14T00:00:00"/>
    <n v="0.2"/>
    <x v="3"/>
    <n v="1996"/>
    <n v="14"/>
    <x v="72"/>
  </r>
  <r>
    <d v="1996-07-15T00:00:00"/>
    <n v="0.45"/>
    <x v="3"/>
    <n v="1996"/>
    <n v="15"/>
    <x v="73"/>
  </r>
  <r>
    <d v="1996-07-16T00:00:00"/>
    <n v="0.65"/>
    <x v="3"/>
    <n v="1996"/>
    <n v="16"/>
    <x v="74"/>
  </r>
  <r>
    <d v="1996-07-17T00:00:00"/>
    <n v="2.0499999999999998"/>
    <x v="3"/>
    <n v="1996"/>
    <n v="17"/>
    <x v="75"/>
  </r>
  <r>
    <d v="1996-07-18T00:00:00"/>
    <n v="0.7"/>
    <x v="3"/>
    <n v="1996"/>
    <n v="18"/>
    <x v="76"/>
  </r>
  <r>
    <d v="1996-07-19T00:00:00"/>
    <n v="0.35"/>
    <x v="3"/>
    <n v="1996"/>
    <n v="19"/>
    <x v="77"/>
  </r>
  <r>
    <d v="1996-07-20T00:00:00"/>
    <n v="0.7"/>
    <x v="3"/>
    <n v="1996"/>
    <n v="20"/>
    <x v="78"/>
  </r>
  <r>
    <d v="1996-07-21T00:00:00"/>
    <n v="1.4"/>
    <x v="3"/>
    <n v="1996"/>
    <n v="21"/>
    <x v="79"/>
  </r>
  <r>
    <d v="1996-07-22T00:00:00"/>
    <n v="1"/>
    <x v="3"/>
    <n v="1996"/>
    <n v="22"/>
    <x v="80"/>
  </r>
  <r>
    <d v="1996-07-23T00:00:00"/>
    <n v="0.7"/>
    <x v="3"/>
    <n v="1996"/>
    <n v="23"/>
    <x v="81"/>
  </r>
  <r>
    <d v="1996-07-24T00:00:00"/>
    <n v="0.7"/>
    <x v="3"/>
    <n v="1996"/>
    <n v="24"/>
    <x v="82"/>
  </r>
  <r>
    <d v="1996-07-25T00:00:00"/>
    <n v="0.9"/>
    <x v="3"/>
    <n v="1996"/>
    <n v="25"/>
    <x v="83"/>
  </r>
  <r>
    <d v="1996-07-26T00:00:00"/>
    <n v="0.75"/>
    <x v="3"/>
    <n v="1996"/>
    <n v="26"/>
    <x v="84"/>
  </r>
  <r>
    <d v="1996-07-27T00:00:00"/>
    <n v="1.1000000000000001"/>
    <x v="3"/>
    <n v="1996"/>
    <n v="27"/>
    <x v="85"/>
  </r>
  <r>
    <d v="1996-07-28T00:00:00"/>
    <n v="0.7"/>
    <x v="3"/>
    <n v="1996"/>
    <n v="28"/>
    <x v="86"/>
  </r>
  <r>
    <d v="1996-07-29T00:00:00"/>
    <n v="1.6"/>
    <x v="3"/>
    <n v="1996"/>
    <n v="29"/>
    <x v="87"/>
  </r>
  <r>
    <d v="1996-07-30T00:00:00"/>
    <n v="1.2"/>
    <x v="3"/>
    <n v="1996"/>
    <n v="30"/>
    <x v="88"/>
  </r>
  <r>
    <d v="1996-07-31T00:00:00"/>
    <n v="0.7"/>
    <x v="3"/>
    <n v="1996"/>
    <n v="31"/>
    <x v="89"/>
  </r>
  <r>
    <d v="1996-08-01T00:00:00"/>
    <n v="0.7"/>
    <x v="4"/>
    <n v="1996"/>
    <n v="1"/>
    <x v="90"/>
  </r>
  <r>
    <d v="1996-08-02T00:00:00"/>
    <n v="0.2"/>
    <x v="4"/>
    <n v="1996"/>
    <n v="2"/>
    <x v="337"/>
  </r>
  <r>
    <d v="1996-08-03T00:00:00"/>
    <n v="0.2"/>
    <x v="4"/>
    <n v="1996"/>
    <n v="3"/>
    <x v="338"/>
  </r>
  <r>
    <d v="1996-08-04T00:00:00"/>
    <n v="0.1"/>
    <x v="4"/>
    <n v="1996"/>
    <n v="4"/>
    <x v="349"/>
  </r>
  <r>
    <d v="1996-08-05T00:00:00"/>
    <n v="0.4"/>
    <x v="4"/>
    <n v="1996"/>
    <n v="5"/>
    <x v="339"/>
  </r>
  <r>
    <d v="1996-08-06T00:00:00"/>
    <n v="0.6"/>
    <x v="4"/>
    <n v="1996"/>
    <n v="6"/>
    <x v="340"/>
  </r>
  <r>
    <d v="1996-08-07T00:00:00"/>
    <n v="0.8"/>
    <x v="4"/>
    <n v="1996"/>
    <n v="7"/>
    <x v="350"/>
  </r>
  <r>
    <d v="1996-08-08T00:00:00"/>
    <n v="0.4"/>
    <x v="4"/>
    <n v="1996"/>
    <n v="8"/>
    <x v="364"/>
  </r>
  <r>
    <d v="1996-08-09T00:00:00"/>
    <n v="1.4"/>
    <x v="4"/>
    <n v="1996"/>
    <n v="9"/>
    <x v="351"/>
  </r>
  <r>
    <d v="1996-08-10T00:00:00"/>
    <n v="1"/>
    <x v="4"/>
    <n v="1996"/>
    <n v="10"/>
    <x v="352"/>
  </r>
  <r>
    <d v="1996-08-11T00:00:00"/>
    <n v="0.04"/>
    <x v="4"/>
    <n v="1996"/>
    <n v="11"/>
    <x v="353"/>
  </r>
  <r>
    <d v="1996-08-12T00:00:00"/>
    <n v="0.6"/>
    <x v="4"/>
    <n v="1996"/>
    <n v="12"/>
    <x v="354"/>
  </r>
  <r>
    <d v="1996-08-13T00:00:00"/>
    <n v="0.9"/>
    <x v="4"/>
    <n v="1996"/>
    <n v="13"/>
    <x v="355"/>
  </r>
  <r>
    <d v="1996-08-14T00:00:00"/>
    <n v="1.05"/>
    <x v="4"/>
    <n v="1996"/>
    <n v="14"/>
    <x v="356"/>
  </r>
  <r>
    <d v="1996-08-15T00:00:00"/>
    <n v="1.7"/>
    <x v="4"/>
    <n v="1996"/>
    <n v="15"/>
    <x v="357"/>
  </r>
  <r>
    <d v="1996-08-16T00:00:00"/>
    <n v="1.4"/>
    <x v="4"/>
    <n v="1996"/>
    <n v="16"/>
    <x v="358"/>
  </r>
  <r>
    <d v="1996-08-17T00:00:00"/>
    <n v="0.5"/>
    <x v="4"/>
    <n v="1996"/>
    <n v="17"/>
    <x v="359"/>
  </r>
  <r>
    <d v="1996-08-18T00:00:00"/>
    <n v="0"/>
    <x v="4"/>
    <n v="1996"/>
    <n v="18"/>
    <x v="360"/>
  </r>
  <r>
    <d v="1996-08-19T00:00:00"/>
    <n v="1"/>
    <x v="4"/>
    <n v="1996"/>
    <n v="19"/>
    <x v="361"/>
  </r>
  <r>
    <d v="1996-08-20T00:00:00"/>
    <n v="0"/>
    <x v="4"/>
    <n v="1996"/>
    <n v="20"/>
    <x v="91"/>
  </r>
  <r>
    <d v="1996-08-21T00:00:00"/>
    <n v="0.5"/>
    <x v="4"/>
    <n v="1996"/>
    <n v="21"/>
    <x v="92"/>
  </r>
  <r>
    <d v="1996-08-22T00:00:00"/>
    <n v="0.8"/>
    <x v="4"/>
    <n v="1996"/>
    <n v="22"/>
    <x v="93"/>
  </r>
  <r>
    <d v="1996-08-23T00:00:00"/>
    <n v="0.4"/>
    <x v="4"/>
    <n v="1996"/>
    <n v="23"/>
    <x v="94"/>
  </r>
  <r>
    <d v="1996-08-24T00:00:00"/>
    <n v="1.65"/>
    <x v="4"/>
    <n v="1996"/>
    <n v="24"/>
    <x v="95"/>
  </r>
  <r>
    <d v="1996-08-25T00:00:00"/>
    <n v="1"/>
    <x v="4"/>
    <n v="1996"/>
    <n v="25"/>
    <x v="96"/>
  </r>
  <r>
    <d v="1996-08-26T00:00:00"/>
    <n v="0.7"/>
    <x v="4"/>
    <n v="1996"/>
    <n v="26"/>
    <x v="97"/>
  </r>
  <r>
    <d v="1996-08-27T00:00:00"/>
    <n v="1.1000000000000001"/>
    <x v="4"/>
    <n v="1996"/>
    <n v="27"/>
    <x v="98"/>
  </r>
  <r>
    <d v="1996-08-28T00:00:00"/>
    <n v="3"/>
    <x v="4"/>
    <n v="1996"/>
    <n v="28"/>
    <x v="99"/>
  </r>
  <r>
    <d v="1996-08-29T00:00:00"/>
    <n v="1.8"/>
    <x v="4"/>
    <n v="1996"/>
    <n v="29"/>
    <x v="341"/>
  </r>
  <r>
    <d v="1996-08-30T00:00:00"/>
    <n v="1.4"/>
    <x v="4"/>
    <n v="1996"/>
    <n v="30"/>
    <x v="342"/>
  </r>
  <r>
    <d v="1996-08-31T00:00:00"/>
    <n v="0.7"/>
    <x v="4"/>
    <n v="1996"/>
    <n v="31"/>
    <x v="343"/>
  </r>
  <r>
    <d v="1996-09-01T00:00:00"/>
    <n v="0.8"/>
    <x v="5"/>
    <n v="1996"/>
    <n v="1"/>
    <x v="100"/>
  </r>
  <r>
    <d v="1996-09-02T00:00:00"/>
    <n v="0.9"/>
    <x v="5"/>
    <n v="1996"/>
    <n v="2"/>
    <x v="101"/>
  </r>
  <r>
    <d v="1996-09-03T00:00:00"/>
    <n v="0.8"/>
    <x v="5"/>
    <n v="1996"/>
    <n v="3"/>
    <x v="102"/>
  </r>
  <r>
    <d v="1996-09-04T00:00:00"/>
    <n v="0.6"/>
    <x v="5"/>
    <n v="1996"/>
    <n v="4"/>
    <x v="103"/>
  </r>
  <r>
    <d v="1996-09-05T00:00:00"/>
    <n v="1"/>
    <x v="5"/>
    <n v="1996"/>
    <n v="5"/>
    <x v="104"/>
  </r>
  <r>
    <d v="1996-09-06T00:00:00"/>
    <n v="0.9"/>
    <x v="5"/>
    <n v="1996"/>
    <n v="6"/>
    <x v="105"/>
  </r>
  <r>
    <d v="1996-09-07T00:00:00"/>
    <n v="1.2"/>
    <x v="5"/>
    <n v="1996"/>
    <n v="7"/>
    <x v="106"/>
  </r>
  <r>
    <d v="1996-09-08T00:00:00"/>
    <n v="1"/>
    <x v="5"/>
    <n v="1996"/>
    <n v="8"/>
    <x v="107"/>
  </r>
  <r>
    <d v="1996-09-09T00:00:00"/>
    <n v="0.55000000000000004"/>
    <x v="5"/>
    <n v="1996"/>
    <n v="9"/>
    <x v="108"/>
  </r>
  <r>
    <d v="1996-09-10T00:00:00"/>
    <n v="1"/>
    <x v="5"/>
    <n v="1996"/>
    <n v="10"/>
    <x v="109"/>
  </r>
  <r>
    <d v="1996-09-11T00:00:00"/>
    <n v="0.9"/>
    <x v="5"/>
    <n v="1996"/>
    <n v="11"/>
    <x v="110"/>
  </r>
  <r>
    <d v="1996-09-12T00:00:00"/>
    <n v="0.8"/>
    <x v="5"/>
    <n v="1996"/>
    <n v="12"/>
    <x v="111"/>
  </r>
  <r>
    <d v="1996-09-13T00:00:00"/>
    <n v="0.6"/>
    <x v="5"/>
    <n v="1996"/>
    <n v="13"/>
    <x v="112"/>
  </r>
  <r>
    <d v="1996-09-14T00:00:00"/>
    <n v="0.2"/>
    <x v="5"/>
    <n v="1996"/>
    <n v="14"/>
    <x v="113"/>
  </r>
  <r>
    <d v="1996-09-15T00:00:00"/>
    <n v="0.1"/>
    <x v="5"/>
    <n v="1996"/>
    <n v="15"/>
    <x v="114"/>
  </r>
  <r>
    <d v="1996-09-16T00:00:00"/>
    <n v="0.2"/>
    <x v="5"/>
    <n v="1996"/>
    <n v="16"/>
    <x v="115"/>
  </r>
  <r>
    <d v="1996-09-17T00:00:00"/>
    <n v="0.2"/>
    <x v="5"/>
    <n v="1996"/>
    <n v="17"/>
    <x v="116"/>
  </r>
  <r>
    <d v="1996-09-18T00:00:00"/>
    <n v="0.2"/>
    <x v="5"/>
    <n v="1996"/>
    <n v="18"/>
    <x v="117"/>
  </r>
  <r>
    <d v="1996-09-19T00:00:00"/>
    <n v="1"/>
    <x v="5"/>
    <n v="1996"/>
    <n v="19"/>
    <x v="118"/>
  </r>
  <r>
    <d v="1996-09-20T00:00:00"/>
    <n v="0.8"/>
    <x v="5"/>
    <n v="1996"/>
    <n v="20"/>
    <x v="119"/>
  </r>
  <r>
    <d v="1996-09-21T00:00:00"/>
    <n v="0.9"/>
    <x v="5"/>
    <n v="1996"/>
    <n v="21"/>
    <x v="120"/>
  </r>
  <r>
    <d v="1996-09-22T00:00:00"/>
    <n v="0.9"/>
    <x v="5"/>
    <n v="1996"/>
    <n v="22"/>
    <x v="121"/>
  </r>
  <r>
    <d v="1996-09-23T00:00:00"/>
    <n v="0.8"/>
    <x v="5"/>
    <n v="1996"/>
    <n v="23"/>
    <x v="122"/>
  </r>
  <r>
    <d v="1996-09-24T00:00:00"/>
    <n v="1.05"/>
    <x v="5"/>
    <n v="1996"/>
    <n v="24"/>
    <x v="123"/>
  </r>
  <r>
    <d v="1996-09-25T00:00:00"/>
    <n v="1"/>
    <x v="5"/>
    <n v="1996"/>
    <n v="25"/>
    <x v="124"/>
  </r>
  <r>
    <d v="1996-09-26T00:00:00"/>
    <n v="1.2"/>
    <x v="5"/>
    <n v="1996"/>
    <n v="26"/>
    <x v="125"/>
  </r>
  <r>
    <d v="1996-09-27T00:00:00"/>
    <n v="1"/>
    <x v="5"/>
    <n v="1996"/>
    <n v="27"/>
    <x v="126"/>
  </r>
  <r>
    <d v="1996-09-28T00:00:00"/>
    <n v="1"/>
    <x v="5"/>
    <n v="1996"/>
    <n v="28"/>
    <x v="127"/>
  </r>
  <r>
    <d v="1996-09-29T00:00:00"/>
    <n v="1.1000000000000001"/>
    <x v="5"/>
    <n v="1996"/>
    <n v="29"/>
    <x v="344"/>
  </r>
  <r>
    <d v="1996-09-30T00:00:00"/>
    <n v="0.9"/>
    <x v="5"/>
    <n v="1996"/>
    <n v="30"/>
    <x v="345"/>
  </r>
  <r>
    <d v="1996-10-01T00:00:00"/>
    <n v="1.1000000000000001"/>
    <x v="6"/>
    <n v="1996"/>
    <n v="1"/>
    <x v="128"/>
  </r>
  <r>
    <d v="1996-10-02T00:00:00"/>
    <n v="1"/>
    <x v="6"/>
    <n v="1996"/>
    <n v="2"/>
    <x v="129"/>
  </r>
  <r>
    <d v="1996-10-03T00:00:00"/>
    <n v="1.7"/>
    <x v="6"/>
    <n v="1996"/>
    <n v="3"/>
    <x v="130"/>
  </r>
  <r>
    <d v="1996-10-04T00:00:00"/>
    <n v="1.5"/>
    <x v="6"/>
    <n v="1996"/>
    <n v="4"/>
    <x v="131"/>
  </r>
  <r>
    <d v="1996-10-05T00:00:00"/>
    <n v="1.6"/>
    <x v="6"/>
    <n v="1996"/>
    <n v="5"/>
    <x v="132"/>
  </r>
  <r>
    <d v="1996-10-06T00:00:00"/>
    <n v="0.8"/>
    <x v="6"/>
    <n v="1996"/>
    <n v="6"/>
    <x v="133"/>
  </r>
  <r>
    <d v="1996-10-07T00:00:00"/>
    <n v="0.6"/>
    <x v="6"/>
    <n v="1996"/>
    <n v="7"/>
    <x v="134"/>
  </r>
  <r>
    <d v="1996-10-08T00:00:00"/>
    <n v="0.7"/>
    <x v="6"/>
    <n v="1996"/>
    <n v="8"/>
    <x v="135"/>
  </r>
  <r>
    <d v="1996-10-09T00:00:00"/>
    <n v="0.9"/>
    <x v="6"/>
    <n v="1996"/>
    <n v="9"/>
    <x v="136"/>
  </r>
  <r>
    <d v="1996-10-10T00:00:00"/>
    <n v="1.2"/>
    <x v="6"/>
    <n v="1996"/>
    <n v="10"/>
    <x v="137"/>
  </r>
  <r>
    <d v="1996-10-11T00:00:00"/>
    <n v="0.8"/>
    <x v="6"/>
    <n v="1996"/>
    <n v="11"/>
    <x v="138"/>
  </r>
  <r>
    <d v="1996-10-12T00:00:00"/>
    <n v="0.5"/>
    <x v="6"/>
    <n v="1996"/>
    <n v="12"/>
    <x v="139"/>
  </r>
  <r>
    <d v="1996-10-13T00:00:00"/>
    <n v="0.6"/>
    <x v="6"/>
    <n v="1996"/>
    <n v="13"/>
    <x v="140"/>
  </r>
  <r>
    <d v="1996-10-14T00:00:00"/>
    <n v="0.8"/>
    <x v="6"/>
    <n v="1996"/>
    <n v="14"/>
    <x v="141"/>
  </r>
  <r>
    <d v="1996-10-15T00:00:00"/>
    <n v="0.5"/>
    <x v="6"/>
    <n v="1996"/>
    <n v="15"/>
    <x v="142"/>
  </r>
  <r>
    <d v="1996-10-16T00:00:00"/>
    <n v="0.7"/>
    <x v="6"/>
    <n v="1996"/>
    <n v="16"/>
    <x v="143"/>
  </r>
  <r>
    <d v="1996-10-17T00:00:00"/>
    <n v="10.7"/>
    <x v="6"/>
    <n v="1996"/>
    <n v="17"/>
    <x v="144"/>
  </r>
  <r>
    <d v="1996-10-18T00:00:00"/>
    <n v="1.7"/>
    <x v="6"/>
    <n v="1996"/>
    <n v="18"/>
    <x v="145"/>
  </r>
  <r>
    <d v="1996-10-19T00:00:00"/>
    <n v="1.1000000000000001"/>
    <x v="6"/>
    <n v="1996"/>
    <n v="19"/>
    <x v="146"/>
  </r>
  <r>
    <d v="1996-10-20T00:00:00"/>
    <n v="2.8"/>
    <x v="6"/>
    <n v="1996"/>
    <n v="20"/>
    <x v="147"/>
  </r>
  <r>
    <d v="1996-10-21T00:00:00"/>
    <n v="1.4"/>
    <x v="6"/>
    <n v="1996"/>
    <n v="21"/>
    <x v="148"/>
  </r>
  <r>
    <d v="1996-10-22T00:00:00"/>
    <n v="0.7"/>
    <x v="6"/>
    <n v="1996"/>
    <n v="22"/>
    <x v="149"/>
  </r>
  <r>
    <d v="1996-10-23T00:00:00"/>
    <n v="1.4"/>
    <x v="6"/>
    <n v="1996"/>
    <n v="23"/>
    <x v="150"/>
  </r>
  <r>
    <d v="1996-10-24T00:00:00"/>
    <n v="0.4"/>
    <x v="6"/>
    <n v="1996"/>
    <n v="24"/>
    <x v="151"/>
  </r>
  <r>
    <d v="1996-10-25T00:00:00"/>
    <n v="1.3"/>
    <x v="6"/>
    <n v="1996"/>
    <n v="25"/>
    <x v="152"/>
  </r>
  <r>
    <d v="1996-10-26T00:00:00"/>
    <n v="1.1000000000000001"/>
    <x v="6"/>
    <n v="1996"/>
    <n v="26"/>
    <x v="346"/>
  </r>
  <r>
    <d v="1996-10-27T00:00:00"/>
    <n v="1"/>
    <x v="6"/>
    <n v="1996"/>
    <n v="27"/>
    <x v="153"/>
  </r>
  <r>
    <d v="1996-10-28T00:00:00"/>
    <n v="0.9"/>
    <x v="6"/>
    <n v="1996"/>
    <n v="28"/>
    <x v="154"/>
  </r>
  <r>
    <d v="1996-10-29T00:00:00"/>
    <n v="0.5"/>
    <x v="6"/>
    <n v="1996"/>
    <n v="29"/>
    <x v="155"/>
  </r>
  <r>
    <d v="1996-10-30T00:00:00"/>
    <n v="0.5"/>
    <x v="6"/>
    <n v="1996"/>
    <n v="30"/>
    <x v="156"/>
  </r>
  <r>
    <d v="1996-10-31T00:00:00"/>
    <n v="1.3"/>
    <x v="6"/>
    <n v="1996"/>
    <n v="31"/>
    <x v="157"/>
  </r>
  <r>
    <d v="1996-11-01T00:00:00"/>
    <n v="1.1000000000000001"/>
    <x v="7"/>
    <n v="1996"/>
    <n v="1"/>
    <x v="158"/>
  </r>
  <r>
    <d v="1996-11-02T00:00:00"/>
    <n v="0.7"/>
    <x v="7"/>
    <n v="1996"/>
    <n v="2"/>
    <x v="159"/>
  </r>
  <r>
    <d v="1996-11-03T00:00:00"/>
    <n v="1"/>
    <x v="7"/>
    <n v="1996"/>
    <n v="3"/>
    <x v="160"/>
  </r>
  <r>
    <d v="1996-11-04T00:00:00"/>
    <n v="1.4"/>
    <x v="7"/>
    <n v="1996"/>
    <n v="4"/>
    <x v="161"/>
  </r>
  <r>
    <d v="1996-11-05T00:00:00"/>
    <n v="0.9"/>
    <x v="7"/>
    <n v="1996"/>
    <n v="5"/>
    <x v="162"/>
  </r>
  <r>
    <d v="1996-11-06T00:00:00"/>
    <n v="0.9"/>
    <x v="7"/>
    <n v="1996"/>
    <n v="6"/>
    <x v="163"/>
  </r>
  <r>
    <d v="1996-11-07T00:00:00"/>
    <n v="1.5"/>
    <x v="7"/>
    <n v="1996"/>
    <n v="7"/>
    <x v="164"/>
  </r>
  <r>
    <d v="1996-11-08T00:00:00"/>
    <n v="0.9"/>
    <x v="7"/>
    <n v="1996"/>
    <n v="8"/>
    <x v="165"/>
  </r>
  <r>
    <d v="1996-11-09T00:00:00"/>
    <n v="0.3"/>
    <x v="7"/>
    <n v="1996"/>
    <n v="9"/>
    <x v="166"/>
  </r>
  <r>
    <d v="1996-11-10T00:00:00"/>
    <n v="0.6"/>
    <x v="7"/>
    <n v="1996"/>
    <n v="10"/>
    <x v="167"/>
  </r>
  <r>
    <d v="1996-11-11T00:00:00"/>
    <n v="0.7"/>
    <x v="7"/>
    <n v="1996"/>
    <n v="11"/>
    <x v="168"/>
  </r>
  <r>
    <d v="1996-11-12T00:00:00"/>
    <n v="0.4"/>
    <x v="7"/>
    <n v="1996"/>
    <n v="12"/>
    <x v="169"/>
  </r>
  <r>
    <d v="1996-11-13T00:00:00"/>
    <n v="0.6"/>
    <x v="7"/>
    <n v="1996"/>
    <n v="13"/>
    <x v="170"/>
  </r>
  <r>
    <d v="1996-11-14T00:00:00"/>
    <n v="0.8"/>
    <x v="7"/>
    <n v="1996"/>
    <n v="14"/>
    <x v="171"/>
  </r>
  <r>
    <d v="1996-11-15T00:00:00"/>
    <n v="0.6"/>
    <x v="7"/>
    <n v="1996"/>
    <n v="15"/>
    <x v="347"/>
  </r>
  <r>
    <d v="1996-11-16T00:00:00"/>
    <n v="1.7"/>
    <x v="7"/>
    <n v="1996"/>
    <n v="16"/>
    <x v="348"/>
  </r>
  <r>
    <d v="1996-11-17T00:00:00"/>
    <n v="1.2"/>
    <x v="7"/>
    <n v="1996"/>
    <n v="17"/>
    <x v="172"/>
  </r>
  <r>
    <d v="1996-11-18T00:00:00"/>
    <n v="4.3"/>
    <x v="7"/>
    <n v="1996"/>
    <n v="18"/>
    <x v="173"/>
  </r>
  <r>
    <d v="1996-11-19T00:00:00"/>
    <n v="4.0999999999999996"/>
    <x v="7"/>
    <n v="1996"/>
    <n v="19"/>
    <x v="174"/>
  </r>
  <r>
    <d v="1996-11-20T00:00:00"/>
    <n v="3.9"/>
    <x v="7"/>
    <n v="1996"/>
    <n v="20"/>
    <x v="175"/>
  </r>
  <r>
    <d v="1996-11-21T00:00:00"/>
    <n v="4"/>
    <x v="7"/>
    <n v="1996"/>
    <n v="21"/>
    <x v="176"/>
  </r>
  <r>
    <d v="1996-11-22T00:00:00"/>
    <n v="6.5"/>
    <x v="7"/>
    <n v="1996"/>
    <n v="22"/>
    <x v="177"/>
  </r>
  <r>
    <d v="1996-11-23T00:00:00"/>
    <n v="3.7"/>
    <x v="7"/>
    <n v="1996"/>
    <n v="23"/>
    <x v="178"/>
  </r>
  <r>
    <d v="1996-11-24T00:00:00"/>
    <n v="1.7"/>
    <x v="7"/>
    <n v="1996"/>
    <n v="24"/>
    <x v="179"/>
  </r>
  <r>
    <d v="1996-11-25T00:00:00"/>
    <n v="1.6"/>
    <x v="7"/>
    <n v="1996"/>
    <n v="25"/>
    <x v="180"/>
  </r>
  <r>
    <d v="1996-11-26T00:00:00"/>
    <n v="1.5"/>
    <x v="7"/>
    <n v="1996"/>
    <n v="26"/>
    <x v="181"/>
  </r>
  <r>
    <d v="1996-11-27T00:00:00"/>
    <n v="1.3"/>
    <x v="7"/>
    <n v="1996"/>
    <n v="27"/>
    <x v="182"/>
  </r>
  <r>
    <d v="1996-11-28T00:00:00"/>
    <n v="1.7"/>
    <x v="7"/>
    <n v="1996"/>
    <n v="28"/>
    <x v="183"/>
  </r>
  <r>
    <d v="1996-11-29T00:00:00"/>
    <n v="24.4"/>
    <x v="7"/>
    <n v="1996"/>
    <n v="29"/>
    <x v="184"/>
  </r>
  <r>
    <d v="1996-11-30T00:00:00"/>
    <n v="7.1"/>
    <x v="7"/>
    <n v="1996"/>
    <n v="30"/>
    <x v="185"/>
  </r>
  <r>
    <d v="1996-12-01T00:00:00"/>
    <n v="1.4"/>
    <x v="8"/>
    <n v="1996"/>
    <n v="1"/>
    <x v="186"/>
  </r>
  <r>
    <d v="1996-12-02T00:00:00"/>
    <n v="2.8"/>
    <x v="8"/>
    <n v="1996"/>
    <n v="2"/>
    <x v="187"/>
  </r>
  <r>
    <d v="1996-12-03T00:00:00"/>
    <n v="0.3"/>
    <x v="8"/>
    <n v="1996"/>
    <n v="3"/>
    <x v="188"/>
  </r>
  <r>
    <d v="1996-12-04T00:00:00"/>
    <n v="2.1"/>
    <x v="8"/>
    <n v="1996"/>
    <n v="4"/>
    <x v="189"/>
  </r>
  <r>
    <d v="1996-12-05T00:00:00"/>
    <n v="2.2000000000000002"/>
    <x v="8"/>
    <n v="1996"/>
    <n v="5"/>
    <x v="190"/>
  </r>
  <r>
    <d v="1996-12-06T00:00:00"/>
    <n v="0.3"/>
    <x v="8"/>
    <n v="1996"/>
    <n v="6"/>
    <x v="191"/>
  </r>
  <r>
    <d v="1996-12-07T00:00:00"/>
    <n v="1.3"/>
    <x v="8"/>
    <n v="1996"/>
    <n v="7"/>
    <x v="192"/>
  </r>
  <r>
    <d v="1996-12-08T00:00:00"/>
    <n v="2.4"/>
    <x v="8"/>
    <n v="1996"/>
    <n v="8"/>
    <x v="193"/>
  </r>
  <r>
    <d v="1996-12-09T00:00:00"/>
    <n v="1"/>
    <x v="8"/>
    <n v="1996"/>
    <n v="9"/>
    <x v="194"/>
  </r>
  <r>
    <d v="1996-12-10T00:00:00"/>
    <n v="1.9"/>
    <x v="8"/>
    <n v="1996"/>
    <n v="10"/>
    <x v="195"/>
  </r>
  <r>
    <d v="1996-12-11T00:00:00"/>
    <n v="6.45"/>
    <x v="8"/>
    <n v="1996"/>
    <n v="11"/>
    <x v="196"/>
  </r>
  <r>
    <d v="1996-12-12T00:00:00"/>
    <n v="4.0999999999999996"/>
    <x v="8"/>
    <n v="1996"/>
    <n v="12"/>
    <x v="197"/>
  </r>
  <r>
    <d v="1996-12-13T00:00:00"/>
    <n v="4.75"/>
    <x v="8"/>
    <n v="1996"/>
    <n v="13"/>
    <x v="198"/>
  </r>
  <r>
    <d v="1996-12-14T00:00:00"/>
    <n v="15"/>
    <x v="8"/>
    <n v="1996"/>
    <n v="14"/>
    <x v="199"/>
  </r>
  <r>
    <d v="1996-12-15T00:00:00"/>
    <n v="11.7"/>
    <x v="8"/>
    <n v="1996"/>
    <n v="15"/>
    <x v="200"/>
  </r>
  <r>
    <d v="1996-12-16T00:00:00"/>
    <n v="11.1"/>
    <x v="8"/>
    <n v="1996"/>
    <n v="16"/>
    <x v="201"/>
  </r>
  <r>
    <d v="1996-12-17T00:00:00"/>
    <n v="15.7"/>
    <x v="8"/>
    <n v="1996"/>
    <n v="17"/>
    <x v="202"/>
  </r>
  <r>
    <d v="1996-12-18T00:00:00"/>
    <n v="11.2"/>
    <x v="8"/>
    <n v="1996"/>
    <n v="18"/>
    <x v="203"/>
  </r>
  <r>
    <d v="1996-12-19T00:00:00"/>
    <n v="17.2"/>
    <x v="8"/>
    <n v="1996"/>
    <n v="19"/>
    <x v="204"/>
  </r>
  <r>
    <d v="1996-12-20T00:00:00"/>
    <n v="15.5"/>
    <x v="8"/>
    <n v="1996"/>
    <n v="20"/>
    <x v="205"/>
  </r>
  <r>
    <d v="1996-12-21T00:00:00"/>
    <n v="5.9"/>
    <x v="8"/>
    <n v="1996"/>
    <n v="21"/>
    <x v="206"/>
  </r>
  <r>
    <d v="1996-12-22T00:00:00"/>
    <n v="7.95"/>
    <x v="8"/>
    <n v="1996"/>
    <n v="22"/>
    <x v="207"/>
  </r>
  <r>
    <d v="1996-12-23T00:00:00"/>
    <n v="13.8"/>
    <x v="8"/>
    <n v="1996"/>
    <n v="23"/>
    <x v="208"/>
  </r>
  <r>
    <d v="1996-12-24T00:00:00"/>
    <n v="14.8"/>
    <x v="8"/>
    <n v="1996"/>
    <n v="24"/>
    <x v="209"/>
  </r>
  <r>
    <d v="1996-12-25T00:00:00"/>
    <n v="13.1"/>
    <x v="8"/>
    <n v="1996"/>
    <n v="25"/>
    <x v="210"/>
  </r>
  <r>
    <d v="1996-12-26T00:00:00"/>
    <n v="12.9"/>
    <x v="8"/>
    <n v="1996"/>
    <n v="26"/>
    <x v="211"/>
  </r>
  <r>
    <d v="1996-12-27T00:00:00"/>
    <n v="10.8"/>
    <x v="8"/>
    <n v="1996"/>
    <n v="27"/>
    <x v="212"/>
  </r>
  <r>
    <d v="1996-12-28T00:00:00"/>
    <n v="11.6"/>
    <x v="8"/>
    <n v="1996"/>
    <n v="28"/>
    <x v="213"/>
  </r>
  <r>
    <d v="1996-12-29T00:00:00"/>
    <n v="7.7"/>
    <x v="8"/>
    <n v="1996"/>
    <n v="29"/>
    <x v="214"/>
  </r>
  <r>
    <d v="1996-12-30T00:00:00"/>
    <n v="10.8"/>
    <x v="8"/>
    <n v="1996"/>
    <n v="30"/>
    <x v="215"/>
  </r>
  <r>
    <d v="1996-12-31T00:00:00"/>
    <n v="11.5"/>
    <x v="8"/>
    <n v="1996"/>
    <n v="31"/>
    <x v="216"/>
  </r>
  <r>
    <d v="1997-01-01T00:00:00"/>
    <n v="17.54"/>
    <x v="9"/>
    <n v="1997"/>
    <n v="1"/>
    <x v="217"/>
  </r>
  <r>
    <d v="1997-01-02T00:00:00"/>
    <n v="17.93"/>
    <x v="9"/>
    <n v="1997"/>
    <n v="2"/>
    <x v="218"/>
  </r>
  <r>
    <d v="1997-01-03T00:00:00"/>
    <n v="15.76"/>
    <x v="9"/>
    <n v="1997"/>
    <n v="3"/>
    <x v="219"/>
  </r>
  <r>
    <d v="1997-01-04T00:00:00"/>
    <n v="13.11"/>
    <x v="9"/>
    <n v="1997"/>
    <n v="4"/>
    <x v="220"/>
  </r>
  <r>
    <d v="1997-01-05T00:00:00"/>
    <n v="12.85"/>
    <x v="9"/>
    <n v="1997"/>
    <n v="5"/>
    <x v="221"/>
  </r>
  <r>
    <d v="1997-01-06T00:00:00"/>
    <n v="14.38"/>
    <x v="9"/>
    <n v="1997"/>
    <n v="6"/>
    <x v="222"/>
  </r>
  <r>
    <d v="1997-01-07T00:00:00"/>
    <n v="13.59"/>
    <x v="9"/>
    <n v="1997"/>
    <n v="7"/>
    <x v="223"/>
  </r>
  <r>
    <d v="1997-01-08T00:00:00"/>
    <n v="12.34"/>
    <x v="9"/>
    <n v="1997"/>
    <n v="8"/>
    <x v="224"/>
  </r>
  <r>
    <d v="1997-01-09T00:00:00"/>
    <n v="11.47"/>
    <x v="9"/>
    <n v="1997"/>
    <n v="9"/>
    <x v="225"/>
  </r>
  <r>
    <d v="1997-01-10T00:00:00"/>
    <n v="14.38"/>
    <x v="9"/>
    <n v="1997"/>
    <n v="10"/>
    <x v="226"/>
  </r>
  <r>
    <d v="1997-01-11T00:00:00"/>
    <n v="6.37"/>
    <x v="9"/>
    <n v="1997"/>
    <n v="11"/>
    <x v="227"/>
  </r>
  <r>
    <d v="1997-01-12T00:00:00"/>
    <n v="6.17"/>
    <x v="9"/>
    <n v="1997"/>
    <n v="12"/>
    <x v="228"/>
  </r>
  <r>
    <d v="1997-01-13T00:00:00"/>
    <n v="14.73"/>
    <x v="9"/>
    <n v="1997"/>
    <n v="13"/>
    <x v="229"/>
  </r>
  <r>
    <d v="1997-01-14T00:00:00"/>
    <n v="17.920000000000002"/>
    <x v="9"/>
    <n v="1997"/>
    <n v="14"/>
    <x v="230"/>
  </r>
  <r>
    <d v="1997-01-15T00:00:00"/>
    <n v="10.57"/>
    <x v="9"/>
    <n v="1997"/>
    <n v="15"/>
    <x v="231"/>
  </r>
  <r>
    <d v="1997-01-16T00:00:00"/>
    <n v="16.28"/>
    <x v="9"/>
    <n v="1997"/>
    <n v="16"/>
    <x v="232"/>
  </r>
  <r>
    <d v="1997-01-17T00:00:00"/>
    <n v="18.02"/>
    <x v="9"/>
    <n v="1997"/>
    <n v="17"/>
    <x v="233"/>
  </r>
  <r>
    <d v="1997-01-18T00:00:00"/>
    <n v="17.079999999999998"/>
    <x v="9"/>
    <n v="1997"/>
    <n v="18"/>
    <x v="234"/>
  </r>
  <r>
    <d v="1997-01-19T00:00:00"/>
    <n v="24.41"/>
    <x v="9"/>
    <n v="1997"/>
    <n v="19"/>
    <x v="235"/>
  </r>
  <r>
    <d v="1997-01-20T00:00:00"/>
    <n v="17.920000000000002"/>
    <x v="9"/>
    <n v="1997"/>
    <n v="20"/>
    <x v="236"/>
  </r>
  <r>
    <d v="1997-01-21T00:00:00"/>
    <n v="13.5"/>
    <x v="9"/>
    <n v="1997"/>
    <n v="21"/>
    <x v="237"/>
  </r>
  <r>
    <d v="1997-01-22T00:00:00"/>
    <n v="19.02"/>
    <x v="9"/>
    <n v="1997"/>
    <n v="22"/>
    <x v="238"/>
  </r>
  <r>
    <d v="1997-01-23T00:00:00"/>
    <n v="15.5"/>
    <x v="9"/>
    <n v="1997"/>
    <n v="23"/>
    <x v="239"/>
  </r>
  <r>
    <d v="1997-01-24T00:00:00"/>
    <n v="15.76"/>
    <x v="9"/>
    <n v="1997"/>
    <n v="24"/>
    <x v="240"/>
  </r>
  <r>
    <d v="1997-01-25T00:00:00"/>
    <n v="15.13"/>
    <x v="9"/>
    <n v="1997"/>
    <n v="25"/>
    <x v="241"/>
  </r>
  <r>
    <d v="1997-01-26T00:00:00"/>
    <n v="19.48"/>
    <x v="9"/>
    <n v="1997"/>
    <n v="26"/>
    <x v="242"/>
  </r>
  <r>
    <d v="1997-01-27T00:00:00"/>
    <n v="21.14"/>
    <x v="9"/>
    <n v="1997"/>
    <n v="27"/>
    <x v="243"/>
  </r>
  <r>
    <d v="1997-01-28T00:00:00"/>
    <n v="11.03"/>
    <x v="9"/>
    <n v="1997"/>
    <n v="28"/>
    <x v="244"/>
  </r>
  <r>
    <d v="1997-01-29T00:00:00"/>
    <n v="6.8"/>
    <x v="9"/>
    <n v="1997"/>
    <n v="29"/>
    <x v="245"/>
  </r>
  <r>
    <d v="1997-01-30T00:00:00"/>
    <n v="11.56"/>
    <x v="9"/>
    <n v="1997"/>
    <n v="30"/>
    <x v="246"/>
  </r>
  <r>
    <d v="1997-01-31T00:00:00"/>
    <n v="13.31"/>
    <x v="9"/>
    <n v="1997"/>
    <n v="31"/>
    <x v="247"/>
  </r>
  <r>
    <d v="1997-02-01T00:00:00"/>
    <n v="8.27"/>
    <x v="10"/>
    <n v="1997"/>
    <n v="1"/>
    <x v="248"/>
  </r>
  <r>
    <d v="1997-02-02T00:00:00"/>
    <n v="16.559999999999999"/>
    <x v="10"/>
    <n v="1997"/>
    <n v="2"/>
    <x v="249"/>
  </r>
  <r>
    <d v="1997-02-03T00:00:00"/>
    <n v="11.6"/>
    <x v="10"/>
    <n v="1997"/>
    <n v="3"/>
    <x v="250"/>
  </r>
  <r>
    <d v="1997-02-04T00:00:00"/>
    <n v="10.58"/>
    <x v="10"/>
    <n v="1997"/>
    <n v="4"/>
    <x v="251"/>
  </r>
  <r>
    <d v="1997-02-05T00:00:00"/>
    <n v="10.38"/>
    <x v="10"/>
    <n v="1997"/>
    <n v="5"/>
    <x v="252"/>
  </r>
  <r>
    <d v="1997-02-06T00:00:00"/>
    <n v="8.23"/>
    <x v="10"/>
    <n v="1997"/>
    <n v="6"/>
    <x v="253"/>
  </r>
  <r>
    <d v="1997-02-07T00:00:00"/>
    <n v="17.600000000000001"/>
    <x v="10"/>
    <n v="1997"/>
    <n v="7"/>
    <x v="254"/>
  </r>
  <r>
    <d v="1997-02-08T00:00:00"/>
    <n v="9.7200000000000006"/>
    <x v="10"/>
    <n v="1997"/>
    <n v="8"/>
    <x v="255"/>
  </r>
  <r>
    <d v="1997-02-09T00:00:00"/>
    <n v="8.6"/>
    <x v="10"/>
    <n v="1997"/>
    <n v="9"/>
    <x v="256"/>
  </r>
  <r>
    <d v="1997-02-10T00:00:00"/>
    <n v="8.73"/>
    <x v="10"/>
    <n v="1997"/>
    <n v="10"/>
    <x v="257"/>
  </r>
  <r>
    <d v="1997-02-11T00:00:00"/>
    <n v="6.22"/>
    <x v="10"/>
    <n v="1997"/>
    <n v="11"/>
    <x v="258"/>
  </r>
  <r>
    <d v="1997-02-12T00:00:00"/>
    <n v="5.8"/>
    <x v="10"/>
    <n v="1997"/>
    <n v="12"/>
    <x v="259"/>
  </r>
  <r>
    <d v="1997-02-13T00:00:00"/>
    <n v="8.8699999999999992"/>
    <x v="10"/>
    <n v="1997"/>
    <n v="13"/>
    <x v="260"/>
  </r>
  <r>
    <d v="1997-02-14T00:00:00"/>
    <n v="10.48"/>
    <x v="10"/>
    <n v="1997"/>
    <n v="14"/>
    <x v="261"/>
  </r>
  <r>
    <d v="1997-02-15T00:00:00"/>
    <n v="8.74"/>
    <x v="10"/>
    <n v="1997"/>
    <n v="15"/>
    <x v="262"/>
  </r>
  <r>
    <d v="1997-02-16T00:00:00"/>
    <n v="3.63"/>
    <x v="10"/>
    <n v="1997"/>
    <n v="16"/>
    <x v="263"/>
  </r>
  <r>
    <d v="1997-02-17T00:00:00"/>
    <n v="7.61"/>
    <x v="10"/>
    <n v="1997"/>
    <n v="17"/>
    <x v="264"/>
  </r>
  <r>
    <d v="1997-02-18T00:00:00"/>
    <n v="16.510000000000002"/>
    <x v="10"/>
    <n v="1997"/>
    <n v="18"/>
    <x v="265"/>
  </r>
  <r>
    <d v="1997-02-19T00:00:00"/>
    <n v="24.42"/>
    <x v="10"/>
    <n v="1997"/>
    <n v="19"/>
    <x v="266"/>
  </r>
  <r>
    <d v="1997-02-20T00:00:00"/>
    <n v="6.61"/>
    <x v="10"/>
    <n v="1997"/>
    <n v="20"/>
    <x v="267"/>
  </r>
  <r>
    <d v="1997-02-21T00:00:00"/>
    <n v="9.82"/>
    <x v="10"/>
    <n v="1997"/>
    <n v="21"/>
    <x v="268"/>
  </r>
  <r>
    <d v="1997-02-22T00:00:00"/>
    <n v="10.210000000000001"/>
    <x v="10"/>
    <n v="1997"/>
    <n v="22"/>
    <x v="269"/>
  </r>
  <r>
    <d v="1997-02-23T00:00:00"/>
    <n v="12.33"/>
    <x v="10"/>
    <n v="1997"/>
    <n v="23"/>
    <x v="270"/>
  </r>
  <r>
    <d v="1997-02-24T00:00:00"/>
    <n v="56.68"/>
    <x v="10"/>
    <n v="1997"/>
    <n v="24"/>
    <x v="271"/>
  </r>
  <r>
    <d v="1997-02-25T00:00:00"/>
    <n v="17.190000000000001"/>
    <x v="10"/>
    <n v="1997"/>
    <n v="25"/>
    <x v="272"/>
  </r>
  <r>
    <d v="1997-02-26T00:00:00"/>
    <n v="12.26"/>
    <x v="10"/>
    <n v="1997"/>
    <n v="26"/>
    <x v="273"/>
  </r>
  <r>
    <d v="1997-02-27T00:00:00"/>
    <n v="25.35"/>
    <x v="10"/>
    <n v="1997"/>
    <n v="27"/>
    <x v="274"/>
  </r>
  <r>
    <d v="1997-02-28T00:00:00"/>
    <n v="16.48"/>
    <x v="10"/>
    <n v="1997"/>
    <n v="28"/>
    <x v="275"/>
  </r>
  <r>
    <d v="1997-03-01T00:00:00"/>
    <n v="13.5"/>
    <x v="11"/>
    <n v="1997"/>
    <n v="1"/>
    <x v="276"/>
  </r>
  <r>
    <d v="1997-03-02T00:00:00"/>
    <n v="41.4"/>
    <x v="11"/>
    <n v="1997"/>
    <n v="2"/>
    <x v="277"/>
  </r>
  <r>
    <d v="1997-03-03T00:00:00"/>
    <n v="19.95"/>
    <x v="11"/>
    <n v="1997"/>
    <n v="3"/>
    <x v="278"/>
  </r>
  <r>
    <d v="1997-03-04T00:00:00"/>
    <n v="21.2"/>
    <x v="11"/>
    <n v="1997"/>
    <n v="4"/>
    <x v="279"/>
  </r>
  <r>
    <d v="1997-03-05T00:00:00"/>
    <n v="132.4"/>
    <x v="11"/>
    <n v="1997"/>
    <n v="5"/>
    <x v="280"/>
  </r>
  <r>
    <d v="1997-03-06T00:00:00"/>
    <n v="112.1"/>
    <x v="11"/>
    <n v="1997"/>
    <n v="6"/>
    <x v="281"/>
  </r>
  <r>
    <d v="1997-03-07T00:00:00"/>
    <n v="55.8"/>
    <x v="11"/>
    <n v="1997"/>
    <n v="7"/>
    <x v="282"/>
  </r>
  <r>
    <d v="1997-03-08T00:00:00"/>
    <n v="31.3"/>
    <x v="11"/>
    <n v="1997"/>
    <n v="8"/>
    <x v="283"/>
  </r>
  <r>
    <d v="1997-03-09T00:00:00"/>
    <n v="54.6"/>
    <x v="11"/>
    <n v="1997"/>
    <n v="9"/>
    <x v="284"/>
  </r>
  <r>
    <d v="1997-03-10T00:00:00"/>
    <n v="49.3"/>
    <x v="11"/>
    <n v="1997"/>
    <n v="10"/>
    <x v="285"/>
  </r>
  <r>
    <d v="1997-03-11T00:00:00"/>
    <n v="50.9"/>
    <x v="11"/>
    <n v="1997"/>
    <n v="11"/>
    <x v="286"/>
  </r>
  <r>
    <d v="1997-03-12T00:00:00"/>
    <n v="48.4"/>
    <x v="11"/>
    <n v="1997"/>
    <n v="12"/>
    <x v="287"/>
  </r>
  <r>
    <d v="1997-03-13T00:00:00"/>
    <n v="27.9"/>
    <x v="11"/>
    <n v="1997"/>
    <n v="13"/>
    <x v="288"/>
  </r>
  <r>
    <d v="1997-03-14T00:00:00"/>
    <n v="33.299999999999997"/>
    <x v="11"/>
    <n v="1997"/>
    <n v="14"/>
    <x v="289"/>
  </r>
  <r>
    <d v="1997-03-15T00:00:00"/>
    <n v="10.4"/>
    <x v="11"/>
    <n v="1997"/>
    <n v="15"/>
    <x v="290"/>
  </r>
  <r>
    <d v="1997-03-16T00:00:00"/>
    <n v="31.3"/>
    <x v="11"/>
    <n v="1997"/>
    <n v="16"/>
    <x v="291"/>
  </r>
  <r>
    <d v="1997-03-17T00:00:00"/>
    <n v="39.15"/>
    <x v="11"/>
    <n v="1997"/>
    <n v="17"/>
    <x v="292"/>
  </r>
  <r>
    <d v="1997-03-18T00:00:00"/>
    <n v="14.24"/>
    <x v="11"/>
    <n v="1997"/>
    <n v="18"/>
    <x v="293"/>
  </r>
  <r>
    <d v="1997-03-19T00:00:00"/>
    <n v="14.86"/>
    <x v="11"/>
    <n v="1997"/>
    <n v="19"/>
    <x v="294"/>
  </r>
  <r>
    <d v="1997-03-20T00:00:00"/>
    <n v="24.76"/>
    <x v="11"/>
    <n v="1997"/>
    <n v="20"/>
    <x v="295"/>
  </r>
  <r>
    <d v="1997-03-21T00:00:00"/>
    <n v="21.9"/>
    <x v="11"/>
    <n v="1997"/>
    <n v="21"/>
    <x v="296"/>
  </r>
  <r>
    <d v="1997-03-22T00:00:00"/>
    <n v="20.52"/>
    <x v="11"/>
    <n v="1997"/>
    <n v="22"/>
    <x v="297"/>
  </r>
  <r>
    <d v="1997-03-23T00:00:00"/>
    <n v="23.41"/>
    <x v="11"/>
    <n v="1997"/>
    <n v="23"/>
    <x v="298"/>
  </r>
  <r>
    <d v="1997-03-24T00:00:00"/>
    <n v="22.8"/>
    <x v="11"/>
    <n v="1997"/>
    <n v="24"/>
    <x v="299"/>
  </r>
  <r>
    <d v="1997-03-25T00:00:00"/>
    <n v="19.87"/>
    <x v="11"/>
    <n v="1997"/>
    <n v="25"/>
    <x v="300"/>
  </r>
  <r>
    <d v="1997-03-26T00:00:00"/>
    <n v="21.06"/>
    <x v="11"/>
    <n v="1997"/>
    <n v="26"/>
    <x v="301"/>
  </r>
  <r>
    <d v="1997-03-27T00:00:00"/>
    <n v="22.51"/>
    <x v="11"/>
    <n v="1997"/>
    <n v="27"/>
    <x v="302"/>
  </r>
  <r>
    <d v="1997-03-28T00:00:00"/>
    <n v="13.44"/>
    <x v="11"/>
    <n v="1997"/>
    <n v="28"/>
    <x v="303"/>
  </r>
  <r>
    <d v="1997-03-29T00:00:00"/>
    <n v="15.26"/>
    <x v="11"/>
    <n v="1997"/>
    <n v="29"/>
    <x v="304"/>
  </r>
  <r>
    <d v="1997-03-30T00:00:00"/>
    <n v="17.04"/>
    <x v="11"/>
    <n v="1997"/>
    <n v="30"/>
    <x v="305"/>
  </r>
  <r>
    <d v="1997-03-31T00:00:00"/>
    <n v="18.32"/>
    <x v="11"/>
    <n v="1997"/>
    <n v="31"/>
    <x v="306"/>
  </r>
  <r>
    <d v="1997-04-01T00:00:00"/>
    <n v="7.34"/>
    <x v="0"/>
    <n v="1997"/>
    <n v="1"/>
    <x v="307"/>
  </r>
  <r>
    <d v="1997-04-02T00:00:00"/>
    <n v="8.34"/>
    <x v="0"/>
    <n v="1997"/>
    <n v="2"/>
    <x v="308"/>
  </r>
  <r>
    <d v="1997-04-03T00:00:00"/>
    <n v="12.95"/>
    <x v="0"/>
    <n v="1997"/>
    <n v="3"/>
    <x v="309"/>
  </r>
  <r>
    <d v="1997-04-04T00:00:00"/>
    <n v="10.29"/>
    <x v="0"/>
    <n v="1997"/>
    <n v="4"/>
    <x v="310"/>
  </r>
  <r>
    <d v="1997-04-05T00:00:00"/>
    <n v="17.25"/>
    <x v="0"/>
    <n v="1997"/>
    <n v="5"/>
    <x v="311"/>
  </r>
  <r>
    <d v="1997-04-06T00:00:00"/>
    <n v="13.07"/>
    <x v="0"/>
    <n v="1997"/>
    <n v="6"/>
    <x v="312"/>
  </r>
  <r>
    <d v="1997-04-07T00:00:00"/>
    <n v="11.13"/>
    <x v="0"/>
    <n v="1997"/>
    <n v="7"/>
    <x v="313"/>
  </r>
  <r>
    <d v="1997-04-08T00:00:00"/>
    <n v="10.17"/>
    <x v="0"/>
    <n v="1997"/>
    <n v="8"/>
    <x v="314"/>
  </r>
  <r>
    <d v="1997-04-09T00:00:00"/>
    <n v="11.3"/>
    <x v="0"/>
    <n v="1997"/>
    <n v="9"/>
    <x v="315"/>
  </r>
  <r>
    <d v="1997-04-10T00:00:00"/>
    <n v="9.23"/>
    <x v="0"/>
    <n v="1997"/>
    <n v="10"/>
    <x v="316"/>
  </r>
  <r>
    <d v="1997-04-11T00:00:00"/>
    <n v="7.67"/>
    <x v="0"/>
    <n v="1997"/>
    <n v="11"/>
    <x v="317"/>
  </r>
  <r>
    <d v="1997-04-12T00:00:00"/>
    <n v="7.58"/>
    <x v="0"/>
    <n v="1997"/>
    <n v="12"/>
    <x v="318"/>
  </r>
  <r>
    <d v="1997-04-13T00:00:00"/>
    <n v="5.72"/>
    <x v="0"/>
    <n v="1997"/>
    <n v="13"/>
    <x v="319"/>
  </r>
  <r>
    <d v="1997-04-14T00:00:00"/>
    <n v="7.54"/>
    <x v="0"/>
    <n v="1997"/>
    <n v="14"/>
    <x v="0"/>
  </r>
  <r>
    <d v="1997-04-15T00:00:00"/>
    <n v="15.19"/>
    <x v="0"/>
    <n v="1997"/>
    <n v="15"/>
    <x v="1"/>
  </r>
  <r>
    <d v="1997-04-16T00:00:00"/>
    <n v="3.58"/>
    <x v="0"/>
    <n v="1997"/>
    <n v="16"/>
    <x v="2"/>
  </r>
  <r>
    <d v="1997-04-17T00:00:00"/>
    <n v="10.98"/>
    <x v="0"/>
    <n v="1997"/>
    <n v="17"/>
    <x v="3"/>
  </r>
  <r>
    <d v="1997-04-18T00:00:00"/>
    <n v="7.19"/>
    <x v="0"/>
    <n v="1997"/>
    <n v="18"/>
    <x v="4"/>
  </r>
  <r>
    <d v="1997-04-19T00:00:00"/>
    <n v="3.93"/>
    <x v="0"/>
    <n v="1997"/>
    <n v="19"/>
    <x v="5"/>
  </r>
  <r>
    <d v="1997-04-20T00:00:00"/>
    <n v="3"/>
    <x v="0"/>
    <n v="1997"/>
    <n v="20"/>
    <x v="6"/>
  </r>
  <r>
    <d v="1997-04-21T00:00:00"/>
    <n v="1.5"/>
    <x v="0"/>
    <n v="1997"/>
    <n v="21"/>
    <x v="7"/>
  </r>
  <r>
    <d v="1997-04-22T00:00:00"/>
    <n v="1.67"/>
    <x v="0"/>
    <n v="1997"/>
    <n v="22"/>
    <x v="320"/>
  </r>
  <r>
    <d v="1997-04-23T00:00:00"/>
    <n v="2.29"/>
    <x v="0"/>
    <n v="1997"/>
    <n v="23"/>
    <x v="8"/>
  </r>
  <r>
    <d v="1997-04-24T00:00:00"/>
    <n v="0.98"/>
    <x v="0"/>
    <n v="1997"/>
    <n v="24"/>
    <x v="9"/>
  </r>
  <r>
    <d v="1997-04-25T00:00:00"/>
    <n v="1.1499999999999999"/>
    <x v="0"/>
    <n v="1997"/>
    <n v="25"/>
    <x v="10"/>
  </r>
  <r>
    <d v="1997-04-26T00:00:00"/>
    <n v="2.4900000000000002"/>
    <x v="0"/>
    <n v="1997"/>
    <n v="26"/>
    <x v="321"/>
  </r>
  <r>
    <d v="1997-04-27T00:00:00"/>
    <n v="2.12"/>
    <x v="0"/>
    <n v="1997"/>
    <n v="27"/>
    <x v="322"/>
  </r>
  <r>
    <d v="1997-04-28T00:00:00"/>
    <n v="2.0099999999999998"/>
    <x v="0"/>
    <n v="1997"/>
    <n v="28"/>
    <x v="11"/>
  </r>
  <r>
    <d v="1997-04-29T00:00:00"/>
    <n v="1.2"/>
    <x v="0"/>
    <n v="1997"/>
    <n v="29"/>
    <x v="12"/>
  </r>
  <r>
    <d v="1997-04-30T00:00:00"/>
    <n v="1.85"/>
    <x v="0"/>
    <n v="1997"/>
    <n v="30"/>
    <x v="13"/>
  </r>
  <r>
    <d v="1997-05-01T00:00:00"/>
    <n v="1.58"/>
    <x v="1"/>
    <n v="1997"/>
    <n v="1"/>
    <x v="323"/>
  </r>
  <r>
    <d v="1997-05-02T00:00:00"/>
    <n v="0.83"/>
    <x v="1"/>
    <n v="1997"/>
    <n v="2"/>
    <x v="14"/>
  </r>
  <r>
    <d v="1997-05-03T00:00:00"/>
    <n v="0.62"/>
    <x v="1"/>
    <n v="1997"/>
    <n v="3"/>
    <x v="324"/>
  </r>
  <r>
    <d v="1997-05-04T00:00:00"/>
    <n v="0.79"/>
    <x v="1"/>
    <n v="1997"/>
    <n v="4"/>
    <x v="325"/>
  </r>
  <r>
    <d v="1997-05-05T00:00:00"/>
    <n v="1.22"/>
    <x v="1"/>
    <n v="1997"/>
    <n v="5"/>
    <x v="326"/>
  </r>
  <r>
    <d v="1997-05-06T00:00:00"/>
    <n v="0.84"/>
    <x v="1"/>
    <n v="1997"/>
    <n v="6"/>
    <x v="327"/>
  </r>
  <r>
    <d v="1997-05-07T00:00:00"/>
    <n v="0.67"/>
    <x v="1"/>
    <n v="1997"/>
    <n v="7"/>
    <x v="15"/>
  </r>
  <r>
    <d v="1997-05-08T00:00:00"/>
    <n v="0.56000000000000005"/>
    <x v="1"/>
    <n v="1997"/>
    <n v="8"/>
    <x v="16"/>
  </r>
  <r>
    <d v="1997-05-09T00:00:00"/>
    <n v="0.44"/>
    <x v="1"/>
    <n v="1997"/>
    <n v="9"/>
    <x v="17"/>
  </r>
  <r>
    <d v="1997-05-10T00:00:00"/>
    <n v="0.75"/>
    <x v="1"/>
    <n v="1997"/>
    <n v="10"/>
    <x v="362"/>
  </r>
  <r>
    <d v="1997-05-11T00:00:00"/>
    <n v="0.32"/>
    <x v="1"/>
    <n v="1997"/>
    <n v="11"/>
    <x v="328"/>
  </r>
  <r>
    <d v="1997-05-12T00:00:00"/>
    <n v="0.2"/>
    <x v="1"/>
    <n v="1997"/>
    <n v="12"/>
    <x v="363"/>
  </r>
  <r>
    <d v="1997-05-13T00:00:00"/>
    <n v="0.6"/>
    <x v="1"/>
    <n v="1997"/>
    <n v="13"/>
    <x v="18"/>
  </r>
  <r>
    <d v="1997-05-14T00:00:00"/>
    <n v="0.55000000000000004"/>
    <x v="1"/>
    <n v="1997"/>
    <n v="14"/>
    <x v="329"/>
  </r>
  <r>
    <d v="1997-05-15T00:00:00"/>
    <n v="3.02"/>
    <x v="1"/>
    <n v="1997"/>
    <n v="15"/>
    <x v="330"/>
  </r>
  <r>
    <d v="1997-05-16T00:00:00"/>
    <n v="0.94"/>
    <x v="1"/>
    <n v="1997"/>
    <n v="16"/>
    <x v="19"/>
  </r>
  <r>
    <d v="1997-05-17T00:00:00"/>
    <n v="1.31"/>
    <x v="1"/>
    <n v="1997"/>
    <n v="17"/>
    <x v="20"/>
  </r>
  <r>
    <d v="1997-05-18T00:00:00"/>
    <n v="1.64"/>
    <x v="1"/>
    <n v="1997"/>
    <n v="18"/>
    <x v="21"/>
  </r>
  <r>
    <d v="1997-05-19T00:00:00"/>
    <n v="2.76"/>
    <x v="1"/>
    <n v="1997"/>
    <n v="19"/>
    <x v="22"/>
  </r>
  <r>
    <d v="1997-05-20T00:00:00"/>
    <n v="0.72"/>
    <x v="1"/>
    <n v="1997"/>
    <n v="20"/>
    <x v="23"/>
  </r>
  <r>
    <d v="1997-05-21T00:00:00"/>
    <n v="1.02"/>
    <x v="1"/>
    <n v="1997"/>
    <n v="21"/>
    <x v="24"/>
  </r>
  <r>
    <d v="1997-05-22T00:00:00"/>
    <n v="3.23"/>
    <x v="1"/>
    <n v="1997"/>
    <n v="22"/>
    <x v="25"/>
  </r>
  <r>
    <d v="1997-05-23T00:00:00"/>
    <n v="1.36"/>
    <x v="1"/>
    <n v="1997"/>
    <n v="23"/>
    <x v="26"/>
  </r>
  <r>
    <d v="1997-05-24T00:00:00"/>
    <n v="5.1100000000000003"/>
    <x v="1"/>
    <n v="1997"/>
    <n v="24"/>
    <x v="27"/>
  </r>
  <r>
    <d v="1997-05-25T00:00:00"/>
    <n v="0.64"/>
    <x v="1"/>
    <n v="1997"/>
    <n v="25"/>
    <x v="28"/>
  </r>
  <r>
    <d v="1997-05-26T00:00:00"/>
    <n v="1.1399999999999999"/>
    <x v="1"/>
    <n v="1997"/>
    <n v="26"/>
    <x v="29"/>
  </r>
  <r>
    <d v="1997-05-27T00:00:00"/>
    <n v="1.98"/>
    <x v="1"/>
    <n v="1997"/>
    <n v="27"/>
    <x v="30"/>
  </r>
  <r>
    <d v="1997-05-28T00:00:00"/>
    <n v="0.43"/>
    <x v="1"/>
    <n v="1997"/>
    <n v="28"/>
    <x v="31"/>
  </r>
  <r>
    <d v="1997-05-29T00:00:00"/>
    <n v="0.96"/>
    <x v="1"/>
    <n v="1997"/>
    <n v="29"/>
    <x v="32"/>
  </r>
  <r>
    <d v="1997-05-30T00:00:00"/>
    <n v="0.42"/>
    <x v="1"/>
    <n v="1997"/>
    <n v="30"/>
    <x v="33"/>
  </r>
  <r>
    <d v="1997-05-31T00:00:00"/>
    <n v="0.49"/>
    <x v="1"/>
    <n v="1997"/>
    <n v="31"/>
    <x v="34"/>
  </r>
  <r>
    <d v="1997-06-01T00:00:00"/>
    <n v="0.52"/>
    <x v="2"/>
    <n v="1997"/>
    <n v="1"/>
    <x v="35"/>
  </r>
  <r>
    <d v="1997-06-02T00:00:00"/>
    <n v="0.23"/>
    <x v="2"/>
    <n v="1997"/>
    <n v="2"/>
    <x v="36"/>
  </r>
  <r>
    <d v="1997-06-03T00:00:00"/>
    <n v="0.95"/>
    <x v="2"/>
    <n v="1997"/>
    <n v="3"/>
    <x v="37"/>
  </r>
  <r>
    <d v="1997-06-04T00:00:00"/>
    <n v="0.61"/>
    <x v="2"/>
    <n v="1997"/>
    <n v="4"/>
    <x v="38"/>
  </r>
  <r>
    <d v="1997-06-05T00:00:00"/>
    <n v="4"/>
    <x v="2"/>
    <n v="1997"/>
    <n v="5"/>
    <x v="39"/>
  </r>
  <r>
    <d v="1997-06-06T00:00:00"/>
    <n v="3.09"/>
    <x v="2"/>
    <n v="1997"/>
    <n v="6"/>
    <x v="40"/>
  </r>
  <r>
    <d v="1997-06-07T00:00:00"/>
    <n v="1.21"/>
    <x v="2"/>
    <n v="1997"/>
    <n v="7"/>
    <x v="331"/>
  </r>
  <r>
    <d v="1997-06-08T00:00:00"/>
    <n v="1.99"/>
    <x v="2"/>
    <n v="1997"/>
    <n v="8"/>
    <x v="332"/>
  </r>
  <r>
    <d v="1997-06-09T00:00:00"/>
    <n v="1.19"/>
    <x v="2"/>
    <n v="1997"/>
    <n v="9"/>
    <x v="41"/>
  </r>
  <r>
    <d v="1997-06-10T00:00:00"/>
    <n v="1.1599999999999999"/>
    <x v="2"/>
    <n v="1997"/>
    <n v="10"/>
    <x v="42"/>
  </r>
  <r>
    <d v="1997-06-11T00:00:00"/>
    <n v="1.93"/>
    <x v="2"/>
    <n v="1997"/>
    <n v="11"/>
    <x v="43"/>
  </r>
  <r>
    <d v="1997-06-12T00:00:00"/>
    <n v="3.37"/>
    <x v="2"/>
    <n v="1997"/>
    <n v="12"/>
    <x v="44"/>
  </r>
  <r>
    <d v="1997-06-13T00:00:00"/>
    <n v="0.28999999999999998"/>
    <x v="2"/>
    <n v="1997"/>
    <n v="13"/>
    <x v="45"/>
  </r>
  <r>
    <d v="1997-06-14T00:00:00"/>
    <n v="0.97"/>
    <x v="2"/>
    <n v="1997"/>
    <n v="14"/>
    <x v="333"/>
  </r>
  <r>
    <d v="1997-06-15T00:00:00"/>
    <n v="2.59"/>
    <x v="2"/>
    <n v="1997"/>
    <n v="15"/>
    <x v="334"/>
  </r>
  <r>
    <d v="1997-06-16T00:00:00"/>
    <n v="0.57999999999999996"/>
    <x v="2"/>
    <n v="1997"/>
    <n v="16"/>
    <x v="46"/>
  </r>
  <r>
    <d v="1997-06-17T00:00:00"/>
    <n v="0.75"/>
    <x v="2"/>
    <n v="1997"/>
    <n v="17"/>
    <x v="47"/>
  </r>
  <r>
    <d v="1997-06-18T00:00:00"/>
    <n v="1.1499999999999999"/>
    <x v="2"/>
    <n v="1997"/>
    <n v="18"/>
    <x v="48"/>
  </r>
  <r>
    <d v="1997-06-19T00:00:00"/>
    <n v="0.55000000000000004"/>
    <x v="2"/>
    <n v="1997"/>
    <n v="19"/>
    <x v="49"/>
  </r>
  <r>
    <d v="1997-06-20T00:00:00"/>
    <n v="1.84"/>
    <x v="2"/>
    <n v="1997"/>
    <n v="20"/>
    <x v="50"/>
  </r>
  <r>
    <d v="1997-06-21T00:00:00"/>
    <n v="0.85"/>
    <x v="2"/>
    <n v="1997"/>
    <n v="21"/>
    <x v="51"/>
  </r>
  <r>
    <d v="1997-06-22T00:00:00"/>
    <n v="0.81"/>
    <x v="2"/>
    <n v="1997"/>
    <n v="22"/>
    <x v="52"/>
  </r>
  <r>
    <d v="1997-06-23T00:00:00"/>
    <n v="0.43"/>
    <x v="2"/>
    <n v="1997"/>
    <n v="23"/>
    <x v="53"/>
  </r>
  <r>
    <d v="1997-06-24T00:00:00"/>
    <n v="1.1100000000000001"/>
    <x v="2"/>
    <n v="1997"/>
    <n v="24"/>
    <x v="54"/>
  </r>
  <r>
    <d v="1997-06-25T00:00:00"/>
    <n v="0.67"/>
    <x v="2"/>
    <n v="1997"/>
    <n v="25"/>
    <x v="55"/>
  </r>
  <r>
    <d v="1997-06-26T00:00:00"/>
    <n v="7.05"/>
    <x v="2"/>
    <n v="1997"/>
    <n v="26"/>
    <x v="56"/>
  </r>
  <r>
    <d v="1997-06-27T00:00:00"/>
    <n v="2.57"/>
    <x v="2"/>
    <n v="1997"/>
    <n v="27"/>
    <x v="57"/>
  </r>
  <r>
    <d v="1997-06-28T00:00:00"/>
    <n v="0.59"/>
    <x v="2"/>
    <n v="1997"/>
    <n v="28"/>
    <x v="58"/>
  </r>
  <r>
    <d v="1997-06-29T00:00:00"/>
    <n v="0.28999999999999998"/>
    <x v="2"/>
    <n v="1997"/>
    <n v="29"/>
    <x v="59"/>
  </r>
  <r>
    <d v="1997-06-30T00:00:00"/>
    <n v="1.07"/>
    <x v="2"/>
    <n v="1997"/>
    <n v="30"/>
    <x v="60"/>
  </r>
  <r>
    <d v="1997-07-01T00:00:00"/>
    <n v="1.1200000000000001"/>
    <x v="3"/>
    <n v="1997"/>
    <n v="1"/>
    <x v="61"/>
  </r>
  <r>
    <d v="1997-07-02T00:00:00"/>
    <n v="5.5"/>
    <x v="3"/>
    <n v="1997"/>
    <n v="2"/>
    <x v="62"/>
  </r>
  <r>
    <d v="1997-07-03T00:00:00"/>
    <n v="1.46"/>
    <x v="3"/>
    <n v="1997"/>
    <n v="3"/>
    <x v="63"/>
  </r>
  <r>
    <d v="1997-07-04T00:00:00"/>
    <n v="2.2799999999999998"/>
    <x v="3"/>
    <n v="1997"/>
    <n v="4"/>
    <x v="64"/>
  </r>
  <r>
    <d v="1997-07-05T00:00:00"/>
    <n v="2.73"/>
    <x v="3"/>
    <n v="1997"/>
    <n v="5"/>
    <x v="65"/>
  </r>
  <r>
    <d v="1997-07-06T00:00:00"/>
    <n v="1.41"/>
    <x v="3"/>
    <n v="1997"/>
    <n v="6"/>
    <x v="66"/>
  </r>
  <r>
    <d v="1997-07-07T00:00:00"/>
    <n v="1.25"/>
    <x v="3"/>
    <n v="1997"/>
    <n v="7"/>
    <x v="67"/>
  </r>
  <r>
    <d v="1997-07-08T00:00:00"/>
    <n v="1.19"/>
    <x v="3"/>
    <n v="1997"/>
    <n v="8"/>
    <x v="68"/>
  </r>
  <r>
    <d v="1997-07-09T00:00:00"/>
    <n v="7.75"/>
    <x v="3"/>
    <n v="1997"/>
    <n v="9"/>
    <x v="69"/>
  </r>
  <r>
    <d v="1997-07-10T00:00:00"/>
    <n v="1.39"/>
    <x v="3"/>
    <n v="1997"/>
    <n v="10"/>
    <x v="335"/>
  </r>
  <r>
    <d v="1997-07-11T00:00:00"/>
    <n v="1.1100000000000001"/>
    <x v="3"/>
    <n v="1997"/>
    <n v="11"/>
    <x v="336"/>
  </r>
  <r>
    <d v="1997-07-12T00:00:00"/>
    <n v="1.69"/>
    <x v="3"/>
    <n v="1997"/>
    <n v="12"/>
    <x v="70"/>
  </r>
  <r>
    <d v="1997-07-13T00:00:00"/>
    <n v="0.73"/>
    <x v="3"/>
    <n v="1997"/>
    <n v="13"/>
    <x v="71"/>
  </r>
  <r>
    <d v="1997-07-14T00:00:00"/>
    <n v="0.47"/>
    <x v="3"/>
    <n v="1997"/>
    <n v="14"/>
    <x v="72"/>
  </r>
  <r>
    <d v="1997-07-15T00:00:00"/>
    <n v="1.03"/>
    <x v="3"/>
    <n v="1997"/>
    <n v="15"/>
    <x v="73"/>
  </r>
  <r>
    <d v="1997-07-16T00:00:00"/>
    <n v="0.74"/>
    <x v="3"/>
    <n v="1997"/>
    <n v="16"/>
    <x v="74"/>
  </r>
  <r>
    <d v="1997-07-17T00:00:00"/>
    <n v="1.76"/>
    <x v="3"/>
    <n v="1997"/>
    <n v="17"/>
    <x v="75"/>
  </r>
  <r>
    <d v="1997-07-18T00:00:00"/>
    <n v="0.25"/>
    <x v="3"/>
    <n v="1997"/>
    <n v="18"/>
    <x v="76"/>
  </r>
  <r>
    <d v="1997-07-19T00:00:00"/>
    <n v="0.5"/>
    <x v="3"/>
    <n v="1997"/>
    <n v="19"/>
    <x v="77"/>
  </r>
  <r>
    <d v="1997-07-20T00:00:00"/>
    <n v="0.42"/>
    <x v="3"/>
    <n v="1997"/>
    <n v="20"/>
    <x v="78"/>
  </r>
  <r>
    <d v="1997-07-21T00:00:00"/>
    <n v="0"/>
    <x v="3"/>
    <n v="1997"/>
    <n v="21"/>
    <x v="79"/>
  </r>
  <r>
    <d v="1997-07-22T00:00:00"/>
    <n v="0.42"/>
    <x v="3"/>
    <n v="1997"/>
    <n v="22"/>
    <x v="80"/>
  </r>
  <r>
    <d v="1997-07-23T00:00:00"/>
    <n v="0.9"/>
    <x v="3"/>
    <n v="1997"/>
    <n v="23"/>
    <x v="81"/>
  </r>
  <r>
    <d v="1997-07-24T00:00:00"/>
    <n v="0.04"/>
    <x v="3"/>
    <n v="1997"/>
    <n v="24"/>
    <x v="82"/>
  </r>
  <r>
    <d v="1997-07-25T00:00:00"/>
    <n v="0.12"/>
    <x v="3"/>
    <n v="1997"/>
    <n v="25"/>
    <x v="83"/>
  </r>
  <r>
    <d v="1997-07-26T00:00:00"/>
    <n v="0.88"/>
    <x v="3"/>
    <n v="1997"/>
    <n v="26"/>
    <x v="84"/>
  </r>
  <r>
    <d v="1997-07-27T00:00:00"/>
    <n v="0.62"/>
    <x v="3"/>
    <n v="1997"/>
    <n v="27"/>
    <x v="85"/>
  </r>
  <r>
    <d v="1997-07-28T00:00:00"/>
    <n v="0.81"/>
    <x v="3"/>
    <n v="1997"/>
    <n v="28"/>
    <x v="86"/>
  </r>
  <r>
    <d v="1997-07-29T00:00:00"/>
    <n v="1.01"/>
    <x v="3"/>
    <n v="1997"/>
    <n v="29"/>
    <x v="87"/>
  </r>
  <r>
    <d v="1997-07-30T00:00:00"/>
    <n v="0.66"/>
    <x v="3"/>
    <n v="1997"/>
    <n v="30"/>
    <x v="88"/>
  </r>
  <r>
    <d v="1997-07-31T00:00:00"/>
    <n v="0.19"/>
    <x v="3"/>
    <n v="1997"/>
    <n v="31"/>
    <x v="89"/>
  </r>
  <r>
    <d v="1997-08-01T00:00:00"/>
    <n v="0.4"/>
    <x v="4"/>
    <n v="1997"/>
    <n v="1"/>
    <x v="90"/>
  </r>
  <r>
    <d v="1997-08-02T00:00:00"/>
    <n v="0.49"/>
    <x v="4"/>
    <n v="1997"/>
    <n v="2"/>
    <x v="337"/>
  </r>
  <r>
    <d v="1997-08-03T00:00:00"/>
    <n v="0.91"/>
    <x v="4"/>
    <n v="1997"/>
    <n v="3"/>
    <x v="338"/>
  </r>
  <r>
    <d v="1997-08-04T00:00:00"/>
    <n v="3.13"/>
    <x v="4"/>
    <n v="1997"/>
    <n v="4"/>
    <x v="349"/>
  </r>
  <r>
    <d v="1997-08-05T00:00:00"/>
    <n v="0.34"/>
    <x v="4"/>
    <n v="1997"/>
    <n v="5"/>
    <x v="339"/>
  </r>
  <r>
    <d v="1997-08-06T00:00:00"/>
    <n v="0.74"/>
    <x v="4"/>
    <n v="1997"/>
    <n v="6"/>
    <x v="340"/>
  </r>
  <r>
    <d v="1997-08-07T00:00:00"/>
    <n v="1.17"/>
    <x v="4"/>
    <n v="1997"/>
    <n v="7"/>
    <x v="350"/>
  </r>
  <r>
    <d v="1997-08-08T00:00:00"/>
    <n v="0.45"/>
    <x v="4"/>
    <n v="1997"/>
    <n v="8"/>
    <x v="364"/>
  </r>
  <r>
    <d v="1997-08-09T00:00:00"/>
    <n v="1.3"/>
    <x v="4"/>
    <n v="1997"/>
    <n v="9"/>
    <x v="351"/>
  </r>
  <r>
    <d v="1997-08-10T00:00:00"/>
    <n v="1.62"/>
    <x v="4"/>
    <n v="1997"/>
    <n v="10"/>
    <x v="352"/>
  </r>
  <r>
    <d v="1997-08-11T00:00:00"/>
    <n v="1.8"/>
    <x v="4"/>
    <n v="1997"/>
    <n v="11"/>
    <x v="353"/>
  </r>
  <r>
    <d v="1997-08-12T00:00:00"/>
    <n v="0.99"/>
    <x v="4"/>
    <n v="1997"/>
    <n v="12"/>
    <x v="354"/>
  </r>
  <r>
    <d v="1997-08-13T00:00:00"/>
    <n v="1.23"/>
    <x v="4"/>
    <n v="1997"/>
    <n v="13"/>
    <x v="355"/>
  </r>
  <r>
    <d v="1997-08-14T00:00:00"/>
    <n v="0.82"/>
    <x v="4"/>
    <n v="1997"/>
    <n v="14"/>
    <x v="356"/>
  </r>
  <r>
    <d v="1997-08-15T00:00:00"/>
    <n v="1.07"/>
    <x v="4"/>
    <n v="1997"/>
    <n v="15"/>
    <x v="357"/>
  </r>
  <r>
    <d v="1997-08-16T00:00:00"/>
    <n v="0.82"/>
    <x v="4"/>
    <n v="1997"/>
    <n v="16"/>
    <x v="358"/>
  </r>
  <r>
    <d v="1997-08-17T00:00:00"/>
    <n v="0.73"/>
    <x v="4"/>
    <n v="1997"/>
    <n v="17"/>
    <x v="359"/>
  </r>
  <r>
    <d v="1997-08-18T00:00:00"/>
    <n v="1.48"/>
    <x v="4"/>
    <n v="1997"/>
    <n v="18"/>
    <x v="360"/>
  </r>
  <r>
    <d v="1997-08-19T00:00:00"/>
    <n v="1.31"/>
    <x v="4"/>
    <n v="1997"/>
    <n v="19"/>
    <x v="361"/>
  </r>
  <r>
    <d v="1997-08-20T00:00:00"/>
    <n v="1.33"/>
    <x v="4"/>
    <n v="1997"/>
    <n v="20"/>
    <x v="91"/>
  </r>
  <r>
    <d v="1997-08-21T00:00:00"/>
    <n v="7.0000000000000007E-2"/>
    <x v="4"/>
    <n v="1997"/>
    <n v="21"/>
    <x v="92"/>
  </r>
  <r>
    <d v="1997-08-22T00:00:00"/>
    <n v="0.56999999999999995"/>
    <x v="4"/>
    <n v="1997"/>
    <n v="22"/>
    <x v="93"/>
  </r>
  <r>
    <d v="1997-08-23T00:00:00"/>
    <n v="0.6"/>
    <x v="4"/>
    <n v="1997"/>
    <n v="23"/>
    <x v="94"/>
  </r>
  <r>
    <d v="1997-08-24T00:00:00"/>
    <n v="0.93"/>
    <x v="4"/>
    <n v="1997"/>
    <n v="24"/>
    <x v="95"/>
  </r>
  <r>
    <d v="1997-08-25T00:00:00"/>
    <n v="0.52"/>
    <x v="4"/>
    <n v="1997"/>
    <n v="25"/>
    <x v="96"/>
  </r>
  <r>
    <d v="1997-08-26T00:00:00"/>
    <n v="0.5"/>
    <x v="4"/>
    <n v="1997"/>
    <n v="26"/>
    <x v="97"/>
  </r>
  <r>
    <d v="1997-08-27T00:00:00"/>
    <n v="0.84"/>
    <x v="4"/>
    <n v="1997"/>
    <n v="27"/>
    <x v="98"/>
  </r>
  <r>
    <d v="1997-08-28T00:00:00"/>
    <n v="0.99"/>
    <x v="4"/>
    <n v="1997"/>
    <n v="28"/>
    <x v="99"/>
  </r>
  <r>
    <d v="1997-08-29T00:00:00"/>
    <n v="0.28000000000000003"/>
    <x v="4"/>
    <n v="1997"/>
    <n v="29"/>
    <x v="341"/>
  </r>
  <r>
    <d v="1997-08-30T00:00:00"/>
    <n v="0.18"/>
    <x v="4"/>
    <n v="1997"/>
    <n v="30"/>
    <x v="342"/>
  </r>
  <r>
    <d v="1997-08-31T00:00:00"/>
    <n v="0.83"/>
    <x v="4"/>
    <n v="1997"/>
    <n v="31"/>
    <x v="343"/>
  </r>
  <r>
    <d v="1997-09-01T00:00:00"/>
    <n v="0.37"/>
    <x v="5"/>
    <n v="1997"/>
    <n v="1"/>
    <x v="100"/>
  </r>
  <r>
    <d v="1997-09-02T00:00:00"/>
    <n v="0.57999999999999996"/>
    <x v="5"/>
    <n v="1997"/>
    <n v="2"/>
    <x v="101"/>
  </r>
  <r>
    <d v="1997-09-03T00:00:00"/>
    <n v="6"/>
    <x v="5"/>
    <n v="1997"/>
    <n v="3"/>
    <x v="102"/>
  </r>
  <r>
    <d v="1997-09-04T00:00:00"/>
    <n v="2.83"/>
    <x v="5"/>
    <n v="1997"/>
    <n v="4"/>
    <x v="103"/>
  </r>
  <r>
    <d v="1997-09-05T00:00:00"/>
    <n v="3.63"/>
    <x v="5"/>
    <n v="1997"/>
    <n v="5"/>
    <x v="104"/>
  </r>
  <r>
    <d v="1997-09-06T00:00:00"/>
    <n v="6.61"/>
    <x v="5"/>
    <n v="1997"/>
    <n v="6"/>
    <x v="105"/>
  </r>
  <r>
    <d v="1997-09-07T00:00:00"/>
    <n v="1.06"/>
    <x v="5"/>
    <n v="1997"/>
    <n v="7"/>
    <x v="106"/>
  </r>
  <r>
    <d v="1997-09-08T00:00:00"/>
    <n v="1.43"/>
    <x v="5"/>
    <n v="1997"/>
    <n v="8"/>
    <x v="107"/>
  </r>
  <r>
    <d v="1997-09-09T00:00:00"/>
    <n v="1.31"/>
    <x v="5"/>
    <n v="1997"/>
    <n v="9"/>
    <x v="108"/>
  </r>
  <r>
    <d v="1997-09-10T00:00:00"/>
    <n v="3.47"/>
    <x v="5"/>
    <n v="1997"/>
    <n v="10"/>
    <x v="109"/>
  </r>
  <r>
    <d v="1997-09-11T00:00:00"/>
    <n v="1.48"/>
    <x v="5"/>
    <n v="1997"/>
    <n v="11"/>
    <x v="110"/>
  </r>
  <r>
    <d v="1997-09-12T00:00:00"/>
    <n v="3.32"/>
    <x v="5"/>
    <n v="1997"/>
    <n v="12"/>
    <x v="111"/>
  </r>
  <r>
    <d v="1997-09-13T00:00:00"/>
    <n v="0.84"/>
    <x v="5"/>
    <n v="1997"/>
    <n v="13"/>
    <x v="112"/>
  </r>
  <r>
    <d v="1997-09-14T00:00:00"/>
    <n v="1.38"/>
    <x v="5"/>
    <n v="1997"/>
    <n v="14"/>
    <x v="113"/>
  </r>
  <r>
    <d v="1997-09-15T00:00:00"/>
    <n v="2"/>
    <x v="5"/>
    <n v="1997"/>
    <n v="15"/>
    <x v="114"/>
  </r>
  <r>
    <d v="1997-09-16T00:00:00"/>
    <n v="1.29"/>
    <x v="5"/>
    <n v="1997"/>
    <n v="16"/>
    <x v="115"/>
  </r>
  <r>
    <d v="1997-09-17T00:00:00"/>
    <n v="0.95"/>
    <x v="5"/>
    <n v="1997"/>
    <n v="17"/>
    <x v="116"/>
  </r>
  <r>
    <d v="1997-09-18T00:00:00"/>
    <n v="0.84"/>
    <x v="5"/>
    <n v="1997"/>
    <n v="18"/>
    <x v="117"/>
  </r>
  <r>
    <d v="1997-09-19T00:00:00"/>
    <n v="0.75"/>
    <x v="5"/>
    <n v="1997"/>
    <n v="19"/>
    <x v="118"/>
  </r>
  <r>
    <d v="1997-09-20T00:00:00"/>
    <n v="0.93"/>
    <x v="5"/>
    <n v="1997"/>
    <n v="20"/>
    <x v="119"/>
  </r>
  <r>
    <d v="1997-09-21T00:00:00"/>
    <n v="0.5"/>
    <x v="5"/>
    <n v="1997"/>
    <n v="21"/>
    <x v="120"/>
  </r>
  <r>
    <d v="1997-09-22T00:00:00"/>
    <n v="0.56999999999999995"/>
    <x v="5"/>
    <n v="1997"/>
    <n v="22"/>
    <x v="121"/>
  </r>
  <r>
    <d v="1997-09-23T00:00:00"/>
    <n v="0.47"/>
    <x v="5"/>
    <n v="1997"/>
    <n v="23"/>
    <x v="122"/>
  </r>
  <r>
    <d v="1997-09-24T00:00:00"/>
    <n v="0.12"/>
    <x v="5"/>
    <n v="1997"/>
    <n v="24"/>
    <x v="123"/>
  </r>
  <r>
    <d v="1997-09-25T00:00:00"/>
    <n v="0.56000000000000005"/>
    <x v="5"/>
    <n v="1997"/>
    <n v="25"/>
    <x v="124"/>
  </r>
  <r>
    <d v="1997-09-26T00:00:00"/>
    <n v="0.32"/>
    <x v="5"/>
    <n v="1997"/>
    <n v="26"/>
    <x v="125"/>
  </r>
  <r>
    <d v="1997-09-27T00:00:00"/>
    <n v="0.23"/>
    <x v="5"/>
    <n v="1997"/>
    <n v="27"/>
    <x v="126"/>
  </r>
  <r>
    <d v="1997-09-28T00:00:00"/>
    <n v="0.28000000000000003"/>
    <x v="5"/>
    <n v="1997"/>
    <n v="28"/>
    <x v="127"/>
  </r>
  <r>
    <d v="1997-09-29T00:00:00"/>
    <n v="0.3"/>
    <x v="5"/>
    <n v="1997"/>
    <n v="29"/>
    <x v="344"/>
  </r>
  <r>
    <d v="1997-09-30T00:00:00"/>
    <n v="0.49"/>
    <x v="5"/>
    <n v="1997"/>
    <n v="30"/>
    <x v="345"/>
  </r>
  <r>
    <d v="1997-10-01T00:00:00"/>
    <n v="0.18"/>
    <x v="6"/>
    <n v="1997"/>
    <n v="1"/>
    <x v="128"/>
  </r>
  <r>
    <d v="1997-10-02T00:00:00"/>
    <n v="0.25"/>
    <x v="6"/>
    <n v="1997"/>
    <n v="2"/>
    <x v="129"/>
  </r>
  <r>
    <d v="1997-10-03T00:00:00"/>
    <n v="0"/>
    <x v="6"/>
    <n v="1997"/>
    <n v="3"/>
    <x v="130"/>
  </r>
  <r>
    <d v="1997-10-04T00:00:00"/>
    <n v="0.33"/>
    <x v="6"/>
    <n v="1997"/>
    <n v="4"/>
    <x v="131"/>
  </r>
  <r>
    <d v="1997-10-05T00:00:00"/>
    <n v="0.15"/>
    <x v="6"/>
    <n v="1997"/>
    <n v="5"/>
    <x v="132"/>
  </r>
  <r>
    <d v="1997-10-06T00:00:00"/>
    <n v="0.35"/>
    <x v="6"/>
    <n v="1997"/>
    <n v="6"/>
    <x v="133"/>
  </r>
  <r>
    <d v="1997-10-07T00:00:00"/>
    <n v="0"/>
    <x v="6"/>
    <n v="1997"/>
    <n v="7"/>
    <x v="134"/>
  </r>
  <r>
    <d v="1997-10-08T00:00:00"/>
    <n v="0.01"/>
    <x v="6"/>
    <n v="1997"/>
    <n v="8"/>
    <x v="135"/>
  </r>
  <r>
    <d v="1997-10-09T00:00:00"/>
    <n v="0.14000000000000001"/>
    <x v="6"/>
    <n v="1997"/>
    <n v="9"/>
    <x v="136"/>
  </r>
  <r>
    <d v="1997-10-10T00:00:00"/>
    <n v="0.15"/>
    <x v="6"/>
    <n v="1997"/>
    <n v="10"/>
    <x v="137"/>
  </r>
  <r>
    <d v="1997-10-11T00:00:00"/>
    <n v="0.53"/>
    <x v="6"/>
    <n v="1997"/>
    <n v="11"/>
    <x v="138"/>
  </r>
  <r>
    <d v="1997-10-12T00:00:00"/>
    <n v="0.37"/>
    <x v="6"/>
    <n v="1997"/>
    <n v="12"/>
    <x v="139"/>
  </r>
  <r>
    <d v="1997-10-13T00:00:00"/>
    <n v="0.44"/>
    <x v="6"/>
    <n v="1997"/>
    <n v="13"/>
    <x v="140"/>
  </r>
  <r>
    <d v="1997-10-14T00:00:00"/>
    <n v="0.48"/>
    <x v="6"/>
    <n v="1997"/>
    <n v="14"/>
    <x v="141"/>
  </r>
  <r>
    <d v="1997-10-15T00:00:00"/>
    <n v="0.44"/>
    <x v="6"/>
    <n v="1997"/>
    <n v="15"/>
    <x v="142"/>
  </r>
  <r>
    <d v="1997-10-16T00:00:00"/>
    <n v="0.8"/>
    <x v="6"/>
    <n v="1997"/>
    <n v="16"/>
    <x v="143"/>
  </r>
  <r>
    <d v="1997-10-17T00:00:00"/>
    <n v="0.31"/>
    <x v="6"/>
    <n v="1997"/>
    <n v="17"/>
    <x v="144"/>
  </r>
  <r>
    <d v="1997-10-18T00:00:00"/>
    <n v="0.46"/>
    <x v="6"/>
    <n v="1997"/>
    <n v="18"/>
    <x v="145"/>
  </r>
  <r>
    <d v="1997-10-19T00:00:00"/>
    <n v="0.65"/>
    <x v="6"/>
    <n v="1997"/>
    <n v="19"/>
    <x v="146"/>
  </r>
  <r>
    <d v="1997-10-20T00:00:00"/>
    <n v="0.4"/>
    <x v="6"/>
    <n v="1997"/>
    <n v="20"/>
    <x v="147"/>
  </r>
  <r>
    <d v="1997-10-21T00:00:00"/>
    <n v="0.37"/>
    <x v="6"/>
    <n v="1997"/>
    <n v="21"/>
    <x v="148"/>
  </r>
  <r>
    <d v="1997-10-22T00:00:00"/>
    <n v="0.23"/>
    <x v="6"/>
    <n v="1997"/>
    <n v="22"/>
    <x v="149"/>
  </r>
  <r>
    <d v="1997-10-23T00:00:00"/>
    <n v="0.44"/>
    <x v="6"/>
    <n v="1997"/>
    <n v="23"/>
    <x v="150"/>
  </r>
  <r>
    <d v="1997-10-24T00:00:00"/>
    <n v="0.33"/>
    <x v="6"/>
    <n v="1997"/>
    <n v="24"/>
    <x v="151"/>
  </r>
  <r>
    <d v="1997-10-25T00:00:00"/>
    <n v="0.46"/>
    <x v="6"/>
    <n v="1997"/>
    <n v="25"/>
    <x v="152"/>
  </r>
  <r>
    <d v="1997-10-26T00:00:00"/>
    <n v="0.36"/>
    <x v="6"/>
    <n v="1997"/>
    <n v="26"/>
    <x v="346"/>
  </r>
  <r>
    <d v="1997-10-27T00:00:00"/>
    <n v="0.18"/>
    <x v="6"/>
    <n v="1997"/>
    <n v="27"/>
    <x v="153"/>
  </r>
  <r>
    <d v="1997-10-28T00:00:00"/>
    <n v="0.09"/>
    <x v="6"/>
    <n v="1997"/>
    <n v="28"/>
    <x v="154"/>
  </r>
  <r>
    <d v="1997-10-29T00:00:00"/>
    <n v="0"/>
    <x v="6"/>
    <n v="1997"/>
    <n v="29"/>
    <x v="155"/>
  </r>
  <r>
    <d v="1997-10-30T00:00:00"/>
    <n v="0.74"/>
    <x v="6"/>
    <n v="1997"/>
    <n v="30"/>
    <x v="156"/>
  </r>
  <r>
    <d v="1997-10-31T00:00:00"/>
    <n v="0"/>
    <x v="6"/>
    <n v="1997"/>
    <n v="31"/>
    <x v="157"/>
  </r>
  <r>
    <d v="1997-11-01T00:00:00"/>
    <n v="0.31"/>
    <x v="7"/>
    <n v="1997"/>
    <n v="1"/>
    <x v="158"/>
  </r>
  <r>
    <d v="1997-11-02T00:00:00"/>
    <n v="0.69"/>
    <x v="7"/>
    <n v="1997"/>
    <n v="2"/>
    <x v="159"/>
  </r>
  <r>
    <d v="1997-11-03T00:00:00"/>
    <n v="0.08"/>
    <x v="7"/>
    <n v="1997"/>
    <n v="3"/>
    <x v="160"/>
  </r>
  <r>
    <d v="1997-11-04T00:00:00"/>
    <n v="1.1000000000000001"/>
    <x v="7"/>
    <n v="1997"/>
    <n v="4"/>
    <x v="161"/>
  </r>
  <r>
    <d v="1997-11-05T00:00:00"/>
    <n v="1.22"/>
    <x v="7"/>
    <n v="1997"/>
    <n v="5"/>
    <x v="162"/>
  </r>
  <r>
    <d v="1997-11-06T00:00:00"/>
    <n v="1.44"/>
    <x v="7"/>
    <n v="1997"/>
    <n v="6"/>
    <x v="163"/>
  </r>
  <r>
    <d v="1997-11-07T00:00:00"/>
    <n v="1.3"/>
    <x v="7"/>
    <n v="1997"/>
    <n v="7"/>
    <x v="164"/>
  </r>
  <r>
    <d v="1997-11-08T00:00:00"/>
    <n v="1.25"/>
    <x v="7"/>
    <n v="1997"/>
    <n v="8"/>
    <x v="165"/>
  </r>
  <r>
    <d v="1997-11-09T00:00:00"/>
    <n v="1.05"/>
    <x v="7"/>
    <n v="1997"/>
    <n v="9"/>
    <x v="166"/>
  </r>
  <r>
    <d v="1997-11-10T00:00:00"/>
    <n v="1.1399999999999999"/>
    <x v="7"/>
    <n v="1997"/>
    <n v="10"/>
    <x v="167"/>
  </r>
  <r>
    <d v="1997-11-11T00:00:00"/>
    <n v="1.26"/>
    <x v="7"/>
    <n v="1997"/>
    <n v="11"/>
    <x v="168"/>
  </r>
  <r>
    <d v="1997-11-12T00:00:00"/>
    <n v="1.59"/>
    <x v="7"/>
    <n v="1997"/>
    <n v="12"/>
    <x v="169"/>
  </r>
  <r>
    <d v="1997-11-13T00:00:00"/>
    <n v="4.6100000000000003"/>
    <x v="7"/>
    <n v="1997"/>
    <n v="13"/>
    <x v="170"/>
  </r>
  <r>
    <d v="1997-11-14T00:00:00"/>
    <n v="3.41"/>
    <x v="7"/>
    <n v="1997"/>
    <n v="14"/>
    <x v="171"/>
  </r>
  <r>
    <d v="1997-11-15T00:00:00"/>
    <n v="2.38"/>
    <x v="7"/>
    <n v="1997"/>
    <n v="15"/>
    <x v="347"/>
  </r>
  <r>
    <d v="1997-11-16T00:00:00"/>
    <n v="2.5"/>
    <x v="7"/>
    <n v="1997"/>
    <n v="16"/>
    <x v="348"/>
  </r>
  <r>
    <d v="1997-11-17T00:00:00"/>
    <n v="2.94"/>
    <x v="7"/>
    <n v="1997"/>
    <n v="17"/>
    <x v="172"/>
  </r>
  <r>
    <d v="1997-11-18T00:00:00"/>
    <n v="3.13"/>
    <x v="7"/>
    <n v="1997"/>
    <n v="18"/>
    <x v="173"/>
  </r>
  <r>
    <d v="1997-11-19T00:00:00"/>
    <n v="2.58"/>
    <x v="7"/>
    <n v="1997"/>
    <n v="19"/>
    <x v="174"/>
  </r>
  <r>
    <d v="1997-11-20T00:00:00"/>
    <n v="2.59"/>
    <x v="7"/>
    <n v="1997"/>
    <n v="20"/>
    <x v="175"/>
  </r>
  <r>
    <d v="1997-11-21T00:00:00"/>
    <n v="2.5299999999999998"/>
    <x v="7"/>
    <n v="1997"/>
    <n v="21"/>
    <x v="176"/>
  </r>
  <r>
    <d v="1997-11-22T00:00:00"/>
    <n v="2.5499999999999998"/>
    <x v="7"/>
    <n v="1997"/>
    <n v="22"/>
    <x v="177"/>
  </r>
  <r>
    <d v="1997-11-23T00:00:00"/>
    <n v="2.4"/>
    <x v="7"/>
    <n v="1997"/>
    <n v="23"/>
    <x v="178"/>
  </r>
  <r>
    <d v="1997-11-24T00:00:00"/>
    <n v="2.44"/>
    <x v="7"/>
    <n v="1997"/>
    <n v="24"/>
    <x v="179"/>
  </r>
  <r>
    <d v="1997-11-25T00:00:00"/>
    <n v="2.34"/>
    <x v="7"/>
    <n v="1997"/>
    <n v="25"/>
    <x v="180"/>
  </r>
  <r>
    <d v="1997-11-26T00:00:00"/>
    <n v="3.94"/>
    <x v="7"/>
    <n v="1997"/>
    <n v="26"/>
    <x v="181"/>
  </r>
  <r>
    <d v="1997-11-27T00:00:00"/>
    <n v="3.79"/>
    <x v="7"/>
    <n v="1997"/>
    <n v="27"/>
    <x v="182"/>
  </r>
  <r>
    <d v="1997-11-28T00:00:00"/>
    <n v="3.25"/>
    <x v="7"/>
    <n v="1997"/>
    <n v="28"/>
    <x v="183"/>
  </r>
  <r>
    <d v="1997-11-29T00:00:00"/>
    <n v="2.41"/>
    <x v="7"/>
    <n v="1997"/>
    <n v="29"/>
    <x v="184"/>
  </r>
  <r>
    <d v="1997-11-30T00:00:00"/>
    <n v="5.07"/>
    <x v="7"/>
    <n v="1997"/>
    <n v="30"/>
    <x v="185"/>
  </r>
  <r>
    <d v="1997-12-01T00:00:00"/>
    <n v="10.35"/>
    <x v="8"/>
    <n v="1997"/>
    <n v="1"/>
    <x v="186"/>
  </r>
  <r>
    <d v="1997-12-02T00:00:00"/>
    <n v="2.97"/>
    <x v="8"/>
    <n v="1997"/>
    <n v="2"/>
    <x v="187"/>
  </r>
  <r>
    <d v="1997-12-03T00:00:00"/>
    <n v="3.81"/>
    <x v="8"/>
    <n v="1997"/>
    <n v="3"/>
    <x v="188"/>
  </r>
  <r>
    <d v="1997-12-04T00:00:00"/>
    <n v="4.0999999999999996"/>
    <x v="8"/>
    <n v="1997"/>
    <n v="4"/>
    <x v="189"/>
  </r>
  <r>
    <d v="1997-12-05T00:00:00"/>
    <n v="3.28"/>
    <x v="8"/>
    <n v="1997"/>
    <n v="5"/>
    <x v="190"/>
  </r>
  <r>
    <d v="1997-12-06T00:00:00"/>
    <n v="3.58"/>
    <x v="8"/>
    <n v="1997"/>
    <n v="6"/>
    <x v="191"/>
  </r>
  <r>
    <d v="1997-12-07T00:00:00"/>
    <n v="4.67"/>
    <x v="8"/>
    <n v="1997"/>
    <n v="7"/>
    <x v="192"/>
  </r>
  <r>
    <d v="1997-12-08T00:00:00"/>
    <n v="3.68"/>
    <x v="8"/>
    <n v="1997"/>
    <n v="8"/>
    <x v="193"/>
  </r>
  <r>
    <d v="1997-12-09T00:00:00"/>
    <n v="4.03"/>
    <x v="8"/>
    <n v="1997"/>
    <n v="9"/>
    <x v="194"/>
  </r>
  <r>
    <d v="1997-12-10T00:00:00"/>
    <n v="4.01"/>
    <x v="8"/>
    <n v="1997"/>
    <n v="10"/>
    <x v="195"/>
  </r>
  <r>
    <d v="1997-12-11T00:00:00"/>
    <n v="4.38"/>
    <x v="8"/>
    <n v="1997"/>
    <n v="11"/>
    <x v="196"/>
  </r>
  <r>
    <d v="1997-12-12T00:00:00"/>
    <n v="4.6900000000000004"/>
    <x v="8"/>
    <n v="1997"/>
    <n v="12"/>
    <x v="197"/>
  </r>
  <r>
    <d v="1997-12-13T00:00:00"/>
    <n v="4.74"/>
    <x v="8"/>
    <n v="1997"/>
    <n v="13"/>
    <x v="198"/>
  </r>
  <r>
    <d v="1997-12-14T00:00:00"/>
    <n v="5.58"/>
    <x v="8"/>
    <n v="1997"/>
    <n v="14"/>
    <x v="199"/>
  </r>
  <r>
    <d v="1997-12-15T00:00:00"/>
    <n v="4.82"/>
    <x v="8"/>
    <n v="1997"/>
    <n v="15"/>
    <x v="200"/>
  </r>
  <r>
    <d v="1997-12-16T00:00:00"/>
    <n v="4.04"/>
    <x v="8"/>
    <n v="1997"/>
    <n v="16"/>
    <x v="201"/>
  </r>
  <r>
    <d v="1997-12-17T00:00:00"/>
    <n v="6.58"/>
    <x v="8"/>
    <n v="1997"/>
    <n v="17"/>
    <x v="202"/>
  </r>
  <r>
    <d v="1997-12-18T00:00:00"/>
    <n v="7.44"/>
    <x v="8"/>
    <n v="1997"/>
    <n v="18"/>
    <x v="203"/>
  </r>
  <r>
    <d v="1997-12-19T00:00:00"/>
    <n v="4.38"/>
    <x v="8"/>
    <n v="1997"/>
    <n v="19"/>
    <x v="204"/>
  </r>
  <r>
    <d v="1997-12-20T00:00:00"/>
    <n v="2.99"/>
    <x v="8"/>
    <n v="1997"/>
    <n v="20"/>
    <x v="205"/>
  </r>
  <r>
    <d v="1997-12-21T00:00:00"/>
    <n v="3.6"/>
    <x v="8"/>
    <n v="1997"/>
    <n v="21"/>
    <x v="206"/>
  </r>
  <r>
    <d v="1997-12-22T00:00:00"/>
    <n v="8.27"/>
    <x v="8"/>
    <n v="1997"/>
    <n v="22"/>
    <x v="207"/>
  </r>
  <r>
    <d v="1997-12-23T00:00:00"/>
    <n v="6.59"/>
    <x v="8"/>
    <n v="1997"/>
    <n v="23"/>
    <x v="208"/>
  </r>
  <r>
    <d v="1997-12-24T00:00:00"/>
    <n v="10.67"/>
    <x v="8"/>
    <n v="1997"/>
    <n v="24"/>
    <x v="209"/>
  </r>
  <r>
    <d v="1997-12-25T00:00:00"/>
    <n v="7.31"/>
    <x v="8"/>
    <n v="1997"/>
    <n v="25"/>
    <x v="210"/>
  </r>
  <r>
    <d v="1997-12-26T00:00:00"/>
    <n v="11.65"/>
    <x v="8"/>
    <n v="1997"/>
    <n v="26"/>
    <x v="211"/>
  </r>
  <r>
    <d v="1997-12-27T00:00:00"/>
    <n v="5.01"/>
    <x v="8"/>
    <n v="1997"/>
    <n v="27"/>
    <x v="212"/>
  </r>
  <r>
    <d v="1997-12-28T00:00:00"/>
    <n v="6.16"/>
    <x v="8"/>
    <n v="1997"/>
    <n v="28"/>
    <x v="213"/>
  </r>
  <r>
    <d v="1997-12-29T00:00:00"/>
    <n v="6.32"/>
    <x v="8"/>
    <n v="1997"/>
    <n v="29"/>
    <x v="214"/>
  </r>
  <r>
    <d v="1997-12-30T00:00:00"/>
    <n v="5.4"/>
    <x v="8"/>
    <n v="1997"/>
    <n v="30"/>
    <x v="215"/>
  </r>
  <r>
    <d v="1997-12-31T00:00:00"/>
    <n v="5.47"/>
    <x v="8"/>
    <n v="1997"/>
    <n v="31"/>
    <x v="216"/>
  </r>
  <r>
    <d v="1998-01-01T00:00:00"/>
    <n v="3.41"/>
    <x v="9"/>
    <n v="1998"/>
    <n v="1"/>
    <x v="217"/>
  </r>
  <r>
    <d v="1998-01-02T00:00:00"/>
    <n v="6.94"/>
    <x v="9"/>
    <n v="1998"/>
    <n v="2"/>
    <x v="218"/>
  </r>
  <r>
    <d v="1998-01-03T00:00:00"/>
    <n v="4.37"/>
    <x v="9"/>
    <n v="1998"/>
    <n v="3"/>
    <x v="219"/>
  </r>
  <r>
    <d v="1998-01-04T00:00:00"/>
    <n v="3.49"/>
    <x v="9"/>
    <n v="1998"/>
    <n v="4"/>
    <x v="220"/>
  </r>
  <r>
    <d v="1998-01-05T00:00:00"/>
    <n v="7.51"/>
    <x v="9"/>
    <n v="1998"/>
    <n v="5"/>
    <x v="221"/>
  </r>
  <r>
    <d v="1998-01-06T00:00:00"/>
    <n v="5.79"/>
    <x v="9"/>
    <n v="1998"/>
    <n v="6"/>
    <x v="222"/>
  </r>
  <r>
    <d v="1998-01-07T00:00:00"/>
    <n v="7.79"/>
    <x v="9"/>
    <n v="1998"/>
    <n v="7"/>
    <x v="223"/>
  </r>
  <r>
    <d v="1998-01-08T00:00:00"/>
    <n v="50.82"/>
    <x v="9"/>
    <n v="1998"/>
    <n v="8"/>
    <x v="224"/>
  </r>
  <r>
    <d v="1998-01-09T00:00:00"/>
    <n v="27.26"/>
    <x v="9"/>
    <n v="1998"/>
    <n v="9"/>
    <x v="225"/>
  </r>
  <r>
    <d v="1998-01-10T00:00:00"/>
    <n v="9.4499999999999993"/>
    <x v="9"/>
    <n v="1998"/>
    <n v="10"/>
    <x v="226"/>
  </r>
  <r>
    <d v="1998-01-11T00:00:00"/>
    <n v="9.77"/>
    <x v="9"/>
    <n v="1998"/>
    <n v="11"/>
    <x v="227"/>
  </r>
  <r>
    <d v="1998-01-12T00:00:00"/>
    <n v="57.45"/>
    <x v="9"/>
    <n v="1998"/>
    <n v="12"/>
    <x v="228"/>
  </r>
  <r>
    <d v="1998-01-13T00:00:00"/>
    <n v="75.38"/>
    <x v="9"/>
    <n v="1998"/>
    <n v="13"/>
    <x v="229"/>
  </r>
  <r>
    <d v="1998-01-14T00:00:00"/>
    <n v="74.02"/>
    <x v="9"/>
    <n v="1998"/>
    <n v="14"/>
    <x v="230"/>
  </r>
  <r>
    <d v="1998-01-15T00:00:00"/>
    <n v="51.88"/>
    <x v="9"/>
    <n v="1998"/>
    <n v="15"/>
    <x v="231"/>
  </r>
  <r>
    <d v="1998-01-16T00:00:00"/>
    <n v="49.32"/>
    <x v="9"/>
    <n v="1998"/>
    <n v="16"/>
    <x v="232"/>
  </r>
  <r>
    <d v="1998-01-17T00:00:00"/>
    <n v="55.26"/>
    <x v="9"/>
    <n v="1998"/>
    <n v="17"/>
    <x v="233"/>
  </r>
  <r>
    <d v="1998-01-18T00:00:00"/>
    <n v="42.29"/>
    <x v="9"/>
    <n v="1998"/>
    <n v="18"/>
    <x v="234"/>
  </r>
  <r>
    <d v="1998-01-19T00:00:00"/>
    <n v="61.98"/>
    <x v="9"/>
    <n v="1998"/>
    <n v="19"/>
    <x v="235"/>
  </r>
  <r>
    <d v="1998-01-20T00:00:00"/>
    <n v="65.06"/>
    <x v="9"/>
    <n v="1998"/>
    <n v="20"/>
    <x v="236"/>
  </r>
  <r>
    <d v="1998-01-21T00:00:00"/>
    <n v="53.66"/>
    <x v="9"/>
    <n v="1998"/>
    <n v="21"/>
    <x v="237"/>
  </r>
  <r>
    <d v="1998-01-22T00:00:00"/>
    <n v="52.98"/>
    <x v="9"/>
    <n v="1998"/>
    <n v="22"/>
    <x v="238"/>
  </r>
  <r>
    <d v="1998-01-23T00:00:00"/>
    <n v="68.930000000000007"/>
    <x v="9"/>
    <n v="1998"/>
    <n v="23"/>
    <x v="239"/>
  </r>
  <r>
    <d v="1998-01-24T00:00:00"/>
    <n v="68.489999999999995"/>
    <x v="9"/>
    <n v="1998"/>
    <n v="24"/>
    <x v="240"/>
  </r>
  <r>
    <d v="1998-01-25T00:00:00"/>
    <n v="38.200000000000003"/>
    <x v="9"/>
    <n v="1998"/>
    <n v="25"/>
    <x v="241"/>
  </r>
  <r>
    <d v="1998-01-26T00:00:00"/>
    <n v="55.06"/>
    <x v="9"/>
    <n v="1998"/>
    <n v="26"/>
    <x v="242"/>
  </r>
  <r>
    <d v="1998-01-27T00:00:00"/>
    <n v="57.49"/>
    <x v="9"/>
    <n v="1998"/>
    <n v="27"/>
    <x v="243"/>
  </r>
  <r>
    <d v="1998-01-28T00:00:00"/>
    <n v="70.099999999999994"/>
    <x v="9"/>
    <n v="1998"/>
    <n v="28"/>
    <x v="244"/>
  </r>
  <r>
    <d v="1998-01-29T00:00:00"/>
    <n v="90.99"/>
    <x v="9"/>
    <n v="1998"/>
    <n v="29"/>
    <x v="245"/>
  </r>
  <r>
    <d v="1998-01-30T00:00:00"/>
    <n v="76.52"/>
    <x v="9"/>
    <n v="1998"/>
    <n v="30"/>
    <x v="246"/>
  </r>
  <r>
    <d v="1998-01-31T00:00:00"/>
    <n v="65.180000000000007"/>
    <x v="9"/>
    <n v="1998"/>
    <n v="31"/>
    <x v="247"/>
  </r>
  <r>
    <d v="1998-02-01T00:00:00"/>
    <n v="27.88"/>
    <x v="10"/>
    <n v="1998"/>
    <n v="1"/>
    <x v="248"/>
  </r>
  <r>
    <d v="1998-02-02T00:00:00"/>
    <n v="27.35"/>
    <x v="10"/>
    <n v="1998"/>
    <n v="2"/>
    <x v="249"/>
  </r>
  <r>
    <d v="1998-02-03T00:00:00"/>
    <n v="40.51"/>
    <x v="10"/>
    <n v="1998"/>
    <n v="3"/>
    <x v="250"/>
  </r>
  <r>
    <d v="1998-02-04T00:00:00"/>
    <n v="26.99"/>
    <x v="10"/>
    <n v="1998"/>
    <n v="4"/>
    <x v="251"/>
  </r>
  <r>
    <d v="1998-02-05T00:00:00"/>
    <n v="52.58"/>
    <x v="10"/>
    <n v="1998"/>
    <n v="5"/>
    <x v="252"/>
  </r>
  <r>
    <d v="1998-02-06T00:00:00"/>
    <n v="65.989999999999995"/>
    <x v="10"/>
    <n v="1998"/>
    <n v="6"/>
    <x v="253"/>
  </r>
  <r>
    <d v="1998-02-07T00:00:00"/>
    <n v="38.86"/>
    <x v="10"/>
    <n v="1998"/>
    <n v="7"/>
    <x v="254"/>
  </r>
  <r>
    <d v="1998-02-08T00:00:00"/>
    <n v="71.06"/>
    <x v="10"/>
    <n v="1998"/>
    <n v="8"/>
    <x v="255"/>
  </r>
  <r>
    <d v="1998-02-09T00:00:00"/>
    <n v="28.76"/>
    <x v="10"/>
    <n v="1998"/>
    <n v="9"/>
    <x v="256"/>
  </r>
  <r>
    <d v="1998-02-10T00:00:00"/>
    <n v="49.1"/>
    <x v="10"/>
    <n v="1998"/>
    <n v="10"/>
    <x v="257"/>
  </r>
  <r>
    <d v="1998-02-11T00:00:00"/>
    <n v="50.46"/>
    <x v="10"/>
    <n v="1998"/>
    <n v="11"/>
    <x v="258"/>
  </r>
  <r>
    <d v="1998-02-12T00:00:00"/>
    <n v="30.91"/>
    <x v="10"/>
    <n v="1998"/>
    <n v="12"/>
    <x v="259"/>
  </r>
  <r>
    <d v="1998-02-13T00:00:00"/>
    <n v="37.840000000000003"/>
    <x v="10"/>
    <n v="1998"/>
    <n v="13"/>
    <x v="260"/>
  </r>
  <r>
    <d v="1998-02-14T00:00:00"/>
    <n v="22.77"/>
    <x v="10"/>
    <n v="1998"/>
    <n v="14"/>
    <x v="261"/>
  </r>
  <r>
    <d v="1998-02-15T00:00:00"/>
    <n v="33.630000000000003"/>
    <x v="10"/>
    <n v="1998"/>
    <n v="15"/>
    <x v="262"/>
  </r>
  <r>
    <d v="1998-02-16T00:00:00"/>
    <n v="29.04"/>
    <x v="10"/>
    <n v="1998"/>
    <n v="16"/>
    <x v="263"/>
  </r>
  <r>
    <d v="1998-02-17T00:00:00"/>
    <n v="36.22"/>
    <x v="10"/>
    <n v="1998"/>
    <n v="17"/>
    <x v="264"/>
  </r>
  <r>
    <d v="1998-02-18T00:00:00"/>
    <n v="50.94"/>
    <x v="10"/>
    <n v="1998"/>
    <n v="18"/>
    <x v="265"/>
  </r>
  <r>
    <d v="1998-02-19T00:00:00"/>
    <n v="28.81"/>
    <x v="10"/>
    <n v="1998"/>
    <n v="19"/>
    <x v="266"/>
  </r>
  <r>
    <d v="1998-02-20T00:00:00"/>
    <n v="90.61"/>
    <x v="10"/>
    <n v="1998"/>
    <n v="20"/>
    <x v="267"/>
  </r>
  <r>
    <d v="1998-02-21T00:00:00"/>
    <n v="55.77"/>
    <x v="10"/>
    <n v="1998"/>
    <n v="21"/>
    <x v="268"/>
  </r>
  <r>
    <d v="1998-02-22T00:00:00"/>
    <n v="44.71"/>
    <x v="10"/>
    <n v="1998"/>
    <n v="22"/>
    <x v="269"/>
  </r>
  <r>
    <d v="1998-02-23T00:00:00"/>
    <n v="61.77"/>
    <x v="10"/>
    <n v="1998"/>
    <n v="23"/>
    <x v="270"/>
  </r>
  <r>
    <d v="1998-02-24T00:00:00"/>
    <n v="63.1"/>
    <x v="10"/>
    <n v="1998"/>
    <n v="24"/>
    <x v="271"/>
  </r>
  <r>
    <d v="1998-02-25T00:00:00"/>
    <n v="103.21"/>
    <x v="10"/>
    <n v="1998"/>
    <n v="25"/>
    <x v="272"/>
  </r>
  <r>
    <d v="1998-02-26T00:00:00"/>
    <n v="70.13"/>
    <x v="10"/>
    <n v="1998"/>
    <n v="26"/>
    <x v="273"/>
  </r>
  <r>
    <d v="1998-02-27T00:00:00"/>
    <n v="82.18"/>
    <x v="10"/>
    <n v="1998"/>
    <n v="27"/>
    <x v="274"/>
  </r>
  <r>
    <d v="1998-02-28T00:00:00"/>
    <n v="86.43"/>
    <x v="10"/>
    <n v="1998"/>
    <n v="28"/>
    <x v="275"/>
  </r>
  <r>
    <d v="1998-03-01T00:00:00"/>
    <n v="69.569999999999993"/>
    <x v="11"/>
    <n v="1998"/>
    <n v="1"/>
    <x v="276"/>
  </r>
  <r>
    <d v="1998-03-02T00:00:00"/>
    <n v="97.21"/>
    <x v="11"/>
    <n v="1998"/>
    <n v="2"/>
    <x v="277"/>
  </r>
  <r>
    <d v="1998-03-03T00:00:00"/>
    <n v="139"/>
    <x v="11"/>
    <n v="1998"/>
    <n v="3"/>
    <x v="278"/>
  </r>
  <r>
    <d v="1998-03-04T00:00:00"/>
    <n v="118.68"/>
    <x v="11"/>
    <n v="1998"/>
    <n v="4"/>
    <x v="279"/>
  </r>
  <r>
    <d v="1998-03-05T00:00:00"/>
    <n v="53.71"/>
    <x v="11"/>
    <n v="1998"/>
    <n v="5"/>
    <x v="280"/>
  </r>
  <r>
    <d v="1998-03-06T00:00:00"/>
    <n v="42.7"/>
    <x v="11"/>
    <n v="1998"/>
    <n v="6"/>
    <x v="281"/>
  </r>
  <r>
    <d v="1998-03-07T00:00:00"/>
    <n v="111.61"/>
    <x v="11"/>
    <n v="1998"/>
    <n v="7"/>
    <x v="282"/>
  </r>
  <r>
    <d v="1998-03-08T00:00:00"/>
    <n v="62.93"/>
    <x v="11"/>
    <n v="1998"/>
    <n v="8"/>
    <x v="283"/>
  </r>
  <r>
    <d v="1998-03-09T00:00:00"/>
    <n v="93.34"/>
    <x v="11"/>
    <n v="1998"/>
    <n v="9"/>
    <x v="284"/>
  </r>
  <r>
    <d v="1998-03-10T00:00:00"/>
    <n v="93.67"/>
    <x v="11"/>
    <n v="1998"/>
    <n v="10"/>
    <x v="285"/>
  </r>
  <r>
    <d v="1998-03-11T00:00:00"/>
    <n v="113.5"/>
    <x v="11"/>
    <n v="1998"/>
    <n v="11"/>
    <x v="286"/>
  </r>
  <r>
    <d v="1998-03-12T00:00:00"/>
    <n v="87.1"/>
    <x v="11"/>
    <n v="1998"/>
    <n v="12"/>
    <x v="287"/>
  </r>
  <r>
    <d v="1998-03-13T00:00:00"/>
    <n v="72.5"/>
    <x v="11"/>
    <n v="1998"/>
    <n v="13"/>
    <x v="288"/>
  </r>
  <r>
    <d v="1998-03-14T00:00:00"/>
    <n v="79.06"/>
    <x v="11"/>
    <n v="1998"/>
    <n v="14"/>
    <x v="289"/>
  </r>
  <r>
    <d v="1998-03-15T00:00:00"/>
    <n v="100.92"/>
    <x v="11"/>
    <n v="1998"/>
    <n v="15"/>
    <x v="290"/>
  </r>
  <r>
    <d v="1998-03-16T00:00:00"/>
    <n v="93.1"/>
    <x v="11"/>
    <n v="1998"/>
    <n v="16"/>
    <x v="291"/>
  </r>
  <r>
    <d v="1998-03-17T00:00:00"/>
    <n v="74.209999999999994"/>
    <x v="11"/>
    <n v="1998"/>
    <n v="17"/>
    <x v="292"/>
  </r>
  <r>
    <d v="1998-03-18T00:00:00"/>
    <n v="76.52"/>
    <x v="11"/>
    <n v="1998"/>
    <n v="18"/>
    <x v="293"/>
  </r>
  <r>
    <d v="1998-03-19T00:00:00"/>
    <n v="72.69"/>
    <x v="11"/>
    <n v="1998"/>
    <n v="19"/>
    <x v="294"/>
  </r>
  <r>
    <d v="1998-03-20T00:00:00"/>
    <n v="115.81"/>
    <x v="11"/>
    <n v="1998"/>
    <n v="20"/>
    <x v="295"/>
  </r>
  <r>
    <d v="1998-03-22T00:00:00"/>
    <n v="65.97"/>
    <x v="11"/>
    <n v="1998"/>
    <n v="22"/>
    <x v="297"/>
  </r>
  <r>
    <d v="1998-03-23T00:00:00"/>
    <n v="80.42"/>
    <x v="11"/>
    <n v="1998"/>
    <n v="23"/>
    <x v="298"/>
  </r>
  <r>
    <d v="1998-03-24T00:00:00"/>
    <n v="110.86"/>
    <x v="11"/>
    <n v="1998"/>
    <n v="24"/>
    <x v="299"/>
  </r>
  <r>
    <d v="1998-03-25T00:00:00"/>
    <n v="83.83"/>
    <x v="11"/>
    <n v="1998"/>
    <n v="25"/>
    <x v="300"/>
  </r>
  <r>
    <d v="1998-03-26T00:00:00"/>
    <n v="135.38"/>
    <x v="11"/>
    <n v="1998"/>
    <n v="26"/>
    <x v="301"/>
  </r>
  <r>
    <d v="1998-03-27T00:00:00"/>
    <n v="142.47999999999999"/>
    <x v="11"/>
    <n v="1998"/>
    <n v="27"/>
    <x v="302"/>
  </r>
  <r>
    <d v="1998-03-28T00:00:00"/>
    <n v="94.46"/>
    <x v="11"/>
    <n v="1998"/>
    <n v="28"/>
    <x v="303"/>
  </r>
  <r>
    <d v="1998-03-29T00:00:00"/>
    <n v="167.58"/>
    <x v="11"/>
    <n v="1998"/>
    <n v="29"/>
    <x v="304"/>
  </r>
  <r>
    <d v="1998-03-30T00:00:00"/>
    <n v="109.43"/>
    <x v="11"/>
    <n v="1998"/>
    <n v="30"/>
    <x v="305"/>
  </r>
  <r>
    <d v="1998-03-31T00:00:00"/>
    <n v="91.24"/>
    <x v="11"/>
    <n v="1998"/>
    <n v="31"/>
    <x v="306"/>
  </r>
  <r>
    <d v="1998-04-01T00:00:00"/>
    <n v="85.72"/>
    <x v="0"/>
    <n v="1998"/>
    <n v="1"/>
    <x v="307"/>
  </r>
  <r>
    <d v="1998-04-02T00:00:00"/>
    <n v="63.27"/>
    <x v="0"/>
    <n v="1998"/>
    <n v="2"/>
    <x v="308"/>
  </r>
  <r>
    <d v="1998-04-03T00:00:00"/>
    <n v="86.39"/>
    <x v="0"/>
    <n v="1998"/>
    <n v="3"/>
    <x v="309"/>
  </r>
  <r>
    <d v="1998-04-04T00:00:00"/>
    <n v="59.63"/>
    <x v="0"/>
    <n v="1998"/>
    <n v="4"/>
    <x v="310"/>
  </r>
  <r>
    <d v="1998-04-05T00:00:00"/>
    <n v="58.85"/>
    <x v="0"/>
    <n v="1998"/>
    <n v="5"/>
    <x v="311"/>
  </r>
  <r>
    <d v="1998-04-06T00:00:00"/>
    <n v="49.74"/>
    <x v="0"/>
    <n v="1998"/>
    <n v="6"/>
    <x v="312"/>
  </r>
  <r>
    <d v="1998-04-07T00:00:00"/>
    <n v="56.89"/>
    <x v="0"/>
    <n v="1998"/>
    <n v="7"/>
    <x v="313"/>
  </r>
  <r>
    <d v="1998-04-08T00:00:00"/>
    <n v="58.76"/>
    <x v="0"/>
    <n v="1998"/>
    <n v="8"/>
    <x v="314"/>
  </r>
  <r>
    <d v="1998-04-09T00:00:00"/>
    <n v="51.83"/>
    <x v="0"/>
    <n v="1998"/>
    <n v="9"/>
    <x v="315"/>
  </r>
  <r>
    <d v="1998-04-10T00:00:00"/>
    <n v="59.23"/>
    <x v="0"/>
    <n v="1998"/>
    <n v="10"/>
    <x v="316"/>
  </r>
  <r>
    <d v="1998-04-11T00:00:00"/>
    <n v="103.88"/>
    <x v="0"/>
    <n v="1998"/>
    <n v="11"/>
    <x v="317"/>
  </r>
  <r>
    <d v="1998-04-12T00:00:00"/>
    <n v="60.37"/>
    <x v="0"/>
    <n v="1998"/>
    <n v="12"/>
    <x v="318"/>
  </r>
  <r>
    <d v="1998-04-13T00:00:00"/>
    <n v="51.14"/>
    <x v="0"/>
    <n v="1998"/>
    <n v="13"/>
    <x v="319"/>
  </r>
  <r>
    <d v="1998-04-14T00:00:00"/>
    <n v="49.03"/>
    <x v="0"/>
    <n v="1998"/>
    <n v="14"/>
    <x v="0"/>
  </r>
  <r>
    <d v="1998-04-15T00:00:00"/>
    <n v="13.17"/>
    <x v="0"/>
    <n v="1998"/>
    <n v="15"/>
    <x v="1"/>
  </r>
  <r>
    <d v="1998-04-16T00:00:00"/>
    <n v="11.79"/>
    <x v="0"/>
    <n v="1998"/>
    <n v="16"/>
    <x v="2"/>
  </r>
  <r>
    <d v="1998-04-17T00:00:00"/>
    <n v="8.85"/>
    <x v="0"/>
    <n v="1998"/>
    <n v="17"/>
    <x v="3"/>
  </r>
  <r>
    <d v="1998-04-18T00:00:00"/>
    <n v="13.82"/>
    <x v="0"/>
    <n v="1998"/>
    <n v="18"/>
    <x v="4"/>
  </r>
  <r>
    <d v="1998-04-19T00:00:00"/>
    <n v="10.84"/>
    <x v="0"/>
    <n v="1998"/>
    <n v="19"/>
    <x v="5"/>
  </r>
  <r>
    <d v="1998-04-20T00:00:00"/>
    <n v="10.49"/>
    <x v="0"/>
    <n v="1998"/>
    <n v="20"/>
    <x v="6"/>
  </r>
  <r>
    <d v="1998-04-21T00:00:00"/>
    <n v="35.11"/>
    <x v="0"/>
    <n v="1998"/>
    <n v="21"/>
    <x v="7"/>
  </r>
  <r>
    <d v="1998-04-22T00:00:00"/>
    <n v="15.87"/>
    <x v="0"/>
    <n v="1998"/>
    <n v="22"/>
    <x v="320"/>
  </r>
  <r>
    <d v="1998-04-23T00:00:00"/>
    <n v="12.78"/>
    <x v="0"/>
    <n v="1998"/>
    <n v="23"/>
    <x v="8"/>
  </r>
  <r>
    <d v="1998-04-24T00:00:00"/>
    <n v="19.36"/>
    <x v="0"/>
    <n v="1998"/>
    <n v="24"/>
    <x v="9"/>
  </r>
  <r>
    <d v="1998-04-25T00:00:00"/>
    <n v="45.67"/>
    <x v="0"/>
    <n v="1998"/>
    <n v="25"/>
    <x v="10"/>
  </r>
  <r>
    <d v="1998-04-26T00:00:00"/>
    <n v="12.36"/>
    <x v="0"/>
    <n v="1998"/>
    <n v="26"/>
    <x v="321"/>
  </r>
  <r>
    <d v="1998-04-27T00:00:00"/>
    <n v="7.85"/>
    <x v="0"/>
    <n v="1998"/>
    <n v="27"/>
    <x v="322"/>
  </r>
  <r>
    <d v="1998-04-28T00:00:00"/>
    <n v="17.34"/>
    <x v="0"/>
    <n v="1998"/>
    <n v="28"/>
    <x v="11"/>
  </r>
  <r>
    <d v="1998-04-29T00:00:00"/>
    <n v="37.270000000000003"/>
    <x v="0"/>
    <n v="1998"/>
    <n v="29"/>
    <x v="12"/>
  </r>
  <r>
    <d v="1998-04-30T00:00:00"/>
    <n v="19.670000000000002"/>
    <x v="0"/>
    <n v="1998"/>
    <n v="30"/>
    <x v="13"/>
  </r>
  <r>
    <d v="1998-05-01T00:00:00"/>
    <n v="16.47"/>
    <x v="1"/>
    <n v="1998"/>
    <n v="1"/>
    <x v="323"/>
  </r>
  <r>
    <d v="1998-05-02T00:00:00"/>
    <n v="3.93"/>
    <x v="1"/>
    <n v="1998"/>
    <n v="2"/>
    <x v="14"/>
  </r>
  <r>
    <d v="1998-05-03T00:00:00"/>
    <n v="0.24"/>
    <x v="1"/>
    <n v="1998"/>
    <n v="3"/>
    <x v="324"/>
  </r>
  <r>
    <d v="1998-05-04T00:00:00"/>
    <n v="0.21"/>
    <x v="1"/>
    <n v="1998"/>
    <n v="4"/>
    <x v="325"/>
  </r>
  <r>
    <d v="1998-05-05T00:00:00"/>
    <n v="2.82"/>
    <x v="1"/>
    <n v="1998"/>
    <n v="5"/>
    <x v="326"/>
  </r>
  <r>
    <d v="1998-05-06T00:00:00"/>
    <n v="5.63"/>
    <x v="1"/>
    <n v="1998"/>
    <n v="6"/>
    <x v="327"/>
  </r>
  <r>
    <d v="1998-05-07T00:00:00"/>
    <n v="0.56999999999999995"/>
    <x v="1"/>
    <n v="1998"/>
    <n v="7"/>
    <x v="15"/>
  </r>
  <r>
    <d v="1998-05-08T00:00:00"/>
    <n v="10.79"/>
    <x v="1"/>
    <n v="1998"/>
    <n v="8"/>
    <x v="16"/>
  </r>
  <r>
    <d v="1998-05-09T00:00:00"/>
    <n v="8.25"/>
    <x v="1"/>
    <n v="1998"/>
    <n v="9"/>
    <x v="17"/>
  </r>
  <r>
    <d v="1998-05-10T00:00:00"/>
    <n v="8.08"/>
    <x v="1"/>
    <n v="1998"/>
    <n v="10"/>
    <x v="362"/>
  </r>
  <r>
    <d v="1998-05-11T00:00:00"/>
    <n v="0.65"/>
    <x v="1"/>
    <n v="1998"/>
    <n v="11"/>
    <x v="328"/>
  </r>
  <r>
    <d v="1998-05-12T00:00:00"/>
    <n v="8.56"/>
    <x v="1"/>
    <n v="1998"/>
    <n v="12"/>
    <x v="363"/>
  </r>
  <r>
    <d v="1998-05-13T00:00:00"/>
    <n v="14.61"/>
    <x v="1"/>
    <n v="1998"/>
    <n v="13"/>
    <x v="18"/>
  </r>
  <r>
    <d v="1998-05-14T00:00:00"/>
    <n v="4.55"/>
    <x v="1"/>
    <n v="1998"/>
    <n v="14"/>
    <x v="329"/>
  </r>
  <r>
    <d v="1998-05-15T00:00:00"/>
    <n v="2.6"/>
    <x v="1"/>
    <n v="1998"/>
    <n v="15"/>
    <x v="330"/>
  </r>
  <r>
    <d v="1998-05-16T00:00:00"/>
    <n v="0.32"/>
    <x v="1"/>
    <n v="1998"/>
    <n v="16"/>
    <x v="19"/>
  </r>
  <r>
    <d v="1998-05-17T00:00:00"/>
    <n v="0.95"/>
    <x v="1"/>
    <n v="1998"/>
    <n v="17"/>
    <x v="20"/>
  </r>
  <r>
    <d v="1998-05-18T00:00:00"/>
    <n v="8.84"/>
    <x v="1"/>
    <n v="1998"/>
    <n v="18"/>
    <x v="21"/>
  </r>
  <r>
    <d v="1998-05-19T00:00:00"/>
    <n v="6.11"/>
    <x v="1"/>
    <n v="1998"/>
    <n v="19"/>
    <x v="22"/>
  </r>
  <r>
    <d v="1998-05-20T00:00:00"/>
    <n v="0.41"/>
    <x v="1"/>
    <n v="1998"/>
    <n v="20"/>
    <x v="23"/>
  </r>
  <r>
    <d v="1998-05-21T00:00:00"/>
    <n v="1.41"/>
    <x v="1"/>
    <n v="1998"/>
    <n v="21"/>
    <x v="24"/>
  </r>
  <r>
    <d v="1998-05-22T00:00:00"/>
    <n v="1.04"/>
    <x v="1"/>
    <n v="1998"/>
    <n v="22"/>
    <x v="25"/>
  </r>
  <r>
    <d v="1998-05-23T00:00:00"/>
    <n v="1.07"/>
    <x v="1"/>
    <n v="1998"/>
    <n v="23"/>
    <x v="26"/>
  </r>
  <r>
    <d v="1998-05-24T00:00:00"/>
    <n v="1.45"/>
    <x v="1"/>
    <n v="1998"/>
    <n v="24"/>
    <x v="27"/>
  </r>
  <r>
    <d v="1998-05-25T00:00:00"/>
    <n v="0.57999999999999996"/>
    <x v="1"/>
    <n v="1998"/>
    <n v="25"/>
    <x v="28"/>
  </r>
  <r>
    <d v="1998-05-26T00:00:00"/>
    <n v="0.15"/>
    <x v="1"/>
    <n v="1998"/>
    <n v="26"/>
    <x v="29"/>
  </r>
  <r>
    <d v="1998-05-27T00:00:00"/>
    <n v="1.66"/>
    <x v="1"/>
    <n v="1998"/>
    <n v="27"/>
    <x v="30"/>
  </r>
  <r>
    <d v="1998-05-28T00:00:00"/>
    <n v="1.38"/>
    <x v="1"/>
    <n v="1998"/>
    <n v="28"/>
    <x v="31"/>
  </r>
  <r>
    <d v="1998-05-29T00:00:00"/>
    <n v="0.49"/>
    <x v="1"/>
    <n v="1998"/>
    <n v="29"/>
    <x v="32"/>
  </r>
  <r>
    <d v="1998-05-30T00:00:00"/>
    <n v="0.14000000000000001"/>
    <x v="1"/>
    <n v="1998"/>
    <n v="30"/>
    <x v="33"/>
  </r>
  <r>
    <d v="1998-05-31T00:00:00"/>
    <n v="0.11"/>
    <x v="1"/>
    <n v="1998"/>
    <n v="31"/>
    <x v="34"/>
  </r>
  <r>
    <d v="1998-06-01T00:00:00"/>
    <n v="2.0699999999999998"/>
    <x v="2"/>
    <n v="1998"/>
    <n v="1"/>
    <x v="35"/>
  </r>
  <r>
    <d v="1998-06-02T00:00:00"/>
    <n v="3.3"/>
    <x v="2"/>
    <n v="1998"/>
    <n v="2"/>
    <x v="36"/>
  </r>
  <r>
    <d v="1998-06-03T00:00:00"/>
    <n v="2.11"/>
    <x v="2"/>
    <n v="1998"/>
    <n v="3"/>
    <x v="37"/>
  </r>
  <r>
    <d v="1998-06-04T00:00:00"/>
    <n v="0.38"/>
    <x v="2"/>
    <n v="1998"/>
    <n v="4"/>
    <x v="38"/>
  </r>
  <r>
    <d v="1998-06-05T00:00:00"/>
    <n v="0.41"/>
    <x v="2"/>
    <n v="1998"/>
    <n v="5"/>
    <x v="39"/>
  </r>
  <r>
    <d v="1998-06-06T00:00:00"/>
    <n v="0.93"/>
    <x v="2"/>
    <n v="1998"/>
    <n v="6"/>
    <x v="40"/>
  </r>
  <r>
    <d v="1998-06-07T00:00:00"/>
    <n v="1.01"/>
    <x v="2"/>
    <n v="1998"/>
    <n v="7"/>
    <x v="331"/>
  </r>
  <r>
    <d v="1998-06-08T00:00:00"/>
    <n v="0.12"/>
    <x v="2"/>
    <n v="1998"/>
    <n v="8"/>
    <x v="332"/>
  </r>
  <r>
    <d v="1998-06-09T00:00:00"/>
    <n v="0.38"/>
    <x v="2"/>
    <n v="1998"/>
    <n v="9"/>
    <x v="41"/>
  </r>
  <r>
    <d v="1998-06-10T00:00:00"/>
    <n v="1.17"/>
    <x v="2"/>
    <n v="1998"/>
    <n v="10"/>
    <x v="42"/>
  </r>
  <r>
    <d v="1998-06-11T00:00:00"/>
    <n v="0.5"/>
    <x v="2"/>
    <n v="1998"/>
    <n v="11"/>
    <x v="43"/>
  </r>
  <r>
    <d v="1998-06-12T00:00:00"/>
    <n v="0.16"/>
    <x v="2"/>
    <n v="1998"/>
    <n v="12"/>
    <x v="44"/>
  </r>
  <r>
    <d v="1998-06-13T00:00:00"/>
    <n v="0.44"/>
    <x v="2"/>
    <n v="1998"/>
    <n v="13"/>
    <x v="45"/>
  </r>
  <r>
    <d v="1998-06-14T00:00:00"/>
    <n v="0.14000000000000001"/>
    <x v="2"/>
    <n v="1998"/>
    <n v="14"/>
    <x v="333"/>
  </r>
  <r>
    <d v="1998-06-15T00:00:00"/>
    <n v="2.8"/>
    <x v="2"/>
    <n v="1998"/>
    <n v="15"/>
    <x v="334"/>
  </r>
  <r>
    <d v="1998-06-16T00:00:00"/>
    <n v="1.61"/>
    <x v="2"/>
    <n v="1998"/>
    <n v="16"/>
    <x v="46"/>
  </r>
  <r>
    <d v="1998-06-17T00:00:00"/>
    <n v="0.7"/>
    <x v="2"/>
    <n v="1998"/>
    <n v="17"/>
    <x v="47"/>
  </r>
  <r>
    <d v="1998-06-18T00:00:00"/>
    <n v="0.08"/>
    <x v="2"/>
    <n v="1998"/>
    <n v="18"/>
    <x v="48"/>
  </r>
  <r>
    <d v="1998-06-19T00:00:00"/>
    <n v="0"/>
    <x v="2"/>
    <n v="1998"/>
    <n v="19"/>
    <x v="49"/>
  </r>
  <r>
    <d v="1998-06-20T00:00:00"/>
    <n v="2.3199999999999998"/>
    <x v="2"/>
    <n v="1998"/>
    <n v="20"/>
    <x v="50"/>
  </r>
  <r>
    <d v="1998-06-21T00:00:00"/>
    <n v="2.4900000000000002"/>
    <x v="2"/>
    <n v="1998"/>
    <n v="21"/>
    <x v="51"/>
  </r>
  <r>
    <d v="1998-06-22T00:00:00"/>
    <n v="2.91"/>
    <x v="2"/>
    <n v="1998"/>
    <n v="22"/>
    <x v="52"/>
  </r>
  <r>
    <d v="1998-06-23T00:00:00"/>
    <n v="0.62"/>
    <x v="2"/>
    <n v="1998"/>
    <n v="23"/>
    <x v="53"/>
  </r>
  <r>
    <d v="1998-06-24T00:00:00"/>
    <n v="0.41"/>
    <x v="2"/>
    <n v="1998"/>
    <n v="24"/>
    <x v="54"/>
  </r>
  <r>
    <d v="1998-06-25T00:00:00"/>
    <n v="0.25"/>
    <x v="2"/>
    <n v="1998"/>
    <n v="25"/>
    <x v="55"/>
  </r>
  <r>
    <d v="1998-06-26T00:00:00"/>
    <n v="0.17"/>
    <x v="2"/>
    <n v="1998"/>
    <n v="26"/>
    <x v="56"/>
  </r>
  <r>
    <d v="1998-06-27T00:00:00"/>
    <n v="0"/>
    <x v="2"/>
    <n v="1998"/>
    <n v="27"/>
    <x v="57"/>
  </r>
  <r>
    <d v="1998-06-28T00:00:00"/>
    <n v="0"/>
    <x v="2"/>
    <n v="1998"/>
    <n v="28"/>
    <x v="58"/>
  </r>
  <r>
    <d v="1998-06-29T00:00:00"/>
    <n v="1.2"/>
    <x v="2"/>
    <n v="1998"/>
    <n v="29"/>
    <x v="59"/>
  </r>
  <r>
    <d v="1998-06-30T00:00:00"/>
    <n v="0.16"/>
    <x v="2"/>
    <n v="1998"/>
    <n v="30"/>
    <x v="60"/>
  </r>
  <r>
    <d v="1998-07-01T00:00:00"/>
    <n v="0.23"/>
    <x v="3"/>
    <n v="1998"/>
    <n v="1"/>
    <x v="61"/>
  </r>
  <r>
    <d v="1998-07-02T00:00:00"/>
    <n v="0.34"/>
    <x v="3"/>
    <n v="1998"/>
    <n v="2"/>
    <x v="62"/>
  </r>
  <r>
    <d v="1998-07-03T00:00:00"/>
    <n v="0.2"/>
    <x v="3"/>
    <n v="1998"/>
    <n v="3"/>
    <x v="63"/>
  </r>
  <r>
    <d v="1998-07-04T00:00:00"/>
    <n v="0.33"/>
    <x v="3"/>
    <n v="1998"/>
    <n v="4"/>
    <x v="64"/>
  </r>
  <r>
    <d v="1998-07-05T00:00:00"/>
    <n v="0.19"/>
    <x v="3"/>
    <n v="1998"/>
    <n v="5"/>
    <x v="65"/>
  </r>
  <r>
    <d v="1998-07-06T00:00:00"/>
    <n v="0.33"/>
    <x v="3"/>
    <n v="1998"/>
    <n v="6"/>
    <x v="66"/>
  </r>
  <r>
    <d v="1998-07-07T00:00:00"/>
    <n v="0.19"/>
    <x v="3"/>
    <n v="1998"/>
    <n v="7"/>
    <x v="67"/>
  </r>
  <r>
    <d v="1998-07-08T00:00:00"/>
    <n v="1.27"/>
    <x v="3"/>
    <n v="1998"/>
    <n v="8"/>
    <x v="68"/>
  </r>
  <r>
    <d v="1998-07-09T00:00:00"/>
    <n v="0.26"/>
    <x v="3"/>
    <n v="1998"/>
    <n v="9"/>
    <x v="69"/>
  </r>
  <r>
    <d v="1998-07-10T00:00:00"/>
    <n v="0.05"/>
    <x v="3"/>
    <n v="1998"/>
    <n v="10"/>
    <x v="335"/>
  </r>
  <r>
    <d v="1998-07-11T00:00:00"/>
    <n v="0.96"/>
    <x v="3"/>
    <n v="1998"/>
    <n v="11"/>
    <x v="336"/>
  </r>
  <r>
    <d v="1998-07-12T00:00:00"/>
    <n v="1.64"/>
    <x v="3"/>
    <n v="1998"/>
    <n v="12"/>
    <x v="70"/>
  </r>
  <r>
    <d v="1998-07-13T00:00:00"/>
    <n v="1.72"/>
    <x v="3"/>
    <n v="1998"/>
    <n v="13"/>
    <x v="71"/>
  </r>
  <r>
    <d v="1998-07-14T00:00:00"/>
    <n v="0.24"/>
    <x v="3"/>
    <n v="1998"/>
    <n v="14"/>
    <x v="72"/>
  </r>
  <r>
    <d v="1998-07-15T00:00:00"/>
    <n v="0"/>
    <x v="3"/>
    <n v="1998"/>
    <n v="15"/>
    <x v="73"/>
  </r>
  <r>
    <d v="1998-07-16T00:00:00"/>
    <n v="1.22"/>
    <x v="3"/>
    <n v="1998"/>
    <n v="16"/>
    <x v="74"/>
  </r>
  <r>
    <d v="1998-07-17T00:00:00"/>
    <n v="0.24"/>
    <x v="3"/>
    <n v="1998"/>
    <n v="17"/>
    <x v="75"/>
  </r>
  <r>
    <d v="1998-07-18T00:00:00"/>
    <n v="0.35"/>
    <x v="3"/>
    <n v="1998"/>
    <n v="18"/>
    <x v="76"/>
  </r>
  <r>
    <d v="1998-07-19T00:00:00"/>
    <n v="0.04"/>
    <x v="3"/>
    <n v="1998"/>
    <n v="19"/>
    <x v="77"/>
  </r>
  <r>
    <d v="1998-07-20T00:00:00"/>
    <n v="0.74"/>
    <x v="3"/>
    <n v="1998"/>
    <n v="20"/>
    <x v="78"/>
  </r>
  <r>
    <d v="1998-07-21T00:00:00"/>
    <n v="0.24"/>
    <x v="3"/>
    <n v="1998"/>
    <n v="21"/>
    <x v="79"/>
  </r>
  <r>
    <d v="1998-07-22T00:00:00"/>
    <n v="0.64"/>
    <x v="3"/>
    <n v="1998"/>
    <n v="22"/>
    <x v="80"/>
  </r>
  <r>
    <d v="1998-07-23T00:00:00"/>
    <n v="0.43"/>
    <x v="3"/>
    <n v="1998"/>
    <n v="23"/>
    <x v="81"/>
  </r>
  <r>
    <d v="1998-07-24T00:00:00"/>
    <n v="0.3"/>
    <x v="3"/>
    <n v="1998"/>
    <n v="24"/>
    <x v="82"/>
  </r>
  <r>
    <d v="1998-07-25T00:00:00"/>
    <n v="0.55000000000000004"/>
    <x v="3"/>
    <n v="1998"/>
    <n v="25"/>
    <x v="83"/>
  </r>
  <r>
    <d v="1998-07-26T00:00:00"/>
    <n v="7.0000000000000007E-2"/>
    <x v="3"/>
    <n v="1998"/>
    <n v="26"/>
    <x v="84"/>
  </r>
  <r>
    <d v="1998-07-27T00:00:00"/>
    <n v="0.18"/>
    <x v="3"/>
    <n v="1998"/>
    <n v="27"/>
    <x v="85"/>
  </r>
  <r>
    <d v="1998-07-28T00:00:00"/>
    <n v="1.41"/>
    <x v="3"/>
    <n v="1998"/>
    <n v="28"/>
    <x v="86"/>
  </r>
  <r>
    <d v="1998-07-29T00:00:00"/>
    <n v="1.52"/>
    <x v="3"/>
    <n v="1998"/>
    <n v="29"/>
    <x v="87"/>
  </r>
  <r>
    <d v="1998-07-30T00:00:00"/>
    <n v="1.53"/>
    <x v="3"/>
    <n v="1998"/>
    <n v="30"/>
    <x v="88"/>
  </r>
  <r>
    <d v="1998-07-31T00:00:00"/>
    <n v="4.3099999999999996"/>
    <x v="3"/>
    <n v="1998"/>
    <n v="31"/>
    <x v="89"/>
  </r>
  <r>
    <d v="1998-08-01T00:00:00"/>
    <n v="1.72"/>
    <x v="4"/>
    <n v="1998"/>
    <n v="1"/>
    <x v="90"/>
  </r>
  <r>
    <d v="1998-08-02T00:00:00"/>
    <n v="1.34"/>
    <x v="4"/>
    <n v="1998"/>
    <n v="2"/>
    <x v="337"/>
  </r>
  <r>
    <d v="1998-08-03T00:00:00"/>
    <n v="1.27"/>
    <x v="4"/>
    <n v="1998"/>
    <n v="3"/>
    <x v="338"/>
  </r>
  <r>
    <d v="1998-08-04T00:00:00"/>
    <n v="1.31"/>
    <x v="4"/>
    <n v="1998"/>
    <n v="4"/>
    <x v="349"/>
  </r>
  <r>
    <d v="1998-08-05T00:00:00"/>
    <n v="1.57"/>
    <x v="4"/>
    <n v="1998"/>
    <n v="5"/>
    <x v="339"/>
  </r>
  <r>
    <d v="1998-08-06T00:00:00"/>
    <n v="1.18"/>
    <x v="4"/>
    <n v="1998"/>
    <n v="6"/>
    <x v="340"/>
  </r>
  <r>
    <d v="1998-08-07T00:00:00"/>
    <n v="2.59"/>
    <x v="4"/>
    <n v="1998"/>
    <n v="7"/>
    <x v="350"/>
  </r>
  <r>
    <d v="1998-08-08T00:00:00"/>
    <n v="11.43"/>
    <x v="4"/>
    <n v="1998"/>
    <n v="8"/>
    <x v="364"/>
  </r>
  <r>
    <d v="1998-08-09T00:00:00"/>
    <n v="0.2"/>
    <x v="4"/>
    <n v="1998"/>
    <n v="9"/>
    <x v="351"/>
  </r>
  <r>
    <d v="1998-08-10T00:00:00"/>
    <n v="0.23"/>
    <x v="4"/>
    <n v="1998"/>
    <n v="10"/>
    <x v="352"/>
  </r>
  <r>
    <d v="1998-08-11T00:00:00"/>
    <n v="0.18"/>
    <x v="4"/>
    <n v="1998"/>
    <n v="11"/>
    <x v="353"/>
  </r>
  <r>
    <d v="1998-08-12T00:00:00"/>
    <n v="0.16"/>
    <x v="4"/>
    <n v="1998"/>
    <n v="12"/>
    <x v="354"/>
  </r>
  <r>
    <d v="1998-08-13T00:00:00"/>
    <n v="0.01"/>
    <x v="4"/>
    <n v="1998"/>
    <n v="13"/>
    <x v="355"/>
  </r>
  <r>
    <d v="1998-08-14T00:00:00"/>
    <n v="0.02"/>
    <x v="4"/>
    <n v="1998"/>
    <n v="14"/>
    <x v="356"/>
  </r>
  <r>
    <d v="1998-08-15T00:00:00"/>
    <n v="0.06"/>
    <x v="4"/>
    <n v="1998"/>
    <n v="15"/>
    <x v="357"/>
  </r>
  <r>
    <d v="1998-08-16T00:00:00"/>
    <n v="7.0000000000000007E-2"/>
    <x v="4"/>
    <n v="1998"/>
    <n v="16"/>
    <x v="358"/>
  </r>
  <r>
    <d v="1998-08-17T00:00:00"/>
    <n v="0.14000000000000001"/>
    <x v="4"/>
    <n v="1998"/>
    <n v="17"/>
    <x v="359"/>
  </r>
  <r>
    <d v="1998-08-18T00:00:00"/>
    <n v="0.21"/>
    <x v="4"/>
    <n v="1998"/>
    <n v="18"/>
    <x v="360"/>
  </r>
  <r>
    <d v="1998-08-19T00:00:00"/>
    <n v="26.4"/>
    <x v="4"/>
    <n v="1998"/>
    <n v="19"/>
    <x v="361"/>
  </r>
  <r>
    <d v="1998-08-20T00:00:00"/>
    <n v="1.1499999999999999"/>
    <x v="4"/>
    <n v="1998"/>
    <n v="20"/>
    <x v="91"/>
  </r>
  <r>
    <d v="1998-08-21T00:00:00"/>
    <n v="0.16"/>
    <x v="4"/>
    <n v="1998"/>
    <n v="21"/>
    <x v="92"/>
  </r>
  <r>
    <d v="1998-08-22T00:00:00"/>
    <n v="0.44"/>
    <x v="4"/>
    <n v="1998"/>
    <n v="22"/>
    <x v="93"/>
  </r>
  <r>
    <d v="1998-08-23T00:00:00"/>
    <n v="0.03"/>
    <x v="4"/>
    <n v="1998"/>
    <n v="23"/>
    <x v="94"/>
  </r>
  <r>
    <d v="1998-08-24T00:00:00"/>
    <n v="0.03"/>
    <x v="4"/>
    <n v="1998"/>
    <n v="24"/>
    <x v="95"/>
  </r>
  <r>
    <d v="1998-08-25T00:00:00"/>
    <n v="0.33"/>
    <x v="4"/>
    <n v="1998"/>
    <n v="25"/>
    <x v="96"/>
  </r>
  <r>
    <d v="1998-08-26T00:00:00"/>
    <n v="0.03"/>
    <x v="4"/>
    <n v="1998"/>
    <n v="26"/>
    <x v="97"/>
  </r>
  <r>
    <d v="1998-08-27T00:00:00"/>
    <n v="0.43"/>
    <x v="4"/>
    <n v="1998"/>
    <n v="27"/>
    <x v="98"/>
  </r>
  <r>
    <d v="1998-08-28T00:00:00"/>
    <n v="0.03"/>
    <x v="4"/>
    <n v="1998"/>
    <n v="28"/>
    <x v="99"/>
  </r>
  <r>
    <d v="1998-08-29T00:00:00"/>
    <n v="0"/>
    <x v="4"/>
    <n v="1998"/>
    <n v="29"/>
    <x v="341"/>
  </r>
  <r>
    <d v="1998-08-30T00:00:00"/>
    <n v="0"/>
    <x v="4"/>
    <n v="1998"/>
    <n v="30"/>
    <x v="342"/>
  </r>
  <r>
    <d v="1998-08-31T00:00:00"/>
    <n v="0.01"/>
    <x v="4"/>
    <n v="1998"/>
    <n v="31"/>
    <x v="343"/>
  </r>
  <r>
    <d v="1998-09-01T00:00:00"/>
    <n v="0.03"/>
    <x v="5"/>
    <n v="1998"/>
    <n v="1"/>
    <x v="100"/>
  </r>
  <r>
    <d v="1998-09-02T00:00:00"/>
    <n v="0.53"/>
    <x v="5"/>
    <n v="1998"/>
    <n v="2"/>
    <x v="101"/>
  </r>
  <r>
    <d v="1998-09-03T00:00:00"/>
    <n v="0.17"/>
    <x v="5"/>
    <n v="1998"/>
    <n v="3"/>
    <x v="102"/>
  </r>
  <r>
    <d v="1998-09-04T00:00:00"/>
    <n v="0.06"/>
    <x v="5"/>
    <n v="1998"/>
    <n v="4"/>
    <x v="103"/>
  </r>
  <r>
    <d v="1998-09-05T00:00:00"/>
    <n v="4"/>
    <x v="5"/>
    <n v="1998"/>
    <n v="5"/>
    <x v="104"/>
  </r>
  <r>
    <d v="1998-09-06T00:00:00"/>
    <n v="6.44"/>
    <x v="5"/>
    <n v="1998"/>
    <n v="6"/>
    <x v="105"/>
  </r>
  <r>
    <d v="1998-09-07T00:00:00"/>
    <n v="0.62"/>
    <x v="5"/>
    <n v="1998"/>
    <n v="7"/>
    <x v="106"/>
  </r>
  <r>
    <d v="1998-09-08T00:00:00"/>
    <n v="5.79"/>
    <x v="5"/>
    <n v="1998"/>
    <n v="8"/>
    <x v="107"/>
  </r>
  <r>
    <d v="1998-09-09T00:00:00"/>
    <n v="0.43"/>
    <x v="5"/>
    <n v="1998"/>
    <n v="9"/>
    <x v="108"/>
  </r>
  <r>
    <d v="1998-09-10T00:00:00"/>
    <n v="0.15"/>
    <x v="5"/>
    <n v="1998"/>
    <n v="10"/>
    <x v="109"/>
  </r>
  <r>
    <d v="1998-09-11T00:00:00"/>
    <n v="2.34"/>
    <x v="5"/>
    <n v="1998"/>
    <n v="11"/>
    <x v="110"/>
  </r>
  <r>
    <d v="1998-09-12T00:00:00"/>
    <n v="0.6"/>
    <x v="5"/>
    <n v="1998"/>
    <n v="12"/>
    <x v="111"/>
  </r>
  <r>
    <d v="1998-09-13T00:00:00"/>
    <n v="0.53"/>
    <x v="5"/>
    <n v="1998"/>
    <n v="13"/>
    <x v="112"/>
  </r>
  <r>
    <d v="1998-09-14T00:00:00"/>
    <n v="0.44"/>
    <x v="5"/>
    <n v="1998"/>
    <n v="14"/>
    <x v="113"/>
  </r>
  <r>
    <d v="1998-09-15T00:00:00"/>
    <n v="0.25"/>
    <x v="5"/>
    <n v="1998"/>
    <n v="15"/>
    <x v="114"/>
  </r>
  <r>
    <d v="1998-09-16T00:00:00"/>
    <n v="11.59"/>
    <x v="5"/>
    <n v="1998"/>
    <n v="16"/>
    <x v="115"/>
  </r>
  <r>
    <d v="1998-09-17T00:00:00"/>
    <n v="14.83"/>
    <x v="5"/>
    <n v="1998"/>
    <n v="17"/>
    <x v="116"/>
  </r>
  <r>
    <d v="1998-09-18T00:00:00"/>
    <n v="9.06"/>
    <x v="5"/>
    <n v="1998"/>
    <n v="18"/>
    <x v="117"/>
  </r>
  <r>
    <d v="1998-09-19T00:00:00"/>
    <n v="0.88"/>
    <x v="5"/>
    <n v="1998"/>
    <n v="19"/>
    <x v="118"/>
  </r>
  <r>
    <d v="1998-09-20T00:00:00"/>
    <n v="0"/>
    <x v="5"/>
    <n v="1998"/>
    <n v="20"/>
    <x v="119"/>
  </r>
  <r>
    <d v="1998-09-21T00:00:00"/>
    <n v="1"/>
    <x v="5"/>
    <n v="1998"/>
    <n v="21"/>
    <x v="120"/>
  </r>
  <r>
    <d v="1998-09-22T00:00:00"/>
    <n v="0.59"/>
    <x v="5"/>
    <n v="1998"/>
    <n v="22"/>
    <x v="121"/>
  </r>
  <r>
    <d v="1998-09-23T00:00:00"/>
    <n v="0.71"/>
    <x v="5"/>
    <n v="1998"/>
    <n v="23"/>
    <x v="122"/>
  </r>
  <r>
    <d v="1998-09-24T00:00:00"/>
    <n v="0.72"/>
    <x v="5"/>
    <n v="1998"/>
    <n v="24"/>
    <x v="123"/>
  </r>
  <r>
    <d v="1998-09-25T00:00:00"/>
    <n v="0"/>
    <x v="5"/>
    <n v="1998"/>
    <n v="25"/>
    <x v="124"/>
  </r>
  <r>
    <d v="1998-09-26T00:00:00"/>
    <n v="0.4"/>
    <x v="5"/>
    <n v="1998"/>
    <n v="26"/>
    <x v="125"/>
  </r>
  <r>
    <d v="1998-09-27T00:00:00"/>
    <n v="0"/>
    <x v="5"/>
    <n v="1998"/>
    <n v="27"/>
    <x v="126"/>
  </r>
  <r>
    <d v="1998-09-28T00:00:00"/>
    <n v="1.5"/>
    <x v="5"/>
    <n v="1998"/>
    <n v="28"/>
    <x v="127"/>
  </r>
  <r>
    <d v="1998-09-29T00:00:00"/>
    <n v="8.61"/>
    <x v="5"/>
    <n v="1998"/>
    <n v="29"/>
    <x v="344"/>
  </r>
  <r>
    <d v="1998-09-30T00:00:00"/>
    <n v="2.99"/>
    <x v="5"/>
    <n v="1998"/>
    <n v="30"/>
    <x v="345"/>
  </r>
  <r>
    <d v="1998-10-01T00:00:00"/>
    <n v="7.59"/>
    <x v="6"/>
    <n v="1998"/>
    <n v="1"/>
    <x v="128"/>
  </r>
  <r>
    <d v="1998-10-02T00:00:00"/>
    <n v="0.42"/>
    <x v="6"/>
    <n v="1998"/>
    <n v="2"/>
    <x v="129"/>
  </r>
  <r>
    <d v="1998-10-03T00:00:00"/>
    <n v="1.18"/>
    <x v="6"/>
    <n v="1998"/>
    <n v="3"/>
    <x v="130"/>
  </r>
  <r>
    <d v="1998-10-04T00:00:00"/>
    <n v="2.78"/>
    <x v="6"/>
    <n v="1998"/>
    <n v="4"/>
    <x v="131"/>
  </r>
  <r>
    <d v="1998-10-05T00:00:00"/>
    <n v="0.66"/>
    <x v="6"/>
    <n v="1998"/>
    <n v="5"/>
    <x v="132"/>
  </r>
  <r>
    <d v="1998-10-06T00:00:00"/>
    <n v="2.35"/>
    <x v="6"/>
    <n v="1998"/>
    <n v="6"/>
    <x v="133"/>
  </r>
  <r>
    <d v="1998-10-07T00:00:00"/>
    <n v="2.16"/>
    <x v="6"/>
    <n v="1998"/>
    <n v="7"/>
    <x v="134"/>
  </r>
  <r>
    <d v="1998-10-08T00:00:00"/>
    <n v="16.66"/>
    <x v="6"/>
    <n v="1998"/>
    <n v="8"/>
    <x v="135"/>
  </r>
  <r>
    <d v="1998-10-09T00:00:00"/>
    <n v="1.27"/>
    <x v="6"/>
    <n v="1998"/>
    <n v="9"/>
    <x v="136"/>
  </r>
  <r>
    <d v="1998-10-10T00:00:00"/>
    <n v="2.16"/>
    <x v="6"/>
    <n v="1998"/>
    <n v="10"/>
    <x v="137"/>
  </r>
  <r>
    <d v="1998-10-11T00:00:00"/>
    <n v="0.14000000000000001"/>
    <x v="6"/>
    <n v="1998"/>
    <n v="11"/>
    <x v="138"/>
  </r>
  <r>
    <d v="1998-10-12T00:00:00"/>
    <n v="0.83"/>
    <x v="6"/>
    <n v="1998"/>
    <n v="12"/>
    <x v="139"/>
  </r>
  <r>
    <d v="1998-10-13T00:00:00"/>
    <n v="0.16"/>
    <x v="6"/>
    <n v="1998"/>
    <n v="13"/>
    <x v="140"/>
  </r>
  <r>
    <d v="1998-10-14T00:00:00"/>
    <n v="0.8"/>
    <x v="6"/>
    <n v="1998"/>
    <n v="14"/>
    <x v="141"/>
  </r>
  <r>
    <d v="1998-10-15T00:00:00"/>
    <n v="0.42"/>
    <x v="6"/>
    <n v="1998"/>
    <n v="15"/>
    <x v="142"/>
  </r>
  <r>
    <d v="1998-10-16T00:00:00"/>
    <n v="0.75"/>
    <x v="6"/>
    <n v="1998"/>
    <n v="16"/>
    <x v="143"/>
  </r>
  <r>
    <d v="1998-10-17T00:00:00"/>
    <n v="0.32"/>
    <x v="6"/>
    <n v="1998"/>
    <n v="17"/>
    <x v="144"/>
  </r>
  <r>
    <d v="1998-10-18T00:00:00"/>
    <n v="0.28000000000000003"/>
    <x v="6"/>
    <n v="1998"/>
    <n v="18"/>
    <x v="145"/>
  </r>
  <r>
    <d v="1998-10-19T00:00:00"/>
    <n v="2.41"/>
    <x v="6"/>
    <n v="1998"/>
    <n v="19"/>
    <x v="146"/>
  </r>
  <r>
    <d v="1998-10-20T00:00:00"/>
    <n v="0.75"/>
    <x v="6"/>
    <n v="1998"/>
    <n v="20"/>
    <x v="147"/>
  </r>
  <r>
    <d v="1998-10-21T00:00:00"/>
    <n v="0.51"/>
    <x v="6"/>
    <n v="1998"/>
    <n v="21"/>
    <x v="148"/>
  </r>
  <r>
    <d v="1998-10-22T00:00:00"/>
    <n v="0.34"/>
    <x v="6"/>
    <n v="1998"/>
    <n v="22"/>
    <x v="149"/>
  </r>
  <r>
    <d v="1998-10-23T00:00:00"/>
    <n v="0.3"/>
    <x v="6"/>
    <n v="1998"/>
    <n v="23"/>
    <x v="150"/>
  </r>
  <r>
    <d v="1998-10-24T00:00:00"/>
    <n v="0.34"/>
    <x v="6"/>
    <n v="1998"/>
    <n v="24"/>
    <x v="151"/>
  </r>
  <r>
    <d v="1998-10-25T00:00:00"/>
    <n v="0.43"/>
    <x v="6"/>
    <n v="1998"/>
    <n v="25"/>
    <x v="152"/>
  </r>
  <r>
    <d v="1998-10-26T00:00:00"/>
    <n v="0.72"/>
    <x v="6"/>
    <n v="1998"/>
    <n v="26"/>
    <x v="346"/>
  </r>
  <r>
    <d v="1998-10-27T00:00:00"/>
    <n v="0.71"/>
    <x v="6"/>
    <n v="1998"/>
    <n v="27"/>
    <x v="153"/>
  </r>
  <r>
    <d v="1998-10-28T00:00:00"/>
    <n v="1.37"/>
    <x v="6"/>
    <n v="1998"/>
    <n v="28"/>
    <x v="154"/>
  </r>
  <r>
    <d v="1998-10-29T00:00:00"/>
    <n v="0.62"/>
    <x v="6"/>
    <n v="1998"/>
    <n v="29"/>
    <x v="155"/>
  </r>
  <r>
    <d v="1998-10-30T00:00:00"/>
    <n v="1.67"/>
    <x v="6"/>
    <n v="1998"/>
    <n v="30"/>
    <x v="156"/>
  </r>
  <r>
    <d v="1998-10-31T00:00:00"/>
    <n v="8.3800000000000008"/>
    <x v="6"/>
    <n v="1998"/>
    <n v="31"/>
    <x v="157"/>
  </r>
  <r>
    <d v="1998-11-01T00:00:00"/>
    <n v="8.9700000000000006"/>
    <x v="7"/>
    <n v="1998"/>
    <n v="1"/>
    <x v="158"/>
  </r>
  <r>
    <d v="1998-11-02T00:00:00"/>
    <n v="0.9"/>
    <x v="7"/>
    <n v="1998"/>
    <n v="2"/>
    <x v="159"/>
  </r>
  <r>
    <d v="1998-11-03T00:00:00"/>
    <n v="5.78"/>
    <x v="7"/>
    <n v="1998"/>
    <n v="3"/>
    <x v="160"/>
  </r>
  <r>
    <d v="1998-11-04T00:00:00"/>
    <n v="7.52"/>
    <x v="7"/>
    <n v="1998"/>
    <n v="4"/>
    <x v="161"/>
  </r>
  <r>
    <d v="1998-11-05T00:00:00"/>
    <n v="26.51"/>
    <x v="7"/>
    <n v="1998"/>
    <n v="5"/>
    <x v="162"/>
  </r>
  <r>
    <d v="1998-11-06T00:00:00"/>
    <n v="31.5"/>
    <x v="7"/>
    <n v="1998"/>
    <n v="6"/>
    <x v="163"/>
  </r>
  <r>
    <d v="1998-11-07T00:00:00"/>
    <n v="39.200000000000003"/>
    <x v="7"/>
    <n v="1998"/>
    <n v="7"/>
    <x v="164"/>
  </r>
  <r>
    <d v="1998-11-08T00:00:00"/>
    <n v="55.56"/>
    <x v="7"/>
    <n v="1998"/>
    <n v="8"/>
    <x v="165"/>
  </r>
  <r>
    <d v="1998-11-09T00:00:00"/>
    <n v="31.91"/>
    <x v="7"/>
    <n v="1998"/>
    <n v="9"/>
    <x v="166"/>
  </r>
  <r>
    <d v="1998-11-10T00:00:00"/>
    <n v="45.71"/>
    <x v="7"/>
    <n v="1998"/>
    <n v="10"/>
    <x v="167"/>
  </r>
  <r>
    <d v="1998-11-11T00:00:00"/>
    <n v="39.51"/>
    <x v="7"/>
    <n v="1998"/>
    <n v="11"/>
    <x v="168"/>
  </r>
  <r>
    <d v="1998-11-12T00:00:00"/>
    <n v="52.26"/>
    <x v="7"/>
    <n v="1998"/>
    <n v="12"/>
    <x v="169"/>
  </r>
  <r>
    <d v="1998-11-13T00:00:00"/>
    <n v="46"/>
    <x v="7"/>
    <n v="1998"/>
    <n v="13"/>
    <x v="170"/>
  </r>
  <r>
    <d v="1998-11-14T00:00:00"/>
    <n v="55.11"/>
    <x v="7"/>
    <n v="1998"/>
    <n v="14"/>
    <x v="171"/>
  </r>
  <r>
    <d v="1998-11-15T00:00:00"/>
    <n v="111.43"/>
    <x v="7"/>
    <n v="1998"/>
    <n v="15"/>
    <x v="347"/>
  </r>
  <r>
    <d v="1998-11-16T00:00:00"/>
    <n v="50.48"/>
    <x v="7"/>
    <n v="1998"/>
    <n v="16"/>
    <x v="348"/>
  </r>
  <r>
    <d v="1998-11-17T00:00:00"/>
    <n v="36.01"/>
    <x v="7"/>
    <n v="1998"/>
    <n v="17"/>
    <x v="172"/>
  </r>
  <r>
    <d v="1998-11-18T00:00:00"/>
    <n v="56.99"/>
    <x v="7"/>
    <n v="1998"/>
    <n v="18"/>
    <x v="173"/>
  </r>
  <r>
    <d v="1998-11-19T00:00:00"/>
    <n v="59.77"/>
    <x v="7"/>
    <n v="1998"/>
    <n v="19"/>
    <x v="174"/>
  </r>
  <r>
    <d v="1998-11-20T00:00:00"/>
    <n v="42.44"/>
    <x v="7"/>
    <n v="1998"/>
    <n v="20"/>
    <x v="175"/>
  </r>
  <r>
    <d v="1998-11-21T00:00:00"/>
    <n v="36.01"/>
    <x v="7"/>
    <n v="1998"/>
    <n v="21"/>
    <x v="176"/>
  </r>
  <r>
    <d v="1998-11-22T00:00:00"/>
    <n v="53.9"/>
    <x v="7"/>
    <n v="1998"/>
    <n v="22"/>
    <x v="177"/>
  </r>
  <r>
    <d v="1998-11-23T00:00:00"/>
    <n v="41.84"/>
    <x v="7"/>
    <n v="1998"/>
    <n v="23"/>
    <x v="178"/>
  </r>
  <r>
    <d v="1998-11-24T00:00:00"/>
    <n v="51.46"/>
    <x v="7"/>
    <n v="1998"/>
    <n v="24"/>
    <x v="179"/>
  </r>
  <r>
    <d v="1998-11-25T00:00:00"/>
    <n v="39.25"/>
    <x v="7"/>
    <n v="1998"/>
    <n v="25"/>
    <x v="180"/>
  </r>
  <r>
    <d v="1998-11-26T00:00:00"/>
    <n v="25.13"/>
    <x v="7"/>
    <n v="1998"/>
    <n v="26"/>
    <x v="181"/>
  </r>
  <r>
    <d v="1998-11-27T00:00:00"/>
    <n v="52.67"/>
    <x v="7"/>
    <n v="1998"/>
    <n v="27"/>
    <x v="182"/>
  </r>
  <r>
    <d v="1998-11-28T00:00:00"/>
    <n v="38.299999999999997"/>
    <x v="7"/>
    <n v="1998"/>
    <n v="28"/>
    <x v="183"/>
  </r>
  <r>
    <d v="1998-11-29T00:00:00"/>
    <n v="36.770000000000003"/>
    <x v="7"/>
    <n v="1998"/>
    <n v="29"/>
    <x v="184"/>
  </r>
  <r>
    <d v="1998-11-30T00:00:00"/>
    <n v="53.46"/>
    <x v="7"/>
    <n v="1998"/>
    <n v="30"/>
    <x v="185"/>
  </r>
  <r>
    <d v="1998-12-01T00:00:00"/>
    <n v="30.19"/>
    <x v="8"/>
    <n v="1998"/>
    <n v="1"/>
    <x v="186"/>
  </r>
  <r>
    <d v="1998-12-02T00:00:00"/>
    <n v="59.55"/>
    <x v="8"/>
    <n v="1998"/>
    <n v="2"/>
    <x v="187"/>
  </r>
  <r>
    <d v="1998-12-03T00:00:00"/>
    <n v="55.74"/>
    <x v="8"/>
    <n v="1998"/>
    <n v="3"/>
    <x v="188"/>
  </r>
  <r>
    <d v="1998-12-04T00:00:00"/>
    <n v="38.68"/>
    <x v="8"/>
    <n v="1998"/>
    <n v="4"/>
    <x v="189"/>
  </r>
  <r>
    <d v="1998-12-05T00:00:00"/>
    <n v="46.35"/>
    <x v="8"/>
    <n v="1998"/>
    <n v="5"/>
    <x v="190"/>
  </r>
  <r>
    <d v="1998-12-06T00:00:00"/>
    <n v="40.19"/>
    <x v="8"/>
    <n v="1998"/>
    <n v="6"/>
    <x v="191"/>
  </r>
  <r>
    <d v="1998-12-07T00:00:00"/>
    <n v="27.47"/>
    <x v="8"/>
    <n v="1998"/>
    <n v="7"/>
    <x v="192"/>
  </r>
  <r>
    <d v="1998-12-08T00:00:00"/>
    <n v="42.11"/>
    <x v="8"/>
    <n v="1998"/>
    <n v="8"/>
    <x v="193"/>
  </r>
  <r>
    <d v="1998-12-09T00:00:00"/>
    <n v="59.21"/>
    <x v="8"/>
    <n v="1998"/>
    <n v="9"/>
    <x v="194"/>
  </r>
  <r>
    <d v="1998-12-10T00:00:00"/>
    <n v="60.02"/>
    <x v="8"/>
    <n v="1998"/>
    <n v="10"/>
    <x v="195"/>
  </r>
  <r>
    <d v="1998-12-11T00:00:00"/>
    <n v="79.13"/>
    <x v="8"/>
    <n v="1998"/>
    <n v="11"/>
    <x v="196"/>
  </r>
  <r>
    <d v="1998-12-12T00:00:00"/>
    <n v="31.84"/>
    <x v="8"/>
    <n v="1998"/>
    <n v="12"/>
    <x v="197"/>
  </r>
  <r>
    <d v="1998-12-13T00:00:00"/>
    <n v="41.45"/>
    <x v="8"/>
    <n v="1998"/>
    <n v="13"/>
    <x v="198"/>
  </r>
  <r>
    <d v="1998-12-14T00:00:00"/>
    <n v="58.35"/>
    <x v="8"/>
    <n v="1998"/>
    <n v="14"/>
    <x v="199"/>
  </r>
  <r>
    <d v="1998-12-15T00:00:00"/>
    <n v="60.51"/>
    <x v="8"/>
    <n v="1998"/>
    <n v="15"/>
    <x v="200"/>
  </r>
  <r>
    <d v="1998-12-16T00:00:00"/>
    <n v="58.13"/>
    <x v="8"/>
    <n v="1998"/>
    <n v="16"/>
    <x v="201"/>
  </r>
  <r>
    <d v="1998-12-17T00:00:00"/>
    <n v="56.45"/>
    <x v="8"/>
    <n v="1998"/>
    <n v="17"/>
    <x v="202"/>
  </r>
  <r>
    <d v="1998-12-18T00:00:00"/>
    <n v="61.33"/>
    <x v="8"/>
    <n v="1998"/>
    <n v="18"/>
    <x v="203"/>
  </r>
  <r>
    <d v="1998-12-19T00:00:00"/>
    <n v="72.87"/>
    <x v="8"/>
    <n v="1998"/>
    <n v="19"/>
    <x v="204"/>
  </r>
  <r>
    <d v="1998-12-20T00:00:00"/>
    <n v="72.099999999999994"/>
    <x v="8"/>
    <n v="1998"/>
    <n v="20"/>
    <x v="205"/>
  </r>
  <r>
    <d v="1998-12-21T00:00:00"/>
    <n v="72.790000000000006"/>
    <x v="8"/>
    <n v="1998"/>
    <n v="21"/>
    <x v="206"/>
  </r>
  <r>
    <d v="1998-12-22T00:00:00"/>
    <n v="72.959999999999994"/>
    <x v="8"/>
    <n v="1998"/>
    <n v="22"/>
    <x v="207"/>
  </r>
  <r>
    <d v="1998-12-23T00:00:00"/>
    <n v="134.01"/>
    <x v="8"/>
    <n v="1998"/>
    <n v="23"/>
    <x v="208"/>
  </r>
  <r>
    <d v="1998-12-24T00:00:00"/>
    <n v="62.85"/>
    <x v="8"/>
    <n v="1998"/>
    <n v="24"/>
    <x v="209"/>
  </r>
  <r>
    <d v="1998-12-25T00:00:00"/>
    <n v="70.760000000000005"/>
    <x v="8"/>
    <n v="1998"/>
    <n v="25"/>
    <x v="210"/>
  </r>
  <r>
    <d v="1998-12-26T00:00:00"/>
    <n v="73.849999999999994"/>
    <x v="8"/>
    <n v="1998"/>
    <n v="26"/>
    <x v="211"/>
  </r>
  <r>
    <d v="1998-12-27T00:00:00"/>
    <n v="73.37"/>
    <x v="8"/>
    <n v="1998"/>
    <n v="27"/>
    <x v="212"/>
  </r>
  <r>
    <d v="1998-12-28T00:00:00"/>
    <n v="69.31"/>
    <x v="8"/>
    <n v="1998"/>
    <n v="28"/>
    <x v="213"/>
  </r>
  <r>
    <d v="1998-12-29T00:00:00"/>
    <n v="113.89"/>
    <x v="8"/>
    <n v="1998"/>
    <n v="29"/>
    <x v="214"/>
  </r>
  <r>
    <d v="1998-12-30T00:00:00"/>
    <n v="78.75"/>
    <x v="8"/>
    <n v="1998"/>
    <n v="30"/>
    <x v="215"/>
  </r>
  <r>
    <d v="1998-12-31T00:00:00"/>
    <n v="68.03"/>
    <x v="8"/>
    <n v="1998"/>
    <n v="31"/>
    <x v="216"/>
  </r>
  <r>
    <d v="1999-01-01T00:00:00"/>
    <n v="102.54"/>
    <x v="9"/>
    <n v="1999"/>
    <n v="1"/>
    <x v="217"/>
  </r>
  <r>
    <d v="1999-01-02T00:00:00"/>
    <n v="43.04"/>
    <x v="9"/>
    <n v="1999"/>
    <n v="2"/>
    <x v="218"/>
  </r>
  <r>
    <d v="1999-01-03T00:00:00"/>
    <n v="144.47"/>
    <x v="9"/>
    <n v="1999"/>
    <n v="3"/>
    <x v="219"/>
  </r>
  <r>
    <d v="1999-01-04T00:00:00"/>
    <n v="61.47"/>
    <x v="9"/>
    <n v="1999"/>
    <n v="4"/>
    <x v="220"/>
  </r>
  <r>
    <d v="1999-01-05T00:00:00"/>
    <n v="51.22"/>
    <x v="9"/>
    <n v="1999"/>
    <n v="5"/>
    <x v="221"/>
  </r>
  <r>
    <d v="1999-01-06T00:00:00"/>
    <n v="98.28"/>
    <x v="9"/>
    <n v="1999"/>
    <n v="6"/>
    <x v="222"/>
  </r>
  <r>
    <d v="1999-01-07T00:00:00"/>
    <n v="90.68"/>
    <x v="9"/>
    <n v="1999"/>
    <n v="7"/>
    <x v="223"/>
  </r>
  <r>
    <d v="1999-01-08T00:00:00"/>
    <n v="55.19"/>
    <x v="9"/>
    <n v="1999"/>
    <n v="8"/>
    <x v="224"/>
  </r>
  <r>
    <d v="1999-01-09T00:00:00"/>
    <n v="52.71"/>
    <x v="9"/>
    <n v="1999"/>
    <n v="9"/>
    <x v="225"/>
  </r>
  <r>
    <d v="1999-01-10T00:00:00"/>
    <n v="84.52"/>
    <x v="9"/>
    <n v="1999"/>
    <n v="10"/>
    <x v="226"/>
  </r>
  <r>
    <d v="1999-01-11T00:00:00"/>
    <n v="71.28"/>
    <x v="9"/>
    <n v="1999"/>
    <n v="11"/>
    <x v="227"/>
  </r>
  <r>
    <d v="1999-01-12T00:00:00"/>
    <n v="73.27"/>
    <x v="9"/>
    <n v="1999"/>
    <n v="12"/>
    <x v="228"/>
  </r>
  <r>
    <d v="1999-01-13T00:00:00"/>
    <n v="55.34"/>
    <x v="9"/>
    <n v="1999"/>
    <n v="13"/>
    <x v="229"/>
  </r>
  <r>
    <d v="1999-01-14T00:00:00"/>
    <n v="36.36"/>
    <x v="9"/>
    <n v="1999"/>
    <n v="14"/>
    <x v="230"/>
  </r>
  <r>
    <d v="1999-01-15T00:00:00"/>
    <n v="84.17"/>
    <x v="9"/>
    <n v="1999"/>
    <n v="15"/>
    <x v="231"/>
  </r>
  <r>
    <d v="1999-01-16T00:00:00"/>
    <n v="107.48"/>
    <x v="9"/>
    <n v="1999"/>
    <n v="16"/>
    <x v="232"/>
  </r>
  <r>
    <d v="1999-01-17T00:00:00"/>
    <n v="109.98"/>
    <x v="9"/>
    <n v="1999"/>
    <n v="17"/>
    <x v="233"/>
  </r>
  <r>
    <d v="1999-01-18T00:00:00"/>
    <n v="52.86"/>
    <x v="9"/>
    <n v="1999"/>
    <n v="18"/>
    <x v="234"/>
  </r>
  <r>
    <d v="1999-01-19T00:00:00"/>
    <n v="99.13"/>
    <x v="9"/>
    <n v="1999"/>
    <n v="19"/>
    <x v="235"/>
  </r>
  <r>
    <d v="1999-01-20T00:00:00"/>
    <n v="94.42"/>
    <x v="9"/>
    <n v="1999"/>
    <n v="20"/>
    <x v="236"/>
  </r>
  <r>
    <d v="1999-01-21T00:00:00"/>
    <n v="53.49"/>
    <x v="9"/>
    <n v="1999"/>
    <n v="21"/>
    <x v="237"/>
  </r>
  <r>
    <d v="1999-01-22T00:00:00"/>
    <n v="96.33"/>
    <x v="9"/>
    <n v="1999"/>
    <n v="22"/>
    <x v="238"/>
  </r>
  <r>
    <d v="1999-01-23T00:00:00"/>
    <n v="90.81"/>
    <x v="9"/>
    <n v="1999"/>
    <n v="23"/>
    <x v="239"/>
  </r>
  <r>
    <d v="1999-01-24T00:00:00"/>
    <n v="94.14"/>
    <x v="9"/>
    <n v="1999"/>
    <n v="24"/>
    <x v="240"/>
  </r>
  <r>
    <d v="1999-01-25T00:00:00"/>
    <n v="74.38"/>
    <x v="9"/>
    <n v="1999"/>
    <n v="25"/>
    <x v="241"/>
  </r>
  <r>
    <d v="1999-01-26T00:00:00"/>
    <n v="70.02"/>
    <x v="9"/>
    <n v="1999"/>
    <n v="26"/>
    <x v="242"/>
  </r>
  <r>
    <d v="1999-01-27T00:00:00"/>
    <n v="68.28"/>
    <x v="9"/>
    <n v="1999"/>
    <n v="27"/>
    <x v="243"/>
  </r>
  <r>
    <d v="1999-01-28T00:00:00"/>
    <n v="116.76"/>
    <x v="9"/>
    <n v="1999"/>
    <n v="28"/>
    <x v="244"/>
  </r>
  <r>
    <d v="1999-01-29T00:00:00"/>
    <n v="83.69"/>
    <x v="9"/>
    <n v="1999"/>
    <n v="29"/>
    <x v="245"/>
  </r>
  <r>
    <d v="1999-01-30T00:00:00"/>
    <n v="68.040000000000006"/>
    <x v="9"/>
    <n v="1999"/>
    <n v="30"/>
    <x v="246"/>
  </r>
  <r>
    <d v="1999-01-31T00:00:00"/>
    <n v="70.48"/>
    <x v="9"/>
    <n v="1999"/>
    <n v="31"/>
    <x v="247"/>
  </r>
  <r>
    <d v="1999-02-01T00:00:00"/>
    <n v="47.71"/>
    <x v="10"/>
    <n v="1999"/>
    <n v="1"/>
    <x v="248"/>
  </r>
  <r>
    <d v="1999-02-02T00:00:00"/>
    <n v="99.31"/>
    <x v="10"/>
    <n v="1999"/>
    <n v="2"/>
    <x v="249"/>
  </r>
  <r>
    <d v="1999-02-03T00:00:00"/>
    <n v="95.71"/>
    <x v="10"/>
    <n v="1999"/>
    <n v="3"/>
    <x v="250"/>
  </r>
  <r>
    <d v="1999-02-04T00:00:00"/>
    <n v="88.86"/>
    <x v="10"/>
    <n v="1999"/>
    <n v="4"/>
    <x v="251"/>
  </r>
  <r>
    <d v="1999-02-05T00:00:00"/>
    <n v="115.01"/>
    <x v="10"/>
    <n v="1999"/>
    <n v="5"/>
    <x v="252"/>
  </r>
  <r>
    <d v="1999-02-06T00:00:00"/>
    <n v="98.9"/>
    <x v="10"/>
    <n v="1999"/>
    <n v="6"/>
    <x v="253"/>
  </r>
  <r>
    <d v="1999-02-07T00:00:00"/>
    <n v="69.31"/>
    <x v="10"/>
    <n v="1999"/>
    <n v="7"/>
    <x v="254"/>
  </r>
  <r>
    <d v="1999-02-08T00:00:00"/>
    <n v="84.2"/>
    <x v="10"/>
    <n v="1999"/>
    <n v="8"/>
    <x v="255"/>
  </r>
  <r>
    <d v="1999-02-09T00:00:00"/>
    <n v="84.2"/>
    <x v="10"/>
    <n v="1999"/>
    <n v="9"/>
    <x v="256"/>
  </r>
  <r>
    <d v="1999-02-10T00:00:00"/>
    <n v="46.77"/>
    <x v="10"/>
    <n v="1999"/>
    <n v="10"/>
    <x v="257"/>
  </r>
  <r>
    <d v="1999-02-11T00:00:00"/>
    <n v="92.01"/>
    <x v="10"/>
    <n v="1999"/>
    <n v="11"/>
    <x v="258"/>
  </r>
  <r>
    <d v="1999-02-12T00:00:00"/>
    <n v="61.9"/>
    <x v="10"/>
    <n v="1999"/>
    <n v="12"/>
    <x v="259"/>
  </r>
  <r>
    <d v="1999-02-13T00:00:00"/>
    <n v="58.86"/>
    <x v="10"/>
    <n v="1999"/>
    <n v="13"/>
    <x v="260"/>
  </r>
  <r>
    <d v="1999-02-14T00:00:00"/>
    <n v="95.29"/>
    <x v="10"/>
    <n v="1999"/>
    <n v="14"/>
    <x v="261"/>
  </r>
  <r>
    <d v="1999-02-15T00:00:00"/>
    <n v="140.1"/>
    <x v="10"/>
    <n v="1999"/>
    <n v="15"/>
    <x v="262"/>
  </r>
  <r>
    <d v="1999-02-16T00:00:00"/>
    <n v="98.17"/>
    <x v="10"/>
    <n v="1999"/>
    <n v="16"/>
    <x v="263"/>
  </r>
  <r>
    <d v="1999-02-17T00:00:00"/>
    <n v="121.17"/>
    <x v="10"/>
    <n v="1999"/>
    <n v="17"/>
    <x v="264"/>
  </r>
  <r>
    <d v="1999-02-18T00:00:00"/>
    <n v="84.67"/>
    <x v="10"/>
    <n v="1999"/>
    <n v="18"/>
    <x v="265"/>
  </r>
  <r>
    <d v="1999-02-19T00:00:00"/>
    <n v="73.099999999999994"/>
    <x v="10"/>
    <n v="1999"/>
    <n v="19"/>
    <x v="266"/>
  </r>
  <r>
    <d v="1999-02-20T00:00:00"/>
    <n v="72.19"/>
    <x v="10"/>
    <n v="1999"/>
    <n v="20"/>
    <x v="267"/>
  </r>
  <r>
    <d v="1999-02-21T00:00:00"/>
    <n v="98.72"/>
    <x v="10"/>
    <n v="1999"/>
    <n v="21"/>
    <x v="268"/>
  </r>
  <r>
    <d v="1999-02-22T00:00:00"/>
    <n v="98.6"/>
    <x v="10"/>
    <n v="1999"/>
    <n v="22"/>
    <x v="269"/>
  </r>
  <r>
    <d v="1999-02-23T00:00:00"/>
    <n v="131.06"/>
    <x v="10"/>
    <n v="1999"/>
    <n v="23"/>
    <x v="270"/>
  </r>
  <r>
    <d v="1999-02-24T00:00:00"/>
    <n v="50.41"/>
    <x v="10"/>
    <n v="1999"/>
    <n v="24"/>
    <x v="271"/>
  </r>
  <r>
    <d v="1999-02-25T00:00:00"/>
    <n v="39.950000000000003"/>
    <x v="10"/>
    <n v="1999"/>
    <n v="25"/>
    <x v="272"/>
  </r>
  <r>
    <d v="1999-02-26T00:00:00"/>
    <n v="55.39"/>
    <x v="10"/>
    <n v="1999"/>
    <n v="26"/>
    <x v="273"/>
  </r>
  <r>
    <d v="1999-02-27T00:00:00"/>
    <n v="43.42"/>
    <x v="10"/>
    <n v="1999"/>
    <n v="27"/>
    <x v="274"/>
  </r>
  <r>
    <d v="1999-02-28T00:00:00"/>
    <n v="56.89"/>
    <x v="10"/>
    <n v="1999"/>
    <n v="28"/>
    <x v="275"/>
  </r>
  <r>
    <d v="1999-03-01T00:00:00"/>
    <n v="51.36"/>
    <x v="11"/>
    <n v="1999"/>
    <n v="1"/>
    <x v="276"/>
  </r>
  <r>
    <d v="1999-03-02T00:00:00"/>
    <n v="57.3"/>
    <x v="11"/>
    <n v="1999"/>
    <n v="2"/>
    <x v="277"/>
  </r>
  <r>
    <d v="1999-03-03T00:00:00"/>
    <n v="64.78"/>
    <x v="11"/>
    <n v="1999"/>
    <n v="3"/>
    <x v="278"/>
  </r>
  <r>
    <d v="1999-03-04T00:00:00"/>
    <n v="86.65"/>
    <x v="11"/>
    <n v="1999"/>
    <n v="4"/>
    <x v="279"/>
  </r>
  <r>
    <d v="1999-03-05T00:00:00"/>
    <n v="85.26"/>
    <x v="11"/>
    <n v="1999"/>
    <n v="5"/>
    <x v="280"/>
  </r>
  <r>
    <d v="1999-03-06T00:00:00"/>
    <n v="46.97"/>
    <x v="11"/>
    <n v="1999"/>
    <n v="6"/>
    <x v="281"/>
  </r>
  <r>
    <d v="1999-03-07T00:00:00"/>
    <n v="138.12"/>
    <x v="11"/>
    <n v="1999"/>
    <n v="7"/>
    <x v="282"/>
  </r>
  <r>
    <d v="1999-03-08T00:00:00"/>
    <n v="52.16"/>
    <x v="11"/>
    <n v="1999"/>
    <n v="8"/>
    <x v="283"/>
  </r>
  <r>
    <d v="1999-03-09T00:00:00"/>
    <n v="102.35"/>
    <x v="11"/>
    <n v="1999"/>
    <n v="9"/>
    <x v="284"/>
  </r>
  <r>
    <d v="1999-03-10T00:00:00"/>
    <n v="125.34"/>
    <x v="11"/>
    <n v="1999"/>
    <n v="10"/>
    <x v="285"/>
  </r>
  <r>
    <d v="1999-03-11T00:00:00"/>
    <n v="145.19"/>
    <x v="11"/>
    <n v="1999"/>
    <n v="11"/>
    <x v="286"/>
  </r>
  <r>
    <d v="1999-03-12T00:00:00"/>
    <n v="80.540000000000006"/>
    <x v="11"/>
    <n v="1999"/>
    <n v="12"/>
    <x v="287"/>
  </r>
  <r>
    <d v="1999-03-13T00:00:00"/>
    <n v="189.41"/>
    <x v="11"/>
    <n v="1999"/>
    <n v="13"/>
    <x v="288"/>
  </r>
  <r>
    <d v="1999-03-14T00:00:00"/>
    <n v="131.99"/>
    <x v="11"/>
    <n v="1999"/>
    <n v="14"/>
    <x v="289"/>
  </r>
  <r>
    <d v="1999-03-15T00:00:00"/>
    <n v="142.76"/>
    <x v="11"/>
    <n v="1999"/>
    <n v="15"/>
    <x v="290"/>
  </r>
  <r>
    <d v="1999-03-16T00:00:00"/>
    <n v="91.27"/>
    <x v="11"/>
    <n v="1999"/>
    <n v="16"/>
    <x v="291"/>
  </r>
  <r>
    <d v="1999-03-17T00:00:00"/>
    <n v="147.61000000000001"/>
    <x v="11"/>
    <n v="1999"/>
    <n v="17"/>
    <x v="292"/>
  </r>
  <r>
    <d v="1999-03-18T00:00:00"/>
    <n v="99.23"/>
    <x v="11"/>
    <n v="1999"/>
    <n v="18"/>
    <x v="293"/>
  </r>
  <r>
    <d v="1999-03-19T00:00:00"/>
    <n v="85.86"/>
    <x v="11"/>
    <n v="1999"/>
    <n v="19"/>
    <x v="294"/>
  </r>
  <r>
    <d v="1999-03-20T00:00:00"/>
    <n v="103.34"/>
    <x v="11"/>
    <n v="1999"/>
    <n v="20"/>
    <x v="295"/>
  </r>
  <r>
    <d v="1999-03-21T00:00:00"/>
    <n v="109.05"/>
    <x v="11"/>
    <n v="1999"/>
    <n v="21"/>
    <x v="296"/>
  </r>
  <r>
    <d v="1999-03-22T00:00:00"/>
    <n v="132.25"/>
    <x v="11"/>
    <n v="1999"/>
    <n v="22"/>
    <x v="297"/>
  </r>
  <r>
    <d v="1999-03-23T00:00:00"/>
    <n v="133.9"/>
    <x v="11"/>
    <n v="1999"/>
    <n v="23"/>
    <x v="298"/>
  </r>
  <r>
    <d v="1999-03-24T00:00:00"/>
    <n v="99.53"/>
    <x v="11"/>
    <n v="1999"/>
    <n v="24"/>
    <x v="299"/>
  </r>
  <r>
    <d v="1999-03-25T00:00:00"/>
    <n v="135.07"/>
    <x v="11"/>
    <n v="1999"/>
    <n v="25"/>
    <x v="300"/>
  </r>
  <r>
    <d v="1999-03-26T00:00:00"/>
    <n v="36.81"/>
    <x v="11"/>
    <n v="1999"/>
    <n v="26"/>
    <x v="301"/>
  </r>
  <r>
    <d v="1999-03-27T00:00:00"/>
    <n v="61.29"/>
    <x v="11"/>
    <n v="1999"/>
    <n v="27"/>
    <x v="302"/>
  </r>
  <r>
    <d v="1999-03-28T00:00:00"/>
    <n v="80.75"/>
    <x v="11"/>
    <n v="1999"/>
    <n v="28"/>
    <x v="303"/>
  </r>
  <r>
    <d v="1999-03-29T00:00:00"/>
    <n v="76.010000000000005"/>
    <x v="11"/>
    <n v="1999"/>
    <n v="29"/>
    <x v="304"/>
  </r>
  <r>
    <d v="1999-03-30T00:00:00"/>
    <n v="79.42"/>
    <x v="11"/>
    <n v="1999"/>
    <n v="30"/>
    <x v="305"/>
  </r>
  <r>
    <d v="1999-03-31T00:00:00"/>
    <n v="92.46"/>
    <x v="11"/>
    <n v="1999"/>
    <n v="31"/>
    <x v="306"/>
  </r>
  <r>
    <d v="1999-04-01T00:00:00"/>
    <n v="50.15"/>
    <x v="0"/>
    <n v="1999"/>
    <n v="1"/>
    <x v="307"/>
  </r>
  <r>
    <d v="1999-04-02T00:00:00"/>
    <n v="91.3"/>
    <x v="0"/>
    <n v="1999"/>
    <n v="2"/>
    <x v="308"/>
  </r>
  <r>
    <d v="1999-04-03T00:00:00"/>
    <n v="58.56"/>
    <x v="0"/>
    <n v="1999"/>
    <n v="3"/>
    <x v="309"/>
  </r>
  <r>
    <d v="1999-04-04T00:00:00"/>
    <n v="71.81"/>
    <x v="0"/>
    <n v="1999"/>
    <n v="4"/>
    <x v="310"/>
  </r>
  <r>
    <d v="1999-04-05T00:00:00"/>
    <n v="76.25"/>
    <x v="0"/>
    <n v="1999"/>
    <n v="5"/>
    <x v="311"/>
  </r>
  <r>
    <d v="1999-04-06T00:00:00"/>
    <n v="80.92"/>
    <x v="0"/>
    <n v="1999"/>
    <n v="6"/>
    <x v="312"/>
  </r>
  <r>
    <d v="1999-04-07T00:00:00"/>
    <n v="64.099999999999994"/>
    <x v="0"/>
    <n v="1999"/>
    <n v="7"/>
    <x v="313"/>
  </r>
  <r>
    <d v="1999-04-08T00:00:00"/>
    <n v="48.07"/>
    <x v="0"/>
    <n v="1999"/>
    <n v="8"/>
    <x v="314"/>
  </r>
  <r>
    <d v="1999-04-09T00:00:00"/>
    <n v="79.14"/>
    <x v="0"/>
    <n v="1999"/>
    <n v="9"/>
    <x v="315"/>
  </r>
  <r>
    <d v="1999-04-10T00:00:00"/>
    <n v="52.01"/>
    <x v="0"/>
    <n v="1999"/>
    <n v="10"/>
    <x v="316"/>
  </r>
  <r>
    <d v="1999-04-11T00:00:00"/>
    <n v="54.46"/>
    <x v="0"/>
    <n v="1999"/>
    <n v="11"/>
    <x v="317"/>
  </r>
  <r>
    <d v="1999-04-12T00:00:00"/>
    <n v="81.489999999999995"/>
    <x v="0"/>
    <n v="1999"/>
    <n v="12"/>
    <x v="318"/>
  </r>
  <r>
    <d v="1999-04-13T00:00:00"/>
    <n v="98.61"/>
    <x v="0"/>
    <n v="1999"/>
    <n v="13"/>
    <x v="319"/>
  </r>
  <r>
    <d v="1999-04-14T00:00:00"/>
    <n v="72.459999999999994"/>
    <x v="0"/>
    <n v="1999"/>
    <n v="14"/>
    <x v="0"/>
  </r>
  <r>
    <d v="1999-04-15T00:00:00"/>
    <n v="63.03"/>
    <x v="0"/>
    <n v="1999"/>
    <n v="15"/>
    <x v="1"/>
  </r>
  <r>
    <d v="1999-04-16T00:00:00"/>
    <n v="62.79"/>
    <x v="0"/>
    <n v="1999"/>
    <n v="16"/>
    <x v="2"/>
  </r>
  <r>
    <d v="1999-04-17T00:00:00"/>
    <n v="26.3"/>
    <x v="0"/>
    <n v="1999"/>
    <n v="17"/>
    <x v="3"/>
  </r>
  <r>
    <d v="1999-04-18T00:00:00"/>
    <n v="18.29"/>
    <x v="0"/>
    <n v="1999"/>
    <n v="18"/>
    <x v="4"/>
  </r>
  <r>
    <d v="1999-04-19T00:00:00"/>
    <n v="44.68"/>
    <x v="0"/>
    <n v="1999"/>
    <n v="19"/>
    <x v="5"/>
  </r>
  <r>
    <d v="1999-04-20T00:00:00"/>
    <n v="44.44"/>
    <x v="0"/>
    <n v="1999"/>
    <n v="20"/>
    <x v="6"/>
  </r>
  <r>
    <d v="1999-04-21T00:00:00"/>
    <n v="72.66"/>
    <x v="0"/>
    <n v="1999"/>
    <n v="21"/>
    <x v="7"/>
  </r>
  <r>
    <d v="1999-04-22T00:00:00"/>
    <n v="18.95"/>
    <x v="0"/>
    <n v="1999"/>
    <n v="22"/>
    <x v="320"/>
  </r>
  <r>
    <d v="1999-04-23T00:00:00"/>
    <n v="34.18"/>
    <x v="0"/>
    <n v="1999"/>
    <n v="23"/>
    <x v="8"/>
  </r>
  <r>
    <d v="1999-04-24T00:00:00"/>
    <n v="28.74"/>
    <x v="0"/>
    <n v="1999"/>
    <n v="24"/>
    <x v="9"/>
  </r>
  <r>
    <d v="1999-04-25T00:00:00"/>
    <n v="8.65"/>
    <x v="0"/>
    <n v="1999"/>
    <n v="25"/>
    <x v="10"/>
  </r>
  <r>
    <d v="1999-04-26T00:00:00"/>
    <n v="8.11"/>
    <x v="0"/>
    <n v="1999"/>
    <n v="26"/>
    <x v="321"/>
  </r>
  <r>
    <d v="1999-04-27T00:00:00"/>
    <n v="6.64"/>
    <x v="0"/>
    <n v="1999"/>
    <n v="27"/>
    <x v="322"/>
  </r>
  <r>
    <d v="1999-04-28T00:00:00"/>
    <n v="22.64"/>
    <x v="0"/>
    <n v="1999"/>
    <n v="28"/>
    <x v="11"/>
  </r>
  <r>
    <d v="1999-04-29T00:00:00"/>
    <n v="20.91"/>
    <x v="0"/>
    <n v="1999"/>
    <n v="29"/>
    <x v="12"/>
  </r>
  <r>
    <d v="1999-04-30T00:00:00"/>
    <n v="30.12"/>
    <x v="0"/>
    <n v="1999"/>
    <n v="30"/>
    <x v="13"/>
  </r>
  <r>
    <d v="1999-05-01T00:00:00"/>
    <n v="32.61"/>
    <x v="1"/>
    <n v="1999"/>
    <n v="1"/>
    <x v="323"/>
  </r>
  <r>
    <d v="1999-05-02T00:00:00"/>
    <n v="30.92"/>
    <x v="1"/>
    <n v="1999"/>
    <n v="2"/>
    <x v="14"/>
  </r>
  <r>
    <d v="1999-05-03T00:00:00"/>
    <n v="14.76"/>
    <x v="1"/>
    <n v="1999"/>
    <n v="3"/>
    <x v="324"/>
  </r>
  <r>
    <d v="1999-05-04T00:00:00"/>
    <n v="14.72"/>
    <x v="1"/>
    <n v="1999"/>
    <n v="4"/>
    <x v="325"/>
  </r>
  <r>
    <d v="1999-05-05T00:00:00"/>
    <n v="1.92"/>
    <x v="1"/>
    <n v="1999"/>
    <n v="5"/>
    <x v="326"/>
  </r>
  <r>
    <d v="1999-05-06T00:00:00"/>
    <n v="1.1200000000000001"/>
    <x v="1"/>
    <n v="1999"/>
    <n v="6"/>
    <x v="327"/>
  </r>
  <r>
    <d v="1999-05-07T00:00:00"/>
    <n v="11.22"/>
    <x v="1"/>
    <n v="1999"/>
    <n v="7"/>
    <x v="15"/>
  </r>
  <r>
    <d v="1999-05-08T00:00:00"/>
    <n v="1.34"/>
    <x v="1"/>
    <n v="1999"/>
    <n v="8"/>
    <x v="16"/>
  </r>
  <r>
    <d v="1999-05-09T00:00:00"/>
    <n v="0.49"/>
    <x v="1"/>
    <n v="1999"/>
    <n v="9"/>
    <x v="17"/>
  </r>
  <r>
    <d v="1999-05-10T00:00:00"/>
    <n v="1.66"/>
    <x v="1"/>
    <n v="1999"/>
    <n v="10"/>
    <x v="362"/>
  </r>
  <r>
    <d v="1999-05-11T00:00:00"/>
    <n v="1.5"/>
    <x v="1"/>
    <n v="1999"/>
    <n v="11"/>
    <x v="328"/>
  </r>
  <r>
    <d v="1999-05-12T00:00:00"/>
    <n v="1.1499999999999999"/>
    <x v="1"/>
    <n v="1999"/>
    <n v="12"/>
    <x v="363"/>
  </r>
  <r>
    <d v="1999-05-13T00:00:00"/>
    <n v="9.92"/>
    <x v="1"/>
    <n v="1999"/>
    <n v="13"/>
    <x v="18"/>
  </r>
  <r>
    <d v="1999-05-14T00:00:00"/>
    <n v="0.43"/>
    <x v="1"/>
    <n v="1999"/>
    <n v="14"/>
    <x v="329"/>
  </r>
  <r>
    <d v="1999-05-15T00:00:00"/>
    <n v="0.65"/>
    <x v="1"/>
    <n v="1999"/>
    <n v="15"/>
    <x v="330"/>
  </r>
  <r>
    <d v="1999-05-16T00:00:00"/>
    <n v="0.26"/>
    <x v="1"/>
    <n v="1999"/>
    <n v="16"/>
    <x v="19"/>
  </r>
  <r>
    <d v="1999-05-17T00:00:00"/>
    <n v="3.82"/>
    <x v="1"/>
    <n v="1999"/>
    <n v="17"/>
    <x v="20"/>
  </r>
  <r>
    <d v="1999-05-18T00:00:00"/>
    <n v="2.38"/>
    <x v="1"/>
    <n v="1999"/>
    <n v="18"/>
    <x v="21"/>
  </r>
  <r>
    <d v="1999-05-19T00:00:00"/>
    <n v="0.28000000000000003"/>
    <x v="1"/>
    <n v="1999"/>
    <n v="19"/>
    <x v="22"/>
  </r>
  <r>
    <d v="1999-05-20T00:00:00"/>
    <n v="2.64"/>
    <x v="1"/>
    <n v="1999"/>
    <n v="20"/>
    <x v="23"/>
  </r>
  <r>
    <d v="1999-05-21T00:00:00"/>
    <n v="11.53"/>
    <x v="1"/>
    <n v="1999"/>
    <n v="21"/>
    <x v="24"/>
  </r>
  <r>
    <d v="1999-05-22T00:00:00"/>
    <n v="7.37"/>
    <x v="1"/>
    <n v="1999"/>
    <n v="22"/>
    <x v="25"/>
  </r>
  <r>
    <d v="1999-05-23T00:00:00"/>
    <n v="4.24"/>
    <x v="1"/>
    <n v="1999"/>
    <n v="23"/>
    <x v="26"/>
  </r>
  <r>
    <d v="1999-05-24T00:00:00"/>
    <n v="4.2699999999999996"/>
    <x v="1"/>
    <n v="1999"/>
    <n v="24"/>
    <x v="27"/>
  </r>
  <r>
    <d v="1999-05-25T00:00:00"/>
    <n v="2.2999999999999998"/>
    <x v="1"/>
    <n v="1999"/>
    <n v="25"/>
    <x v="28"/>
  </r>
  <r>
    <d v="1999-05-26T00:00:00"/>
    <n v="11.69"/>
    <x v="1"/>
    <n v="1999"/>
    <n v="26"/>
    <x v="29"/>
  </r>
  <r>
    <d v="1999-05-27T00:00:00"/>
    <n v="11.54"/>
    <x v="1"/>
    <n v="1999"/>
    <n v="27"/>
    <x v="30"/>
  </r>
  <r>
    <d v="1999-05-28T00:00:00"/>
    <n v="7.07"/>
    <x v="1"/>
    <n v="1999"/>
    <n v="28"/>
    <x v="31"/>
  </r>
  <r>
    <d v="1999-05-29T00:00:00"/>
    <n v="0.63"/>
    <x v="1"/>
    <n v="1999"/>
    <n v="29"/>
    <x v="32"/>
  </r>
  <r>
    <d v="1999-05-30T00:00:00"/>
    <n v="0.87"/>
    <x v="1"/>
    <n v="1999"/>
    <n v="30"/>
    <x v="33"/>
  </r>
  <r>
    <d v="1999-05-31T00:00:00"/>
    <n v="4.3600000000000003"/>
    <x v="1"/>
    <n v="1999"/>
    <n v="31"/>
    <x v="34"/>
  </r>
  <r>
    <d v="1999-06-01T00:00:00"/>
    <n v="0.75"/>
    <x v="2"/>
    <n v="1999"/>
    <n v="1"/>
    <x v="35"/>
  </r>
  <r>
    <d v="1999-06-02T00:00:00"/>
    <n v="5.84"/>
    <x v="2"/>
    <n v="1999"/>
    <n v="2"/>
    <x v="36"/>
  </r>
  <r>
    <d v="1999-06-03T00:00:00"/>
    <n v="0.79"/>
    <x v="2"/>
    <n v="1999"/>
    <n v="3"/>
    <x v="37"/>
  </r>
  <r>
    <d v="1999-06-04T00:00:00"/>
    <n v="0.17"/>
    <x v="2"/>
    <n v="1999"/>
    <n v="4"/>
    <x v="38"/>
  </r>
  <r>
    <d v="1999-06-05T00:00:00"/>
    <n v="0.16"/>
    <x v="2"/>
    <n v="1999"/>
    <n v="5"/>
    <x v="39"/>
  </r>
  <r>
    <d v="1999-06-06T00:00:00"/>
    <n v="0.14000000000000001"/>
    <x v="2"/>
    <n v="1999"/>
    <n v="6"/>
    <x v="40"/>
  </r>
  <r>
    <d v="1999-06-07T00:00:00"/>
    <n v="0.03"/>
    <x v="2"/>
    <n v="1999"/>
    <n v="7"/>
    <x v="331"/>
  </r>
  <r>
    <d v="1999-06-08T00:00:00"/>
    <n v="0.35"/>
    <x v="2"/>
    <n v="1999"/>
    <n v="8"/>
    <x v="332"/>
  </r>
  <r>
    <d v="1999-06-09T00:00:00"/>
    <n v="0.22"/>
    <x v="2"/>
    <n v="1999"/>
    <n v="9"/>
    <x v="41"/>
  </r>
  <r>
    <d v="1999-06-10T00:00:00"/>
    <n v="0.55000000000000004"/>
    <x v="2"/>
    <n v="1999"/>
    <n v="10"/>
    <x v="42"/>
  </r>
  <r>
    <d v="1999-06-11T00:00:00"/>
    <n v="7.05"/>
    <x v="2"/>
    <n v="1999"/>
    <n v="11"/>
    <x v="43"/>
  </r>
  <r>
    <d v="1999-06-12T00:00:00"/>
    <n v="3.24"/>
    <x v="2"/>
    <n v="1999"/>
    <n v="12"/>
    <x v="44"/>
  </r>
  <r>
    <d v="1999-06-13T00:00:00"/>
    <n v="1.5"/>
    <x v="2"/>
    <n v="1999"/>
    <n v="13"/>
    <x v="45"/>
  </r>
  <r>
    <d v="1999-06-14T00:00:00"/>
    <n v="5.04"/>
    <x v="2"/>
    <n v="1999"/>
    <n v="14"/>
    <x v="333"/>
  </r>
  <r>
    <d v="1999-06-15T00:00:00"/>
    <n v="12"/>
    <x v="2"/>
    <n v="1999"/>
    <n v="15"/>
    <x v="334"/>
  </r>
  <r>
    <d v="1999-06-16T00:00:00"/>
    <n v="8.77"/>
    <x v="2"/>
    <n v="1999"/>
    <n v="16"/>
    <x v="46"/>
  </r>
  <r>
    <d v="1999-06-17T00:00:00"/>
    <n v="10.97"/>
    <x v="2"/>
    <n v="1999"/>
    <n v="17"/>
    <x v="47"/>
  </r>
  <r>
    <d v="1999-06-18T00:00:00"/>
    <n v="1.24"/>
    <x v="2"/>
    <n v="1999"/>
    <n v="18"/>
    <x v="48"/>
  </r>
  <r>
    <d v="1999-06-19T00:00:00"/>
    <n v="5.95"/>
    <x v="2"/>
    <n v="1999"/>
    <n v="19"/>
    <x v="49"/>
  </r>
  <r>
    <d v="1999-06-20T00:00:00"/>
    <n v="0.43"/>
    <x v="2"/>
    <n v="1999"/>
    <n v="20"/>
    <x v="50"/>
  </r>
  <r>
    <d v="1999-06-21T00:00:00"/>
    <n v="0.13"/>
    <x v="2"/>
    <n v="1999"/>
    <n v="21"/>
    <x v="51"/>
  </r>
  <r>
    <d v="1999-06-22T00:00:00"/>
    <n v="0"/>
    <x v="2"/>
    <n v="1999"/>
    <n v="22"/>
    <x v="52"/>
  </r>
  <r>
    <d v="1999-06-23T00:00:00"/>
    <n v="0.78"/>
    <x v="2"/>
    <n v="1999"/>
    <n v="23"/>
    <x v="53"/>
  </r>
  <r>
    <d v="1999-06-24T00:00:00"/>
    <n v="3.03"/>
    <x v="2"/>
    <n v="1999"/>
    <n v="24"/>
    <x v="54"/>
  </r>
  <r>
    <d v="1999-06-25T00:00:00"/>
    <n v="2.48"/>
    <x v="2"/>
    <n v="1999"/>
    <n v="25"/>
    <x v="55"/>
  </r>
  <r>
    <d v="1999-06-26T00:00:00"/>
    <n v="0.32"/>
    <x v="2"/>
    <n v="1999"/>
    <n v="26"/>
    <x v="56"/>
  </r>
  <r>
    <d v="1999-06-27T00:00:00"/>
    <n v="0.65"/>
    <x v="2"/>
    <n v="1999"/>
    <n v="27"/>
    <x v="57"/>
  </r>
  <r>
    <d v="1999-06-28T00:00:00"/>
    <n v="2.96"/>
    <x v="2"/>
    <n v="1999"/>
    <n v="28"/>
    <x v="58"/>
  </r>
  <r>
    <d v="1999-06-29T00:00:00"/>
    <n v="2.48"/>
    <x v="2"/>
    <n v="1999"/>
    <n v="29"/>
    <x v="59"/>
  </r>
  <r>
    <d v="1999-06-30T00:00:00"/>
    <n v="2.1800000000000002"/>
    <x v="2"/>
    <n v="1999"/>
    <n v="30"/>
    <x v="60"/>
  </r>
  <r>
    <d v="1999-07-01T00:00:00"/>
    <n v="0.9"/>
    <x v="3"/>
    <n v="1999"/>
    <n v="1"/>
    <x v="61"/>
  </r>
  <r>
    <d v="1999-07-02T00:00:00"/>
    <n v="5.15"/>
    <x v="3"/>
    <n v="1999"/>
    <n v="2"/>
    <x v="62"/>
  </r>
  <r>
    <d v="1999-07-03T00:00:00"/>
    <n v="4.57"/>
    <x v="3"/>
    <n v="1999"/>
    <n v="3"/>
    <x v="63"/>
  </r>
  <r>
    <d v="1999-07-04T00:00:00"/>
    <n v="2.64"/>
    <x v="3"/>
    <n v="1999"/>
    <n v="4"/>
    <x v="64"/>
  </r>
  <r>
    <d v="1999-07-05T00:00:00"/>
    <n v="5.76"/>
    <x v="3"/>
    <n v="1999"/>
    <n v="5"/>
    <x v="65"/>
  </r>
  <r>
    <d v="1999-07-06T00:00:00"/>
    <n v="2.86"/>
    <x v="3"/>
    <n v="1999"/>
    <n v="6"/>
    <x v="66"/>
  </r>
  <r>
    <d v="1999-07-07T00:00:00"/>
    <n v="3.18"/>
    <x v="3"/>
    <n v="1999"/>
    <n v="7"/>
    <x v="67"/>
  </r>
  <r>
    <d v="1999-07-08T00:00:00"/>
    <n v="2.12"/>
    <x v="3"/>
    <n v="1999"/>
    <n v="8"/>
    <x v="68"/>
  </r>
  <r>
    <d v="1999-07-09T00:00:00"/>
    <n v="1.42"/>
    <x v="3"/>
    <n v="1999"/>
    <n v="9"/>
    <x v="69"/>
  </r>
  <r>
    <d v="1999-07-10T00:00:00"/>
    <n v="5.39"/>
    <x v="3"/>
    <n v="1999"/>
    <n v="10"/>
    <x v="335"/>
  </r>
  <r>
    <d v="1999-07-11T00:00:00"/>
    <n v="2.34"/>
    <x v="3"/>
    <n v="1999"/>
    <n v="11"/>
    <x v="336"/>
  </r>
  <r>
    <d v="1999-07-12T00:00:00"/>
    <n v="3.77"/>
    <x v="3"/>
    <n v="1999"/>
    <n v="12"/>
    <x v="70"/>
  </r>
  <r>
    <d v="1999-07-13T00:00:00"/>
    <n v="5.89"/>
    <x v="3"/>
    <n v="1999"/>
    <n v="13"/>
    <x v="71"/>
  </r>
  <r>
    <d v="1999-07-14T00:00:00"/>
    <n v="3.43"/>
    <x v="3"/>
    <n v="1999"/>
    <n v="14"/>
    <x v="72"/>
  </r>
  <r>
    <d v="1999-07-15T00:00:00"/>
    <n v="2.21"/>
    <x v="3"/>
    <n v="1999"/>
    <n v="15"/>
    <x v="73"/>
  </r>
  <r>
    <d v="1999-07-16T00:00:00"/>
    <n v="1.61"/>
    <x v="3"/>
    <n v="1999"/>
    <n v="16"/>
    <x v="74"/>
  </r>
  <r>
    <d v="1999-07-17T00:00:00"/>
    <n v="3.09"/>
    <x v="3"/>
    <n v="1999"/>
    <n v="17"/>
    <x v="75"/>
  </r>
  <r>
    <d v="1999-07-18T00:00:00"/>
    <n v="1.54"/>
    <x v="3"/>
    <n v="1999"/>
    <n v="18"/>
    <x v="76"/>
  </r>
  <r>
    <d v="1999-07-19T00:00:00"/>
    <n v="0.67"/>
    <x v="3"/>
    <n v="1999"/>
    <n v="19"/>
    <x v="77"/>
  </r>
  <r>
    <d v="1999-07-20T00:00:00"/>
    <n v="1.02"/>
    <x v="3"/>
    <n v="1999"/>
    <n v="20"/>
    <x v="78"/>
  </r>
  <r>
    <d v="1999-07-21T00:00:00"/>
    <n v="0.03"/>
    <x v="3"/>
    <n v="1999"/>
    <n v="21"/>
    <x v="79"/>
  </r>
  <r>
    <d v="1999-07-22T00:00:00"/>
    <n v="0.1"/>
    <x v="3"/>
    <n v="1999"/>
    <n v="22"/>
    <x v="80"/>
  </r>
  <r>
    <d v="1999-07-23T00:00:00"/>
    <n v="0.37"/>
    <x v="3"/>
    <n v="1999"/>
    <n v="23"/>
    <x v="81"/>
  </r>
  <r>
    <d v="1999-07-24T00:00:00"/>
    <n v="1.17"/>
    <x v="3"/>
    <n v="1999"/>
    <n v="24"/>
    <x v="82"/>
  </r>
  <r>
    <d v="1999-07-25T00:00:00"/>
    <n v="1.34"/>
    <x v="3"/>
    <n v="1999"/>
    <n v="25"/>
    <x v="83"/>
  </r>
  <r>
    <d v="1999-07-26T00:00:00"/>
    <n v="0.54"/>
    <x v="3"/>
    <n v="1999"/>
    <n v="26"/>
    <x v="84"/>
  </r>
  <r>
    <d v="1999-07-27T00:00:00"/>
    <n v="0.09"/>
    <x v="3"/>
    <n v="1999"/>
    <n v="27"/>
    <x v="85"/>
  </r>
  <r>
    <d v="1999-07-28T00:00:00"/>
    <n v="0.77"/>
    <x v="3"/>
    <n v="1999"/>
    <n v="28"/>
    <x v="86"/>
  </r>
  <r>
    <d v="1999-07-29T00:00:00"/>
    <n v="0.21"/>
    <x v="3"/>
    <n v="1999"/>
    <n v="29"/>
    <x v="87"/>
  </r>
  <r>
    <d v="1999-07-30T00:00:00"/>
    <n v="0.21"/>
    <x v="3"/>
    <n v="1999"/>
    <n v="30"/>
    <x v="88"/>
  </r>
  <r>
    <d v="1999-07-31T00:00:00"/>
    <n v="0"/>
    <x v="3"/>
    <n v="1999"/>
    <n v="31"/>
    <x v="89"/>
  </r>
  <r>
    <d v="1999-08-01T00:00:00"/>
    <n v="2.82"/>
    <x v="4"/>
    <n v="1999"/>
    <n v="1"/>
    <x v="90"/>
  </r>
  <r>
    <d v="1999-08-02T00:00:00"/>
    <n v="0"/>
    <x v="4"/>
    <n v="1999"/>
    <n v="2"/>
    <x v="337"/>
  </r>
  <r>
    <d v="1999-08-03T00:00:00"/>
    <n v="0.14000000000000001"/>
    <x v="4"/>
    <n v="1999"/>
    <n v="3"/>
    <x v="338"/>
  </r>
  <r>
    <d v="1999-08-04T00:00:00"/>
    <n v="0.18"/>
    <x v="4"/>
    <n v="1999"/>
    <n v="4"/>
    <x v="349"/>
  </r>
  <r>
    <d v="1999-08-05T00:00:00"/>
    <n v="0.35"/>
    <x v="4"/>
    <n v="1999"/>
    <n v="5"/>
    <x v="339"/>
  </r>
  <r>
    <d v="1999-08-06T00:00:00"/>
    <n v="0.48"/>
    <x v="4"/>
    <n v="1999"/>
    <n v="6"/>
    <x v="340"/>
  </r>
  <r>
    <d v="1999-08-07T00:00:00"/>
    <n v="0.31"/>
    <x v="4"/>
    <n v="1999"/>
    <n v="7"/>
    <x v="350"/>
  </r>
  <r>
    <d v="1999-08-08T00:00:00"/>
    <n v="0.82"/>
    <x v="4"/>
    <n v="1999"/>
    <n v="8"/>
    <x v="364"/>
  </r>
  <r>
    <d v="1999-08-09T00:00:00"/>
    <n v="0.56999999999999995"/>
    <x v="4"/>
    <n v="1999"/>
    <n v="9"/>
    <x v="351"/>
  </r>
  <r>
    <d v="1999-08-10T00:00:00"/>
    <n v="1.02"/>
    <x v="4"/>
    <n v="1999"/>
    <n v="10"/>
    <x v="352"/>
  </r>
  <r>
    <d v="1999-08-11T00:00:00"/>
    <n v="0.39"/>
    <x v="4"/>
    <n v="1999"/>
    <n v="11"/>
    <x v="353"/>
  </r>
  <r>
    <d v="1999-08-12T00:00:00"/>
    <n v="0.3"/>
    <x v="4"/>
    <n v="1999"/>
    <n v="12"/>
    <x v="354"/>
  </r>
  <r>
    <d v="1999-08-13T00:00:00"/>
    <n v="0.11"/>
    <x v="4"/>
    <n v="1999"/>
    <n v="13"/>
    <x v="355"/>
  </r>
  <r>
    <d v="1999-08-14T00:00:00"/>
    <n v="0.19"/>
    <x v="4"/>
    <n v="1999"/>
    <n v="14"/>
    <x v="356"/>
  </r>
  <r>
    <d v="1999-08-15T00:00:00"/>
    <n v="0.32"/>
    <x v="4"/>
    <n v="1999"/>
    <n v="15"/>
    <x v="357"/>
  </r>
  <r>
    <d v="1999-08-16T00:00:00"/>
    <n v="0.44"/>
    <x v="4"/>
    <n v="1999"/>
    <n v="16"/>
    <x v="358"/>
  </r>
  <r>
    <d v="1999-08-17T00:00:00"/>
    <n v="0.44"/>
    <x v="4"/>
    <n v="1999"/>
    <n v="17"/>
    <x v="359"/>
  </r>
  <r>
    <d v="1999-08-18T00:00:00"/>
    <n v="0.32"/>
    <x v="4"/>
    <n v="1999"/>
    <n v="18"/>
    <x v="360"/>
  </r>
  <r>
    <d v="1999-08-19T00:00:00"/>
    <n v="1.66"/>
    <x v="4"/>
    <n v="1999"/>
    <n v="19"/>
    <x v="361"/>
  </r>
  <r>
    <d v="1999-08-20T00:00:00"/>
    <n v="0.25"/>
    <x v="4"/>
    <n v="1999"/>
    <n v="20"/>
    <x v="91"/>
  </r>
  <r>
    <d v="1999-08-21T00:00:00"/>
    <n v="0"/>
    <x v="4"/>
    <n v="1999"/>
    <n v="21"/>
    <x v="92"/>
  </r>
  <r>
    <d v="1999-08-22T00:00:00"/>
    <n v="0.4"/>
    <x v="4"/>
    <n v="1999"/>
    <n v="22"/>
    <x v="93"/>
  </r>
  <r>
    <d v="1999-08-23T00:00:00"/>
    <n v="1.43"/>
    <x v="4"/>
    <n v="1999"/>
    <n v="23"/>
    <x v="94"/>
  </r>
  <r>
    <d v="1999-08-24T00:00:00"/>
    <n v="0.76"/>
    <x v="4"/>
    <n v="1999"/>
    <n v="24"/>
    <x v="95"/>
  </r>
  <r>
    <d v="1999-08-25T00:00:00"/>
    <n v="0.68"/>
    <x v="4"/>
    <n v="1999"/>
    <n v="25"/>
    <x v="96"/>
  </r>
  <r>
    <d v="1999-08-26T00:00:00"/>
    <n v="0.72"/>
    <x v="4"/>
    <n v="1999"/>
    <n v="26"/>
    <x v="97"/>
  </r>
  <r>
    <d v="1999-08-27T00:00:00"/>
    <n v="1.6"/>
    <x v="4"/>
    <n v="1999"/>
    <n v="27"/>
    <x v="98"/>
  </r>
  <r>
    <d v="1999-08-28T00:00:00"/>
    <n v="1"/>
    <x v="4"/>
    <n v="1999"/>
    <n v="28"/>
    <x v="99"/>
  </r>
  <r>
    <d v="1999-08-29T00:00:00"/>
    <n v="1.57"/>
    <x v="4"/>
    <n v="1999"/>
    <n v="29"/>
    <x v="341"/>
  </r>
  <r>
    <d v="1999-08-30T00:00:00"/>
    <n v="0.28000000000000003"/>
    <x v="4"/>
    <n v="1999"/>
    <n v="30"/>
    <x v="342"/>
  </r>
  <r>
    <d v="1999-08-31T00:00:00"/>
    <n v="1.53"/>
    <x v="4"/>
    <n v="1999"/>
    <n v="31"/>
    <x v="343"/>
  </r>
  <r>
    <d v="1999-09-01T00:00:00"/>
    <n v="0.17"/>
    <x v="5"/>
    <n v="1999"/>
    <n v="1"/>
    <x v="100"/>
  </r>
  <r>
    <d v="1999-09-02T00:00:00"/>
    <n v="0.42"/>
    <x v="5"/>
    <n v="1999"/>
    <n v="2"/>
    <x v="101"/>
  </r>
  <r>
    <d v="1999-09-03T00:00:00"/>
    <n v="0.63"/>
    <x v="5"/>
    <n v="1999"/>
    <n v="3"/>
    <x v="102"/>
  </r>
  <r>
    <d v="1999-09-04T00:00:00"/>
    <n v="0.15"/>
    <x v="5"/>
    <n v="1999"/>
    <n v="4"/>
    <x v="103"/>
  </r>
  <r>
    <d v="1999-09-05T00:00:00"/>
    <n v="0.28000000000000003"/>
    <x v="5"/>
    <n v="1999"/>
    <n v="5"/>
    <x v="104"/>
  </r>
  <r>
    <d v="1999-09-06T00:00:00"/>
    <n v="0.57999999999999996"/>
    <x v="5"/>
    <n v="1999"/>
    <n v="6"/>
    <x v="105"/>
  </r>
  <r>
    <d v="1999-09-07T00:00:00"/>
    <n v="0.33"/>
    <x v="5"/>
    <n v="1999"/>
    <n v="7"/>
    <x v="106"/>
  </r>
  <r>
    <d v="1999-09-08T00:00:00"/>
    <n v="0.09"/>
    <x v="5"/>
    <n v="1999"/>
    <n v="8"/>
    <x v="107"/>
  </r>
  <r>
    <d v="1999-09-09T00:00:00"/>
    <n v="0.23"/>
    <x v="5"/>
    <n v="1999"/>
    <n v="9"/>
    <x v="108"/>
  </r>
  <r>
    <d v="1999-09-10T00:00:00"/>
    <n v="0.36"/>
    <x v="5"/>
    <n v="1999"/>
    <n v="10"/>
    <x v="109"/>
  </r>
  <r>
    <d v="1999-09-11T00:00:00"/>
    <n v="0.33"/>
    <x v="5"/>
    <n v="1999"/>
    <n v="11"/>
    <x v="110"/>
  </r>
  <r>
    <d v="1999-09-12T00:00:00"/>
    <n v="0.95"/>
    <x v="5"/>
    <n v="1999"/>
    <n v="12"/>
    <x v="111"/>
  </r>
  <r>
    <d v="1999-09-13T00:00:00"/>
    <n v="0.36"/>
    <x v="5"/>
    <n v="1999"/>
    <n v="13"/>
    <x v="112"/>
  </r>
  <r>
    <d v="1999-09-14T00:00:00"/>
    <n v="0.3"/>
    <x v="5"/>
    <n v="1999"/>
    <n v="14"/>
    <x v="113"/>
  </r>
  <r>
    <d v="1999-09-15T00:00:00"/>
    <n v="0"/>
    <x v="5"/>
    <n v="1999"/>
    <n v="15"/>
    <x v="114"/>
  </r>
  <r>
    <d v="1999-09-16T00:00:00"/>
    <n v="0.08"/>
    <x v="5"/>
    <n v="1999"/>
    <n v="16"/>
    <x v="115"/>
  </r>
  <r>
    <d v="1999-09-17T00:00:00"/>
    <n v="0.14000000000000001"/>
    <x v="5"/>
    <n v="1999"/>
    <n v="17"/>
    <x v="116"/>
  </r>
  <r>
    <d v="1999-09-18T00:00:00"/>
    <n v="1.1100000000000001"/>
    <x v="5"/>
    <n v="1999"/>
    <n v="18"/>
    <x v="117"/>
  </r>
  <r>
    <d v="1999-09-19T00:00:00"/>
    <n v="0.14000000000000001"/>
    <x v="5"/>
    <n v="1999"/>
    <n v="19"/>
    <x v="118"/>
  </r>
  <r>
    <d v="1999-09-20T00:00:00"/>
    <n v="0.02"/>
    <x v="5"/>
    <n v="1999"/>
    <n v="20"/>
    <x v="119"/>
  </r>
  <r>
    <d v="1999-09-21T00:00:00"/>
    <n v="0"/>
    <x v="5"/>
    <n v="1999"/>
    <n v="21"/>
    <x v="120"/>
  </r>
  <r>
    <d v="1999-09-22T00:00:00"/>
    <n v="0"/>
    <x v="5"/>
    <n v="1999"/>
    <n v="22"/>
    <x v="121"/>
  </r>
  <r>
    <d v="1999-09-23T00:00:00"/>
    <n v="0.03"/>
    <x v="5"/>
    <n v="1999"/>
    <n v="23"/>
    <x v="122"/>
  </r>
  <r>
    <d v="1999-09-24T00:00:00"/>
    <n v="0"/>
    <x v="5"/>
    <n v="1999"/>
    <n v="24"/>
    <x v="123"/>
  </r>
  <r>
    <d v="1999-09-25T00:00:00"/>
    <n v="0"/>
    <x v="5"/>
    <n v="1999"/>
    <n v="25"/>
    <x v="124"/>
  </r>
  <r>
    <d v="1999-09-26T00:00:00"/>
    <n v="0"/>
    <x v="5"/>
    <n v="1999"/>
    <n v="26"/>
    <x v="125"/>
  </r>
  <r>
    <d v="1999-09-27T00:00:00"/>
    <n v="0"/>
    <x v="5"/>
    <n v="1999"/>
    <n v="27"/>
    <x v="126"/>
  </r>
  <r>
    <d v="1999-09-28T00:00:00"/>
    <n v="0"/>
    <x v="5"/>
    <n v="1999"/>
    <n v="28"/>
    <x v="127"/>
  </r>
  <r>
    <d v="1999-09-29T00:00:00"/>
    <n v="0"/>
    <x v="5"/>
    <n v="1999"/>
    <n v="29"/>
    <x v="344"/>
  </r>
  <r>
    <d v="1999-09-30T00:00:00"/>
    <n v="0"/>
    <x v="5"/>
    <n v="1999"/>
    <n v="30"/>
    <x v="345"/>
  </r>
  <r>
    <d v="1999-10-01T00:00:00"/>
    <n v="0.22"/>
    <x v="6"/>
    <n v="1999"/>
    <n v="1"/>
    <x v="128"/>
  </r>
  <r>
    <d v="1999-10-02T00:00:00"/>
    <n v="3.23"/>
    <x v="6"/>
    <n v="1999"/>
    <n v="2"/>
    <x v="129"/>
  </r>
  <r>
    <d v="1999-10-03T00:00:00"/>
    <n v="0.26"/>
    <x v="6"/>
    <n v="1999"/>
    <n v="3"/>
    <x v="130"/>
  </r>
  <r>
    <d v="1999-10-04T00:00:00"/>
    <n v="1.82"/>
    <x v="6"/>
    <n v="1999"/>
    <n v="4"/>
    <x v="131"/>
  </r>
  <r>
    <d v="1999-10-05T00:00:00"/>
    <n v="0.09"/>
    <x v="6"/>
    <n v="1999"/>
    <n v="5"/>
    <x v="132"/>
  </r>
  <r>
    <d v="1999-10-06T00:00:00"/>
    <n v="0"/>
    <x v="6"/>
    <n v="1999"/>
    <n v="6"/>
    <x v="133"/>
  </r>
  <r>
    <d v="1999-10-07T00:00:00"/>
    <n v="7.0000000000000007E-2"/>
    <x v="6"/>
    <n v="1999"/>
    <n v="7"/>
    <x v="134"/>
  </r>
  <r>
    <d v="1999-10-08T00:00:00"/>
    <n v="0.13"/>
    <x v="6"/>
    <n v="1999"/>
    <n v="8"/>
    <x v="135"/>
  </r>
  <r>
    <d v="1999-10-09T00:00:00"/>
    <n v="0.01"/>
    <x v="6"/>
    <n v="1999"/>
    <n v="9"/>
    <x v="136"/>
  </r>
  <r>
    <d v="1999-10-10T00:00:00"/>
    <n v="0"/>
    <x v="6"/>
    <n v="1999"/>
    <n v="10"/>
    <x v="137"/>
  </r>
  <r>
    <d v="1999-10-11T00:00:00"/>
    <n v="0.37"/>
    <x v="6"/>
    <n v="1999"/>
    <n v="11"/>
    <x v="138"/>
  </r>
  <r>
    <d v="1999-10-12T00:00:00"/>
    <n v="0.18"/>
    <x v="6"/>
    <n v="1999"/>
    <n v="12"/>
    <x v="139"/>
  </r>
  <r>
    <d v="1999-10-13T00:00:00"/>
    <n v="0.44"/>
    <x v="6"/>
    <n v="1999"/>
    <n v="13"/>
    <x v="140"/>
  </r>
  <r>
    <d v="1999-10-14T00:00:00"/>
    <n v="0.1"/>
    <x v="6"/>
    <n v="1999"/>
    <n v="14"/>
    <x v="141"/>
  </r>
  <r>
    <d v="1999-10-15T00:00:00"/>
    <n v="0.05"/>
    <x v="6"/>
    <n v="1999"/>
    <n v="15"/>
    <x v="142"/>
  </r>
  <r>
    <d v="1999-10-16T00:00:00"/>
    <n v="0.22"/>
    <x v="6"/>
    <n v="1999"/>
    <n v="16"/>
    <x v="143"/>
  </r>
  <r>
    <d v="1999-10-17T00:00:00"/>
    <n v="0"/>
    <x v="6"/>
    <n v="1999"/>
    <n v="17"/>
    <x v="144"/>
  </r>
  <r>
    <d v="1999-10-18T00:00:00"/>
    <n v="0.04"/>
    <x v="6"/>
    <n v="1999"/>
    <n v="18"/>
    <x v="145"/>
  </r>
  <r>
    <d v="1999-10-19T00:00:00"/>
    <n v="0"/>
    <x v="6"/>
    <n v="1999"/>
    <n v="19"/>
    <x v="146"/>
  </r>
  <r>
    <d v="1999-10-20T00:00:00"/>
    <n v="0.17"/>
    <x v="6"/>
    <n v="1999"/>
    <n v="20"/>
    <x v="147"/>
  </r>
  <r>
    <d v="1999-10-21T00:00:00"/>
    <n v="0.04"/>
    <x v="6"/>
    <n v="1999"/>
    <n v="21"/>
    <x v="148"/>
  </r>
  <r>
    <d v="1999-10-22T00:00:00"/>
    <n v="7.0000000000000007E-2"/>
    <x v="6"/>
    <n v="1999"/>
    <n v="22"/>
    <x v="149"/>
  </r>
  <r>
    <d v="1999-10-23T00:00:00"/>
    <n v="0.15"/>
    <x v="6"/>
    <n v="1999"/>
    <n v="23"/>
    <x v="150"/>
  </r>
  <r>
    <d v="1999-10-24T00:00:00"/>
    <n v="0.16"/>
    <x v="6"/>
    <n v="1999"/>
    <n v="24"/>
    <x v="151"/>
  </r>
  <r>
    <d v="1999-10-25T00:00:00"/>
    <n v="1.45"/>
    <x v="6"/>
    <n v="1999"/>
    <n v="25"/>
    <x v="152"/>
  </r>
  <r>
    <d v="1999-10-26T00:00:00"/>
    <n v="0.03"/>
    <x v="6"/>
    <n v="1999"/>
    <n v="26"/>
    <x v="346"/>
  </r>
  <r>
    <d v="1999-10-27T00:00:00"/>
    <n v="0"/>
    <x v="6"/>
    <n v="1999"/>
    <n v="27"/>
    <x v="153"/>
  </r>
  <r>
    <d v="1999-10-28T00:00:00"/>
    <n v="0.56000000000000005"/>
    <x v="6"/>
    <n v="1999"/>
    <n v="28"/>
    <x v="154"/>
  </r>
  <r>
    <d v="1999-10-29T00:00:00"/>
    <n v="0.24"/>
    <x v="6"/>
    <n v="1999"/>
    <n v="29"/>
    <x v="155"/>
  </r>
  <r>
    <d v="1999-10-30T00:00:00"/>
    <n v="0.38"/>
    <x v="6"/>
    <n v="1999"/>
    <n v="30"/>
    <x v="156"/>
  </r>
  <r>
    <d v="1999-10-31T00:00:00"/>
    <n v="0.53"/>
    <x v="6"/>
    <n v="1999"/>
    <n v="31"/>
    <x v="157"/>
  </r>
  <r>
    <d v="1999-11-01T00:00:00"/>
    <n v="0.28999999999999998"/>
    <x v="7"/>
    <n v="1999"/>
    <n v="1"/>
    <x v="158"/>
  </r>
  <r>
    <d v="1999-11-02T00:00:00"/>
    <n v="0.93"/>
    <x v="7"/>
    <n v="1999"/>
    <n v="2"/>
    <x v="159"/>
  </r>
  <r>
    <d v="1999-11-03T00:00:00"/>
    <n v="0.8"/>
    <x v="7"/>
    <n v="1999"/>
    <n v="3"/>
    <x v="160"/>
  </r>
  <r>
    <d v="1999-11-04T00:00:00"/>
    <n v="8.5500000000000007"/>
    <x v="7"/>
    <n v="1999"/>
    <n v="4"/>
    <x v="161"/>
  </r>
  <r>
    <d v="1999-11-05T00:00:00"/>
    <n v="2.25"/>
    <x v="7"/>
    <n v="1999"/>
    <n v="5"/>
    <x v="162"/>
  </r>
  <r>
    <d v="1999-11-06T00:00:00"/>
    <n v="1.5"/>
    <x v="7"/>
    <n v="1999"/>
    <n v="6"/>
    <x v="163"/>
  </r>
  <r>
    <d v="1999-11-07T00:00:00"/>
    <n v="1.03"/>
    <x v="7"/>
    <n v="1999"/>
    <n v="7"/>
    <x v="164"/>
  </r>
  <r>
    <d v="1999-11-08T00:00:00"/>
    <n v="0.82"/>
    <x v="7"/>
    <n v="1999"/>
    <n v="8"/>
    <x v="165"/>
  </r>
  <r>
    <d v="1999-11-09T00:00:00"/>
    <n v="0.7"/>
    <x v="7"/>
    <n v="1999"/>
    <n v="9"/>
    <x v="166"/>
  </r>
  <r>
    <d v="1999-11-10T00:00:00"/>
    <n v="0.73"/>
    <x v="7"/>
    <n v="1999"/>
    <n v="10"/>
    <x v="167"/>
  </r>
  <r>
    <d v="1999-11-11T00:00:00"/>
    <n v="0.77"/>
    <x v="7"/>
    <n v="1999"/>
    <n v="11"/>
    <x v="168"/>
  </r>
  <r>
    <d v="1999-11-12T00:00:00"/>
    <n v="0.91"/>
    <x v="7"/>
    <n v="1999"/>
    <n v="12"/>
    <x v="169"/>
  </r>
  <r>
    <d v="1999-11-13T00:00:00"/>
    <n v="0.79"/>
    <x v="7"/>
    <n v="1999"/>
    <n v="13"/>
    <x v="170"/>
  </r>
  <r>
    <d v="1999-11-14T00:00:00"/>
    <n v="0.62"/>
    <x v="7"/>
    <n v="1999"/>
    <n v="14"/>
    <x v="171"/>
  </r>
  <r>
    <d v="1999-11-15T00:00:00"/>
    <n v="0.87"/>
    <x v="7"/>
    <n v="1999"/>
    <n v="15"/>
    <x v="347"/>
  </r>
  <r>
    <d v="1999-11-16T00:00:00"/>
    <n v="0.75"/>
    <x v="7"/>
    <n v="1999"/>
    <n v="16"/>
    <x v="348"/>
  </r>
  <r>
    <d v="1999-11-17T00:00:00"/>
    <n v="0.56000000000000005"/>
    <x v="7"/>
    <n v="1999"/>
    <n v="17"/>
    <x v="172"/>
  </r>
  <r>
    <d v="1999-11-18T00:00:00"/>
    <n v="1"/>
    <x v="7"/>
    <n v="1999"/>
    <n v="18"/>
    <x v="173"/>
  </r>
  <r>
    <d v="1999-11-19T00:00:00"/>
    <n v="1.21"/>
    <x v="7"/>
    <n v="1999"/>
    <n v="19"/>
    <x v="174"/>
  </r>
  <r>
    <d v="1999-11-20T00:00:00"/>
    <n v="1.06"/>
    <x v="7"/>
    <n v="1999"/>
    <n v="20"/>
    <x v="175"/>
  </r>
  <r>
    <d v="1999-11-21T00:00:00"/>
    <n v="2.14"/>
    <x v="7"/>
    <n v="1999"/>
    <n v="21"/>
    <x v="176"/>
  </r>
  <r>
    <d v="1999-11-22T00:00:00"/>
    <n v="1.37"/>
    <x v="7"/>
    <n v="1999"/>
    <n v="22"/>
    <x v="177"/>
  </r>
  <r>
    <d v="1999-11-23T00:00:00"/>
    <n v="3.62"/>
    <x v="7"/>
    <n v="1999"/>
    <n v="23"/>
    <x v="178"/>
  </r>
  <r>
    <d v="1999-11-24T00:00:00"/>
    <n v="0.72"/>
    <x v="7"/>
    <n v="1999"/>
    <n v="24"/>
    <x v="179"/>
  </r>
  <r>
    <d v="1999-11-25T00:00:00"/>
    <n v="0.41"/>
    <x v="7"/>
    <n v="1999"/>
    <n v="25"/>
    <x v="180"/>
  </r>
  <r>
    <d v="1999-11-26T00:00:00"/>
    <n v="0.52"/>
    <x v="7"/>
    <n v="1999"/>
    <n v="26"/>
    <x v="181"/>
  </r>
  <r>
    <d v="1999-11-27T00:00:00"/>
    <n v="1.32"/>
    <x v="7"/>
    <n v="1999"/>
    <n v="27"/>
    <x v="182"/>
  </r>
  <r>
    <d v="1999-11-28T00:00:00"/>
    <n v="0.28999999999999998"/>
    <x v="7"/>
    <n v="1999"/>
    <n v="28"/>
    <x v="183"/>
  </r>
  <r>
    <d v="1999-11-29T00:00:00"/>
    <n v="1.42"/>
    <x v="7"/>
    <n v="1999"/>
    <n v="29"/>
    <x v="184"/>
  </r>
  <r>
    <d v="1999-11-30T00:00:00"/>
    <n v="0.62"/>
    <x v="7"/>
    <n v="1999"/>
    <n v="30"/>
    <x v="185"/>
  </r>
  <r>
    <d v="1999-12-01T00:00:00"/>
    <n v="0.47"/>
    <x v="8"/>
    <n v="1999"/>
    <n v="1"/>
    <x v="186"/>
  </r>
  <r>
    <d v="1999-12-02T00:00:00"/>
    <n v="1.2"/>
    <x v="8"/>
    <n v="1999"/>
    <n v="2"/>
    <x v="187"/>
  </r>
  <r>
    <d v="1999-12-03T00:00:00"/>
    <n v="3.18"/>
    <x v="8"/>
    <n v="1999"/>
    <n v="3"/>
    <x v="188"/>
  </r>
  <r>
    <d v="1999-12-04T00:00:00"/>
    <n v="3.14"/>
    <x v="8"/>
    <n v="1999"/>
    <n v="4"/>
    <x v="189"/>
  </r>
  <r>
    <d v="1999-12-05T00:00:00"/>
    <n v="3.4"/>
    <x v="8"/>
    <n v="1999"/>
    <n v="5"/>
    <x v="190"/>
  </r>
  <r>
    <d v="1999-12-06T00:00:00"/>
    <n v="3.9"/>
    <x v="8"/>
    <n v="1999"/>
    <n v="6"/>
    <x v="191"/>
  </r>
  <r>
    <d v="1999-12-07T00:00:00"/>
    <n v="32.020000000000003"/>
    <x v="8"/>
    <n v="1999"/>
    <n v="7"/>
    <x v="192"/>
  </r>
  <r>
    <d v="1999-12-08T00:00:00"/>
    <n v="42.71"/>
    <x v="8"/>
    <n v="1999"/>
    <n v="8"/>
    <x v="193"/>
  </r>
  <r>
    <d v="1999-12-09T00:00:00"/>
    <n v="21.25"/>
    <x v="8"/>
    <n v="1999"/>
    <n v="9"/>
    <x v="194"/>
  </r>
  <r>
    <d v="1999-12-10T00:00:00"/>
    <n v="21.83"/>
    <x v="8"/>
    <n v="1999"/>
    <n v="10"/>
    <x v="195"/>
  </r>
  <r>
    <d v="1999-12-11T00:00:00"/>
    <n v="5.36"/>
    <x v="8"/>
    <n v="1999"/>
    <n v="11"/>
    <x v="196"/>
  </r>
  <r>
    <d v="1999-12-12T00:00:00"/>
    <n v="19.920000000000002"/>
    <x v="8"/>
    <n v="1999"/>
    <n v="12"/>
    <x v="197"/>
  </r>
  <r>
    <d v="1999-12-13T00:00:00"/>
    <n v="4.05"/>
    <x v="8"/>
    <n v="1999"/>
    <n v="13"/>
    <x v="198"/>
  </r>
  <r>
    <d v="1999-12-14T00:00:00"/>
    <n v="17.899999999999999"/>
    <x v="8"/>
    <n v="1999"/>
    <n v="14"/>
    <x v="199"/>
  </r>
  <r>
    <d v="1999-12-15T00:00:00"/>
    <n v="22.41"/>
    <x v="8"/>
    <n v="1999"/>
    <n v="15"/>
    <x v="200"/>
  </r>
  <r>
    <d v="1999-12-16T00:00:00"/>
    <n v="15.3"/>
    <x v="8"/>
    <n v="1999"/>
    <n v="16"/>
    <x v="201"/>
  </r>
  <r>
    <d v="1999-12-17T00:00:00"/>
    <n v="8.64"/>
    <x v="8"/>
    <n v="1999"/>
    <n v="17"/>
    <x v="202"/>
  </r>
  <r>
    <d v="1999-12-18T00:00:00"/>
    <n v="8.42"/>
    <x v="8"/>
    <n v="1999"/>
    <n v="18"/>
    <x v="203"/>
  </r>
  <r>
    <d v="1999-12-19T00:00:00"/>
    <n v="13.3"/>
    <x v="8"/>
    <n v="1999"/>
    <n v="19"/>
    <x v="204"/>
  </r>
  <r>
    <d v="1999-12-20T00:00:00"/>
    <n v="21.47"/>
    <x v="8"/>
    <n v="1999"/>
    <n v="20"/>
    <x v="205"/>
  </r>
  <r>
    <d v="1999-12-21T00:00:00"/>
    <n v="8.65"/>
    <x v="8"/>
    <n v="1999"/>
    <n v="21"/>
    <x v="206"/>
  </r>
  <r>
    <d v="1999-12-22T00:00:00"/>
    <n v="15.23"/>
    <x v="8"/>
    <n v="1999"/>
    <n v="22"/>
    <x v="207"/>
  </r>
  <r>
    <d v="1999-12-23T00:00:00"/>
    <n v="81.72"/>
    <x v="8"/>
    <n v="1999"/>
    <n v="23"/>
    <x v="208"/>
  </r>
  <r>
    <d v="1999-12-24T00:00:00"/>
    <n v="55.13"/>
    <x v="8"/>
    <n v="1999"/>
    <n v="24"/>
    <x v="209"/>
  </r>
  <r>
    <d v="1999-12-25T00:00:00"/>
    <n v="9.42"/>
    <x v="8"/>
    <n v="1999"/>
    <n v="25"/>
    <x v="210"/>
  </r>
  <r>
    <d v="1999-12-26T00:00:00"/>
    <n v="30.96"/>
    <x v="8"/>
    <n v="1999"/>
    <n v="26"/>
    <x v="211"/>
  </r>
  <r>
    <d v="1999-12-27T00:00:00"/>
    <n v="18.18"/>
    <x v="8"/>
    <n v="1999"/>
    <n v="27"/>
    <x v="212"/>
  </r>
  <r>
    <d v="1999-12-28T00:00:00"/>
    <n v="45.13"/>
    <x v="8"/>
    <n v="1999"/>
    <n v="28"/>
    <x v="213"/>
  </r>
  <r>
    <d v="1999-12-29T00:00:00"/>
    <n v="69.14"/>
    <x v="8"/>
    <n v="1999"/>
    <n v="29"/>
    <x v="214"/>
  </r>
  <r>
    <d v="1999-12-30T00:00:00"/>
    <n v="11.91"/>
    <x v="8"/>
    <n v="1999"/>
    <n v="30"/>
    <x v="215"/>
  </r>
  <r>
    <d v="1999-12-31T00:00:00"/>
    <n v="28.3"/>
    <x v="8"/>
    <n v="1999"/>
    <n v="31"/>
    <x v="216"/>
  </r>
  <r>
    <d v="2000-01-01T00:00:00"/>
    <n v="39.409999999999997"/>
    <x v="9"/>
    <n v="2000"/>
    <n v="1"/>
    <x v="217"/>
  </r>
  <r>
    <d v="2000-01-02T00:00:00"/>
    <n v="29.32"/>
    <x v="9"/>
    <n v="2000"/>
    <n v="2"/>
    <x v="218"/>
  </r>
  <r>
    <d v="2000-01-03T00:00:00"/>
    <n v="28.87"/>
    <x v="9"/>
    <n v="2000"/>
    <n v="3"/>
    <x v="219"/>
  </r>
  <r>
    <d v="2000-01-04T00:00:00"/>
    <n v="32.06"/>
    <x v="9"/>
    <n v="2000"/>
    <n v="4"/>
    <x v="220"/>
  </r>
  <r>
    <d v="2000-01-05T00:00:00"/>
    <n v="28.61"/>
    <x v="9"/>
    <n v="2000"/>
    <n v="5"/>
    <x v="221"/>
  </r>
  <r>
    <d v="2000-01-06T00:00:00"/>
    <n v="79.14"/>
    <x v="9"/>
    <n v="2000"/>
    <n v="6"/>
    <x v="222"/>
  </r>
  <r>
    <d v="2000-01-07T00:00:00"/>
    <n v="50.29"/>
    <x v="9"/>
    <n v="2000"/>
    <n v="7"/>
    <x v="223"/>
  </r>
  <r>
    <d v="2000-01-08T00:00:00"/>
    <n v="48.4"/>
    <x v="9"/>
    <n v="2000"/>
    <n v="8"/>
    <x v="224"/>
  </r>
  <r>
    <d v="2000-01-09T00:00:00"/>
    <n v="36.07"/>
    <x v="9"/>
    <n v="2000"/>
    <n v="9"/>
    <x v="225"/>
  </r>
  <r>
    <d v="2000-01-10T00:00:00"/>
    <n v="62.22"/>
    <x v="9"/>
    <n v="2000"/>
    <n v="10"/>
    <x v="226"/>
  </r>
  <r>
    <d v="2000-01-11T00:00:00"/>
    <n v="79.13"/>
    <x v="9"/>
    <n v="2000"/>
    <n v="11"/>
    <x v="227"/>
  </r>
  <r>
    <d v="2000-01-12T00:00:00"/>
    <n v="64.91"/>
    <x v="9"/>
    <n v="2000"/>
    <n v="12"/>
    <x v="228"/>
  </r>
  <r>
    <d v="2000-01-13T00:00:00"/>
    <n v="72.27"/>
    <x v="9"/>
    <n v="2000"/>
    <n v="13"/>
    <x v="229"/>
  </r>
  <r>
    <d v="2000-01-14T00:00:00"/>
    <n v="78.69"/>
    <x v="9"/>
    <n v="2000"/>
    <n v="14"/>
    <x v="230"/>
  </r>
  <r>
    <d v="2000-01-15T00:00:00"/>
    <n v="38.36"/>
    <x v="9"/>
    <n v="2000"/>
    <n v="15"/>
    <x v="231"/>
  </r>
  <r>
    <d v="2000-01-16T00:00:00"/>
    <n v="15.36"/>
    <x v="9"/>
    <n v="2000"/>
    <n v="16"/>
    <x v="232"/>
  </r>
  <r>
    <d v="2000-01-17T00:00:00"/>
    <n v="46.33"/>
    <x v="9"/>
    <n v="2000"/>
    <n v="17"/>
    <x v="233"/>
  </r>
  <r>
    <d v="2000-01-18T00:00:00"/>
    <n v="62.77"/>
    <x v="9"/>
    <n v="2000"/>
    <n v="18"/>
    <x v="234"/>
  </r>
  <r>
    <d v="2000-01-19T00:00:00"/>
    <n v="30.29"/>
    <x v="9"/>
    <n v="2000"/>
    <n v="19"/>
    <x v="235"/>
  </r>
  <r>
    <d v="2000-01-20T00:00:00"/>
    <n v="39.840000000000003"/>
    <x v="9"/>
    <n v="2000"/>
    <n v="20"/>
    <x v="236"/>
  </r>
  <r>
    <d v="2000-01-21T00:00:00"/>
    <n v="53.78"/>
    <x v="9"/>
    <n v="2000"/>
    <n v="21"/>
    <x v="237"/>
  </r>
  <r>
    <d v="2000-01-22T00:00:00"/>
    <n v="22.74"/>
    <x v="9"/>
    <n v="2000"/>
    <n v="22"/>
    <x v="238"/>
  </r>
  <r>
    <d v="2000-01-23T00:00:00"/>
    <n v="24.27"/>
    <x v="9"/>
    <n v="2000"/>
    <n v="23"/>
    <x v="239"/>
  </r>
  <r>
    <d v="2000-01-24T00:00:00"/>
    <n v="37.53"/>
    <x v="9"/>
    <n v="2000"/>
    <n v="24"/>
    <x v="240"/>
  </r>
  <r>
    <d v="2000-01-25T00:00:00"/>
    <n v="72.5"/>
    <x v="9"/>
    <n v="2000"/>
    <n v="25"/>
    <x v="241"/>
  </r>
  <r>
    <d v="2000-01-26T00:00:00"/>
    <n v="43.27"/>
    <x v="9"/>
    <n v="2000"/>
    <n v="26"/>
    <x v="242"/>
  </r>
  <r>
    <d v="2000-01-27T00:00:00"/>
    <n v="32.33"/>
    <x v="9"/>
    <n v="2000"/>
    <n v="27"/>
    <x v="243"/>
  </r>
  <r>
    <d v="2000-01-28T00:00:00"/>
    <n v="29.22"/>
    <x v="9"/>
    <n v="2000"/>
    <n v="28"/>
    <x v="244"/>
  </r>
  <r>
    <d v="2000-01-29T00:00:00"/>
    <n v="43.2"/>
    <x v="9"/>
    <n v="2000"/>
    <n v="29"/>
    <x v="245"/>
  </r>
  <r>
    <d v="2000-01-30T00:00:00"/>
    <n v="50.42"/>
    <x v="9"/>
    <n v="2000"/>
    <n v="30"/>
    <x v="246"/>
  </r>
  <r>
    <d v="2000-01-31T00:00:00"/>
    <n v="44.06"/>
    <x v="9"/>
    <n v="2000"/>
    <n v="31"/>
    <x v="247"/>
  </r>
  <r>
    <d v="2000-02-01T00:00:00"/>
    <n v="56.54"/>
    <x v="10"/>
    <n v="2000"/>
    <n v="1"/>
    <x v="248"/>
  </r>
  <r>
    <d v="2000-02-02T00:00:00"/>
    <n v="70.73"/>
    <x v="10"/>
    <n v="2000"/>
    <n v="2"/>
    <x v="249"/>
  </r>
  <r>
    <d v="2000-02-03T00:00:00"/>
    <n v="79.17"/>
    <x v="10"/>
    <n v="2000"/>
    <n v="3"/>
    <x v="250"/>
  </r>
  <r>
    <d v="2000-02-04T00:00:00"/>
    <n v="33.29"/>
    <x v="10"/>
    <n v="2000"/>
    <n v="4"/>
    <x v="251"/>
  </r>
  <r>
    <d v="2000-02-05T00:00:00"/>
    <n v="57.9"/>
    <x v="10"/>
    <n v="2000"/>
    <n v="5"/>
    <x v="252"/>
  </r>
  <r>
    <d v="2000-02-06T00:00:00"/>
    <n v="67.27"/>
    <x v="10"/>
    <n v="2000"/>
    <n v="6"/>
    <x v="253"/>
  </r>
  <r>
    <d v="2000-02-07T00:00:00"/>
    <n v="71.709999999999994"/>
    <x v="10"/>
    <n v="2000"/>
    <n v="7"/>
    <x v="254"/>
  </r>
  <r>
    <d v="2000-02-08T00:00:00"/>
    <n v="47.17"/>
    <x v="10"/>
    <n v="2000"/>
    <n v="8"/>
    <x v="255"/>
  </r>
  <r>
    <d v="2000-02-09T00:00:00"/>
    <n v="104.41"/>
    <x v="10"/>
    <n v="2000"/>
    <n v="9"/>
    <x v="256"/>
  </r>
  <r>
    <d v="2000-02-10T00:00:00"/>
    <n v="99.09"/>
    <x v="10"/>
    <n v="2000"/>
    <n v="10"/>
    <x v="257"/>
  </r>
  <r>
    <d v="2000-02-11T00:00:00"/>
    <n v="65.209999999999994"/>
    <x v="10"/>
    <n v="2000"/>
    <n v="11"/>
    <x v="258"/>
  </r>
  <r>
    <d v="2000-02-12T00:00:00"/>
    <n v="41.13"/>
    <x v="10"/>
    <n v="2000"/>
    <n v="12"/>
    <x v="259"/>
  </r>
  <r>
    <d v="2000-02-13T00:00:00"/>
    <n v="56.9"/>
    <x v="10"/>
    <n v="2000"/>
    <n v="13"/>
    <x v="260"/>
  </r>
  <r>
    <d v="2000-02-14T00:00:00"/>
    <n v="64.62"/>
    <x v="10"/>
    <n v="2000"/>
    <n v="14"/>
    <x v="261"/>
  </r>
  <r>
    <d v="2000-02-15T00:00:00"/>
    <n v="36.909999999999997"/>
    <x v="10"/>
    <n v="2000"/>
    <n v="15"/>
    <x v="262"/>
  </r>
  <r>
    <d v="2000-02-16T00:00:00"/>
    <n v="38.92"/>
    <x v="10"/>
    <n v="2000"/>
    <n v="16"/>
    <x v="263"/>
  </r>
  <r>
    <d v="2000-02-17T00:00:00"/>
    <n v="49.37"/>
    <x v="10"/>
    <n v="2000"/>
    <n v="17"/>
    <x v="264"/>
  </r>
  <r>
    <d v="2000-02-18T00:00:00"/>
    <n v="35.619999999999997"/>
    <x v="10"/>
    <n v="2000"/>
    <n v="18"/>
    <x v="265"/>
  </r>
  <r>
    <d v="2000-02-19T00:00:00"/>
    <n v="128.03"/>
    <x v="10"/>
    <n v="2000"/>
    <n v="19"/>
    <x v="266"/>
  </r>
  <r>
    <d v="2000-02-20T00:00:00"/>
    <n v="88.27"/>
    <x v="10"/>
    <n v="2000"/>
    <n v="20"/>
    <x v="267"/>
  </r>
  <r>
    <d v="2000-02-21T00:00:00"/>
    <n v="51.12"/>
    <x v="10"/>
    <n v="2000"/>
    <n v="21"/>
    <x v="268"/>
  </r>
  <r>
    <d v="2000-02-22T00:00:00"/>
    <n v="73.010000000000005"/>
    <x v="10"/>
    <n v="2000"/>
    <n v="22"/>
    <x v="269"/>
  </r>
  <r>
    <d v="2000-02-23T00:00:00"/>
    <n v="79.2"/>
    <x v="10"/>
    <n v="2000"/>
    <n v="23"/>
    <x v="270"/>
  </r>
  <r>
    <d v="2000-02-24T00:00:00"/>
    <n v="49.65"/>
    <x v="10"/>
    <n v="2000"/>
    <n v="24"/>
    <x v="271"/>
  </r>
  <r>
    <d v="2000-02-25T00:00:00"/>
    <n v="52"/>
    <x v="10"/>
    <n v="2000"/>
    <n v="25"/>
    <x v="272"/>
  </r>
  <r>
    <d v="2000-02-26T00:00:00"/>
    <n v="44.58"/>
    <x v="10"/>
    <n v="2000"/>
    <n v="26"/>
    <x v="273"/>
  </r>
  <r>
    <d v="2000-02-27T00:00:00"/>
    <n v="68.52"/>
    <x v="10"/>
    <n v="2000"/>
    <n v="27"/>
    <x v="274"/>
  </r>
  <r>
    <d v="2000-02-28T00:00:00"/>
    <n v="73.61"/>
    <x v="10"/>
    <n v="2000"/>
    <n v="28"/>
    <x v="275"/>
  </r>
  <r>
    <d v="2000-02-29T00:00:00"/>
    <n v="72.88"/>
    <x v="10"/>
    <n v="2000"/>
    <n v="29"/>
    <x v="365"/>
  </r>
  <r>
    <d v="2000-03-01T00:00:00"/>
    <n v="63.77"/>
    <x v="11"/>
    <n v="2000"/>
    <n v="1"/>
    <x v="276"/>
  </r>
  <r>
    <d v="2000-03-02T00:00:00"/>
    <n v="104.58"/>
    <x v="11"/>
    <n v="2000"/>
    <n v="2"/>
    <x v="277"/>
  </r>
  <r>
    <d v="2000-03-03T00:00:00"/>
    <n v="135.41999999999999"/>
    <x v="11"/>
    <n v="2000"/>
    <n v="3"/>
    <x v="278"/>
  </r>
  <r>
    <d v="2000-03-04T00:00:00"/>
    <n v="120.51"/>
    <x v="11"/>
    <n v="2000"/>
    <n v="4"/>
    <x v="279"/>
  </r>
  <r>
    <d v="2000-03-05T00:00:00"/>
    <n v="110.93"/>
    <x v="11"/>
    <n v="2000"/>
    <n v="5"/>
    <x v="280"/>
  </r>
  <r>
    <d v="2000-03-06T00:00:00"/>
    <n v="108.7"/>
    <x v="11"/>
    <n v="2000"/>
    <n v="6"/>
    <x v="281"/>
  </r>
  <r>
    <d v="2000-03-07T00:00:00"/>
    <n v="132.21"/>
    <x v="11"/>
    <n v="2000"/>
    <n v="7"/>
    <x v="282"/>
  </r>
  <r>
    <d v="2000-03-08T00:00:00"/>
    <n v="114.3"/>
    <x v="11"/>
    <n v="2000"/>
    <n v="8"/>
    <x v="283"/>
  </r>
  <r>
    <d v="2000-03-09T00:00:00"/>
    <n v="120.47"/>
    <x v="11"/>
    <n v="2000"/>
    <n v="9"/>
    <x v="284"/>
  </r>
  <r>
    <d v="2000-03-10T00:00:00"/>
    <n v="73.39"/>
    <x v="11"/>
    <n v="2000"/>
    <n v="10"/>
    <x v="285"/>
  </r>
  <r>
    <d v="2000-03-11T00:00:00"/>
    <n v="55.88"/>
    <x v="11"/>
    <n v="2000"/>
    <n v="11"/>
    <x v="286"/>
  </r>
  <r>
    <d v="2000-03-12T00:00:00"/>
    <n v="52.11"/>
    <x v="11"/>
    <n v="2000"/>
    <n v="12"/>
    <x v="287"/>
  </r>
  <r>
    <d v="2000-03-13T00:00:00"/>
    <n v="101.87"/>
    <x v="11"/>
    <n v="2000"/>
    <n v="13"/>
    <x v="288"/>
  </r>
  <r>
    <d v="2000-03-14T00:00:00"/>
    <n v="84.47"/>
    <x v="11"/>
    <n v="2000"/>
    <n v="14"/>
    <x v="289"/>
  </r>
  <r>
    <d v="2000-03-15T00:00:00"/>
    <n v="108.59"/>
    <x v="11"/>
    <n v="2000"/>
    <n v="15"/>
    <x v="290"/>
  </r>
  <r>
    <d v="2000-03-16T00:00:00"/>
    <n v="80.150000000000006"/>
    <x v="11"/>
    <n v="2000"/>
    <n v="16"/>
    <x v="291"/>
  </r>
  <r>
    <d v="2000-03-17T00:00:00"/>
    <n v="62.32"/>
    <x v="11"/>
    <n v="2000"/>
    <n v="17"/>
    <x v="292"/>
  </r>
  <r>
    <d v="2000-03-18T00:00:00"/>
    <n v="50.33"/>
    <x v="11"/>
    <n v="2000"/>
    <n v="18"/>
    <x v="293"/>
  </r>
  <r>
    <d v="2000-03-19T00:00:00"/>
    <n v="70.290000000000006"/>
    <x v="11"/>
    <n v="2000"/>
    <n v="19"/>
    <x v="294"/>
  </r>
  <r>
    <d v="2000-03-20T00:00:00"/>
    <n v="124.51"/>
    <x v="11"/>
    <n v="2000"/>
    <n v="20"/>
    <x v="295"/>
  </r>
  <r>
    <d v="2000-03-21T00:00:00"/>
    <n v="88.58"/>
    <x v="11"/>
    <n v="2000"/>
    <n v="21"/>
    <x v="296"/>
  </r>
  <r>
    <d v="2000-03-22T00:00:00"/>
    <n v="80.27"/>
    <x v="11"/>
    <n v="2000"/>
    <n v="22"/>
    <x v="297"/>
  </r>
  <r>
    <d v="2000-03-23T00:00:00"/>
    <n v="80.45"/>
    <x v="11"/>
    <n v="2000"/>
    <n v="23"/>
    <x v="298"/>
  </r>
  <r>
    <d v="2000-03-24T00:00:00"/>
    <n v="94.83"/>
    <x v="11"/>
    <n v="2000"/>
    <n v="24"/>
    <x v="299"/>
  </r>
  <r>
    <d v="2000-03-25T00:00:00"/>
    <n v="81.319999999999993"/>
    <x v="11"/>
    <n v="2000"/>
    <n v="25"/>
    <x v="300"/>
  </r>
  <r>
    <d v="2000-03-26T00:00:00"/>
    <n v="63"/>
    <x v="11"/>
    <n v="2000"/>
    <n v="26"/>
    <x v="301"/>
  </r>
  <r>
    <d v="2000-03-27T00:00:00"/>
    <n v="74.89"/>
    <x v="11"/>
    <n v="2000"/>
    <n v="27"/>
    <x v="302"/>
  </r>
  <r>
    <d v="2000-03-28T00:00:00"/>
    <n v="49.76"/>
    <x v="11"/>
    <n v="2000"/>
    <n v="28"/>
    <x v="303"/>
  </r>
  <r>
    <d v="2000-03-29T00:00:00"/>
    <n v="41.68"/>
    <x v="11"/>
    <n v="2000"/>
    <n v="29"/>
    <x v="304"/>
  </r>
  <r>
    <d v="2000-03-30T00:00:00"/>
    <n v="59.56"/>
    <x v="11"/>
    <n v="2000"/>
    <n v="30"/>
    <x v="305"/>
  </r>
  <r>
    <d v="2000-03-31T00:00:00"/>
    <n v="53.99"/>
    <x v="11"/>
    <n v="2000"/>
    <n v="31"/>
    <x v="306"/>
  </r>
  <r>
    <d v="2000-04-01T00:00:00"/>
    <n v="14.75"/>
    <x v="0"/>
    <n v="2000"/>
    <n v="1"/>
    <x v="307"/>
  </r>
  <r>
    <d v="2000-04-02T00:00:00"/>
    <n v="4.84"/>
    <x v="0"/>
    <n v="2000"/>
    <n v="2"/>
    <x v="308"/>
  </r>
  <r>
    <d v="2000-04-03T00:00:00"/>
    <n v="3.26"/>
    <x v="0"/>
    <n v="2000"/>
    <n v="3"/>
    <x v="309"/>
  </r>
  <r>
    <d v="2000-04-04T00:00:00"/>
    <n v="8.1999999999999993"/>
    <x v="0"/>
    <n v="2000"/>
    <n v="4"/>
    <x v="310"/>
  </r>
  <r>
    <d v="2000-04-05T00:00:00"/>
    <n v="8.27"/>
    <x v="0"/>
    <n v="2000"/>
    <n v="5"/>
    <x v="311"/>
  </r>
  <r>
    <d v="2000-04-06T00:00:00"/>
    <n v="8.1"/>
    <x v="0"/>
    <n v="2000"/>
    <n v="6"/>
    <x v="312"/>
  </r>
  <r>
    <d v="2000-04-07T00:00:00"/>
    <n v="3.44"/>
    <x v="0"/>
    <n v="2000"/>
    <n v="7"/>
    <x v="313"/>
  </r>
  <r>
    <d v="2000-04-08T00:00:00"/>
    <n v="2.91"/>
    <x v="0"/>
    <n v="2000"/>
    <n v="8"/>
    <x v="314"/>
  </r>
  <r>
    <d v="2000-04-09T00:00:00"/>
    <n v="2.7"/>
    <x v="0"/>
    <n v="2000"/>
    <n v="9"/>
    <x v="315"/>
  </r>
  <r>
    <d v="2000-04-10T00:00:00"/>
    <n v="3.32"/>
    <x v="0"/>
    <n v="2000"/>
    <n v="10"/>
    <x v="316"/>
  </r>
  <r>
    <d v="2000-04-11T00:00:00"/>
    <n v="2.54"/>
    <x v="0"/>
    <n v="2000"/>
    <n v="11"/>
    <x v="317"/>
  </r>
  <r>
    <d v="2000-04-12T00:00:00"/>
    <n v="1.76"/>
    <x v="0"/>
    <n v="2000"/>
    <n v="12"/>
    <x v="318"/>
  </r>
  <r>
    <d v="2000-04-13T00:00:00"/>
    <n v="12.53"/>
    <x v="0"/>
    <n v="2000"/>
    <n v="13"/>
    <x v="319"/>
  </r>
  <r>
    <d v="2000-04-14T00:00:00"/>
    <n v="3.21"/>
    <x v="0"/>
    <n v="2000"/>
    <n v="14"/>
    <x v="0"/>
  </r>
  <r>
    <d v="2000-04-15T00:00:00"/>
    <n v="1.55"/>
    <x v="0"/>
    <n v="2000"/>
    <n v="15"/>
    <x v="1"/>
  </r>
  <r>
    <d v="2000-04-16T00:00:00"/>
    <n v="1.42"/>
    <x v="0"/>
    <n v="2000"/>
    <n v="16"/>
    <x v="2"/>
  </r>
  <r>
    <d v="2000-04-17T00:00:00"/>
    <n v="1.46"/>
    <x v="0"/>
    <n v="2000"/>
    <n v="17"/>
    <x v="3"/>
  </r>
  <r>
    <d v="2000-04-18T00:00:00"/>
    <n v="1.1399999999999999"/>
    <x v="0"/>
    <n v="2000"/>
    <n v="18"/>
    <x v="4"/>
  </r>
  <r>
    <d v="2000-04-19T00:00:00"/>
    <n v="0.73"/>
    <x v="0"/>
    <n v="2000"/>
    <n v="19"/>
    <x v="5"/>
  </r>
  <r>
    <d v="2000-04-20T00:00:00"/>
    <n v="0.76"/>
    <x v="0"/>
    <n v="2000"/>
    <n v="20"/>
    <x v="6"/>
  </r>
  <r>
    <d v="2000-04-21T00:00:00"/>
    <n v="16.5"/>
    <x v="0"/>
    <n v="2000"/>
    <n v="21"/>
    <x v="7"/>
  </r>
  <r>
    <d v="2000-04-22T00:00:00"/>
    <n v="8.8699999999999992"/>
    <x v="0"/>
    <n v="2000"/>
    <n v="22"/>
    <x v="320"/>
  </r>
  <r>
    <d v="2000-04-23T00:00:00"/>
    <n v="12.74"/>
    <x v="0"/>
    <n v="2000"/>
    <n v="23"/>
    <x v="8"/>
  </r>
  <r>
    <d v="2000-04-24T00:00:00"/>
    <n v="9.93"/>
    <x v="0"/>
    <n v="2000"/>
    <n v="24"/>
    <x v="9"/>
  </r>
  <r>
    <d v="2000-04-25T00:00:00"/>
    <n v="3.47"/>
    <x v="0"/>
    <n v="2000"/>
    <n v="25"/>
    <x v="10"/>
  </r>
  <r>
    <d v="2000-04-26T00:00:00"/>
    <n v="2.93"/>
    <x v="0"/>
    <n v="2000"/>
    <n v="26"/>
    <x v="321"/>
  </r>
  <r>
    <d v="2000-04-27T00:00:00"/>
    <n v="5.87"/>
    <x v="0"/>
    <n v="2000"/>
    <n v="27"/>
    <x v="322"/>
  </r>
  <r>
    <d v="2000-04-28T00:00:00"/>
    <n v="4.01"/>
    <x v="0"/>
    <n v="2000"/>
    <n v="28"/>
    <x v="11"/>
  </r>
  <r>
    <d v="2000-04-29T00:00:00"/>
    <n v="0.6"/>
    <x v="0"/>
    <n v="2000"/>
    <n v="29"/>
    <x v="12"/>
  </r>
  <r>
    <d v="2000-04-30T00:00:00"/>
    <n v="10.8"/>
    <x v="0"/>
    <n v="2000"/>
    <n v="30"/>
    <x v="13"/>
  </r>
  <r>
    <d v="2000-05-01T00:00:00"/>
    <n v="0.28000000000000003"/>
    <x v="1"/>
    <n v="2000"/>
    <n v="1"/>
    <x v="323"/>
  </r>
  <r>
    <d v="2000-05-02T00:00:00"/>
    <n v="0.33"/>
    <x v="1"/>
    <n v="2000"/>
    <n v="2"/>
    <x v="14"/>
  </r>
  <r>
    <d v="2000-05-03T00:00:00"/>
    <n v="0.04"/>
    <x v="1"/>
    <n v="2000"/>
    <n v="3"/>
    <x v="324"/>
  </r>
  <r>
    <d v="2000-05-04T00:00:00"/>
    <n v="9.19"/>
    <x v="1"/>
    <n v="2000"/>
    <n v="4"/>
    <x v="325"/>
  </r>
  <r>
    <d v="2000-05-05T00:00:00"/>
    <n v="5.82"/>
    <x v="1"/>
    <n v="2000"/>
    <n v="5"/>
    <x v="326"/>
  </r>
  <r>
    <d v="2000-05-06T00:00:00"/>
    <n v="0.39"/>
    <x v="1"/>
    <n v="2000"/>
    <n v="6"/>
    <x v="327"/>
  </r>
  <r>
    <d v="2000-05-07T00:00:00"/>
    <n v="0"/>
    <x v="1"/>
    <n v="2000"/>
    <n v="7"/>
    <x v="15"/>
  </r>
  <r>
    <d v="2000-05-08T00:00:00"/>
    <n v="0"/>
    <x v="1"/>
    <n v="2000"/>
    <n v="8"/>
    <x v="16"/>
  </r>
  <r>
    <d v="2000-05-09T00:00:00"/>
    <n v="4.0999999999999996"/>
    <x v="1"/>
    <n v="2000"/>
    <n v="9"/>
    <x v="17"/>
  </r>
  <r>
    <d v="2000-05-10T00:00:00"/>
    <n v="2.1800000000000002"/>
    <x v="1"/>
    <n v="2000"/>
    <n v="10"/>
    <x v="362"/>
  </r>
  <r>
    <d v="2000-05-11T00:00:00"/>
    <n v="1.1100000000000001"/>
    <x v="1"/>
    <n v="2000"/>
    <n v="11"/>
    <x v="328"/>
  </r>
  <r>
    <d v="2000-05-12T00:00:00"/>
    <n v="0.25"/>
    <x v="1"/>
    <n v="2000"/>
    <n v="12"/>
    <x v="363"/>
  </r>
  <r>
    <d v="2000-05-13T00:00:00"/>
    <n v="0.36"/>
    <x v="1"/>
    <n v="2000"/>
    <n v="13"/>
    <x v="18"/>
  </r>
  <r>
    <d v="2000-05-14T00:00:00"/>
    <n v="0.17"/>
    <x v="1"/>
    <n v="2000"/>
    <n v="14"/>
    <x v="329"/>
  </r>
  <r>
    <d v="2000-05-15T00:00:00"/>
    <n v="0.12"/>
    <x v="1"/>
    <n v="2000"/>
    <n v="15"/>
    <x v="330"/>
  </r>
  <r>
    <d v="2000-05-16T00:00:00"/>
    <n v="7.0000000000000007E-2"/>
    <x v="1"/>
    <n v="2000"/>
    <n v="16"/>
    <x v="19"/>
  </r>
  <r>
    <d v="2000-05-17T00:00:00"/>
    <n v="0.56999999999999995"/>
    <x v="1"/>
    <n v="2000"/>
    <n v="17"/>
    <x v="20"/>
  </r>
  <r>
    <d v="2000-05-18T00:00:00"/>
    <n v="0.17"/>
    <x v="1"/>
    <n v="2000"/>
    <n v="18"/>
    <x v="21"/>
  </r>
  <r>
    <d v="2000-05-19T00:00:00"/>
    <n v="1.64"/>
    <x v="1"/>
    <n v="2000"/>
    <n v="19"/>
    <x v="22"/>
  </r>
  <r>
    <d v="2000-05-20T00:00:00"/>
    <n v="0.36"/>
    <x v="1"/>
    <n v="2000"/>
    <n v="20"/>
    <x v="23"/>
  </r>
  <r>
    <d v="2000-05-21T00:00:00"/>
    <n v="0.22"/>
    <x v="1"/>
    <n v="2000"/>
    <n v="21"/>
    <x v="24"/>
  </r>
  <r>
    <d v="2000-05-22T00:00:00"/>
    <n v="1.77"/>
    <x v="1"/>
    <n v="2000"/>
    <n v="22"/>
    <x v="25"/>
  </r>
  <r>
    <d v="2000-05-23T00:00:00"/>
    <n v="0.28000000000000003"/>
    <x v="1"/>
    <n v="2000"/>
    <n v="23"/>
    <x v="26"/>
  </r>
  <r>
    <d v="2000-05-24T00:00:00"/>
    <n v="1.39"/>
    <x v="1"/>
    <n v="2000"/>
    <n v="24"/>
    <x v="27"/>
  </r>
  <r>
    <d v="2000-05-25T00:00:00"/>
    <n v="0.73"/>
    <x v="1"/>
    <n v="2000"/>
    <n v="25"/>
    <x v="28"/>
  </r>
  <r>
    <d v="2000-05-26T00:00:00"/>
    <n v="0.48"/>
    <x v="1"/>
    <n v="2000"/>
    <n v="26"/>
    <x v="29"/>
  </r>
  <r>
    <d v="2000-05-27T00:00:00"/>
    <n v="0.5"/>
    <x v="1"/>
    <n v="2000"/>
    <n v="27"/>
    <x v="30"/>
  </r>
  <r>
    <d v="2000-05-28T00:00:00"/>
    <n v="0.33"/>
    <x v="1"/>
    <n v="2000"/>
    <n v="28"/>
    <x v="31"/>
  </r>
  <r>
    <d v="2000-05-29T00:00:00"/>
    <n v="0.32"/>
    <x v="1"/>
    <n v="2000"/>
    <n v="29"/>
    <x v="32"/>
  </r>
  <r>
    <d v="2000-05-30T00:00:00"/>
    <n v="2.36"/>
    <x v="1"/>
    <n v="2000"/>
    <n v="30"/>
    <x v="33"/>
  </r>
  <r>
    <d v="2000-05-31T00:00:00"/>
    <n v="1.6"/>
    <x v="1"/>
    <n v="2000"/>
    <n v="31"/>
    <x v="34"/>
  </r>
  <r>
    <d v="2000-06-01T00:00:00"/>
    <n v="0"/>
    <x v="2"/>
    <n v="2000"/>
    <n v="1"/>
    <x v="35"/>
  </r>
  <r>
    <d v="2000-06-02T00:00:00"/>
    <n v="0"/>
    <x v="2"/>
    <n v="2000"/>
    <n v="2"/>
    <x v="36"/>
  </r>
  <r>
    <d v="2000-06-03T00:00:00"/>
    <n v="7.0000000000000007E-2"/>
    <x v="2"/>
    <n v="2000"/>
    <n v="3"/>
    <x v="37"/>
  </r>
  <r>
    <d v="2000-06-04T00:00:00"/>
    <n v="0.09"/>
    <x v="2"/>
    <n v="2000"/>
    <n v="4"/>
    <x v="38"/>
  </r>
  <r>
    <d v="2000-06-05T00:00:00"/>
    <n v="0"/>
    <x v="2"/>
    <n v="2000"/>
    <n v="5"/>
    <x v="39"/>
  </r>
  <r>
    <d v="2000-06-06T00:00:00"/>
    <n v="0.14000000000000001"/>
    <x v="2"/>
    <n v="2000"/>
    <n v="6"/>
    <x v="40"/>
  </r>
  <r>
    <d v="2000-06-07T00:00:00"/>
    <n v="0.37"/>
    <x v="2"/>
    <n v="2000"/>
    <n v="7"/>
    <x v="331"/>
  </r>
  <r>
    <d v="2000-06-08T00:00:00"/>
    <n v="0"/>
    <x v="2"/>
    <n v="2000"/>
    <n v="8"/>
    <x v="332"/>
  </r>
  <r>
    <d v="2000-06-09T00:00:00"/>
    <n v="0"/>
    <x v="2"/>
    <n v="2000"/>
    <n v="9"/>
    <x v="41"/>
  </r>
  <r>
    <d v="2000-06-10T00:00:00"/>
    <n v="0"/>
    <x v="2"/>
    <n v="2000"/>
    <n v="10"/>
    <x v="42"/>
  </r>
  <r>
    <d v="2000-06-11T00:00:00"/>
    <n v="0"/>
    <x v="2"/>
    <n v="2000"/>
    <n v="11"/>
    <x v="43"/>
  </r>
  <r>
    <d v="2000-06-12T00:00:00"/>
    <n v="0"/>
    <x v="2"/>
    <n v="2000"/>
    <n v="12"/>
    <x v="44"/>
  </r>
  <r>
    <d v="2000-06-13T00:00:00"/>
    <n v="0"/>
    <x v="2"/>
    <n v="2000"/>
    <n v="13"/>
    <x v="45"/>
  </r>
  <r>
    <d v="2000-06-14T00:00:00"/>
    <n v="0.19"/>
    <x v="2"/>
    <n v="2000"/>
    <n v="14"/>
    <x v="333"/>
  </r>
  <r>
    <d v="2000-06-15T00:00:00"/>
    <n v="0"/>
    <x v="2"/>
    <n v="2000"/>
    <n v="15"/>
    <x v="334"/>
  </r>
  <r>
    <d v="2000-06-16T00:00:00"/>
    <n v="0.64"/>
    <x v="2"/>
    <n v="2000"/>
    <n v="16"/>
    <x v="46"/>
  </r>
  <r>
    <d v="2000-06-17T00:00:00"/>
    <n v="0.01"/>
    <x v="2"/>
    <n v="2000"/>
    <n v="17"/>
    <x v="47"/>
  </r>
  <r>
    <d v="2000-06-18T00:00:00"/>
    <n v="0.21"/>
    <x v="2"/>
    <n v="2000"/>
    <n v="18"/>
    <x v="48"/>
  </r>
  <r>
    <d v="2000-06-19T00:00:00"/>
    <n v="0"/>
    <x v="2"/>
    <n v="2000"/>
    <n v="19"/>
    <x v="49"/>
  </r>
  <r>
    <d v="2000-06-20T00:00:00"/>
    <n v="0"/>
    <x v="2"/>
    <n v="2000"/>
    <n v="20"/>
    <x v="50"/>
  </r>
  <r>
    <d v="2000-06-21T00:00:00"/>
    <n v="0.05"/>
    <x v="2"/>
    <n v="2000"/>
    <n v="21"/>
    <x v="51"/>
  </r>
  <r>
    <d v="2000-06-22T00:00:00"/>
    <n v="0"/>
    <x v="2"/>
    <n v="2000"/>
    <n v="22"/>
    <x v="52"/>
  </r>
  <r>
    <d v="2000-06-23T00:00:00"/>
    <n v="0.02"/>
    <x v="2"/>
    <n v="2000"/>
    <n v="23"/>
    <x v="53"/>
  </r>
  <r>
    <d v="2000-06-24T00:00:00"/>
    <n v="0.24"/>
    <x v="2"/>
    <n v="2000"/>
    <n v="24"/>
    <x v="54"/>
  </r>
  <r>
    <d v="2000-06-25T00:00:00"/>
    <n v="0"/>
    <x v="2"/>
    <n v="2000"/>
    <n v="25"/>
    <x v="55"/>
  </r>
  <r>
    <d v="2000-06-26T00:00:00"/>
    <n v="0"/>
    <x v="2"/>
    <n v="2000"/>
    <n v="26"/>
    <x v="56"/>
  </r>
  <r>
    <d v="2000-06-27T00:00:00"/>
    <n v="4.24"/>
    <x v="2"/>
    <n v="2000"/>
    <n v="27"/>
    <x v="57"/>
  </r>
  <r>
    <d v="2000-06-28T00:00:00"/>
    <n v="0.12"/>
    <x v="2"/>
    <n v="2000"/>
    <n v="28"/>
    <x v="58"/>
  </r>
  <r>
    <d v="2000-06-29T00:00:00"/>
    <n v="0"/>
    <x v="2"/>
    <n v="2000"/>
    <n v="29"/>
    <x v="59"/>
  </r>
  <r>
    <d v="2000-06-30T00:00:00"/>
    <n v="0.12"/>
    <x v="2"/>
    <n v="2000"/>
    <n v="30"/>
    <x v="60"/>
  </r>
  <r>
    <d v="2000-07-01T00:00:00"/>
    <n v="1.66"/>
    <x v="3"/>
    <n v="2000"/>
    <n v="1"/>
    <x v="61"/>
  </r>
  <r>
    <d v="2000-07-02T00:00:00"/>
    <n v="0.27"/>
    <x v="3"/>
    <n v="2000"/>
    <n v="2"/>
    <x v="62"/>
  </r>
  <r>
    <d v="2000-07-03T00:00:00"/>
    <n v="0"/>
    <x v="3"/>
    <n v="2000"/>
    <n v="3"/>
    <x v="63"/>
  </r>
  <r>
    <d v="2000-07-04T00:00:00"/>
    <n v="2.1800000000000002"/>
    <x v="3"/>
    <n v="2000"/>
    <n v="4"/>
    <x v="64"/>
  </r>
  <r>
    <d v="2000-07-05T00:00:00"/>
    <n v="2.09"/>
    <x v="3"/>
    <n v="2000"/>
    <n v="5"/>
    <x v="65"/>
  </r>
  <r>
    <d v="2000-07-06T00:00:00"/>
    <n v="4.3899999999999997"/>
    <x v="3"/>
    <n v="2000"/>
    <n v="6"/>
    <x v="66"/>
  </r>
  <r>
    <d v="2000-07-07T00:00:00"/>
    <n v="0"/>
    <x v="3"/>
    <n v="2000"/>
    <n v="7"/>
    <x v="67"/>
  </r>
  <r>
    <d v="2000-07-08T00:00:00"/>
    <n v="0.27"/>
    <x v="3"/>
    <n v="2000"/>
    <n v="8"/>
    <x v="68"/>
  </r>
  <r>
    <d v="2000-07-09T00:00:00"/>
    <n v="0.05"/>
    <x v="3"/>
    <n v="2000"/>
    <n v="9"/>
    <x v="69"/>
  </r>
  <r>
    <d v="2000-07-10T00:00:00"/>
    <n v="2.5"/>
    <x v="3"/>
    <n v="2000"/>
    <n v="10"/>
    <x v="335"/>
  </r>
  <r>
    <d v="2000-07-11T00:00:00"/>
    <n v="2.14"/>
    <x v="3"/>
    <n v="2000"/>
    <n v="11"/>
    <x v="336"/>
  </r>
  <r>
    <d v="2000-07-12T00:00:00"/>
    <n v="0"/>
    <x v="3"/>
    <n v="2000"/>
    <n v="12"/>
    <x v="70"/>
  </r>
  <r>
    <d v="2000-07-13T00:00:00"/>
    <n v="0"/>
    <x v="3"/>
    <n v="2000"/>
    <n v="13"/>
    <x v="71"/>
  </r>
  <r>
    <d v="2000-07-14T00:00:00"/>
    <n v="0"/>
    <x v="3"/>
    <n v="2000"/>
    <n v="14"/>
    <x v="72"/>
  </r>
  <r>
    <d v="2000-07-15T00:00:00"/>
    <n v="0"/>
    <x v="3"/>
    <n v="2000"/>
    <n v="15"/>
    <x v="73"/>
  </r>
  <r>
    <d v="2000-07-16T00:00:00"/>
    <n v="0"/>
    <x v="3"/>
    <n v="2000"/>
    <n v="16"/>
    <x v="74"/>
  </r>
  <r>
    <d v="2000-07-17T00:00:00"/>
    <n v="0.21"/>
    <x v="3"/>
    <n v="2000"/>
    <n v="17"/>
    <x v="75"/>
  </r>
  <r>
    <d v="2000-07-18T00:00:00"/>
    <n v="0.46"/>
    <x v="3"/>
    <n v="2000"/>
    <n v="18"/>
    <x v="76"/>
  </r>
  <r>
    <d v="2000-07-19T00:00:00"/>
    <n v="0.13"/>
    <x v="3"/>
    <n v="2000"/>
    <n v="19"/>
    <x v="77"/>
  </r>
  <r>
    <d v="2000-07-20T00:00:00"/>
    <n v="3.89"/>
    <x v="3"/>
    <n v="2000"/>
    <n v="20"/>
    <x v="78"/>
  </r>
  <r>
    <d v="2000-07-21T00:00:00"/>
    <n v="4.54"/>
    <x v="3"/>
    <n v="2000"/>
    <n v="21"/>
    <x v="79"/>
  </r>
  <r>
    <d v="2000-07-22T00:00:00"/>
    <n v="0.05"/>
    <x v="3"/>
    <n v="2000"/>
    <n v="22"/>
    <x v="80"/>
  </r>
  <r>
    <d v="2000-07-23T00:00:00"/>
    <n v="0"/>
    <x v="3"/>
    <n v="2000"/>
    <n v="23"/>
    <x v="81"/>
  </r>
  <r>
    <d v="2000-07-24T00:00:00"/>
    <n v="4.6399999999999997"/>
    <x v="3"/>
    <n v="2000"/>
    <n v="24"/>
    <x v="82"/>
  </r>
  <r>
    <d v="2000-07-25T00:00:00"/>
    <n v="0.43"/>
    <x v="3"/>
    <n v="2000"/>
    <n v="25"/>
    <x v="83"/>
  </r>
  <r>
    <d v="2000-07-26T00:00:00"/>
    <n v="0"/>
    <x v="3"/>
    <n v="2000"/>
    <n v="26"/>
    <x v="84"/>
  </r>
  <r>
    <d v="2000-07-27T00:00:00"/>
    <n v="0.28999999999999998"/>
    <x v="3"/>
    <n v="2000"/>
    <n v="27"/>
    <x v="85"/>
  </r>
  <r>
    <d v="2000-07-28T00:00:00"/>
    <n v="0.09"/>
    <x v="3"/>
    <n v="2000"/>
    <n v="28"/>
    <x v="86"/>
  </r>
  <r>
    <d v="2000-07-29T00:00:00"/>
    <n v="0.48"/>
    <x v="3"/>
    <n v="2000"/>
    <n v="29"/>
    <x v="87"/>
  </r>
  <r>
    <d v="2000-07-30T00:00:00"/>
    <n v="0.13"/>
    <x v="3"/>
    <n v="2000"/>
    <n v="30"/>
    <x v="88"/>
  </r>
  <r>
    <d v="2000-07-31T00:00:00"/>
    <n v="0.33"/>
    <x v="3"/>
    <n v="2000"/>
    <n v="31"/>
    <x v="89"/>
  </r>
  <r>
    <d v="2000-08-01T00:00:00"/>
    <n v="0.9"/>
    <x v="4"/>
    <n v="2000"/>
    <n v="1"/>
    <x v="90"/>
  </r>
  <r>
    <d v="2000-08-02T00:00:00"/>
    <n v="0.05"/>
    <x v="4"/>
    <n v="2000"/>
    <n v="2"/>
    <x v="337"/>
  </r>
  <r>
    <d v="2000-08-03T00:00:00"/>
    <n v="0.27"/>
    <x v="4"/>
    <n v="2000"/>
    <n v="3"/>
    <x v="338"/>
  </r>
  <r>
    <d v="2000-08-04T00:00:00"/>
    <n v="0.1"/>
    <x v="4"/>
    <n v="2000"/>
    <n v="4"/>
    <x v="349"/>
  </r>
  <r>
    <d v="2000-08-05T00:00:00"/>
    <n v="1.19"/>
    <x v="4"/>
    <n v="2000"/>
    <n v="5"/>
    <x v="339"/>
  </r>
  <r>
    <d v="2000-08-06T00:00:00"/>
    <n v="1.86"/>
    <x v="4"/>
    <n v="2000"/>
    <n v="6"/>
    <x v="340"/>
  </r>
  <r>
    <d v="2000-08-07T00:00:00"/>
    <n v="0"/>
    <x v="4"/>
    <n v="2000"/>
    <n v="7"/>
    <x v="350"/>
  </r>
  <r>
    <d v="2000-08-08T00:00:00"/>
    <n v="0.3"/>
    <x v="4"/>
    <n v="2000"/>
    <n v="8"/>
    <x v="364"/>
  </r>
  <r>
    <d v="2000-08-09T00:00:00"/>
    <n v="0"/>
    <x v="4"/>
    <n v="2000"/>
    <n v="9"/>
    <x v="351"/>
  </r>
  <r>
    <d v="2000-08-10T00:00:00"/>
    <n v="0.43"/>
    <x v="4"/>
    <n v="2000"/>
    <n v="10"/>
    <x v="352"/>
  </r>
  <r>
    <d v="2000-08-11T00:00:00"/>
    <n v="7.0000000000000007E-2"/>
    <x v="4"/>
    <n v="2000"/>
    <n v="11"/>
    <x v="353"/>
  </r>
  <r>
    <d v="2000-08-12T00:00:00"/>
    <n v="0.23"/>
    <x v="4"/>
    <n v="2000"/>
    <n v="12"/>
    <x v="354"/>
  </r>
  <r>
    <d v="2000-08-13T00:00:00"/>
    <n v="0.14000000000000001"/>
    <x v="4"/>
    <n v="2000"/>
    <n v="13"/>
    <x v="355"/>
  </r>
  <r>
    <d v="2000-08-14T00:00:00"/>
    <n v="0.18"/>
    <x v="4"/>
    <n v="2000"/>
    <n v="14"/>
    <x v="356"/>
  </r>
  <r>
    <d v="2000-08-15T00:00:00"/>
    <n v="0.09"/>
    <x v="4"/>
    <n v="2000"/>
    <n v="15"/>
    <x v="357"/>
  </r>
  <r>
    <d v="2000-08-16T00:00:00"/>
    <n v="0.32"/>
    <x v="4"/>
    <n v="2000"/>
    <n v="16"/>
    <x v="358"/>
  </r>
  <r>
    <d v="2000-08-17T00:00:00"/>
    <n v="0.79"/>
    <x v="4"/>
    <n v="2000"/>
    <n v="17"/>
    <x v="359"/>
  </r>
  <r>
    <d v="2000-08-18T00:00:00"/>
    <n v="0"/>
    <x v="4"/>
    <n v="2000"/>
    <n v="18"/>
    <x v="360"/>
  </r>
  <r>
    <d v="2000-08-19T00:00:00"/>
    <n v="0.27"/>
    <x v="4"/>
    <n v="2000"/>
    <n v="19"/>
    <x v="361"/>
  </r>
  <r>
    <d v="2000-08-20T00:00:00"/>
    <n v="0.47"/>
    <x v="4"/>
    <n v="2000"/>
    <n v="20"/>
    <x v="91"/>
  </r>
  <r>
    <d v="2000-08-21T00:00:00"/>
    <n v="3.04"/>
    <x v="4"/>
    <n v="2000"/>
    <n v="21"/>
    <x v="92"/>
  </r>
  <r>
    <d v="2000-08-22T00:00:00"/>
    <n v="0.38"/>
    <x v="4"/>
    <n v="2000"/>
    <n v="22"/>
    <x v="93"/>
  </r>
  <r>
    <d v="2000-08-23T00:00:00"/>
    <n v="3.26"/>
    <x v="4"/>
    <n v="2000"/>
    <n v="23"/>
    <x v="94"/>
  </r>
  <r>
    <d v="2000-08-24T00:00:00"/>
    <n v="1.29"/>
    <x v="4"/>
    <n v="2000"/>
    <n v="24"/>
    <x v="95"/>
  </r>
  <r>
    <d v="2000-08-25T00:00:00"/>
    <n v="1.73"/>
    <x v="4"/>
    <n v="2000"/>
    <n v="25"/>
    <x v="96"/>
  </r>
  <r>
    <d v="2000-08-26T00:00:00"/>
    <n v="2.11"/>
    <x v="4"/>
    <n v="2000"/>
    <n v="26"/>
    <x v="97"/>
  </r>
  <r>
    <d v="2000-08-27T00:00:00"/>
    <n v="0.38"/>
    <x v="4"/>
    <n v="2000"/>
    <n v="27"/>
    <x v="98"/>
  </r>
  <r>
    <d v="2000-08-28T00:00:00"/>
    <n v="0.74"/>
    <x v="4"/>
    <n v="2000"/>
    <n v="28"/>
    <x v="99"/>
  </r>
  <r>
    <d v="2000-08-29T00:00:00"/>
    <n v="0.5"/>
    <x v="4"/>
    <n v="2000"/>
    <n v="29"/>
    <x v="341"/>
  </r>
  <r>
    <d v="2000-08-30T00:00:00"/>
    <n v="0.71"/>
    <x v="4"/>
    <n v="2000"/>
    <n v="30"/>
    <x v="342"/>
  </r>
  <r>
    <d v="2000-08-31T00:00:00"/>
    <n v="1.41"/>
    <x v="4"/>
    <n v="2000"/>
    <n v="31"/>
    <x v="343"/>
  </r>
  <r>
    <d v="2000-09-01T00:00:00"/>
    <n v="0.62"/>
    <x v="5"/>
    <n v="2000"/>
    <n v="1"/>
    <x v="100"/>
  </r>
  <r>
    <d v="2000-09-02T00:00:00"/>
    <n v="3.25"/>
    <x v="5"/>
    <n v="2000"/>
    <n v="2"/>
    <x v="101"/>
  </r>
  <r>
    <d v="2000-09-03T00:00:00"/>
    <n v="3.93"/>
    <x v="5"/>
    <n v="2000"/>
    <n v="3"/>
    <x v="102"/>
  </r>
  <r>
    <d v="2000-09-04T00:00:00"/>
    <n v="1.06"/>
    <x v="5"/>
    <n v="2000"/>
    <n v="4"/>
    <x v="103"/>
  </r>
  <r>
    <d v="2000-09-05T00:00:00"/>
    <n v="0.53"/>
    <x v="5"/>
    <n v="2000"/>
    <n v="5"/>
    <x v="104"/>
  </r>
  <r>
    <d v="2000-09-06T00:00:00"/>
    <n v="0.3"/>
    <x v="5"/>
    <n v="2000"/>
    <n v="6"/>
    <x v="105"/>
  </r>
  <r>
    <d v="2000-09-07T00:00:00"/>
    <n v="1.78"/>
    <x v="5"/>
    <n v="2000"/>
    <n v="7"/>
    <x v="106"/>
  </r>
  <r>
    <d v="2000-09-08T00:00:00"/>
    <n v="0.17"/>
    <x v="5"/>
    <n v="2000"/>
    <n v="8"/>
    <x v="107"/>
  </r>
  <r>
    <d v="2000-09-09T00:00:00"/>
    <n v="6.78"/>
    <x v="5"/>
    <n v="2000"/>
    <n v="9"/>
    <x v="108"/>
  </r>
  <r>
    <d v="2000-09-10T00:00:00"/>
    <n v="1.61"/>
    <x v="5"/>
    <n v="2000"/>
    <n v="10"/>
    <x v="109"/>
  </r>
  <r>
    <d v="2000-09-11T00:00:00"/>
    <n v="0.97"/>
    <x v="5"/>
    <n v="2000"/>
    <n v="11"/>
    <x v="110"/>
  </r>
  <r>
    <d v="2000-09-12T00:00:00"/>
    <n v="5.41"/>
    <x v="5"/>
    <n v="2000"/>
    <n v="12"/>
    <x v="111"/>
  </r>
  <r>
    <d v="2000-09-13T00:00:00"/>
    <n v="0.3"/>
    <x v="5"/>
    <n v="2000"/>
    <n v="13"/>
    <x v="112"/>
  </r>
  <r>
    <d v="2000-09-14T00:00:00"/>
    <n v="0.14000000000000001"/>
    <x v="5"/>
    <n v="2000"/>
    <n v="14"/>
    <x v="113"/>
  </r>
  <r>
    <d v="2000-09-15T00:00:00"/>
    <n v="1.2"/>
    <x v="5"/>
    <n v="2000"/>
    <n v="15"/>
    <x v="114"/>
  </r>
  <r>
    <d v="2000-09-16T00:00:00"/>
    <n v="0.71"/>
    <x v="5"/>
    <n v="2000"/>
    <n v="16"/>
    <x v="115"/>
  </r>
  <r>
    <d v="2000-09-17T00:00:00"/>
    <n v="1.35"/>
    <x v="5"/>
    <n v="2000"/>
    <n v="17"/>
    <x v="116"/>
  </r>
  <r>
    <d v="2000-09-18T00:00:00"/>
    <n v="4.04"/>
    <x v="5"/>
    <n v="2000"/>
    <n v="18"/>
    <x v="117"/>
  </r>
  <r>
    <d v="2000-09-19T00:00:00"/>
    <n v="7.48"/>
    <x v="5"/>
    <n v="2000"/>
    <n v="19"/>
    <x v="118"/>
  </r>
  <r>
    <d v="2000-09-20T00:00:00"/>
    <n v="4.96"/>
    <x v="5"/>
    <n v="2000"/>
    <n v="20"/>
    <x v="119"/>
  </r>
  <r>
    <d v="2000-09-21T00:00:00"/>
    <n v="22.35"/>
    <x v="5"/>
    <n v="2000"/>
    <n v="21"/>
    <x v="120"/>
  </r>
  <r>
    <d v="2000-09-22T00:00:00"/>
    <n v="13.7"/>
    <x v="5"/>
    <n v="2000"/>
    <n v="22"/>
    <x v="121"/>
  </r>
  <r>
    <d v="2000-09-23T00:00:00"/>
    <n v="3.78"/>
    <x v="5"/>
    <n v="2000"/>
    <n v="23"/>
    <x v="122"/>
  </r>
  <r>
    <d v="2000-09-24T00:00:00"/>
    <n v="1.37"/>
    <x v="5"/>
    <n v="2000"/>
    <n v="24"/>
    <x v="123"/>
  </r>
  <r>
    <d v="2000-09-25T00:00:00"/>
    <n v="15.72"/>
    <x v="5"/>
    <n v="2000"/>
    <n v="25"/>
    <x v="124"/>
  </r>
  <r>
    <d v="2000-09-26T00:00:00"/>
    <n v="12.21"/>
    <x v="5"/>
    <n v="2000"/>
    <n v="26"/>
    <x v="125"/>
  </r>
  <r>
    <d v="2000-09-27T00:00:00"/>
    <n v="13.12"/>
    <x v="5"/>
    <n v="2000"/>
    <n v="27"/>
    <x v="126"/>
  </r>
  <r>
    <d v="2000-09-28T00:00:00"/>
    <n v="12.52"/>
    <x v="5"/>
    <n v="2000"/>
    <n v="28"/>
    <x v="127"/>
  </r>
  <r>
    <d v="2000-09-29T00:00:00"/>
    <n v="15.07"/>
    <x v="5"/>
    <n v="2000"/>
    <n v="29"/>
    <x v="344"/>
  </r>
  <r>
    <d v="2000-09-30T00:00:00"/>
    <n v="3.24"/>
    <x v="5"/>
    <n v="2000"/>
    <n v="30"/>
    <x v="345"/>
  </r>
  <r>
    <d v="2000-10-01T00:00:00"/>
    <n v="0.5"/>
    <x v="6"/>
    <n v="2000"/>
    <n v="1"/>
    <x v="128"/>
  </r>
  <r>
    <d v="2000-10-02T00:00:00"/>
    <n v="0.59"/>
    <x v="6"/>
    <n v="2000"/>
    <n v="2"/>
    <x v="129"/>
  </r>
  <r>
    <d v="2000-10-03T00:00:00"/>
    <n v="1.51"/>
    <x v="6"/>
    <n v="2000"/>
    <n v="3"/>
    <x v="130"/>
  </r>
  <r>
    <d v="2000-10-04T00:00:00"/>
    <n v="0.53"/>
    <x v="6"/>
    <n v="2000"/>
    <n v="4"/>
    <x v="131"/>
  </r>
  <r>
    <d v="2000-10-05T00:00:00"/>
    <n v="2.86"/>
    <x v="6"/>
    <n v="2000"/>
    <n v="5"/>
    <x v="132"/>
  </r>
  <r>
    <d v="2000-10-06T00:00:00"/>
    <n v="5.0199999999999996"/>
    <x v="6"/>
    <n v="2000"/>
    <n v="6"/>
    <x v="133"/>
  </r>
  <r>
    <d v="2000-10-07T00:00:00"/>
    <n v="1.39"/>
    <x v="6"/>
    <n v="2000"/>
    <n v="7"/>
    <x v="134"/>
  </r>
  <r>
    <d v="2000-10-08T00:00:00"/>
    <n v="0.5"/>
    <x v="6"/>
    <n v="2000"/>
    <n v="8"/>
    <x v="135"/>
  </r>
  <r>
    <d v="2000-10-09T00:00:00"/>
    <n v="10.49"/>
    <x v="6"/>
    <n v="2000"/>
    <n v="9"/>
    <x v="136"/>
  </r>
  <r>
    <d v="2000-10-10T00:00:00"/>
    <n v="1.85"/>
    <x v="6"/>
    <n v="2000"/>
    <n v="10"/>
    <x v="137"/>
  </r>
  <r>
    <d v="2000-10-11T00:00:00"/>
    <n v="0.82"/>
    <x v="6"/>
    <n v="2000"/>
    <n v="11"/>
    <x v="138"/>
  </r>
  <r>
    <d v="2000-10-12T00:00:00"/>
    <n v="1.47"/>
    <x v="6"/>
    <n v="2000"/>
    <n v="12"/>
    <x v="139"/>
  </r>
  <r>
    <d v="2000-10-13T00:00:00"/>
    <n v="1.1299999999999999"/>
    <x v="6"/>
    <n v="2000"/>
    <n v="13"/>
    <x v="140"/>
  </r>
  <r>
    <d v="2000-10-14T00:00:00"/>
    <n v="0.64"/>
    <x v="6"/>
    <n v="2000"/>
    <n v="14"/>
    <x v="141"/>
  </r>
  <r>
    <d v="2000-10-15T00:00:00"/>
    <n v="1.06"/>
    <x v="6"/>
    <n v="2000"/>
    <n v="15"/>
    <x v="142"/>
  </r>
  <r>
    <d v="2000-10-16T00:00:00"/>
    <n v="1.1000000000000001"/>
    <x v="6"/>
    <n v="2000"/>
    <n v="16"/>
    <x v="143"/>
  </r>
  <r>
    <d v="2000-10-17T00:00:00"/>
    <n v="0.8"/>
    <x v="6"/>
    <n v="2000"/>
    <n v="17"/>
    <x v="144"/>
  </r>
  <r>
    <d v="2000-10-18T00:00:00"/>
    <n v="5.75"/>
    <x v="6"/>
    <n v="2000"/>
    <n v="18"/>
    <x v="145"/>
  </r>
  <r>
    <d v="2000-10-19T00:00:00"/>
    <n v="0.82"/>
    <x v="6"/>
    <n v="2000"/>
    <n v="19"/>
    <x v="146"/>
  </r>
  <r>
    <d v="2000-10-20T00:00:00"/>
    <n v="0.56999999999999995"/>
    <x v="6"/>
    <n v="2000"/>
    <n v="20"/>
    <x v="147"/>
  </r>
  <r>
    <d v="2000-10-21T00:00:00"/>
    <n v="0.5"/>
    <x v="6"/>
    <n v="2000"/>
    <n v="21"/>
    <x v="148"/>
  </r>
  <r>
    <d v="2000-10-22T00:00:00"/>
    <n v="0.68"/>
    <x v="6"/>
    <n v="2000"/>
    <n v="22"/>
    <x v="149"/>
  </r>
  <r>
    <d v="2000-10-23T00:00:00"/>
    <n v="2.1800000000000002"/>
    <x v="6"/>
    <n v="2000"/>
    <n v="23"/>
    <x v="150"/>
  </r>
  <r>
    <d v="2000-10-24T00:00:00"/>
    <n v="0.95"/>
    <x v="6"/>
    <n v="2000"/>
    <n v="24"/>
    <x v="151"/>
  </r>
  <r>
    <d v="2000-10-25T00:00:00"/>
    <n v="1.9"/>
    <x v="6"/>
    <n v="2000"/>
    <n v="25"/>
    <x v="152"/>
  </r>
  <r>
    <d v="2000-10-26T00:00:00"/>
    <n v="0.28999999999999998"/>
    <x v="6"/>
    <n v="2000"/>
    <n v="26"/>
    <x v="346"/>
  </r>
  <r>
    <d v="2000-10-27T00:00:00"/>
    <n v="0.32"/>
    <x v="6"/>
    <n v="2000"/>
    <n v="27"/>
    <x v="153"/>
  </r>
  <r>
    <d v="2000-10-28T00:00:00"/>
    <n v="0.2"/>
    <x v="6"/>
    <n v="2000"/>
    <n v="28"/>
    <x v="154"/>
  </r>
  <r>
    <d v="2000-10-29T00:00:00"/>
    <n v="0.15"/>
    <x v="6"/>
    <n v="2000"/>
    <n v="29"/>
    <x v="155"/>
  </r>
  <r>
    <d v="2000-10-30T00:00:00"/>
    <n v="1.88"/>
    <x v="6"/>
    <n v="2000"/>
    <n v="30"/>
    <x v="156"/>
  </r>
  <r>
    <d v="2000-10-31T00:00:00"/>
    <n v="0.56999999999999995"/>
    <x v="6"/>
    <n v="2000"/>
    <n v="31"/>
    <x v="157"/>
  </r>
  <r>
    <d v="2000-11-01T00:00:00"/>
    <n v="0.79"/>
    <x v="7"/>
    <n v="2000"/>
    <n v="1"/>
    <x v="158"/>
  </r>
  <r>
    <d v="2000-11-02T00:00:00"/>
    <n v="0.41"/>
    <x v="7"/>
    <n v="2000"/>
    <n v="2"/>
    <x v="159"/>
  </r>
  <r>
    <d v="2000-11-03T00:00:00"/>
    <n v="0.18"/>
    <x v="7"/>
    <n v="2000"/>
    <n v="3"/>
    <x v="160"/>
  </r>
  <r>
    <d v="2000-11-04T00:00:00"/>
    <n v="0.21"/>
    <x v="7"/>
    <n v="2000"/>
    <n v="4"/>
    <x v="161"/>
  </r>
  <r>
    <d v="2000-11-05T00:00:00"/>
    <n v="0.76"/>
    <x v="7"/>
    <n v="2000"/>
    <n v="5"/>
    <x v="162"/>
  </r>
  <r>
    <d v="2000-11-06T00:00:00"/>
    <n v="0.43"/>
    <x v="7"/>
    <n v="2000"/>
    <n v="6"/>
    <x v="163"/>
  </r>
  <r>
    <d v="2000-11-07T00:00:00"/>
    <n v="6.05"/>
    <x v="7"/>
    <n v="2000"/>
    <n v="7"/>
    <x v="164"/>
  </r>
  <r>
    <d v="2000-11-08T00:00:00"/>
    <n v="5.7"/>
    <x v="7"/>
    <n v="2000"/>
    <n v="8"/>
    <x v="165"/>
  </r>
  <r>
    <d v="2000-11-09T00:00:00"/>
    <n v="5.7"/>
    <x v="7"/>
    <n v="2000"/>
    <n v="9"/>
    <x v="166"/>
  </r>
  <r>
    <d v="2000-11-10T00:00:00"/>
    <n v="1.34"/>
    <x v="7"/>
    <n v="2000"/>
    <n v="10"/>
    <x v="167"/>
  </r>
  <r>
    <d v="2000-11-11T00:00:00"/>
    <n v="0.25"/>
    <x v="7"/>
    <n v="2000"/>
    <n v="11"/>
    <x v="168"/>
  </r>
  <r>
    <d v="2000-11-12T00:00:00"/>
    <n v="0.67"/>
    <x v="7"/>
    <n v="2000"/>
    <n v="12"/>
    <x v="169"/>
  </r>
  <r>
    <d v="2000-11-13T00:00:00"/>
    <n v="1.1399999999999999"/>
    <x v="7"/>
    <n v="2000"/>
    <n v="13"/>
    <x v="170"/>
  </r>
  <r>
    <d v="2000-11-14T00:00:00"/>
    <n v="0.85"/>
    <x v="7"/>
    <n v="2000"/>
    <n v="14"/>
    <x v="171"/>
  </r>
  <r>
    <d v="2000-11-15T00:00:00"/>
    <n v="5.0999999999999996"/>
    <x v="7"/>
    <n v="2000"/>
    <n v="15"/>
    <x v="347"/>
  </r>
  <r>
    <d v="2000-11-16T00:00:00"/>
    <n v="6.63"/>
    <x v="7"/>
    <n v="2000"/>
    <n v="16"/>
    <x v="348"/>
  </r>
  <r>
    <d v="2000-11-17T00:00:00"/>
    <n v="0.73"/>
    <x v="7"/>
    <n v="2000"/>
    <n v="17"/>
    <x v="172"/>
  </r>
  <r>
    <d v="2000-11-18T00:00:00"/>
    <n v="1.59"/>
    <x v="7"/>
    <n v="2000"/>
    <n v="18"/>
    <x v="173"/>
  </r>
  <r>
    <d v="2000-11-19T00:00:00"/>
    <n v="0.18"/>
    <x v="7"/>
    <n v="2000"/>
    <n v="19"/>
    <x v="174"/>
  </r>
  <r>
    <d v="2000-11-20T00:00:00"/>
    <n v="0.28999999999999998"/>
    <x v="7"/>
    <n v="2000"/>
    <n v="20"/>
    <x v="175"/>
  </r>
  <r>
    <d v="2000-11-21T00:00:00"/>
    <n v="0.74"/>
    <x v="7"/>
    <n v="2000"/>
    <n v="21"/>
    <x v="176"/>
  </r>
  <r>
    <d v="2000-11-22T00:00:00"/>
    <n v="0.49"/>
    <x v="7"/>
    <n v="2000"/>
    <n v="22"/>
    <x v="177"/>
  </r>
  <r>
    <d v="2000-11-23T00:00:00"/>
    <n v="0.44"/>
    <x v="7"/>
    <n v="2000"/>
    <n v="23"/>
    <x v="178"/>
  </r>
  <r>
    <d v="2000-11-24T00:00:00"/>
    <n v="0.74"/>
    <x v="7"/>
    <n v="2000"/>
    <n v="24"/>
    <x v="179"/>
  </r>
  <r>
    <d v="2000-11-25T00:00:00"/>
    <n v="0.75"/>
    <x v="7"/>
    <n v="2000"/>
    <n v="25"/>
    <x v="180"/>
  </r>
  <r>
    <d v="2000-11-26T00:00:00"/>
    <n v="0.66"/>
    <x v="7"/>
    <n v="2000"/>
    <n v="26"/>
    <x v="181"/>
  </r>
  <r>
    <d v="2000-11-27T00:00:00"/>
    <n v="0.64"/>
    <x v="7"/>
    <n v="2000"/>
    <n v="27"/>
    <x v="182"/>
  </r>
  <r>
    <d v="2000-11-28T00:00:00"/>
    <n v="15.91"/>
    <x v="7"/>
    <n v="2000"/>
    <n v="28"/>
    <x v="183"/>
  </r>
  <r>
    <d v="2000-11-29T00:00:00"/>
    <n v="4.78"/>
    <x v="7"/>
    <n v="2000"/>
    <n v="29"/>
    <x v="184"/>
  </r>
  <r>
    <d v="2000-11-30T00:00:00"/>
    <n v="13.36"/>
    <x v="7"/>
    <n v="2000"/>
    <n v="30"/>
    <x v="185"/>
  </r>
  <r>
    <d v="2000-12-01T00:00:00"/>
    <n v="1.82"/>
    <x v="8"/>
    <n v="2000"/>
    <n v="1"/>
    <x v="186"/>
  </r>
  <r>
    <d v="2000-12-02T00:00:00"/>
    <n v="3.98"/>
    <x v="8"/>
    <n v="2000"/>
    <n v="2"/>
    <x v="187"/>
  </r>
  <r>
    <d v="2000-12-03T00:00:00"/>
    <n v="4.21"/>
    <x v="8"/>
    <n v="2000"/>
    <n v="3"/>
    <x v="188"/>
  </r>
  <r>
    <d v="2000-12-04T00:00:00"/>
    <n v="1.62"/>
    <x v="8"/>
    <n v="2000"/>
    <n v="4"/>
    <x v="189"/>
  </r>
  <r>
    <d v="2000-12-05T00:00:00"/>
    <n v="17.11"/>
    <x v="8"/>
    <n v="2000"/>
    <n v="5"/>
    <x v="190"/>
  </r>
  <r>
    <d v="2000-12-06T00:00:00"/>
    <n v="3.5"/>
    <x v="8"/>
    <n v="2000"/>
    <n v="6"/>
    <x v="191"/>
  </r>
  <r>
    <d v="2000-12-07T00:00:00"/>
    <n v="8.6199999999999992"/>
    <x v="8"/>
    <n v="2000"/>
    <n v="7"/>
    <x v="192"/>
  </r>
  <r>
    <d v="2000-12-08T00:00:00"/>
    <n v="15"/>
    <x v="8"/>
    <n v="2000"/>
    <n v="8"/>
    <x v="193"/>
  </r>
  <r>
    <d v="2000-12-09T00:00:00"/>
    <n v="4.5199999999999996"/>
    <x v="8"/>
    <n v="2000"/>
    <n v="9"/>
    <x v="194"/>
  </r>
  <r>
    <d v="2000-12-10T00:00:00"/>
    <n v="5.36"/>
    <x v="8"/>
    <n v="2000"/>
    <n v="10"/>
    <x v="195"/>
  </r>
  <r>
    <d v="2000-12-11T00:00:00"/>
    <n v="0.89"/>
    <x v="8"/>
    <n v="2000"/>
    <n v="11"/>
    <x v="196"/>
  </r>
  <r>
    <d v="2000-12-12T00:00:00"/>
    <n v="1.8"/>
    <x v="8"/>
    <n v="2000"/>
    <n v="12"/>
    <x v="197"/>
  </r>
  <r>
    <d v="2000-12-13T00:00:00"/>
    <n v="5.96"/>
    <x v="8"/>
    <n v="2000"/>
    <n v="13"/>
    <x v="198"/>
  </r>
  <r>
    <d v="2000-12-14T00:00:00"/>
    <n v="9.4600000000000009"/>
    <x v="8"/>
    <n v="2000"/>
    <n v="14"/>
    <x v="199"/>
  </r>
  <r>
    <d v="2000-12-15T00:00:00"/>
    <n v="10.46"/>
    <x v="8"/>
    <n v="2000"/>
    <n v="15"/>
    <x v="200"/>
  </r>
  <r>
    <d v="2000-12-16T00:00:00"/>
    <n v="3.88"/>
    <x v="8"/>
    <n v="2000"/>
    <n v="16"/>
    <x v="201"/>
  </r>
  <r>
    <d v="2000-12-17T00:00:00"/>
    <n v="6.16"/>
    <x v="8"/>
    <n v="2000"/>
    <n v="17"/>
    <x v="202"/>
  </r>
  <r>
    <d v="2000-12-18T00:00:00"/>
    <n v="6.14"/>
    <x v="8"/>
    <n v="2000"/>
    <n v="18"/>
    <x v="203"/>
  </r>
  <r>
    <d v="2000-12-19T00:00:00"/>
    <n v="6.9"/>
    <x v="8"/>
    <n v="2000"/>
    <n v="19"/>
    <x v="204"/>
  </r>
  <r>
    <d v="2000-12-20T00:00:00"/>
    <n v="17.690000000000001"/>
    <x v="8"/>
    <n v="2000"/>
    <n v="20"/>
    <x v="205"/>
  </r>
  <r>
    <d v="2000-12-21T00:00:00"/>
    <n v="3.77"/>
    <x v="8"/>
    <n v="2000"/>
    <n v="21"/>
    <x v="206"/>
  </r>
  <r>
    <d v="2000-12-22T00:00:00"/>
    <n v="8.4"/>
    <x v="8"/>
    <n v="2000"/>
    <n v="22"/>
    <x v="207"/>
  </r>
  <r>
    <d v="2000-12-23T00:00:00"/>
    <n v="6.94"/>
    <x v="8"/>
    <n v="2000"/>
    <n v="23"/>
    <x v="208"/>
  </r>
  <r>
    <d v="2000-12-24T00:00:00"/>
    <n v="8.5500000000000007"/>
    <x v="8"/>
    <n v="2000"/>
    <n v="24"/>
    <x v="209"/>
  </r>
  <r>
    <d v="2000-12-25T00:00:00"/>
    <n v="19.82"/>
    <x v="8"/>
    <n v="2000"/>
    <n v="25"/>
    <x v="210"/>
  </r>
  <r>
    <d v="2000-12-26T00:00:00"/>
    <n v="12.47"/>
    <x v="8"/>
    <n v="2000"/>
    <n v="26"/>
    <x v="211"/>
  </r>
  <r>
    <d v="2000-12-27T00:00:00"/>
    <n v="19.38"/>
    <x v="8"/>
    <n v="2000"/>
    <n v="27"/>
    <x v="212"/>
  </r>
  <r>
    <d v="2000-12-28T00:00:00"/>
    <n v="12.45"/>
    <x v="8"/>
    <n v="2000"/>
    <n v="28"/>
    <x v="213"/>
  </r>
  <r>
    <d v="2000-12-29T00:00:00"/>
    <n v="10.72"/>
    <x v="8"/>
    <n v="2000"/>
    <n v="29"/>
    <x v="214"/>
  </r>
  <r>
    <d v="2000-12-30T00:00:00"/>
    <n v="9.4600000000000009"/>
    <x v="8"/>
    <n v="2000"/>
    <n v="30"/>
    <x v="215"/>
  </r>
  <r>
    <d v="2000-12-31T00:00:00"/>
    <n v="7.74"/>
    <x v="8"/>
    <n v="2000"/>
    <n v="31"/>
    <x v="216"/>
  </r>
  <r>
    <d v="2001-01-01T00:00:00"/>
    <n v="14.15"/>
    <x v="9"/>
    <n v="2001"/>
    <n v="1"/>
    <x v="217"/>
  </r>
  <r>
    <d v="2001-01-02T00:00:00"/>
    <n v="20.89"/>
    <x v="9"/>
    <n v="2001"/>
    <n v="2"/>
    <x v="218"/>
  </r>
  <r>
    <d v="2001-01-03T00:00:00"/>
    <n v="12.74"/>
    <x v="9"/>
    <n v="2001"/>
    <n v="3"/>
    <x v="219"/>
  </r>
  <r>
    <d v="2001-01-04T00:00:00"/>
    <n v="11.34"/>
    <x v="9"/>
    <n v="2001"/>
    <n v="4"/>
    <x v="220"/>
  </r>
  <r>
    <d v="2001-01-05T00:00:00"/>
    <n v="18.670000000000002"/>
    <x v="9"/>
    <n v="2001"/>
    <n v="5"/>
    <x v="221"/>
  </r>
  <r>
    <d v="2001-01-06T00:00:00"/>
    <n v="17.649999999999999"/>
    <x v="9"/>
    <n v="2001"/>
    <n v="6"/>
    <x v="222"/>
  </r>
  <r>
    <d v="2001-01-07T00:00:00"/>
    <n v="13.63"/>
    <x v="9"/>
    <n v="2001"/>
    <n v="7"/>
    <x v="223"/>
  </r>
  <r>
    <d v="2001-01-08T00:00:00"/>
    <n v="11.58"/>
    <x v="9"/>
    <n v="2001"/>
    <n v="8"/>
    <x v="224"/>
  </r>
  <r>
    <d v="2001-01-09T00:00:00"/>
    <n v="10.79"/>
    <x v="9"/>
    <n v="2001"/>
    <n v="9"/>
    <x v="225"/>
  </r>
  <r>
    <d v="2001-01-11T00:00:00"/>
    <n v="11.46"/>
    <x v="9"/>
    <n v="2001"/>
    <n v="11"/>
    <x v="227"/>
  </r>
  <r>
    <d v="2001-01-12T00:00:00"/>
    <n v="67.98"/>
    <x v="9"/>
    <n v="2001"/>
    <n v="12"/>
    <x v="228"/>
  </r>
  <r>
    <d v="2001-01-13T00:00:00"/>
    <n v="45.98"/>
    <x v="9"/>
    <n v="2001"/>
    <n v="13"/>
    <x v="229"/>
  </r>
  <r>
    <d v="2001-01-14T00:00:00"/>
    <n v="24.93"/>
    <x v="9"/>
    <n v="2001"/>
    <n v="14"/>
    <x v="230"/>
  </r>
  <r>
    <d v="2001-01-15T00:00:00"/>
    <n v="40.619999999999997"/>
    <x v="9"/>
    <n v="2001"/>
    <n v="15"/>
    <x v="231"/>
  </r>
  <r>
    <d v="2001-01-16T00:00:00"/>
    <n v="16.79"/>
    <x v="9"/>
    <n v="2001"/>
    <n v="16"/>
    <x v="232"/>
  </r>
  <r>
    <d v="2001-01-17T00:00:00"/>
    <n v="51.05"/>
    <x v="9"/>
    <n v="2001"/>
    <n v="17"/>
    <x v="233"/>
  </r>
  <r>
    <d v="2001-01-18T00:00:00"/>
    <n v="18.7"/>
    <x v="9"/>
    <n v="2001"/>
    <n v="18"/>
    <x v="234"/>
  </r>
  <r>
    <d v="2001-01-19T00:00:00"/>
    <n v="59.11"/>
    <x v="9"/>
    <n v="2001"/>
    <n v="19"/>
    <x v="235"/>
  </r>
  <r>
    <d v="2001-01-20T00:00:00"/>
    <n v="21.45"/>
    <x v="9"/>
    <n v="2001"/>
    <n v="20"/>
    <x v="236"/>
  </r>
  <r>
    <d v="2001-01-21T00:00:00"/>
    <n v="12.89"/>
    <x v="9"/>
    <n v="2001"/>
    <n v="21"/>
    <x v="237"/>
  </r>
  <r>
    <d v="2001-01-22T00:00:00"/>
    <n v="25.47"/>
    <x v="9"/>
    <n v="2001"/>
    <n v="22"/>
    <x v="238"/>
  </r>
  <r>
    <d v="2001-01-23T00:00:00"/>
    <n v="14.1"/>
    <x v="9"/>
    <n v="2001"/>
    <n v="23"/>
    <x v="239"/>
  </r>
  <r>
    <d v="2001-01-24T00:00:00"/>
    <n v="22.18"/>
    <x v="9"/>
    <n v="2001"/>
    <n v="24"/>
    <x v="240"/>
  </r>
  <r>
    <d v="2001-01-25T00:00:00"/>
    <n v="15.78"/>
    <x v="9"/>
    <n v="2001"/>
    <n v="25"/>
    <x v="241"/>
  </r>
  <r>
    <d v="2001-01-26T00:00:00"/>
    <n v="19.09"/>
    <x v="9"/>
    <n v="2001"/>
    <n v="26"/>
    <x v="242"/>
  </r>
  <r>
    <d v="2001-01-27T00:00:00"/>
    <n v="26.07"/>
    <x v="9"/>
    <n v="2001"/>
    <n v="27"/>
    <x v="243"/>
  </r>
  <r>
    <d v="2001-01-28T00:00:00"/>
    <n v="14.18"/>
    <x v="9"/>
    <n v="2001"/>
    <n v="28"/>
    <x v="244"/>
  </r>
  <r>
    <d v="2001-01-29T00:00:00"/>
    <n v="20.47"/>
    <x v="9"/>
    <n v="2001"/>
    <n v="29"/>
    <x v="245"/>
  </r>
  <r>
    <d v="2001-01-30T00:00:00"/>
    <n v="20.74"/>
    <x v="9"/>
    <n v="2001"/>
    <n v="30"/>
    <x v="246"/>
  </r>
  <r>
    <d v="2001-01-31T00:00:00"/>
    <n v="23.14"/>
    <x v="9"/>
    <n v="2001"/>
    <n v="31"/>
    <x v="247"/>
  </r>
  <r>
    <d v="2001-02-01T00:00:00"/>
    <n v="23.17"/>
    <x v="10"/>
    <n v="2001"/>
    <n v="1"/>
    <x v="248"/>
  </r>
  <r>
    <d v="2001-02-02T00:00:00"/>
    <n v="23.52"/>
    <x v="10"/>
    <n v="2001"/>
    <n v="2"/>
    <x v="249"/>
  </r>
  <r>
    <d v="2001-02-03T00:00:00"/>
    <n v="15.66"/>
    <x v="10"/>
    <n v="2001"/>
    <n v="3"/>
    <x v="250"/>
  </r>
  <r>
    <d v="2001-02-04T00:00:00"/>
    <n v="19.07"/>
    <x v="10"/>
    <n v="2001"/>
    <n v="4"/>
    <x v="251"/>
  </r>
  <r>
    <d v="2001-02-05T00:00:00"/>
    <n v="20.05"/>
    <x v="10"/>
    <n v="2001"/>
    <n v="5"/>
    <x v="252"/>
  </r>
  <r>
    <d v="2001-02-06T00:00:00"/>
    <n v="36.659999999999997"/>
    <x v="10"/>
    <n v="2001"/>
    <n v="6"/>
    <x v="253"/>
  </r>
  <r>
    <d v="2001-02-07T00:00:00"/>
    <n v="19.39"/>
    <x v="10"/>
    <n v="2001"/>
    <n v="7"/>
    <x v="254"/>
  </r>
  <r>
    <d v="2001-02-08T00:00:00"/>
    <n v="26.06"/>
    <x v="10"/>
    <n v="2001"/>
    <n v="8"/>
    <x v="255"/>
  </r>
  <r>
    <d v="2001-02-09T00:00:00"/>
    <n v="37.340000000000003"/>
    <x v="10"/>
    <n v="2001"/>
    <n v="9"/>
    <x v="256"/>
  </r>
  <r>
    <d v="2001-02-10T00:00:00"/>
    <n v="26.82"/>
    <x v="10"/>
    <n v="2001"/>
    <n v="10"/>
    <x v="257"/>
  </r>
  <r>
    <d v="2001-02-11T00:00:00"/>
    <n v="23.28"/>
    <x v="10"/>
    <n v="2001"/>
    <n v="11"/>
    <x v="258"/>
  </r>
  <r>
    <d v="2001-02-12T00:00:00"/>
    <n v="16.82"/>
    <x v="10"/>
    <n v="2001"/>
    <n v="12"/>
    <x v="259"/>
  </r>
  <r>
    <d v="2001-02-13T00:00:00"/>
    <n v="29.95"/>
    <x v="10"/>
    <n v="2001"/>
    <n v="13"/>
    <x v="260"/>
  </r>
  <r>
    <d v="2001-02-14T00:00:00"/>
    <n v="69.58"/>
    <x v="10"/>
    <n v="2001"/>
    <n v="14"/>
    <x v="261"/>
  </r>
  <r>
    <d v="2001-02-15T00:00:00"/>
    <n v="70.41"/>
    <x v="10"/>
    <n v="2001"/>
    <n v="15"/>
    <x v="262"/>
  </r>
  <r>
    <d v="2001-02-16T00:00:00"/>
    <n v="70.27"/>
    <x v="10"/>
    <n v="2001"/>
    <n v="16"/>
    <x v="263"/>
  </r>
  <r>
    <d v="2001-02-17T00:00:00"/>
    <n v="57.65"/>
    <x v="10"/>
    <n v="2001"/>
    <n v="17"/>
    <x v="264"/>
  </r>
  <r>
    <d v="2001-02-18T00:00:00"/>
    <n v="49.05"/>
    <x v="10"/>
    <n v="2001"/>
    <n v="18"/>
    <x v="265"/>
  </r>
  <r>
    <d v="2001-02-19T00:00:00"/>
    <n v="32.07"/>
    <x v="10"/>
    <n v="2001"/>
    <n v="19"/>
    <x v="266"/>
  </r>
  <r>
    <d v="2001-02-20T00:00:00"/>
    <n v="69.22"/>
    <x v="10"/>
    <n v="2001"/>
    <n v="20"/>
    <x v="267"/>
  </r>
  <r>
    <d v="2001-02-21T00:00:00"/>
    <n v="54.64"/>
    <x v="10"/>
    <n v="2001"/>
    <n v="21"/>
    <x v="268"/>
  </r>
  <r>
    <d v="2001-02-22T00:00:00"/>
    <n v="44.66"/>
    <x v="10"/>
    <n v="2001"/>
    <n v="22"/>
    <x v="269"/>
  </r>
  <r>
    <d v="2001-02-23T00:00:00"/>
    <n v="43.9"/>
    <x v="10"/>
    <n v="2001"/>
    <n v="23"/>
    <x v="270"/>
  </r>
  <r>
    <d v="2001-02-24T00:00:00"/>
    <n v="28.21"/>
    <x v="10"/>
    <n v="2001"/>
    <n v="24"/>
    <x v="271"/>
  </r>
  <r>
    <d v="2001-02-25T00:00:00"/>
    <n v="47.43"/>
    <x v="10"/>
    <n v="2001"/>
    <n v="25"/>
    <x v="272"/>
  </r>
  <r>
    <d v="2001-02-26T00:00:00"/>
    <n v="45.27"/>
    <x v="10"/>
    <n v="2001"/>
    <n v="26"/>
    <x v="273"/>
  </r>
  <r>
    <d v="2001-02-27T00:00:00"/>
    <n v="49.42"/>
    <x v="10"/>
    <n v="2001"/>
    <n v="27"/>
    <x v="274"/>
  </r>
  <r>
    <d v="2001-02-28T00:00:00"/>
    <n v="41.45"/>
    <x v="10"/>
    <n v="2001"/>
    <n v="28"/>
    <x v="275"/>
  </r>
  <r>
    <d v="2001-03-01T00:00:00"/>
    <n v="43.81"/>
    <x v="11"/>
    <n v="2001"/>
    <n v="1"/>
    <x v="276"/>
  </r>
  <r>
    <d v="2001-03-02T00:00:00"/>
    <n v="52.77"/>
    <x v="11"/>
    <n v="2001"/>
    <n v="2"/>
    <x v="277"/>
  </r>
  <r>
    <d v="2001-03-03T00:00:00"/>
    <n v="60.01"/>
    <x v="11"/>
    <n v="2001"/>
    <n v="3"/>
    <x v="278"/>
  </r>
  <r>
    <d v="2001-03-04T00:00:00"/>
    <n v="58.53"/>
    <x v="11"/>
    <n v="2001"/>
    <n v="4"/>
    <x v="279"/>
  </r>
  <r>
    <d v="2001-03-05T00:00:00"/>
    <n v="58.03"/>
    <x v="11"/>
    <n v="2001"/>
    <n v="5"/>
    <x v="280"/>
  </r>
  <r>
    <d v="2001-03-06T00:00:00"/>
    <n v="47.5"/>
    <x v="11"/>
    <n v="2001"/>
    <n v="6"/>
    <x v="281"/>
  </r>
  <r>
    <d v="2001-03-07T00:00:00"/>
    <n v="45.21"/>
    <x v="11"/>
    <n v="2001"/>
    <n v="7"/>
    <x v="282"/>
  </r>
  <r>
    <d v="2001-03-08T00:00:00"/>
    <n v="41.66"/>
    <x v="11"/>
    <n v="2001"/>
    <n v="8"/>
    <x v="283"/>
  </r>
  <r>
    <d v="2001-03-09T00:00:00"/>
    <n v="50.21"/>
    <x v="11"/>
    <n v="2001"/>
    <n v="9"/>
    <x v="284"/>
  </r>
  <r>
    <d v="2001-03-10T00:00:00"/>
    <n v="37.11"/>
    <x v="11"/>
    <n v="2001"/>
    <n v="10"/>
    <x v="285"/>
  </r>
  <r>
    <d v="2001-03-11T00:00:00"/>
    <n v="43.77"/>
    <x v="11"/>
    <n v="2001"/>
    <n v="11"/>
    <x v="286"/>
  </r>
  <r>
    <d v="2001-03-12T00:00:00"/>
    <n v="39.24"/>
    <x v="11"/>
    <n v="2001"/>
    <n v="12"/>
    <x v="287"/>
  </r>
  <r>
    <d v="2001-03-13T00:00:00"/>
    <n v="45.03"/>
    <x v="11"/>
    <n v="2001"/>
    <n v="13"/>
    <x v="288"/>
  </r>
  <r>
    <d v="2001-03-14T00:00:00"/>
    <n v="38.21"/>
    <x v="11"/>
    <n v="2001"/>
    <n v="14"/>
    <x v="289"/>
  </r>
  <r>
    <d v="2001-03-15T00:00:00"/>
    <n v="34.08"/>
    <x v="11"/>
    <n v="2001"/>
    <n v="15"/>
    <x v="290"/>
  </r>
  <r>
    <d v="2001-03-16T00:00:00"/>
    <n v="52.1"/>
    <x v="11"/>
    <n v="2001"/>
    <n v="16"/>
    <x v="291"/>
  </r>
  <r>
    <d v="2001-03-17T00:00:00"/>
    <n v="40.619999999999997"/>
    <x v="11"/>
    <n v="2001"/>
    <n v="17"/>
    <x v="292"/>
  </r>
  <r>
    <d v="2001-03-18T00:00:00"/>
    <n v="28.28"/>
    <x v="11"/>
    <n v="2001"/>
    <n v="18"/>
    <x v="293"/>
  </r>
  <r>
    <d v="2001-03-19T00:00:00"/>
    <n v="22"/>
    <x v="11"/>
    <n v="2001"/>
    <n v="19"/>
    <x v="294"/>
  </r>
  <r>
    <d v="2001-03-20T00:00:00"/>
    <n v="13.64"/>
    <x v="11"/>
    <n v="2001"/>
    <n v="20"/>
    <x v="295"/>
  </r>
  <r>
    <d v="2001-03-21T00:00:00"/>
    <n v="22.55"/>
    <x v="11"/>
    <n v="2001"/>
    <n v="21"/>
    <x v="296"/>
  </r>
  <r>
    <d v="2001-03-22T00:00:00"/>
    <n v="43.73"/>
    <x v="11"/>
    <n v="2001"/>
    <n v="22"/>
    <x v="297"/>
  </r>
  <r>
    <d v="2001-03-23T00:00:00"/>
    <n v="63.85"/>
    <x v="11"/>
    <n v="2001"/>
    <n v="23"/>
    <x v="298"/>
  </r>
  <r>
    <d v="2001-03-24T00:00:00"/>
    <n v="36.340000000000003"/>
    <x v="11"/>
    <n v="2001"/>
    <n v="24"/>
    <x v="299"/>
  </r>
  <r>
    <d v="2001-03-25T00:00:00"/>
    <n v="32.53"/>
    <x v="11"/>
    <n v="2001"/>
    <n v="25"/>
    <x v="300"/>
  </r>
  <r>
    <d v="2001-03-26T00:00:00"/>
    <n v="22.5"/>
    <x v="11"/>
    <n v="2001"/>
    <n v="26"/>
    <x v="301"/>
  </r>
  <r>
    <d v="2001-03-27T00:00:00"/>
    <n v="45.86"/>
    <x v="11"/>
    <n v="2001"/>
    <n v="27"/>
    <x v="302"/>
  </r>
  <r>
    <d v="2001-03-28T00:00:00"/>
    <n v="24.94"/>
    <x v="11"/>
    <n v="2001"/>
    <n v="28"/>
    <x v="303"/>
  </r>
  <r>
    <d v="2001-03-29T00:00:00"/>
    <n v="74.760000000000005"/>
    <x v="11"/>
    <n v="2001"/>
    <n v="29"/>
    <x v="304"/>
  </r>
  <r>
    <d v="2001-03-30T00:00:00"/>
    <n v="44.81"/>
    <x v="11"/>
    <n v="2001"/>
    <n v="30"/>
    <x v="305"/>
  </r>
  <r>
    <d v="2001-03-31T00:00:00"/>
    <n v="33.15"/>
    <x v="11"/>
    <n v="2001"/>
    <n v="31"/>
    <x v="306"/>
  </r>
  <r>
    <d v="2001-04-01T00:00:00"/>
    <n v="44.17"/>
    <x v="0"/>
    <n v="2001"/>
    <n v="1"/>
    <x v="307"/>
  </r>
  <r>
    <d v="2001-04-02T00:00:00"/>
    <n v="27.37"/>
    <x v="0"/>
    <n v="2001"/>
    <n v="2"/>
    <x v="308"/>
  </r>
  <r>
    <d v="2001-04-03T00:00:00"/>
    <n v="23.09"/>
    <x v="0"/>
    <n v="2001"/>
    <n v="3"/>
    <x v="309"/>
  </r>
  <r>
    <d v="2001-04-04T00:00:00"/>
    <n v="29.4"/>
    <x v="0"/>
    <n v="2001"/>
    <n v="4"/>
    <x v="310"/>
  </r>
  <r>
    <d v="2001-04-05T00:00:00"/>
    <n v="37.15"/>
    <x v="0"/>
    <n v="2001"/>
    <n v="5"/>
    <x v="311"/>
  </r>
  <r>
    <d v="2001-04-06T00:00:00"/>
    <n v="31.41"/>
    <x v="0"/>
    <n v="2001"/>
    <n v="6"/>
    <x v="312"/>
  </r>
  <r>
    <d v="2001-04-07T00:00:00"/>
    <n v="79.02"/>
    <x v="0"/>
    <n v="2001"/>
    <n v="7"/>
    <x v="313"/>
  </r>
  <r>
    <d v="2001-04-08T00:00:00"/>
    <n v="35.68"/>
    <x v="0"/>
    <n v="2001"/>
    <n v="8"/>
    <x v="314"/>
  </r>
  <r>
    <d v="2001-04-09T00:00:00"/>
    <n v="48.83"/>
    <x v="0"/>
    <n v="2001"/>
    <n v="9"/>
    <x v="315"/>
  </r>
  <r>
    <d v="2001-04-10T00:00:00"/>
    <n v="39.14"/>
    <x v="0"/>
    <n v="2001"/>
    <n v="10"/>
    <x v="316"/>
  </r>
  <r>
    <d v="2001-04-11T00:00:00"/>
    <n v="28.73"/>
    <x v="0"/>
    <n v="2001"/>
    <n v="11"/>
    <x v="317"/>
  </r>
  <r>
    <d v="2001-04-12T00:00:00"/>
    <n v="24.88"/>
    <x v="0"/>
    <n v="2001"/>
    <n v="12"/>
    <x v="318"/>
  </r>
  <r>
    <d v="2001-04-13T00:00:00"/>
    <n v="33.44"/>
    <x v="0"/>
    <n v="2001"/>
    <n v="13"/>
    <x v="319"/>
  </r>
  <r>
    <d v="2001-04-14T00:00:00"/>
    <n v="15.42"/>
    <x v="0"/>
    <n v="2001"/>
    <n v="14"/>
    <x v="0"/>
  </r>
  <r>
    <d v="2001-04-15T00:00:00"/>
    <n v="17.61"/>
    <x v="0"/>
    <n v="2001"/>
    <n v="15"/>
    <x v="1"/>
  </r>
  <r>
    <d v="2001-04-16T00:00:00"/>
    <n v="34.39"/>
    <x v="0"/>
    <n v="2001"/>
    <n v="16"/>
    <x v="2"/>
  </r>
  <r>
    <d v="2001-04-17T00:00:00"/>
    <n v="21.28"/>
    <x v="0"/>
    <n v="2001"/>
    <n v="17"/>
    <x v="3"/>
  </r>
  <r>
    <d v="2001-04-18T00:00:00"/>
    <n v="18.29"/>
    <x v="0"/>
    <n v="2001"/>
    <n v="18"/>
    <x v="4"/>
  </r>
  <r>
    <d v="2001-04-19T00:00:00"/>
    <n v="16.170000000000002"/>
    <x v="0"/>
    <n v="2001"/>
    <n v="19"/>
    <x v="5"/>
  </r>
  <r>
    <d v="2001-04-20T00:00:00"/>
    <n v="18.850000000000001"/>
    <x v="0"/>
    <n v="2001"/>
    <n v="20"/>
    <x v="6"/>
  </r>
  <r>
    <d v="2001-04-21T00:00:00"/>
    <n v="24.04"/>
    <x v="0"/>
    <n v="2001"/>
    <n v="21"/>
    <x v="7"/>
  </r>
  <r>
    <d v="2001-04-22T00:00:00"/>
    <n v="18.66"/>
    <x v="0"/>
    <n v="2001"/>
    <n v="22"/>
    <x v="320"/>
  </r>
  <r>
    <d v="2001-04-23T00:00:00"/>
    <n v="16.34"/>
    <x v="0"/>
    <n v="2001"/>
    <n v="23"/>
    <x v="8"/>
  </r>
  <r>
    <d v="2001-04-24T00:00:00"/>
    <n v="14.54"/>
    <x v="0"/>
    <n v="2001"/>
    <n v="24"/>
    <x v="9"/>
  </r>
  <r>
    <d v="2001-04-25T00:00:00"/>
    <n v="12.44"/>
    <x v="0"/>
    <n v="2001"/>
    <n v="25"/>
    <x v="10"/>
  </r>
  <r>
    <d v="2001-04-26T00:00:00"/>
    <n v="22.05"/>
    <x v="0"/>
    <n v="2001"/>
    <n v="26"/>
    <x v="321"/>
  </r>
  <r>
    <d v="2001-04-27T00:00:00"/>
    <n v="5.86"/>
    <x v="0"/>
    <n v="2001"/>
    <n v="27"/>
    <x v="322"/>
  </r>
  <r>
    <d v="2001-04-28T00:00:00"/>
    <n v="1.9"/>
    <x v="0"/>
    <n v="2001"/>
    <n v="28"/>
    <x v="11"/>
  </r>
  <r>
    <d v="2001-04-29T00:00:00"/>
    <n v="0.28000000000000003"/>
    <x v="0"/>
    <n v="2001"/>
    <n v="29"/>
    <x v="12"/>
  </r>
  <r>
    <d v="2001-04-30T00:00:00"/>
    <n v="0.59"/>
    <x v="0"/>
    <n v="2001"/>
    <n v="30"/>
    <x v="13"/>
  </r>
  <r>
    <d v="2001-05-01T00:00:00"/>
    <n v="0.56000000000000005"/>
    <x v="1"/>
    <n v="2001"/>
    <n v="1"/>
    <x v="323"/>
  </r>
  <r>
    <d v="2001-05-02T00:00:00"/>
    <n v="0.38"/>
    <x v="1"/>
    <n v="2001"/>
    <n v="2"/>
    <x v="14"/>
  </r>
  <r>
    <d v="2001-05-03T00:00:00"/>
    <n v="3.98"/>
    <x v="1"/>
    <n v="2001"/>
    <n v="3"/>
    <x v="324"/>
  </r>
  <r>
    <d v="2001-05-04T00:00:00"/>
    <n v="13.39"/>
    <x v="1"/>
    <n v="2001"/>
    <n v="4"/>
    <x v="325"/>
  </r>
  <r>
    <d v="2001-05-05T00:00:00"/>
    <n v="1.95"/>
    <x v="1"/>
    <n v="2001"/>
    <n v="5"/>
    <x v="326"/>
  </r>
  <r>
    <d v="2001-05-06T00:00:00"/>
    <n v="2.34"/>
    <x v="1"/>
    <n v="2001"/>
    <n v="6"/>
    <x v="327"/>
  </r>
  <r>
    <d v="2001-05-07T00:00:00"/>
    <n v="0.92"/>
    <x v="1"/>
    <n v="2001"/>
    <n v="7"/>
    <x v="15"/>
  </r>
  <r>
    <d v="2001-05-08T00:00:00"/>
    <n v="0.95"/>
    <x v="1"/>
    <n v="2001"/>
    <n v="8"/>
    <x v="16"/>
  </r>
  <r>
    <d v="2001-05-09T00:00:00"/>
    <n v="10.23"/>
    <x v="1"/>
    <n v="2001"/>
    <n v="9"/>
    <x v="17"/>
  </r>
  <r>
    <d v="2001-05-10T00:00:00"/>
    <n v="9.44"/>
    <x v="1"/>
    <n v="2001"/>
    <n v="10"/>
    <x v="362"/>
  </r>
  <r>
    <d v="2001-05-11T00:00:00"/>
    <n v="4.71"/>
    <x v="1"/>
    <n v="2001"/>
    <n v="11"/>
    <x v="328"/>
  </r>
  <r>
    <d v="2001-05-12T00:00:00"/>
    <n v="0.52"/>
    <x v="1"/>
    <n v="2001"/>
    <n v="12"/>
    <x v="363"/>
  </r>
  <r>
    <d v="2001-05-13T00:00:00"/>
    <n v="0"/>
    <x v="1"/>
    <n v="2001"/>
    <n v="13"/>
    <x v="18"/>
  </r>
  <r>
    <d v="2001-05-14T00:00:00"/>
    <n v="4.01"/>
    <x v="1"/>
    <n v="2001"/>
    <n v="14"/>
    <x v="329"/>
  </r>
  <r>
    <d v="2001-05-15T00:00:00"/>
    <n v="3.26"/>
    <x v="1"/>
    <n v="2001"/>
    <n v="15"/>
    <x v="330"/>
  </r>
  <r>
    <d v="2001-05-16T00:00:00"/>
    <n v="6.49"/>
    <x v="1"/>
    <n v="2001"/>
    <n v="16"/>
    <x v="19"/>
  </r>
  <r>
    <d v="2001-05-17T00:00:00"/>
    <n v="3.03"/>
    <x v="1"/>
    <n v="2001"/>
    <n v="17"/>
    <x v="20"/>
  </r>
  <r>
    <d v="2001-05-18T00:00:00"/>
    <n v="2.98"/>
    <x v="1"/>
    <n v="2001"/>
    <n v="18"/>
    <x v="21"/>
  </r>
  <r>
    <d v="2001-05-19T00:00:00"/>
    <n v="0.22"/>
    <x v="1"/>
    <n v="2001"/>
    <n v="19"/>
    <x v="22"/>
  </r>
  <r>
    <d v="2001-05-20T00:00:00"/>
    <n v="2.66"/>
    <x v="1"/>
    <n v="2001"/>
    <n v="20"/>
    <x v="23"/>
  </r>
  <r>
    <d v="2001-05-21T00:00:00"/>
    <n v="4.2"/>
    <x v="1"/>
    <n v="2001"/>
    <n v="21"/>
    <x v="24"/>
  </r>
  <r>
    <d v="2001-05-22T00:00:00"/>
    <n v="4.25"/>
    <x v="1"/>
    <n v="2001"/>
    <n v="22"/>
    <x v="25"/>
  </r>
  <r>
    <d v="2001-05-23T00:00:00"/>
    <n v="9.4700000000000006"/>
    <x v="1"/>
    <n v="2001"/>
    <n v="23"/>
    <x v="26"/>
  </r>
  <r>
    <d v="2001-05-24T00:00:00"/>
    <n v="1.64"/>
    <x v="1"/>
    <n v="2001"/>
    <n v="24"/>
    <x v="27"/>
  </r>
  <r>
    <d v="2001-05-25T00:00:00"/>
    <n v="0.4"/>
    <x v="1"/>
    <n v="2001"/>
    <n v="25"/>
    <x v="28"/>
  </r>
  <r>
    <d v="2001-05-26T00:00:00"/>
    <n v="1.1499999999999999"/>
    <x v="1"/>
    <n v="2001"/>
    <n v="26"/>
    <x v="29"/>
  </r>
  <r>
    <d v="2001-05-27T00:00:00"/>
    <n v="0"/>
    <x v="1"/>
    <n v="2001"/>
    <n v="27"/>
    <x v="30"/>
  </r>
  <r>
    <d v="2001-05-28T00:00:00"/>
    <n v="2.86"/>
    <x v="1"/>
    <n v="2001"/>
    <n v="28"/>
    <x v="31"/>
  </r>
  <r>
    <d v="2001-05-29T00:00:00"/>
    <n v="3.06"/>
    <x v="1"/>
    <n v="2001"/>
    <n v="29"/>
    <x v="32"/>
  </r>
  <r>
    <d v="2001-05-30T00:00:00"/>
    <n v="3.43"/>
    <x v="1"/>
    <n v="2001"/>
    <n v="30"/>
    <x v="33"/>
  </r>
  <r>
    <d v="2001-05-31T00:00:00"/>
    <n v="0.12"/>
    <x v="1"/>
    <n v="2001"/>
    <n v="31"/>
    <x v="34"/>
  </r>
  <r>
    <d v="2001-06-01T00:00:00"/>
    <n v="1.18"/>
    <x v="2"/>
    <n v="2001"/>
    <n v="1"/>
    <x v="35"/>
  </r>
  <r>
    <d v="2001-06-02T00:00:00"/>
    <n v="0.14000000000000001"/>
    <x v="2"/>
    <n v="2001"/>
    <n v="2"/>
    <x v="36"/>
  </r>
  <r>
    <d v="2001-06-03T00:00:00"/>
    <n v="0.03"/>
    <x v="2"/>
    <n v="2001"/>
    <n v="3"/>
    <x v="37"/>
  </r>
  <r>
    <d v="2001-06-04T00:00:00"/>
    <n v="0.04"/>
    <x v="2"/>
    <n v="2001"/>
    <n v="4"/>
    <x v="38"/>
  </r>
  <r>
    <d v="2001-06-05T00:00:00"/>
    <n v="0.09"/>
    <x v="2"/>
    <n v="2001"/>
    <n v="5"/>
    <x v="39"/>
  </r>
  <r>
    <d v="2001-06-06T00:00:00"/>
    <n v="4.6900000000000004"/>
    <x v="2"/>
    <n v="2001"/>
    <n v="6"/>
    <x v="40"/>
  </r>
  <r>
    <d v="2001-06-07T00:00:00"/>
    <n v="0.69"/>
    <x v="2"/>
    <n v="2001"/>
    <n v="7"/>
    <x v="331"/>
  </r>
  <r>
    <d v="2001-06-08T00:00:00"/>
    <n v="4.05"/>
    <x v="2"/>
    <n v="2001"/>
    <n v="8"/>
    <x v="332"/>
  </r>
  <r>
    <d v="2001-06-09T00:00:00"/>
    <n v="0.82"/>
    <x v="2"/>
    <n v="2001"/>
    <n v="9"/>
    <x v="41"/>
  </r>
  <r>
    <d v="2001-06-10T00:00:00"/>
    <n v="0"/>
    <x v="2"/>
    <n v="2001"/>
    <n v="10"/>
    <x v="42"/>
  </r>
  <r>
    <d v="2001-06-11T00:00:00"/>
    <n v="0.22"/>
    <x v="2"/>
    <n v="2001"/>
    <n v="11"/>
    <x v="43"/>
  </r>
  <r>
    <d v="2001-06-12T00:00:00"/>
    <n v="5.48"/>
    <x v="2"/>
    <n v="2001"/>
    <n v="12"/>
    <x v="44"/>
  </r>
  <r>
    <d v="2001-06-13T00:00:00"/>
    <n v="1.65"/>
    <x v="2"/>
    <n v="2001"/>
    <n v="13"/>
    <x v="45"/>
  </r>
  <r>
    <d v="2001-06-14T00:00:00"/>
    <n v="3.34"/>
    <x v="2"/>
    <n v="2001"/>
    <n v="14"/>
    <x v="333"/>
  </r>
  <r>
    <d v="2001-06-15T00:00:00"/>
    <n v="2.87"/>
    <x v="2"/>
    <n v="2001"/>
    <n v="15"/>
    <x v="334"/>
  </r>
  <r>
    <d v="2001-06-16T00:00:00"/>
    <n v="0.46"/>
    <x v="2"/>
    <n v="2001"/>
    <n v="16"/>
    <x v="46"/>
  </r>
  <r>
    <d v="2001-06-17T00:00:00"/>
    <n v="0.23"/>
    <x v="2"/>
    <n v="2001"/>
    <n v="17"/>
    <x v="47"/>
  </r>
  <r>
    <d v="2001-06-18T00:00:00"/>
    <n v="0.47"/>
    <x v="2"/>
    <n v="2001"/>
    <n v="18"/>
    <x v="48"/>
  </r>
  <r>
    <d v="2001-06-19T00:00:00"/>
    <n v="2.4900000000000002"/>
    <x v="2"/>
    <n v="2001"/>
    <n v="19"/>
    <x v="49"/>
  </r>
  <r>
    <d v="2001-06-20T00:00:00"/>
    <n v="1.59"/>
    <x v="2"/>
    <n v="2001"/>
    <n v="20"/>
    <x v="50"/>
  </r>
  <r>
    <d v="2001-06-21T00:00:00"/>
    <n v="1.0900000000000001"/>
    <x v="2"/>
    <n v="2001"/>
    <n v="21"/>
    <x v="51"/>
  </r>
  <r>
    <d v="2001-06-22T00:00:00"/>
    <n v="2.2000000000000002"/>
    <x v="2"/>
    <n v="2001"/>
    <n v="22"/>
    <x v="52"/>
  </r>
  <r>
    <d v="2001-06-23T00:00:00"/>
    <n v="0.2"/>
    <x v="2"/>
    <n v="2001"/>
    <n v="23"/>
    <x v="53"/>
  </r>
  <r>
    <d v="2001-06-24T00:00:00"/>
    <n v="0.2"/>
    <x v="2"/>
    <n v="2001"/>
    <n v="24"/>
    <x v="54"/>
  </r>
  <r>
    <d v="2001-06-25T00:00:00"/>
    <n v="0.69"/>
    <x v="2"/>
    <n v="2001"/>
    <n v="25"/>
    <x v="55"/>
  </r>
  <r>
    <d v="2001-06-26T00:00:00"/>
    <n v="0.67"/>
    <x v="2"/>
    <n v="2001"/>
    <n v="26"/>
    <x v="56"/>
  </r>
  <r>
    <d v="2001-06-27T00:00:00"/>
    <n v="0.12"/>
    <x v="2"/>
    <n v="2001"/>
    <n v="27"/>
    <x v="57"/>
  </r>
  <r>
    <d v="2001-06-28T00:00:00"/>
    <n v="0"/>
    <x v="2"/>
    <n v="2001"/>
    <n v="28"/>
    <x v="58"/>
  </r>
  <r>
    <d v="2001-06-29T00:00:00"/>
    <n v="0.22"/>
    <x v="2"/>
    <n v="2001"/>
    <n v="29"/>
    <x v="59"/>
  </r>
  <r>
    <d v="2001-06-30T00:00:00"/>
    <n v="0.03"/>
    <x v="2"/>
    <n v="2001"/>
    <n v="30"/>
    <x v="60"/>
  </r>
  <r>
    <d v="2001-07-01T00:00:00"/>
    <n v="0.36"/>
    <x v="3"/>
    <n v="2001"/>
    <n v="1"/>
    <x v="61"/>
  </r>
  <r>
    <d v="2001-07-02T00:00:00"/>
    <n v="1.87"/>
    <x v="3"/>
    <n v="2001"/>
    <n v="2"/>
    <x v="62"/>
  </r>
  <r>
    <d v="2001-07-03T00:00:00"/>
    <n v="0.51"/>
    <x v="3"/>
    <n v="2001"/>
    <n v="3"/>
    <x v="63"/>
  </r>
  <r>
    <d v="2001-07-04T00:00:00"/>
    <n v="0.65"/>
    <x v="3"/>
    <n v="2001"/>
    <n v="4"/>
    <x v="64"/>
  </r>
  <r>
    <d v="2001-07-05T00:00:00"/>
    <n v="0.97"/>
    <x v="3"/>
    <n v="2001"/>
    <n v="5"/>
    <x v="65"/>
  </r>
  <r>
    <d v="2001-07-06T00:00:00"/>
    <n v="3.58"/>
    <x v="3"/>
    <n v="2001"/>
    <n v="6"/>
    <x v="66"/>
  </r>
  <r>
    <d v="2001-07-07T00:00:00"/>
    <n v="1.49"/>
    <x v="3"/>
    <n v="2001"/>
    <n v="7"/>
    <x v="67"/>
  </r>
  <r>
    <d v="2001-07-08T00:00:00"/>
    <n v="3.64"/>
    <x v="3"/>
    <n v="2001"/>
    <n v="8"/>
    <x v="68"/>
  </r>
  <r>
    <d v="2001-07-09T00:00:00"/>
    <n v="1.55"/>
    <x v="3"/>
    <n v="2001"/>
    <n v="9"/>
    <x v="69"/>
  </r>
  <r>
    <d v="2001-07-10T00:00:00"/>
    <n v="3.92"/>
    <x v="3"/>
    <n v="2001"/>
    <n v="10"/>
    <x v="335"/>
  </r>
  <r>
    <d v="2001-07-11T00:00:00"/>
    <n v="1.18"/>
    <x v="3"/>
    <n v="2001"/>
    <n v="11"/>
    <x v="336"/>
  </r>
  <r>
    <d v="2001-07-12T00:00:00"/>
    <n v="1.97"/>
    <x v="3"/>
    <n v="2001"/>
    <n v="12"/>
    <x v="70"/>
  </r>
  <r>
    <d v="2001-07-13T00:00:00"/>
    <n v="0.9"/>
    <x v="3"/>
    <n v="2001"/>
    <n v="13"/>
    <x v="71"/>
  </r>
  <r>
    <d v="2001-07-14T00:00:00"/>
    <n v="0.9"/>
    <x v="3"/>
    <n v="2001"/>
    <n v="14"/>
    <x v="72"/>
  </r>
  <r>
    <d v="2001-07-15T00:00:00"/>
    <n v="0.87"/>
    <x v="3"/>
    <n v="2001"/>
    <n v="15"/>
    <x v="73"/>
  </r>
  <r>
    <d v="2001-07-16T00:00:00"/>
    <n v="0.59"/>
    <x v="3"/>
    <n v="2001"/>
    <n v="16"/>
    <x v="74"/>
  </r>
  <r>
    <d v="2001-07-17T00:00:00"/>
    <n v="0.61"/>
    <x v="3"/>
    <n v="2001"/>
    <n v="17"/>
    <x v="75"/>
  </r>
  <r>
    <d v="2001-07-18T00:00:00"/>
    <n v="0.56000000000000005"/>
    <x v="3"/>
    <n v="2001"/>
    <n v="18"/>
    <x v="76"/>
  </r>
  <r>
    <d v="2001-07-19T00:00:00"/>
    <n v="0.55000000000000004"/>
    <x v="3"/>
    <n v="2001"/>
    <n v="19"/>
    <x v="77"/>
  </r>
  <r>
    <d v="2001-07-20T00:00:00"/>
    <n v="1.1200000000000001"/>
    <x v="3"/>
    <n v="2001"/>
    <n v="20"/>
    <x v="78"/>
  </r>
  <r>
    <d v="2001-07-21T00:00:00"/>
    <n v="0.75"/>
    <x v="3"/>
    <n v="2001"/>
    <n v="21"/>
    <x v="79"/>
  </r>
  <r>
    <d v="2001-07-22T00:00:00"/>
    <n v="1.8"/>
    <x v="3"/>
    <n v="2001"/>
    <n v="22"/>
    <x v="80"/>
  </r>
  <r>
    <d v="2001-07-23T00:00:00"/>
    <n v="1.31"/>
    <x v="3"/>
    <n v="2001"/>
    <n v="23"/>
    <x v="81"/>
  </r>
  <r>
    <d v="2001-07-24T00:00:00"/>
    <n v="0.65"/>
    <x v="3"/>
    <n v="2001"/>
    <n v="24"/>
    <x v="82"/>
  </r>
  <r>
    <d v="2001-07-25T00:00:00"/>
    <n v="0.49"/>
    <x v="3"/>
    <n v="2001"/>
    <n v="25"/>
    <x v="83"/>
  </r>
  <r>
    <d v="2001-07-26T00:00:00"/>
    <n v="1.02"/>
    <x v="3"/>
    <n v="2001"/>
    <n v="26"/>
    <x v="84"/>
  </r>
  <r>
    <d v="2001-07-27T00:00:00"/>
    <n v="0.35"/>
    <x v="3"/>
    <n v="2001"/>
    <n v="27"/>
    <x v="85"/>
  </r>
  <r>
    <d v="2001-07-28T00:00:00"/>
    <n v="1.07"/>
    <x v="3"/>
    <n v="2001"/>
    <n v="28"/>
    <x v="86"/>
  </r>
  <r>
    <d v="2001-07-29T00:00:00"/>
    <n v="0.71"/>
    <x v="3"/>
    <n v="2001"/>
    <n v="29"/>
    <x v="87"/>
  </r>
  <r>
    <d v="2001-07-30T00:00:00"/>
    <n v="0.47"/>
    <x v="3"/>
    <n v="2001"/>
    <n v="30"/>
    <x v="88"/>
  </r>
  <r>
    <d v="2001-07-31T00:00:00"/>
    <n v="0.27"/>
    <x v="3"/>
    <n v="2001"/>
    <n v="31"/>
    <x v="89"/>
  </r>
  <r>
    <d v="2001-08-01T00:00:00"/>
    <n v="0.33"/>
    <x v="4"/>
    <n v="2001"/>
    <n v="1"/>
    <x v="90"/>
  </r>
  <r>
    <d v="2001-08-02T00:00:00"/>
    <n v="2.19"/>
    <x v="4"/>
    <n v="2001"/>
    <n v="2"/>
    <x v="337"/>
  </r>
  <r>
    <d v="2001-08-03T00:00:00"/>
    <n v="1.69"/>
    <x v="4"/>
    <n v="2001"/>
    <n v="3"/>
    <x v="338"/>
  </r>
  <r>
    <d v="2001-08-04T00:00:00"/>
    <n v="0.91"/>
    <x v="4"/>
    <n v="2001"/>
    <n v="4"/>
    <x v="349"/>
  </r>
  <r>
    <d v="2001-08-05T00:00:00"/>
    <n v="1.89"/>
    <x v="4"/>
    <n v="2001"/>
    <n v="5"/>
    <x v="339"/>
  </r>
  <r>
    <d v="2001-08-06T00:00:00"/>
    <n v="0.22"/>
    <x v="4"/>
    <n v="2001"/>
    <n v="6"/>
    <x v="340"/>
  </r>
  <r>
    <d v="2001-08-07T00:00:00"/>
    <n v="1.78"/>
    <x v="4"/>
    <n v="2001"/>
    <n v="7"/>
    <x v="350"/>
  </r>
  <r>
    <d v="2001-08-08T00:00:00"/>
    <n v="0.77"/>
    <x v="4"/>
    <n v="2001"/>
    <n v="8"/>
    <x v="364"/>
  </r>
  <r>
    <d v="2001-08-09T00:00:00"/>
    <n v="0.86"/>
    <x v="4"/>
    <n v="2001"/>
    <n v="9"/>
    <x v="351"/>
  </r>
  <r>
    <d v="2001-08-10T00:00:00"/>
    <n v="2.13"/>
    <x v="4"/>
    <n v="2001"/>
    <n v="10"/>
    <x v="352"/>
  </r>
  <r>
    <d v="2001-08-11T00:00:00"/>
    <n v="4.97"/>
    <x v="4"/>
    <n v="2001"/>
    <n v="11"/>
    <x v="353"/>
  </r>
  <r>
    <d v="2001-08-12T00:00:00"/>
    <n v="0.89"/>
    <x v="4"/>
    <n v="2001"/>
    <n v="12"/>
    <x v="354"/>
  </r>
  <r>
    <d v="2001-08-13T00:00:00"/>
    <n v="0.66"/>
    <x v="4"/>
    <n v="2001"/>
    <n v="13"/>
    <x v="355"/>
  </r>
  <r>
    <d v="2001-08-14T00:00:00"/>
    <n v="1.71"/>
    <x v="4"/>
    <n v="2001"/>
    <n v="14"/>
    <x v="356"/>
  </r>
  <r>
    <d v="2001-08-15T00:00:00"/>
    <n v="0.78"/>
    <x v="4"/>
    <n v="2001"/>
    <n v="15"/>
    <x v="357"/>
  </r>
  <r>
    <d v="2001-08-16T00:00:00"/>
    <n v="0.42"/>
    <x v="4"/>
    <n v="2001"/>
    <n v="16"/>
    <x v="358"/>
  </r>
  <r>
    <d v="2001-08-17T00:00:00"/>
    <n v="0.49"/>
    <x v="4"/>
    <n v="2001"/>
    <n v="17"/>
    <x v="359"/>
  </r>
  <r>
    <d v="2001-08-18T00:00:00"/>
    <n v="0.9"/>
    <x v="4"/>
    <n v="2001"/>
    <n v="18"/>
    <x v="360"/>
  </r>
  <r>
    <d v="2001-08-19T00:00:00"/>
    <n v="7.0000000000000007E-2"/>
    <x v="4"/>
    <n v="2001"/>
    <n v="19"/>
    <x v="361"/>
  </r>
  <r>
    <d v="2001-08-20T00:00:00"/>
    <n v="0"/>
    <x v="4"/>
    <n v="2001"/>
    <n v="20"/>
    <x v="91"/>
  </r>
  <r>
    <d v="2001-08-21T00:00:00"/>
    <n v="0"/>
    <x v="4"/>
    <n v="2001"/>
    <n v="21"/>
    <x v="92"/>
  </r>
  <r>
    <d v="2001-08-22T00:00:00"/>
    <n v="0.06"/>
    <x v="4"/>
    <n v="2001"/>
    <n v="22"/>
    <x v="93"/>
  </r>
  <r>
    <d v="2001-08-23T00:00:00"/>
    <n v="1.98"/>
    <x v="4"/>
    <n v="2001"/>
    <n v="23"/>
    <x v="94"/>
  </r>
  <r>
    <d v="2001-08-24T00:00:00"/>
    <n v="0.56000000000000005"/>
    <x v="4"/>
    <n v="2001"/>
    <n v="24"/>
    <x v="95"/>
  </r>
  <r>
    <d v="2001-08-25T00:00:00"/>
    <n v="0.19"/>
    <x v="4"/>
    <n v="2001"/>
    <n v="25"/>
    <x v="96"/>
  </r>
  <r>
    <d v="2001-08-26T00:00:00"/>
    <n v="0.4"/>
    <x v="4"/>
    <n v="2001"/>
    <n v="26"/>
    <x v="97"/>
  </r>
  <r>
    <d v="2001-08-27T00:00:00"/>
    <n v="0.82"/>
    <x v="4"/>
    <n v="2001"/>
    <n v="27"/>
    <x v="98"/>
  </r>
  <r>
    <d v="2001-08-28T00:00:00"/>
    <n v="1"/>
    <x v="4"/>
    <n v="2001"/>
    <n v="28"/>
    <x v="99"/>
  </r>
  <r>
    <d v="2001-08-29T00:00:00"/>
    <n v="0.25"/>
    <x v="4"/>
    <n v="2001"/>
    <n v="29"/>
    <x v="341"/>
  </r>
  <r>
    <d v="2001-08-30T00:00:00"/>
    <n v="0.49"/>
    <x v="4"/>
    <n v="2001"/>
    <n v="30"/>
    <x v="342"/>
  </r>
  <r>
    <d v="2001-08-31T00:00:00"/>
    <n v="0.06"/>
    <x v="4"/>
    <n v="2001"/>
    <n v="31"/>
    <x v="343"/>
  </r>
  <r>
    <d v="2001-09-01T00:00:00"/>
    <n v="0.25"/>
    <x v="5"/>
    <n v="2001"/>
    <n v="1"/>
    <x v="100"/>
  </r>
  <r>
    <d v="2001-09-02T00:00:00"/>
    <n v="0.24"/>
    <x v="5"/>
    <n v="2001"/>
    <n v="2"/>
    <x v="101"/>
  </r>
  <r>
    <d v="2001-09-03T00:00:00"/>
    <n v="1.06"/>
    <x v="5"/>
    <n v="2001"/>
    <n v="3"/>
    <x v="102"/>
  </r>
  <r>
    <d v="2001-09-04T00:00:00"/>
    <n v="1.4"/>
    <x v="5"/>
    <n v="2001"/>
    <n v="4"/>
    <x v="103"/>
  </r>
  <r>
    <d v="2001-09-05T00:00:00"/>
    <n v="0.64"/>
    <x v="5"/>
    <n v="2001"/>
    <n v="5"/>
    <x v="104"/>
  </r>
  <r>
    <d v="2001-09-06T00:00:00"/>
    <n v="0.21"/>
    <x v="5"/>
    <n v="2001"/>
    <n v="6"/>
    <x v="105"/>
  </r>
  <r>
    <d v="2001-09-07T00:00:00"/>
    <n v="0.54"/>
    <x v="5"/>
    <n v="2001"/>
    <n v="7"/>
    <x v="106"/>
  </r>
  <r>
    <d v="2001-09-08T00:00:00"/>
    <n v="0.79"/>
    <x v="5"/>
    <n v="2001"/>
    <n v="8"/>
    <x v="107"/>
  </r>
  <r>
    <d v="2001-09-09T00:00:00"/>
    <n v="0.43"/>
    <x v="5"/>
    <n v="2001"/>
    <n v="9"/>
    <x v="108"/>
  </r>
  <r>
    <d v="2001-09-10T00:00:00"/>
    <n v="1.24"/>
    <x v="5"/>
    <n v="2001"/>
    <n v="10"/>
    <x v="109"/>
  </r>
  <r>
    <d v="2001-09-11T00:00:00"/>
    <n v="0.89"/>
    <x v="5"/>
    <n v="2001"/>
    <n v="11"/>
    <x v="110"/>
  </r>
  <r>
    <d v="2001-09-12T00:00:00"/>
    <n v="0.75"/>
    <x v="5"/>
    <n v="2001"/>
    <n v="12"/>
    <x v="111"/>
  </r>
  <r>
    <d v="2001-09-13T00:00:00"/>
    <n v="0.46"/>
    <x v="5"/>
    <n v="2001"/>
    <n v="13"/>
    <x v="112"/>
  </r>
  <r>
    <d v="2001-09-14T00:00:00"/>
    <n v="0.4"/>
    <x v="5"/>
    <n v="2001"/>
    <n v="14"/>
    <x v="113"/>
  </r>
  <r>
    <d v="2001-09-15T00:00:00"/>
    <n v="0.28000000000000003"/>
    <x v="5"/>
    <n v="2001"/>
    <n v="15"/>
    <x v="114"/>
  </r>
  <r>
    <d v="2001-09-16T00:00:00"/>
    <n v="0.39"/>
    <x v="5"/>
    <n v="2001"/>
    <n v="16"/>
    <x v="115"/>
  </r>
  <r>
    <d v="2001-09-17T00:00:00"/>
    <n v="3.65"/>
    <x v="5"/>
    <n v="2001"/>
    <n v="17"/>
    <x v="116"/>
  </r>
  <r>
    <d v="2001-09-18T00:00:00"/>
    <n v="1.58"/>
    <x v="5"/>
    <n v="2001"/>
    <n v="18"/>
    <x v="117"/>
  </r>
  <r>
    <d v="2001-09-19T00:00:00"/>
    <n v="1.1000000000000001"/>
    <x v="5"/>
    <n v="2001"/>
    <n v="19"/>
    <x v="118"/>
  </r>
  <r>
    <d v="2001-09-20T00:00:00"/>
    <n v="1.1200000000000001"/>
    <x v="5"/>
    <n v="2001"/>
    <n v="20"/>
    <x v="119"/>
  </r>
  <r>
    <d v="2001-09-21T00:00:00"/>
    <n v="1.65"/>
    <x v="5"/>
    <n v="2001"/>
    <n v="21"/>
    <x v="120"/>
  </r>
  <r>
    <d v="2001-09-22T00:00:00"/>
    <n v="2.82"/>
    <x v="5"/>
    <n v="2001"/>
    <n v="22"/>
    <x v="121"/>
  </r>
  <r>
    <d v="2001-09-23T00:00:00"/>
    <n v="1.85"/>
    <x v="5"/>
    <n v="2001"/>
    <n v="23"/>
    <x v="122"/>
  </r>
  <r>
    <d v="2001-09-24T00:00:00"/>
    <n v="1.78"/>
    <x v="5"/>
    <n v="2001"/>
    <n v="24"/>
    <x v="123"/>
  </r>
  <r>
    <d v="2001-09-25T00:00:00"/>
    <n v="1.95"/>
    <x v="5"/>
    <n v="2001"/>
    <n v="25"/>
    <x v="124"/>
  </r>
  <r>
    <d v="2001-09-26T00:00:00"/>
    <n v="5.15"/>
    <x v="5"/>
    <n v="2001"/>
    <n v="26"/>
    <x v="125"/>
  </r>
  <r>
    <d v="2001-09-27T00:00:00"/>
    <n v="1.77"/>
    <x v="5"/>
    <n v="2001"/>
    <n v="27"/>
    <x v="126"/>
  </r>
  <r>
    <d v="2001-09-28T00:00:00"/>
    <n v="1.29"/>
    <x v="5"/>
    <n v="2001"/>
    <n v="28"/>
    <x v="127"/>
  </r>
  <r>
    <d v="2001-09-29T00:00:00"/>
    <n v="4.4000000000000004"/>
    <x v="5"/>
    <n v="2001"/>
    <n v="29"/>
    <x v="344"/>
  </r>
  <r>
    <d v="2001-09-30T00:00:00"/>
    <n v="0.85"/>
    <x v="5"/>
    <n v="2001"/>
    <n v="30"/>
    <x v="345"/>
  </r>
  <r>
    <d v="2001-10-01T00:00:00"/>
    <n v="9.89"/>
    <x v="6"/>
    <n v="2001"/>
    <n v="1"/>
    <x v="128"/>
  </r>
  <r>
    <d v="2001-10-02T00:00:00"/>
    <n v="2.1"/>
    <x v="6"/>
    <n v="2001"/>
    <n v="2"/>
    <x v="129"/>
  </r>
  <r>
    <d v="2001-10-03T00:00:00"/>
    <n v="1.75"/>
    <x v="6"/>
    <n v="2001"/>
    <n v="3"/>
    <x v="130"/>
  </r>
  <r>
    <d v="2001-10-04T00:00:00"/>
    <n v="1.72"/>
    <x v="6"/>
    <n v="2001"/>
    <n v="4"/>
    <x v="131"/>
  </r>
  <r>
    <d v="2001-10-05T00:00:00"/>
    <n v="8.68"/>
    <x v="6"/>
    <n v="2001"/>
    <n v="5"/>
    <x v="132"/>
  </r>
  <r>
    <d v="2001-10-06T00:00:00"/>
    <n v="2.08"/>
    <x v="6"/>
    <n v="2001"/>
    <n v="6"/>
    <x v="133"/>
  </r>
  <r>
    <d v="2001-10-07T00:00:00"/>
    <n v="0.39"/>
    <x v="6"/>
    <n v="2001"/>
    <n v="7"/>
    <x v="134"/>
  </r>
  <r>
    <d v="2001-10-08T00:00:00"/>
    <n v="2.81"/>
    <x v="6"/>
    <n v="2001"/>
    <n v="8"/>
    <x v="135"/>
  </r>
  <r>
    <d v="2001-10-09T00:00:00"/>
    <n v="6.06"/>
    <x v="6"/>
    <n v="2001"/>
    <n v="9"/>
    <x v="136"/>
  </r>
  <r>
    <d v="2001-10-10T00:00:00"/>
    <n v="2.0499999999999998"/>
    <x v="6"/>
    <n v="2001"/>
    <n v="10"/>
    <x v="137"/>
  </r>
  <r>
    <d v="2001-10-11T00:00:00"/>
    <n v="4.03"/>
    <x v="6"/>
    <n v="2001"/>
    <n v="11"/>
    <x v="138"/>
  </r>
  <r>
    <d v="2001-10-12T00:00:00"/>
    <n v="2.2799999999999998"/>
    <x v="6"/>
    <n v="2001"/>
    <n v="12"/>
    <x v="139"/>
  </r>
  <r>
    <d v="2001-10-13T00:00:00"/>
    <n v="7.16"/>
    <x v="6"/>
    <n v="2001"/>
    <n v="13"/>
    <x v="140"/>
  </r>
  <r>
    <d v="2001-10-14T00:00:00"/>
    <n v="1.67"/>
    <x v="6"/>
    <n v="2001"/>
    <n v="14"/>
    <x v="141"/>
  </r>
  <r>
    <d v="2001-10-15T00:00:00"/>
    <n v="1.5"/>
    <x v="6"/>
    <n v="2001"/>
    <n v="15"/>
    <x v="142"/>
  </r>
  <r>
    <d v="2001-10-16T00:00:00"/>
    <n v="0.86"/>
    <x v="6"/>
    <n v="2001"/>
    <n v="16"/>
    <x v="143"/>
  </r>
  <r>
    <d v="2001-10-17T00:00:00"/>
    <n v="4.92"/>
    <x v="6"/>
    <n v="2001"/>
    <n v="17"/>
    <x v="144"/>
  </r>
  <r>
    <d v="2001-10-18T00:00:00"/>
    <n v="4.6900000000000004"/>
    <x v="6"/>
    <n v="2001"/>
    <n v="18"/>
    <x v="145"/>
  </r>
  <r>
    <d v="2001-10-19T00:00:00"/>
    <n v="2.84"/>
    <x v="6"/>
    <n v="2001"/>
    <n v="19"/>
    <x v="146"/>
  </r>
  <r>
    <d v="2001-10-20T00:00:00"/>
    <n v="1.03"/>
    <x v="6"/>
    <n v="2001"/>
    <n v="20"/>
    <x v="147"/>
  </r>
  <r>
    <d v="2001-10-21T00:00:00"/>
    <n v="1.27"/>
    <x v="6"/>
    <n v="2001"/>
    <n v="21"/>
    <x v="148"/>
  </r>
  <r>
    <d v="2001-10-22T00:00:00"/>
    <n v="7.25"/>
    <x v="6"/>
    <n v="2001"/>
    <n v="22"/>
    <x v="149"/>
  </r>
  <r>
    <d v="2001-10-23T00:00:00"/>
    <n v="9.18"/>
    <x v="6"/>
    <n v="2001"/>
    <n v="23"/>
    <x v="150"/>
  </r>
  <r>
    <d v="2001-10-24T00:00:00"/>
    <n v="5.93"/>
    <x v="6"/>
    <n v="2001"/>
    <n v="24"/>
    <x v="151"/>
  </r>
  <r>
    <d v="2001-10-25T00:00:00"/>
    <n v="12.11"/>
    <x v="6"/>
    <n v="2001"/>
    <n v="25"/>
    <x v="152"/>
  </r>
  <r>
    <d v="2001-10-26T00:00:00"/>
    <n v="3.33"/>
    <x v="6"/>
    <n v="2001"/>
    <n v="26"/>
    <x v="346"/>
  </r>
  <r>
    <d v="2001-10-27T00:00:00"/>
    <n v="2.4500000000000002"/>
    <x v="6"/>
    <n v="2001"/>
    <n v="27"/>
    <x v="153"/>
  </r>
  <r>
    <d v="2001-10-28T00:00:00"/>
    <n v="3.23"/>
    <x v="6"/>
    <n v="2001"/>
    <n v="28"/>
    <x v="154"/>
  </r>
  <r>
    <d v="2001-10-29T00:00:00"/>
    <n v="1.97"/>
    <x v="6"/>
    <n v="2001"/>
    <n v="29"/>
    <x v="155"/>
  </r>
  <r>
    <d v="2001-10-30T00:00:00"/>
    <n v="13.28"/>
    <x v="6"/>
    <n v="2001"/>
    <n v="30"/>
    <x v="156"/>
  </r>
  <r>
    <d v="2001-10-31T00:00:00"/>
    <n v="11.08"/>
    <x v="6"/>
    <n v="2001"/>
    <n v="31"/>
    <x v="157"/>
  </r>
  <r>
    <d v="2001-11-01T00:00:00"/>
    <n v="7.05"/>
    <x v="7"/>
    <n v="2001"/>
    <n v="1"/>
    <x v="158"/>
  </r>
  <r>
    <d v="2001-11-02T00:00:00"/>
    <n v="4.04"/>
    <x v="7"/>
    <n v="2001"/>
    <n v="2"/>
    <x v="159"/>
  </r>
  <r>
    <d v="2001-11-03T00:00:00"/>
    <n v="0.7"/>
    <x v="7"/>
    <n v="2001"/>
    <n v="3"/>
    <x v="160"/>
  </r>
  <r>
    <d v="2001-11-04T00:00:00"/>
    <n v="0.89"/>
    <x v="7"/>
    <n v="2001"/>
    <n v="4"/>
    <x v="161"/>
  </r>
  <r>
    <d v="2001-11-05T00:00:00"/>
    <n v="7.72"/>
    <x v="7"/>
    <n v="2001"/>
    <n v="5"/>
    <x v="162"/>
  </r>
  <r>
    <d v="2001-11-06T00:00:00"/>
    <n v="5.12"/>
    <x v="7"/>
    <n v="2001"/>
    <n v="6"/>
    <x v="163"/>
  </r>
  <r>
    <d v="2001-11-07T00:00:00"/>
    <n v="4.84"/>
    <x v="7"/>
    <n v="2001"/>
    <n v="7"/>
    <x v="164"/>
  </r>
  <r>
    <d v="2001-11-08T00:00:00"/>
    <n v="6"/>
    <x v="7"/>
    <n v="2001"/>
    <n v="8"/>
    <x v="165"/>
  </r>
  <r>
    <d v="2001-11-09T00:00:00"/>
    <n v="0.92"/>
    <x v="7"/>
    <n v="2001"/>
    <n v="9"/>
    <x v="166"/>
  </r>
  <r>
    <d v="2001-11-10T00:00:00"/>
    <n v="0.52"/>
    <x v="7"/>
    <n v="2001"/>
    <n v="10"/>
    <x v="167"/>
  </r>
  <r>
    <d v="2001-11-11T00:00:00"/>
    <n v="1.76"/>
    <x v="7"/>
    <n v="2001"/>
    <n v="11"/>
    <x v="168"/>
  </r>
  <r>
    <d v="2001-11-12T00:00:00"/>
    <n v="2.4"/>
    <x v="7"/>
    <n v="2001"/>
    <n v="12"/>
    <x v="169"/>
  </r>
  <r>
    <d v="2001-11-13T00:00:00"/>
    <n v="4.54"/>
    <x v="7"/>
    <n v="2001"/>
    <n v="13"/>
    <x v="170"/>
  </r>
  <r>
    <d v="2001-11-14T00:00:00"/>
    <n v="2.44"/>
    <x v="7"/>
    <n v="2001"/>
    <n v="14"/>
    <x v="171"/>
  </r>
  <r>
    <d v="2001-11-15T00:00:00"/>
    <n v="2.54"/>
    <x v="7"/>
    <n v="2001"/>
    <n v="15"/>
    <x v="347"/>
  </r>
  <r>
    <d v="2001-11-16T00:00:00"/>
    <n v="4.12"/>
    <x v="7"/>
    <n v="2001"/>
    <n v="16"/>
    <x v="348"/>
  </r>
  <r>
    <d v="2001-11-17T00:00:00"/>
    <n v="0.81"/>
    <x v="7"/>
    <n v="2001"/>
    <n v="17"/>
    <x v="172"/>
  </r>
  <r>
    <d v="2001-11-18T00:00:00"/>
    <n v="4.8"/>
    <x v="7"/>
    <n v="2001"/>
    <n v="18"/>
    <x v="173"/>
  </r>
  <r>
    <d v="2001-11-19T00:00:00"/>
    <n v="5.4"/>
    <x v="7"/>
    <n v="2001"/>
    <n v="19"/>
    <x v="174"/>
  </r>
  <r>
    <d v="2001-11-20T00:00:00"/>
    <n v="6.61"/>
    <x v="7"/>
    <n v="2001"/>
    <n v="20"/>
    <x v="175"/>
  </r>
  <r>
    <d v="2001-11-21T00:00:00"/>
    <n v="9.98"/>
    <x v="7"/>
    <n v="2001"/>
    <n v="21"/>
    <x v="176"/>
  </r>
  <r>
    <d v="2001-11-22T00:00:00"/>
    <n v="3.46"/>
    <x v="7"/>
    <n v="2001"/>
    <n v="22"/>
    <x v="177"/>
  </r>
  <r>
    <d v="2001-11-23T00:00:00"/>
    <n v="12.35"/>
    <x v="7"/>
    <n v="2001"/>
    <n v="23"/>
    <x v="178"/>
  </r>
  <r>
    <d v="2001-11-24T00:00:00"/>
    <n v="6.23"/>
    <x v="7"/>
    <n v="2001"/>
    <n v="24"/>
    <x v="179"/>
  </r>
  <r>
    <d v="2001-11-25T00:00:00"/>
    <n v="4.4800000000000004"/>
    <x v="7"/>
    <n v="2001"/>
    <n v="25"/>
    <x v="180"/>
  </r>
  <r>
    <d v="2001-11-26T00:00:00"/>
    <n v="7.3"/>
    <x v="7"/>
    <n v="2001"/>
    <n v="26"/>
    <x v="181"/>
  </r>
  <r>
    <d v="2001-11-27T00:00:00"/>
    <n v="6.24"/>
    <x v="7"/>
    <n v="2001"/>
    <n v="27"/>
    <x v="182"/>
  </r>
  <r>
    <d v="2001-11-28T00:00:00"/>
    <n v="8.6199999999999992"/>
    <x v="7"/>
    <n v="2001"/>
    <n v="28"/>
    <x v="183"/>
  </r>
  <r>
    <d v="2001-11-29T00:00:00"/>
    <n v="8.7200000000000006"/>
    <x v="7"/>
    <n v="2001"/>
    <n v="29"/>
    <x v="184"/>
  </r>
  <r>
    <d v="2001-11-30T00:00:00"/>
    <n v="11.4"/>
    <x v="7"/>
    <n v="2001"/>
    <n v="30"/>
    <x v="185"/>
  </r>
  <r>
    <d v="2001-12-01T00:00:00"/>
    <n v="9.8000000000000007"/>
    <x v="8"/>
    <n v="2001"/>
    <n v="1"/>
    <x v="186"/>
  </r>
  <r>
    <d v="2001-12-02T00:00:00"/>
    <n v="3.74"/>
    <x v="8"/>
    <n v="2001"/>
    <n v="2"/>
    <x v="187"/>
  </r>
  <r>
    <d v="2001-12-03T00:00:00"/>
    <n v="12.08"/>
    <x v="8"/>
    <n v="2001"/>
    <n v="3"/>
    <x v="188"/>
  </r>
  <r>
    <d v="2001-12-04T00:00:00"/>
    <n v="21.07"/>
    <x v="8"/>
    <n v="2001"/>
    <n v="4"/>
    <x v="189"/>
  </r>
  <r>
    <d v="2001-12-05T00:00:00"/>
    <n v="4.04"/>
    <x v="8"/>
    <n v="2001"/>
    <n v="5"/>
    <x v="190"/>
  </r>
  <r>
    <d v="2001-12-06T00:00:00"/>
    <n v="9.1"/>
    <x v="8"/>
    <n v="2001"/>
    <n v="6"/>
    <x v="191"/>
  </r>
  <r>
    <d v="2001-12-07T00:00:00"/>
    <n v="14.69"/>
    <x v="8"/>
    <n v="2001"/>
    <n v="7"/>
    <x v="192"/>
  </r>
  <r>
    <d v="2001-12-08T00:00:00"/>
    <n v="8.61"/>
    <x v="8"/>
    <n v="2001"/>
    <n v="8"/>
    <x v="193"/>
  </r>
  <r>
    <d v="2001-12-09T00:00:00"/>
    <n v="7.82"/>
    <x v="8"/>
    <n v="2001"/>
    <n v="9"/>
    <x v="194"/>
  </r>
  <r>
    <d v="2001-12-10T00:00:00"/>
    <n v="13.07"/>
    <x v="8"/>
    <n v="2001"/>
    <n v="10"/>
    <x v="195"/>
  </r>
  <r>
    <d v="2001-12-11T00:00:00"/>
    <n v="21.77"/>
    <x v="8"/>
    <n v="2001"/>
    <n v="11"/>
    <x v="196"/>
  </r>
  <r>
    <d v="2001-12-12T00:00:00"/>
    <n v="23.27"/>
    <x v="8"/>
    <n v="2001"/>
    <n v="12"/>
    <x v="197"/>
  </r>
  <r>
    <d v="2001-12-13T00:00:00"/>
    <n v="9.09"/>
    <x v="8"/>
    <n v="2001"/>
    <n v="13"/>
    <x v="198"/>
  </r>
  <r>
    <d v="2001-12-14T00:00:00"/>
    <n v="18.16"/>
    <x v="8"/>
    <n v="2001"/>
    <n v="14"/>
    <x v="199"/>
  </r>
  <r>
    <d v="2001-12-15T00:00:00"/>
    <n v="4.59"/>
    <x v="8"/>
    <n v="2001"/>
    <n v="15"/>
    <x v="200"/>
  </r>
  <r>
    <d v="2001-12-16T00:00:00"/>
    <n v="13.18"/>
    <x v="8"/>
    <n v="2001"/>
    <n v="16"/>
    <x v="201"/>
  </r>
  <r>
    <d v="2001-12-17T00:00:00"/>
    <n v="12.97"/>
    <x v="8"/>
    <n v="2001"/>
    <n v="17"/>
    <x v="202"/>
  </r>
  <r>
    <d v="2001-12-18T00:00:00"/>
    <n v="10.76"/>
    <x v="8"/>
    <n v="2001"/>
    <n v="18"/>
    <x v="203"/>
  </r>
  <r>
    <d v="2001-12-19T00:00:00"/>
    <n v="8.27"/>
    <x v="8"/>
    <n v="2001"/>
    <n v="19"/>
    <x v="204"/>
  </r>
  <r>
    <d v="2001-12-20T00:00:00"/>
    <n v="14.77"/>
    <x v="8"/>
    <n v="2001"/>
    <n v="20"/>
    <x v="205"/>
  </r>
  <r>
    <d v="2001-12-21T00:00:00"/>
    <n v="29.05"/>
    <x v="8"/>
    <n v="2001"/>
    <n v="21"/>
    <x v="206"/>
  </r>
  <r>
    <d v="2001-12-22T00:00:00"/>
    <n v="10.42"/>
    <x v="8"/>
    <n v="2001"/>
    <n v="22"/>
    <x v="207"/>
  </r>
  <r>
    <d v="2001-12-23T00:00:00"/>
    <n v="8.11"/>
    <x v="8"/>
    <n v="2001"/>
    <n v="23"/>
    <x v="208"/>
  </r>
  <r>
    <d v="2001-12-24T00:00:00"/>
    <n v="5.49"/>
    <x v="8"/>
    <n v="2001"/>
    <n v="24"/>
    <x v="209"/>
  </r>
  <r>
    <d v="2001-12-25T00:00:00"/>
    <n v="9.2899999999999991"/>
    <x v="8"/>
    <n v="2001"/>
    <n v="25"/>
    <x v="210"/>
  </r>
  <r>
    <d v="2001-12-26T00:00:00"/>
    <n v="9.09"/>
    <x v="8"/>
    <n v="2001"/>
    <n v="26"/>
    <x v="211"/>
  </r>
  <r>
    <d v="2001-12-27T00:00:00"/>
    <n v="7.92"/>
    <x v="8"/>
    <n v="2001"/>
    <n v="27"/>
    <x v="212"/>
  </r>
  <r>
    <d v="2001-12-28T00:00:00"/>
    <n v="17.12"/>
    <x v="8"/>
    <n v="2001"/>
    <n v="28"/>
    <x v="213"/>
  </r>
  <r>
    <d v="2001-12-29T00:00:00"/>
    <n v="12.27"/>
    <x v="8"/>
    <n v="2001"/>
    <n v="29"/>
    <x v="214"/>
  </r>
  <r>
    <d v="2001-12-30T00:00:00"/>
    <n v="11.25"/>
    <x v="8"/>
    <n v="2001"/>
    <n v="30"/>
    <x v="215"/>
  </r>
  <r>
    <d v="2001-12-31T00:00:00"/>
    <n v="13.1"/>
    <x v="8"/>
    <n v="2001"/>
    <n v="31"/>
    <x v="216"/>
  </r>
  <r>
    <d v="2002-01-01T00:00:00"/>
    <n v="24.31"/>
    <x v="9"/>
    <n v="2002"/>
    <n v="1"/>
    <x v="217"/>
  </r>
  <r>
    <d v="2002-01-02T00:00:00"/>
    <n v="18.47"/>
    <x v="9"/>
    <n v="2002"/>
    <n v="2"/>
    <x v="218"/>
  </r>
  <r>
    <d v="2002-01-03T00:00:00"/>
    <n v="24.28"/>
    <x v="9"/>
    <n v="2002"/>
    <n v="3"/>
    <x v="219"/>
  </r>
  <r>
    <d v="2002-01-04T00:00:00"/>
    <n v="18.96"/>
    <x v="9"/>
    <n v="2002"/>
    <n v="4"/>
    <x v="220"/>
  </r>
  <r>
    <d v="2002-01-05T00:00:00"/>
    <n v="19.260000000000002"/>
    <x v="9"/>
    <n v="2002"/>
    <n v="5"/>
    <x v="221"/>
  </r>
  <r>
    <d v="2002-01-06T00:00:00"/>
    <n v="11.95"/>
    <x v="9"/>
    <n v="2002"/>
    <n v="6"/>
    <x v="222"/>
  </r>
  <r>
    <d v="2002-01-07T00:00:00"/>
    <n v="34.090000000000003"/>
    <x v="9"/>
    <n v="2002"/>
    <n v="7"/>
    <x v="223"/>
  </r>
  <r>
    <d v="2002-01-08T00:00:00"/>
    <n v="35.299999999999997"/>
    <x v="9"/>
    <n v="2002"/>
    <n v="8"/>
    <x v="224"/>
  </r>
  <r>
    <d v="2002-01-09T00:00:00"/>
    <n v="29.17"/>
    <x v="9"/>
    <n v="2002"/>
    <n v="9"/>
    <x v="225"/>
  </r>
  <r>
    <d v="2002-01-10T00:00:00"/>
    <n v="32.26"/>
    <x v="9"/>
    <n v="2002"/>
    <n v="10"/>
    <x v="226"/>
  </r>
  <r>
    <d v="2002-01-11T00:00:00"/>
    <n v="21.7"/>
    <x v="9"/>
    <n v="2002"/>
    <n v="11"/>
    <x v="227"/>
  </r>
  <r>
    <d v="2002-01-12T00:00:00"/>
    <n v="8.26"/>
    <x v="9"/>
    <n v="2002"/>
    <n v="12"/>
    <x v="228"/>
  </r>
  <r>
    <d v="2002-01-13T00:00:00"/>
    <n v="8.9499999999999993"/>
    <x v="9"/>
    <n v="2002"/>
    <n v="13"/>
    <x v="229"/>
  </r>
  <r>
    <d v="2002-01-14T00:00:00"/>
    <n v="25.45"/>
    <x v="9"/>
    <n v="2002"/>
    <n v="14"/>
    <x v="230"/>
  </r>
  <r>
    <d v="2002-01-15T00:00:00"/>
    <n v="29.85"/>
    <x v="9"/>
    <n v="2002"/>
    <n v="15"/>
    <x v="231"/>
  </r>
  <r>
    <d v="2002-01-16T00:00:00"/>
    <n v="18.079999999999998"/>
    <x v="9"/>
    <n v="2002"/>
    <n v="16"/>
    <x v="232"/>
  </r>
  <r>
    <d v="2002-01-17T00:00:00"/>
    <n v="22.69"/>
    <x v="9"/>
    <n v="2002"/>
    <n v="17"/>
    <x v="233"/>
  </r>
  <r>
    <d v="2002-01-18T00:00:00"/>
    <n v="23.15"/>
    <x v="9"/>
    <n v="2002"/>
    <n v="18"/>
    <x v="234"/>
  </r>
  <r>
    <d v="2002-01-19T00:00:00"/>
    <n v="24.35"/>
    <x v="9"/>
    <n v="2002"/>
    <n v="19"/>
    <x v="235"/>
  </r>
  <r>
    <d v="2002-01-20T00:00:00"/>
    <n v="19.239999999999998"/>
    <x v="9"/>
    <n v="2002"/>
    <n v="20"/>
    <x v="236"/>
  </r>
  <r>
    <d v="2002-01-21T00:00:00"/>
    <n v="27.87"/>
    <x v="9"/>
    <n v="2002"/>
    <n v="21"/>
    <x v="237"/>
  </r>
  <r>
    <d v="2002-01-22T00:00:00"/>
    <n v="52.16"/>
    <x v="9"/>
    <n v="2002"/>
    <n v="22"/>
    <x v="238"/>
  </r>
  <r>
    <d v="2002-01-23T00:00:00"/>
    <n v="52.3"/>
    <x v="9"/>
    <n v="2002"/>
    <n v="23"/>
    <x v="239"/>
  </r>
  <r>
    <d v="2002-01-24T00:00:00"/>
    <n v="35.950000000000003"/>
    <x v="9"/>
    <n v="2002"/>
    <n v="24"/>
    <x v="240"/>
  </r>
  <r>
    <d v="2002-01-25T00:00:00"/>
    <n v="43.15"/>
    <x v="9"/>
    <n v="2002"/>
    <n v="25"/>
    <x v="241"/>
  </r>
  <r>
    <d v="2002-01-26T00:00:00"/>
    <n v="56.51"/>
    <x v="9"/>
    <n v="2002"/>
    <n v="26"/>
    <x v="242"/>
  </r>
  <r>
    <d v="2002-01-27T00:00:00"/>
    <n v="54.17"/>
    <x v="9"/>
    <n v="2002"/>
    <n v="27"/>
    <x v="243"/>
  </r>
  <r>
    <d v="2002-01-28T00:00:00"/>
    <n v="81.7"/>
    <x v="9"/>
    <n v="2002"/>
    <n v="28"/>
    <x v="244"/>
  </r>
  <r>
    <d v="2002-01-29T00:00:00"/>
    <n v="57.37"/>
    <x v="9"/>
    <n v="2002"/>
    <n v="29"/>
    <x v="245"/>
  </r>
  <r>
    <d v="2002-01-30T00:00:00"/>
    <n v="49.64"/>
    <x v="9"/>
    <n v="2002"/>
    <n v="30"/>
    <x v="246"/>
  </r>
  <r>
    <d v="2002-01-31T00:00:00"/>
    <n v="108.96"/>
    <x v="9"/>
    <n v="2002"/>
    <n v="31"/>
    <x v="247"/>
  </r>
  <r>
    <d v="2002-02-01T00:00:00"/>
    <n v="117.85"/>
    <x v="10"/>
    <n v="2002"/>
    <n v="1"/>
    <x v="248"/>
  </r>
  <r>
    <d v="2002-02-02T00:00:00"/>
    <n v="170.22"/>
    <x v="10"/>
    <n v="2002"/>
    <n v="2"/>
    <x v="249"/>
  </r>
  <r>
    <d v="2002-02-03T00:00:00"/>
    <n v="112.41"/>
    <x v="10"/>
    <n v="2002"/>
    <n v="3"/>
    <x v="250"/>
  </r>
  <r>
    <d v="2002-02-04T00:00:00"/>
    <n v="104.4"/>
    <x v="10"/>
    <n v="2002"/>
    <n v="4"/>
    <x v="251"/>
  </r>
  <r>
    <d v="2002-02-05T00:00:00"/>
    <n v="119.41"/>
    <x v="10"/>
    <n v="2002"/>
    <n v="5"/>
    <x v="252"/>
  </r>
  <r>
    <d v="2002-02-06T00:00:00"/>
    <n v="133.22999999999999"/>
    <x v="10"/>
    <n v="2002"/>
    <n v="6"/>
    <x v="253"/>
  </r>
  <r>
    <d v="2002-02-07T00:00:00"/>
    <n v="132.56"/>
    <x v="10"/>
    <n v="2002"/>
    <n v="7"/>
    <x v="254"/>
  </r>
  <r>
    <d v="2002-02-08T00:00:00"/>
    <n v="134.41999999999999"/>
    <x v="10"/>
    <n v="2002"/>
    <n v="8"/>
    <x v="255"/>
  </r>
  <r>
    <d v="2002-02-09T00:00:00"/>
    <n v="121.89"/>
    <x v="10"/>
    <n v="2002"/>
    <n v="9"/>
    <x v="256"/>
  </r>
  <r>
    <d v="2002-02-10T00:00:00"/>
    <n v="111.48"/>
    <x v="10"/>
    <n v="2002"/>
    <n v="10"/>
    <x v="257"/>
  </r>
  <r>
    <d v="2002-02-11T00:00:00"/>
    <n v="106.7"/>
    <x v="10"/>
    <n v="2002"/>
    <n v="11"/>
    <x v="258"/>
  </r>
  <r>
    <d v="2002-02-12T00:00:00"/>
    <n v="107.17"/>
    <x v="10"/>
    <n v="2002"/>
    <n v="12"/>
    <x v="259"/>
  </r>
  <r>
    <d v="2002-02-13T00:00:00"/>
    <n v="161.19999999999999"/>
    <x v="10"/>
    <n v="2002"/>
    <n v="13"/>
    <x v="260"/>
  </r>
  <r>
    <d v="2002-02-14T00:00:00"/>
    <n v="96.29"/>
    <x v="10"/>
    <n v="2002"/>
    <n v="14"/>
    <x v="261"/>
  </r>
  <r>
    <d v="2002-02-15T00:00:00"/>
    <n v="116.52"/>
    <x v="10"/>
    <n v="2002"/>
    <n v="15"/>
    <x v="262"/>
  </r>
  <r>
    <d v="2002-02-16T00:00:00"/>
    <n v="98.5"/>
    <x v="10"/>
    <n v="2002"/>
    <n v="16"/>
    <x v="263"/>
  </r>
  <r>
    <d v="2002-02-17T00:00:00"/>
    <n v="107.33"/>
    <x v="10"/>
    <n v="2002"/>
    <n v="17"/>
    <x v="264"/>
  </r>
  <r>
    <d v="2002-02-18T00:00:00"/>
    <n v="111.44"/>
    <x v="10"/>
    <n v="2002"/>
    <n v="18"/>
    <x v="265"/>
  </r>
  <r>
    <d v="2002-02-19T00:00:00"/>
    <n v="105.47"/>
    <x v="10"/>
    <n v="2002"/>
    <n v="19"/>
    <x v="266"/>
  </r>
  <r>
    <d v="2002-02-20T00:00:00"/>
    <n v="80.33"/>
    <x v="10"/>
    <n v="2002"/>
    <n v="20"/>
    <x v="267"/>
  </r>
  <r>
    <d v="2002-02-21T00:00:00"/>
    <n v="47.88"/>
    <x v="10"/>
    <n v="2002"/>
    <n v="21"/>
    <x v="268"/>
  </r>
  <r>
    <d v="2002-02-22T00:00:00"/>
    <n v="85.91"/>
    <x v="10"/>
    <n v="2002"/>
    <n v="22"/>
    <x v="269"/>
  </r>
  <r>
    <d v="2002-02-23T00:00:00"/>
    <n v="71"/>
    <x v="10"/>
    <n v="2002"/>
    <n v="23"/>
    <x v="270"/>
  </r>
  <r>
    <d v="2002-02-24T00:00:00"/>
    <n v="61.71"/>
    <x v="10"/>
    <n v="2002"/>
    <n v="24"/>
    <x v="271"/>
  </r>
  <r>
    <d v="2002-02-25T00:00:00"/>
    <n v="72.75"/>
    <x v="10"/>
    <n v="2002"/>
    <n v="25"/>
    <x v="272"/>
  </r>
  <r>
    <d v="2002-02-26T00:00:00"/>
    <n v="108.92"/>
    <x v="10"/>
    <n v="2002"/>
    <n v="26"/>
    <x v="273"/>
  </r>
  <r>
    <d v="2002-02-27T00:00:00"/>
    <n v="107.02"/>
    <x v="10"/>
    <n v="2002"/>
    <n v="27"/>
    <x v="274"/>
  </r>
  <r>
    <d v="2002-02-28T00:00:00"/>
    <n v="93.6"/>
    <x v="10"/>
    <n v="2002"/>
    <n v="28"/>
    <x v="275"/>
  </r>
  <r>
    <d v="2002-03-01T00:00:00"/>
    <n v="175.13"/>
    <x v="11"/>
    <n v="2002"/>
    <n v="1"/>
    <x v="276"/>
  </r>
  <r>
    <d v="2002-03-02T00:00:00"/>
    <n v="131.26"/>
    <x v="11"/>
    <n v="2002"/>
    <n v="2"/>
    <x v="277"/>
  </r>
  <r>
    <d v="2002-03-03T00:00:00"/>
    <n v="151.62"/>
    <x v="11"/>
    <n v="2002"/>
    <n v="3"/>
    <x v="278"/>
  </r>
  <r>
    <d v="2002-03-04T00:00:00"/>
    <n v="154.43"/>
    <x v="11"/>
    <n v="2002"/>
    <n v="4"/>
    <x v="279"/>
  </r>
  <r>
    <d v="2002-03-05T00:00:00"/>
    <n v="159"/>
    <x v="11"/>
    <n v="2002"/>
    <n v="5"/>
    <x v="280"/>
  </r>
  <r>
    <d v="2002-03-06T00:00:00"/>
    <n v="228.57"/>
    <x v="11"/>
    <n v="2002"/>
    <n v="6"/>
    <x v="281"/>
  </r>
  <r>
    <d v="2002-03-07T00:00:00"/>
    <n v="129.08000000000001"/>
    <x v="11"/>
    <n v="2002"/>
    <n v="7"/>
    <x v="282"/>
  </r>
  <r>
    <d v="2002-03-08T00:00:00"/>
    <n v="201.6"/>
    <x v="11"/>
    <n v="2002"/>
    <n v="8"/>
    <x v="283"/>
  </r>
  <r>
    <d v="2002-03-09T00:00:00"/>
    <n v="122.45"/>
    <x v="11"/>
    <n v="2002"/>
    <n v="9"/>
    <x v="284"/>
  </r>
  <r>
    <d v="2002-03-10T00:00:00"/>
    <n v="111.46"/>
    <x v="11"/>
    <n v="2002"/>
    <n v="10"/>
    <x v="285"/>
  </r>
  <r>
    <d v="2002-03-11T00:00:00"/>
    <n v="167.63"/>
    <x v="11"/>
    <n v="2002"/>
    <n v="11"/>
    <x v="286"/>
  </r>
  <r>
    <d v="2002-03-12T00:00:00"/>
    <n v="130.21"/>
    <x v="11"/>
    <n v="2002"/>
    <n v="12"/>
    <x v="287"/>
  </r>
  <r>
    <d v="2002-03-13T00:00:00"/>
    <n v="68.66"/>
    <x v="11"/>
    <n v="2002"/>
    <n v="13"/>
    <x v="288"/>
  </r>
  <r>
    <d v="2002-03-14T00:00:00"/>
    <n v="61.73"/>
    <x v="11"/>
    <n v="2002"/>
    <n v="14"/>
    <x v="289"/>
  </r>
  <r>
    <d v="2002-03-15T00:00:00"/>
    <n v="37.33"/>
    <x v="11"/>
    <n v="2002"/>
    <n v="15"/>
    <x v="290"/>
  </r>
  <r>
    <d v="2002-03-16T00:00:00"/>
    <n v="95.76"/>
    <x v="11"/>
    <n v="2002"/>
    <n v="16"/>
    <x v="291"/>
  </r>
  <r>
    <d v="2002-03-17T00:00:00"/>
    <n v="133.13999999999999"/>
    <x v="11"/>
    <n v="2002"/>
    <n v="17"/>
    <x v="292"/>
  </r>
  <r>
    <d v="2002-03-18T00:00:00"/>
    <n v="159.15"/>
    <x v="11"/>
    <n v="2002"/>
    <n v="18"/>
    <x v="293"/>
  </r>
  <r>
    <d v="2002-03-19T00:00:00"/>
    <n v="171.24"/>
    <x v="11"/>
    <n v="2002"/>
    <n v="19"/>
    <x v="294"/>
  </r>
  <r>
    <d v="2002-03-20T00:00:00"/>
    <n v="170.79"/>
    <x v="11"/>
    <n v="2002"/>
    <n v="20"/>
    <x v="295"/>
  </r>
  <r>
    <d v="2002-03-21T00:00:00"/>
    <n v="131.22"/>
    <x v="11"/>
    <n v="2002"/>
    <n v="21"/>
    <x v="296"/>
  </r>
  <r>
    <d v="2002-03-22T00:00:00"/>
    <n v="78.510000000000005"/>
    <x v="11"/>
    <n v="2002"/>
    <n v="22"/>
    <x v="297"/>
  </r>
  <r>
    <d v="2002-03-23T00:00:00"/>
    <n v="30.37"/>
    <x v="11"/>
    <n v="2002"/>
    <n v="23"/>
    <x v="298"/>
  </r>
  <r>
    <d v="2002-03-24T00:00:00"/>
    <n v="27.87"/>
    <x v="11"/>
    <n v="2002"/>
    <n v="24"/>
    <x v="299"/>
  </r>
  <r>
    <d v="2002-03-25T00:00:00"/>
    <n v="45.3"/>
    <x v="11"/>
    <n v="2002"/>
    <n v="25"/>
    <x v="300"/>
  </r>
  <r>
    <d v="2002-03-26T00:00:00"/>
    <n v="107.11"/>
    <x v="11"/>
    <n v="2002"/>
    <n v="26"/>
    <x v="301"/>
  </r>
  <r>
    <d v="2002-03-27T00:00:00"/>
    <n v="155.05000000000001"/>
    <x v="11"/>
    <n v="2002"/>
    <n v="27"/>
    <x v="302"/>
  </r>
  <r>
    <d v="2002-03-28T00:00:00"/>
    <n v="163.26"/>
    <x v="11"/>
    <n v="2002"/>
    <n v="28"/>
    <x v="303"/>
  </r>
  <r>
    <d v="2002-03-29T00:00:00"/>
    <n v="142.13"/>
    <x v="11"/>
    <n v="2002"/>
    <n v="29"/>
    <x v="304"/>
  </r>
  <r>
    <d v="2002-03-30T00:00:00"/>
    <n v="143.93"/>
    <x v="11"/>
    <n v="2002"/>
    <n v="30"/>
    <x v="305"/>
  </r>
  <r>
    <d v="2002-03-31T00:00:00"/>
    <n v="149.97999999999999"/>
    <x v="11"/>
    <n v="2002"/>
    <n v="31"/>
    <x v="306"/>
  </r>
  <r>
    <d v="2002-04-01T00:00:00"/>
    <n v="115.72"/>
    <x v="0"/>
    <n v="2002"/>
    <n v="1"/>
    <x v="307"/>
  </r>
  <r>
    <d v="2002-04-02T00:00:00"/>
    <n v="99.39"/>
    <x v="0"/>
    <n v="2002"/>
    <n v="2"/>
    <x v="308"/>
  </r>
  <r>
    <d v="2002-04-03T00:00:00"/>
    <n v="110.64"/>
    <x v="0"/>
    <n v="2002"/>
    <n v="3"/>
    <x v="309"/>
  </r>
  <r>
    <d v="2002-04-04T00:00:00"/>
    <n v="96.35"/>
    <x v="0"/>
    <n v="2002"/>
    <n v="4"/>
    <x v="310"/>
  </r>
  <r>
    <d v="2002-04-05T00:00:00"/>
    <n v="77.25"/>
    <x v="0"/>
    <n v="2002"/>
    <n v="5"/>
    <x v="311"/>
  </r>
  <r>
    <d v="2002-04-06T00:00:00"/>
    <n v="66.36"/>
    <x v="0"/>
    <n v="2002"/>
    <n v="6"/>
    <x v="312"/>
  </r>
  <r>
    <d v="2002-04-07T00:00:00"/>
    <n v="63.4"/>
    <x v="0"/>
    <n v="2002"/>
    <n v="7"/>
    <x v="313"/>
  </r>
  <r>
    <d v="2002-04-08T00:00:00"/>
    <n v="73.66"/>
    <x v="0"/>
    <n v="2002"/>
    <n v="8"/>
    <x v="314"/>
  </r>
  <r>
    <d v="2002-04-09T00:00:00"/>
    <n v="79.569999999999993"/>
    <x v="0"/>
    <n v="2002"/>
    <n v="9"/>
    <x v="315"/>
  </r>
  <r>
    <d v="2002-04-10T00:00:00"/>
    <n v="63.76"/>
    <x v="0"/>
    <n v="2002"/>
    <n v="10"/>
    <x v="316"/>
  </r>
  <r>
    <d v="2002-04-11T00:00:00"/>
    <n v="49.01"/>
    <x v="0"/>
    <n v="2002"/>
    <n v="11"/>
    <x v="317"/>
  </r>
  <r>
    <d v="2002-04-12T00:00:00"/>
    <n v="52.09"/>
    <x v="0"/>
    <n v="2002"/>
    <n v="12"/>
    <x v="318"/>
  </r>
  <r>
    <d v="2002-04-13T00:00:00"/>
    <n v="53.14"/>
    <x v="0"/>
    <n v="2002"/>
    <n v="13"/>
    <x v="319"/>
  </r>
  <r>
    <d v="2002-04-14T00:00:00"/>
    <n v="54.53"/>
    <x v="0"/>
    <n v="2002"/>
    <n v="14"/>
    <x v="0"/>
  </r>
  <r>
    <d v="2002-04-15T00:00:00"/>
    <n v="37.31"/>
    <x v="0"/>
    <n v="2002"/>
    <n v="15"/>
    <x v="1"/>
  </r>
  <r>
    <d v="2002-04-16T00:00:00"/>
    <n v="27.48"/>
    <x v="0"/>
    <n v="2002"/>
    <n v="16"/>
    <x v="2"/>
  </r>
  <r>
    <d v="2002-04-17T00:00:00"/>
    <n v="48.21"/>
    <x v="0"/>
    <n v="2002"/>
    <n v="17"/>
    <x v="3"/>
  </r>
  <r>
    <d v="2002-04-18T00:00:00"/>
    <n v="52.16"/>
    <x v="0"/>
    <n v="2002"/>
    <n v="18"/>
    <x v="4"/>
  </r>
  <r>
    <d v="2002-04-19T00:00:00"/>
    <n v="56.91"/>
    <x v="0"/>
    <n v="2002"/>
    <n v="19"/>
    <x v="5"/>
  </r>
  <r>
    <d v="2002-04-20T00:00:00"/>
    <n v="48.27"/>
    <x v="0"/>
    <n v="2002"/>
    <n v="20"/>
    <x v="6"/>
  </r>
  <r>
    <d v="2002-04-21T00:00:00"/>
    <n v="41.6"/>
    <x v="0"/>
    <n v="2002"/>
    <n v="21"/>
    <x v="7"/>
  </r>
  <r>
    <d v="2002-04-22T00:00:00"/>
    <n v="49.51"/>
    <x v="0"/>
    <n v="2002"/>
    <n v="22"/>
    <x v="320"/>
  </r>
  <r>
    <d v="2002-04-23T00:00:00"/>
    <n v="48.61"/>
    <x v="0"/>
    <n v="2002"/>
    <n v="23"/>
    <x v="8"/>
  </r>
  <r>
    <d v="2002-04-24T00:00:00"/>
    <n v="52.15"/>
    <x v="0"/>
    <n v="2002"/>
    <n v="24"/>
    <x v="9"/>
  </r>
  <r>
    <d v="2002-04-25T00:00:00"/>
    <n v="79.64"/>
    <x v="0"/>
    <n v="2002"/>
    <n v="25"/>
    <x v="10"/>
  </r>
  <r>
    <d v="2002-04-26T00:00:00"/>
    <n v="60.15"/>
    <x v="0"/>
    <n v="2002"/>
    <n v="26"/>
    <x v="321"/>
  </r>
  <r>
    <d v="2002-04-27T00:00:00"/>
    <n v="40.58"/>
    <x v="0"/>
    <n v="2002"/>
    <n v="27"/>
    <x v="322"/>
  </r>
  <r>
    <d v="2002-04-28T00:00:00"/>
    <n v="35.83"/>
    <x v="0"/>
    <n v="2002"/>
    <n v="28"/>
    <x v="11"/>
  </r>
  <r>
    <d v="2002-04-29T00:00:00"/>
    <n v="37.75"/>
    <x v="0"/>
    <n v="2002"/>
    <n v="29"/>
    <x v="12"/>
  </r>
  <r>
    <d v="2002-04-30T00:00:00"/>
    <n v="36.51"/>
    <x v="0"/>
    <n v="2002"/>
    <n v="30"/>
    <x v="13"/>
  </r>
  <r>
    <d v="2002-05-01T00:00:00"/>
    <n v="31.77"/>
    <x v="1"/>
    <n v="2002"/>
    <n v="1"/>
    <x v="323"/>
  </r>
  <r>
    <d v="2002-05-02T00:00:00"/>
    <n v="44.33"/>
    <x v="1"/>
    <n v="2002"/>
    <n v="2"/>
    <x v="14"/>
  </r>
  <r>
    <d v="2002-05-03T00:00:00"/>
    <n v="41.94"/>
    <x v="1"/>
    <n v="2002"/>
    <n v="3"/>
    <x v="324"/>
  </r>
  <r>
    <d v="2002-05-04T00:00:00"/>
    <n v="24.96"/>
    <x v="1"/>
    <n v="2002"/>
    <n v="4"/>
    <x v="325"/>
  </r>
  <r>
    <d v="2002-05-05T00:00:00"/>
    <n v="16.73"/>
    <x v="1"/>
    <n v="2002"/>
    <n v="5"/>
    <x v="326"/>
  </r>
  <r>
    <d v="2002-05-06T00:00:00"/>
    <n v="15.96"/>
    <x v="1"/>
    <n v="2002"/>
    <n v="6"/>
    <x v="327"/>
  </r>
  <r>
    <d v="2002-05-07T00:00:00"/>
    <n v="24.32"/>
    <x v="1"/>
    <n v="2002"/>
    <n v="7"/>
    <x v="15"/>
  </r>
  <r>
    <d v="2002-05-08T00:00:00"/>
    <n v="35.81"/>
    <x v="1"/>
    <n v="2002"/>
    <n v="8"/>
    <x v="16"/>
  </r>
  <r>
    <d v="2002-05-09T00:00:00"/>
    <n v="26.89"/>
    <x v="1"/>
    <n v="2002"/>
    <n v="9"/>
    <x v="17"/>
  </r>
  <r>
    <d v="2002-05-10T00:00:00"/>
    <n v="15.13"/>
    <x v="1"/>
    <n v="2002"/>
    <n v="10"/>
    <x v="362"/>
  </r>
  <r>
    <d v="2002-05-11T00:00:00"/>
    <n v="7.58"/>
    <x v="1"/>
    <n v="2002"/>
    <n v="11"/>
    <x v="328"/>
  </r>
  <r>
    <d v="2002-05-12T00:00:00"/>
    <n v="16.059999999999999"/>
    <x v="1"/>
    <n v="2002"/>
    <n v="12"/>
    <x v="363"/>
  </r>
  <r>
    <d v="2002-05-13T00:00:00"/>
    <n v="2.99"/>
    <x v="1"/>
    <n v="2002"/>
    <n v="13"/>
    <x v="18"/>
  </r>
  <r>
    <d v="2002-05-14T00:00:00"/>
    <n v="1.99"/>
    <x v="1"/>
    <n v="2002"/>
    <n v="14"/>
    <x v="329"/>
  </r>
  <r>
    <d v="2002-05-15T00:00:00"/>
    <n v="9.61"/>
    <x v="1"/>
    <n v="2002"/>
    <n v="15"/>
    <x v="330"/>
  </r>
  <r>
    <d v="2002-05-16T00:00:00"/>
    <n v="1.72"/>
    <x v="1"/>
    <n v="2002"/>
    <n v="16"/>
    <x v="19"/>
  </r>
  <r>
    <d v="2002-05-17T00:00:00"/>
    <n v="8.6999999999999993"/>
    <x v="1"/>
    <n v="2002"/>
    <n v="17"/>
    <x v="20"/>
  </r>
  <r>
    <d v="2002-05-18T00:00:00"/>
    <n v="14.47"/>
    <x v="1"/>
    <n v="2002"/>
    <n v="18"/>
    <x v="21"/>
  </r>
  <r>
    <d v="2002-05-19T00:00:00"/>
    <n v="8.01"/>
    <x v="1"/>
    <n v="2002"/>
    <n v="19"/>
    <x v="22"/>
  </r>
  <r>
    <d v="2002-05-20T00:00:00"/>
    <n v="9.26"/>
    <x v="1"/>
    <n v="2002"/>
    <n v="20"/>
    <x v="23"/>
  </r>
  <r>
    <d v="2002-05-21T00:00:00"/>
    <n v="0.27"/>
    <x v="1"/>
    <n v="2002"/>
    <n v="21"/>
    <x v="24"/>
  </r>
  <r>
    <d v="2002-05-22T00:00:00"/>
    <n v="12.48"/>
    <x v="1"/>
    <n v="2002"/>
    <n v="22"/>
    <x v="25"/>
  </r>
  <r>
    <d v="2002-05-23T00:00:00"/>
    <n v="8.18"/>
    <x v="1"/>
    <n v="2002"/>
    <n v="23"/>
    <x v="26"/>
  </r>
  <r>
    <d v="2002-05-24T00:00:00"/>
    <n v="3.11"/>
    <x v="1"/>
    <n v="2002"/>
    <n v="24"/>
    <x v="27"/>
  </r>
  <r>
    <d v="2002-05-25T00:00:00"/>
    <n v="2.04"/>
    <x v="1"/>
    <n v="2002"/>
    <n v="25"/>
    <x v="28"/>
  </r>
  <r>
    <d v="2002-05-26T00:00:00"/>
    <n v="4.62"/>
    <x v="1"/>
    <n v="2002"/>
    <n v="26"/>
    <x v="29"/>
  </r>
  <r>
    <d v="2002-05-27T00:00:00"/>
    <n v="6.34"/>
    <x v="1"/>
    <n v="2002"/>
    <n v="27"/>
    <x v="30"/>
  </r>
  <r>
    <d v="2002-05-28T00:00:00"/>
    <n v="12.76"/>
    <x v="1"/>
    <n v="2002"/>
    <n v="28"/>
    <x v="31"/>
  </r>
  <r>
    <d v="2002-05-29T00:00:00"/>
    <n v="4.26"/>
    <x v="1"/>
    <n v="2002"/>
    <n v="29"/>
    <x v="32"/>
  </r>
  <r>
    <d v="2002-05-30T00:00:00"/>
    <n v="1.18"/>
    <x v="1"/>
    <n v="2002"/>
    <n v="30"/>
    <x v="33"/>
  </r>
  <r>
    <d v="2002-05-31T00:00:00"/>
    <n v="0.86"/>
    <x v="1"/>
    <n v="2002"/>
    <n v="31"/>
    <x v="34"/>
  </r>
  <r>
    <d v="2002-06-01T00:00:00"/>
    <n v="0.4"/>
    <x v="2"/>
    <n v="2002"/>
    <n v="1"/>
    <x v="35"/>
  </r>
  <r>
    <d v="2002-06-02T00:00:00"/>
    <n v="0.71"/>
    <x v="2"/>
    <n v="2002"/>
    <n v="2"/>
    <x v="36"/>
  </r>
  <r>
    <d v="2002-06-03T00:00:00"/>
    <n v="0.16"/>
    <x v="2"/>
    <n v="2002"/>
    <n v="3"/>
    <x v="37"/>
  </r>
  <r>
    <d v="2002-06-04T00:00:00"/>
    <n v="0.14000000000000001"/>
    <x v="2"/>
    <n v="2002"/>
    <n v="4"/>
    <x v="38"/>
  </r>
  <r>
    <d v="2002-06-05T00:00:00"/>
    <n v="0.13"/>
    <x v="2"/>
    <n v="2002"/>
    <n v="5"/>
    <x v="39"/>
  </r>
  <r>
    <d v="2002-06-06T00:00:00"/>
    <n v="0.16"/>
    <x v="2"/>
    <n v="2002"/>
    <n v="6"/>
    <x v="40"/>
  </r>
  <r>
    <d v="2002-06-07T00:00:00"/>
    <n v="0"/>
    <x v="2"/>
    <n v="2002"/>
    <n v="7"/>
    <x v="331"/>
  </r>
  <r>
    <d v="2002-06-08T00:00:00"/>
    <n v="0"/>
    <x v="2"/>
    <n v="2002"/>
    <n v="8"/>
    <x v="332"/>
  </r>
  <r>
    <d v="2002-06-09T00:00:00"/>
    <n v="0"/>
    <x v="2"/>
    <n v="2002"/>
    <n v="9"/>
    <x v="41"/>
  </r>
  <r>
    <d v="2002-06-10T00:00:00"/>
    <n v="0"/>
    <x v="2"/>
    <n v="2002"/>
    <n v="10"/>
    <x v="42"/>
  </r>
  <r>
    <d v="2002-06-11T00:00:00"/>
    <n v="1.02"/>
    <x v="2"/>
    <n v="2002"/>
    <n v="11"/>
    <x v="43"/>
  </r>
  <r>
    <d v="2002-06-12T00:00:00"/>
    <n v="0.36"/>
    <x v="2"/>
    <n v="2002"/>
    <n v="12"/>
    <x v="44"/>
  </r>
  <r>
    <d v="2002-06-13T00:00:00"/>
    <n v="0"/>
    <x v="2"/>
    <n v="2002"/>
    <n v="13"/>
    <x v="45"/>
  </r>
  <r>
    <d v="2002-06-14T00:00:00"/>
    <n v="0.36"/>
    <x v="2"/>
    <n v="2002"/>
    <n v="14"/>
    <x v="333"/>
  </r>
  <r>
    <d v="2002-06-15T00:00:00"/>
    <n v="3.28"/>
    <x v="2"/>
    <n v="2002"/>
    <n v="15"/>
    <x v="334"/>
  </r>
  <r>
    <d v="2002-06-16T00:00:00"/>
    <n v="1.25"/>
    <x v="2"/>
    <n v="2002"/>
    <n v="16"/>
    <x v="46"/>
  </r>
  <r>
    <d v="2002-06-17T00:00:00"/>
    <n v="0"/>
    <x v="2"/>
    <n v="2002"/>
    <n v="17"/>
    <x v="47"/>
  </r>
  <r>
    <d v="2002-06-18T00:00:00"/>
    <n v="0"/>
    <x v="2"/>
    <n v="2002"/>
    <n v="18"/>
    <x v="48"/>
  </r>
  <r>
    <d v="2002-06-19T00:00:00"/>
    <n v="0"/>
    <x v="2"/>
    <n v="2002"/>
    <n v="19"/>
    <x v="49"/>
  </r>
  <r>
    <d v="2002-06-20T00:00:00"/>
    <n v="0"/>
    <x v="2"/>
    <n v="2002"/>
    <n v="20"/>
    <x v="50"/>
  </r>
  <r>
    <d v="2002-06-21T00:00:00"/>
    <n v="0"/>
    <x v="2"/>
    <n v="2002"/>
    <n v="21"/>
    <x v="51"/>
  </r>
  <r>
    <d v="2002-06-22T00:00:00"/>
    <n v="0"/>
    <x v="2"/>
    <n v="2002"/>
    <n v="22"/>
    <x v="52"/>
  </r>
  <r>
    <d v="2002-06-23T00:00:00"/>
    <n v="0"/>
    <x v="2"/>
    <n v="2002"/>
    <n v="23"/>
    <x v="53"/>
  </r>
  <r>
    <d v="2002-06-24T00:00:00"/>
    <n v="0"/>
    <x v="2"/>
    <n v="2002"/>
    <n v="24"/>
    <x v="54"/>
  </r>
  <r>
    <d v="2002-06-25T00:00:00"/>
    <n v="0"/>
    <x v="2"/>
    <n v="2002"/>
    <n v="25"/>
    <x v="55"/>
  </r>
  <r>
    <d v="2002-06-26T00:00:00"/>
    <n v="0.47"/>
    <x v="2"/>
    <n v="2002"/>
    <n v="26"/>
    <x v="56"/>
  </r>
  <r>
    <d v="2002-06-27T00:00:00"/>
    <n v="0.2"/>
    <x v="2"/>
    <n v="2002"/>
    <n v="27"/>
    <x v="57"/>
  </r>
  <r>
    <d v="2002-06-28T00:00:00"/>
    <n v="1.1200000000000001"/>
    <x v="2"/>
    <n v="2002"/>
    <n v="28"/>
    <x v="58"/>
  </r>
  <r>
    <d v="2002-06-29T00:00:00"/>
    <n v="0.38"/>
    <x v="2"/>
    <n v="2002"/>
    <n v="29"/>
    <x v="59"/>
  </r>
  <r>
    <d v="2002-06-30T00:00:00"/>
    <n v="0"/>
    <x v="2"/>
    <n v="2002"/>
    <n v="30"/>
    <x v="60"/>
  </r>
  <r>
    <d v="2002-07-01T00:00:00"/>
    <n v="0"/>
    <x v="3"/>
    <n v="2002"/>
    <n v="1"/>
    <x v="61"/>
  </r>
  <r>
    <d v="2002-07-02T00:00:00"/>
    <n v="0"/>
    <x v="3"/>
    <n v="2002"/>
    <n v="2"/>
    <x v="62"/>
  </r>
  <r>
    <d v="2002-07-03T00:00:00"/>
    <n v="0"/>
    <x v="3"/>
    <n v="2002"/>
    <n v="3"/>
    <x v="63"/>
  </r>
  <r>
    <d v="2002-07-04T00:00:00"/>
    <n v="0"/>
    <x v="3"/>
    <n v="2002"/>
    <n v="4"/>
    <x v="64"/>
  </r>
  <r>
    <d v="2002-07-05T00:00:00"/>
    <n v="0"/>
    <x v="3"/>
    <n v="2002"/>
    <n v="5"/>
    <x v="65"/>
  </r>
  <r>
    <d v="2002-07-06T00:00:00"/>
    <n v="0"/>
    <x v="3"/>
    <n v="2002"/>
    <n v="6"/>
    <x v="66"/>
  </r>
  <r>
    <d v="2002-07-07T00:00:00"/>
    <n v="0"/>
    <x v="3"/>
    <n v="2002"/>
    <n v="7"/>
    <x v="67"/>
  </r>
  <r>
    <d v="2002-07-08T00:00:00"/>
    <n v="0"/>
    <x v="3"/>
    <n v="2002"/>
    <n v="8"/>
    <x v="68"/>
  </r>
  <r>
    <d v="2002-07-09T00:00:00"/>
    <n v="0"/>
    <x v="3"/>
    <n v="2002"/>
    <n v="9"/>
    <x v="69"/>
  </r>
  <r>
    <d v="2002-07-10T00:00:00"/>
    <n v="0"/>
    <x v="3"/>
    <n v="2002"/>
    <n v="10"/>
    <x v="335"/>
  </r>
  <r>
    <d v="2002-07-11T00:00:00"/>
    <n v="0"/>
    <x v="3"/>
    <n v="2002"/>
    <n v="11"/>
    <x v="336"/>
  </r>
  <r>
    <d v="2002-07-12T00:00:00"/>
    <n v="0.09"/>
    <x v="3"/>
    <n v="2002"/>
    <n v="12"/>
    <x v="70"/>
  </r>
  <r>
    <d v="2002-07-13T00:00:00"/>
    <n v="0.35"/>
    <x v="3"/>
    <n v="2002"/>
    <n v="13"/>
    <x v="71"/>
  </r>
  <r>
    <d v="2002-07-14T00:00:00"/>
    <n v="0.17"/>
    <x v="3"/>
    <n v="2002"/>
    <n v="14"/>
    <x v="72"/>
  </r>
  <r>
    <d v="2002-07-15T00:00:00"/>
    <n v="0.26"/>
    <x v="3"/>
    <n v="2002"/>
    <n v="15"/>
    <x v="73"/>
  </r>
  <r>
    <d v="2002-07-16T00:00:00"/>
    <n v="0"/>
    <x v="3"/>
    <n v="2002"/>
    <n v="16"/>
    <x v="74"/>
  </r>
  <r>
    <d v="2002-07-17T00:00:00"/>
    <n v="0"/>
    <x v="3"/>
    <n v="2002"/>
    <n v="17"/>
    <x v="75"/>
  </r>
  <r>
    <d v="2002-07-18T00:00:00"/>
    <n v="0"/>
    <x v="3"/>
    <n v="2002"/>
    <n v="18"/>
    <x v="76"/>
  </r>
  <r>
    <d v="2002-07-19T00:00:00"/>
    <n v="0"/>
    <x v="3"/>
    <n v="2002"/>
    <n v="19"/>
    <x v="77"/>
  </r>
  <r>
    <d v="2002-07-20T00:00:00"/>
    <n v="0"/>
    <x v="3"/>
    <n v="2002"/>
    <n v="20"/>
    <x v="78"/>
  </r>
  <r>
    <d v="2002-07-21T00:00:00"/>
    <n v="0"/>
    <x v="3"/>
    <n v="2002"/>
    <n v="21"/>
    <x v="79"/>
  </r>
  <r>
    <d v="2002-07-22T00:00:00"/>
    <n v="0"/>
    <x v="3"/>
    <n v="2002"/>
    <n v="22"/>
    <x v="80"/>
  </r>
  <r>
    <d v="2002-07-23T00:00:00"/>
    <n v="0"/>
    <x v="3"/>
    <n v="2002"/>
    <n v="23"/>
    <x v="81"/>
  </r>
  <r>
    <d v="2002-07-24T00:00:00"/>
    <n v="0"/>
    <x v="3"/>
    <n v="2002"/>
    <n v="24"/>
    <x v="82"/>
  </r>
  <r>
    <d v="2002-07-25T00:00:00"/>
    <n v="0"/>
    <x v="3"/>
    <n v="2002"/>
    <n v="25"/>
    <x v="83"/>
  </r>
  <r>
    <d v="2002-07-26T00:00:00"/>
    <n v="0"/>
    <x v="3"/>
    <n v="2002"/>
    <n v="26"/>
    <x v="84"/>
  </r>
  <r>
    <d v="2002-07-27T00:00:00"/>
    <n v="0"/>
    <x v="3"/>
    <n v="2002"/>
    <n v="27"/>
    <x v="85"/>
  </r>
  <r>
    <d v="2002-07-28T00:00:00"/>
    <n v="0"/>
    <x v="3"/>
    <n v="2002"/>
    <n v="28"/>
    <x v="86"/>
  </r>
  <r>
    <d v="2002-07-29T00:00:00"/>
    <n v="0"/>
    <x v="3"/>
    <n v="2002"/>
    <n v="29"/>
    <x v="87"/>
  </r>
  <r>
    <d v="2002-07-30T00:00:00"/>
    <n v="0"/>
    <x v="3"/>
    <n v="2002"/>
    <n v="30"/>
    <x v="88"/>
  </r>
  <r>
    <d v="2002-07-31T00:00:00"/>
    <n v="0"/>
    <x v="3"/>
    <n v="2002"/>
    <n v="31"/>
    <x v="89"/>
  </r>
  <r>
    <d v="2002-08-01T00:00:00"/>
    <n v="0.21"/>
    <x v="4"/>
    <n v="2002"/>
    <n v="1"/>
    <x v="90"/>
  </r>
  <r>
    <d v="2002-08-02T00:00:00"/>
    <n v="1.17"/>
    <x v="4"/>
    <n v="2002"/>
    <n v="2"/>
    <x v="337"/>
  </r>
  <r>
    <d v="2002-08-03T00:00:00"/>
    <n v="0.62"/>
    <x v="4"/>
    <n v="2002"/>
    <n v="3"/>
    <x v="338"/>
  </r>
  <r>
    <d v="2002-08-04T00:00:00"/>
    <n v="0.56000000000000005"/>
    <x v="4"/>
    <n v="2002"/>
    <n v="4"/>
    <x v="349"/>
  </r>
  <r>
    <d v="2002-08-05T00:00:00"/>
    <n v="0.64"/>
    <x v="4"/>
    <n v="2002"/>
    <n v="5"/>
    <x v="339"/>
  </r>
  <r>
    <d v="2002-08-06T00:00:00"/>
    <n v="0.66"/>
    <x v="4"/>
    <n v="2002"/>
    <n v="6"/>
    <x v="340"/>
  </r>
  <r>
    <d v="2002-08-07T00:00:00"/>
    <n v="0.97"/>
    <x v="4"/>
    <n v="2002"/>
    <n v="7"/>
    <x v="350"/>
  </r>
  <r>
    <d v="2002-08-08T00:00:00"/>
    <n v="2.16"/>
    <x v="4"/>
    <n v="2002"/>
    <n v="8"/>
    <x v="364"/>
  </r>
  <r>
    <d v="2002-08-09T00:00:00"/>
    <n v="0.1"/>
    <x v="4"/>
    <n v="2002"/>
    <n v="9"/>
    <x v="351"/>
  </r>
  <r>
    <d v="2002-08-10T00:00:00"/>
    <n v="0"/>
    <x v="4"/>
    <n v="2002"/>
    <n v="10"/>
    <x v="352"/>
  </r>
  <r>
    <d v="2002-08-11T00:00:00"/>
    <n v="0.55000000000000004"/>
    <x v="4"/>
    <n v="2002"/>
    <n v="11"/>
    <x v="353"/>
  </r>
  <r>
    <d v="2002-08-12T00:00:00"/>
    <n v="2.73"/>
    <x v="4"/>
    <n v="2002"/>
    <n v="12"/>
    <x v="354"/>
  </r>
  <r>
    <d v="2002-08-13T00:00:00"/>
    <n v="2.06"/>
    <x v="4"/>
    <n v="2002"/>
    <n v="13"/>
    <x v="355"/>
  </r>
  <r>
    <d v="2002-08-14T00:00:00"/>
    <n v="5.75"/>
    <x v="4"/>
    <n v="2002"/>
    <n v="14"/>
    <x v="356"/>
  </r>
  <r>
    <d v="2002-08-15T00:00:00"/>
    <n v="3.17"/>
    <x v="4"/>
    <n v="2002"/>
    <n v="15"/>
    <x v="357"/>
  </r>
  <r>
    <d v="2002-08-16T00:00:00"/>
    <n v="3.32"/>
    <x v="4"/>
    <n v="2002"/>
    <n v="16"/>
    <x v="358"/>
  </r>
  <r>
    <d v="2002-08-17T00:00:00"/>
    <n v="0.67"/>
    <x v="4"/>
    <n v="2002"/>
    <n v="17"/>
    <x v="359"/>
  </r>
  <r>
    <d v="2002-08-18T00:00:00"/>
    <n v="0.53"/>
    <x v="4"/>
    <n v="2002"/>
    <n v="18"/>
    <x v="360"/>
  </r>
  <r>
    <d v="2002-08-19T00:00:00"/>
    <n v="0.14000000000000001"/>
    <x v="4"/>
    <n v="2002"/>
    <n v="19"/>
    <x v="361"/>
  </r>
  <r>
    <d v="2002-08-20T00:00:00"/>
    <n v="0"/>
    <x v="4"/>
    <n v="2002"/>
    <n v="20"/>
    <x v="91"/>
  </r>
  <r>
    <d v="2002-08-21T00:00:00"/>
    <n v="0"/>
    <x v="4"/>
    <n v="2002"/>
    <n v="21"/>
    <x v="92"/>
  </r>
  <r>
    <d v="2002-08-22T00:00:00"/>
    <n v="0"/>
    <x v="4"/>
    <n v="2002"/>
    <n v="22"/>
    <x v="93"/>
  </r>
  <r>
    <d v="2002-08-23T00:00:00"/>
    <n v="0"/>
    <x v="4"/>
    <n v="2002"/>
    <n v="23"/>
    <x v="94"/>
  </r>
  <r>
    <d v="2002-08-24T00:00:00"/>
    <n v="0"/>
    <x v="4"/>
    <n v="2002"/>
    <n v="24"/>
    <x v="95"/>
  </r>
  <r>
    <d v="2002-08-25T00:00:00"/>
    <n v="0"/>
    <x v="4"/>
    <n v="2002"/>
    <n v="25"/>
    <x v="96"/>
  </r>
  <r>
    <d v="2002-08-26T00:00:00"/>
    <n v="0"/>
    <x v="4"/>
    <n v="2002"/>
    <n v="26"/>
    <x v="97"/>
  </r>
  <r>
    <d v="2002-08-27T00:00:00"/>
    <n v="0"/>
    <x v="4"/>
    <n v="2002"/>
    <n v="27"/>
    <x v="98"/>
  </r>
  <r>
    <d v="2002-08-28T00:00:00"/>
    <n v="7.45"/>
    <x v="4"/>
    <n v="2002"/>
    <n v="28"/>
    <x v="99"/>
  </r>
  <r>
    <d v="2002-08-29T00:00:00"/>
    <n v="12.8"/>
    <x v="4"/>
    <n v="2002"/>
    <n v="29"/>
    <x v="341"/>
  </r>
  <r>
    <d v="2002-08-30T00:00:00"/>
    <n v="5.92"/>
    <x v="4"/>
    <n v="2002"/>
    <n v="30"/>
    <x v="342"/>
  </r>
  <r>
    <d v="2002-08-31T00:00:00"/>
    <n v="0.5"/>
    <x v="4"/>
    <n v="2002"/>
    <n v="31"/>
    <x v="343"/>
  </r>
  <r>
    <d v="2002-09-01T00:00:00"/>
    <n v="0.47"/>
    <x v="5"/>
    <n v="2002"/>
    <n v="1"/>
    <x v="100"/>
  </r>
  <r>
    <d v="2002-09-02T00:00:00"/>
    <n v="3.53"/>
    <x v="5"/>
    <n v="2002"/>
    <n v="2"/>
    <x v="101"/>
  </r>
  <r>
    <d v="2002-09-03T00:00:00"/>
    <n v="2.33"/>
    <x v="5"/>
    <n v="2002"/>
    <n v="3"/>
    <x v="102"/>
  </r>
  <r>
    <d v="2002-09-04T00:00:00"/>
    <n v="1.56"/>
    <x v="5"/>
    <n v="2002"/>
    <n v="4"/>
    <x v="103"/>
  </r>
  <r>
    <d v="2002-09-05T00:00:00"/>
    <n v="7.0000000000000007E-2"/>
    <x v="5"/>
    <n v="2002"/>
    <n v="5"/>
    <x v="104"/>
  </r>
  <r>
    <d v="2002-09-06T00:00:00"/>
    <n v="0.65"/>
    <x v="5"/>
    <n v="2002"/>
    <n v="6"/>
    <x v="105"/>
  </r>
  <r>
    <d v="2002-09-07T00:00:00"/>
    <n v="1.1299999999999999"/>
    <x v="5"/>
    <n v="2002"/>
    <n v="7"/>
    <x v="106"/>
  </r>
  <r>
    <d v="2002-09-08T00:00:00"/>
    <n v="1.01"/>
    <x v="5"/>
    <n v="2002"/>
    <n v="8"/>
    <x v="107"/>
  </r>
  <r>
    <d v="2002-09-09T00:00:00"/>
    <n v="1.1599999999999999"/>
    <x v="5"/>
    <n v="2002"/>
    <n v="9"/>
    <x v="108"/>
  </r>
  <r>
    <d v="2002-09-10T00:00:00"/>
    <n v="0.91"/>
    <x v="5"/>
    <n v="2002"/>
    <n v="10"/>
    <x v="109"/>
  </r>
  <r>
    <d v="2002-09-11T00:00:00"/>
    <n v="0"/>
    <x v="5"/>
    <n v="2002"/>
    <n v="11"/>
    <x v="110"/>
  </r>
  <r>
    <d v="2002-09-12T00:00:00"/>
    <n v="0.28000000000000003"/>
    <x v="5"/>
    <n v="2002"/>
    <n v="12"/>
    <x v="111"/>
  </r>
  <r>
    <d v="2002-09-13T00:00:00"/>
    <n v="2.62"/>
    <x v="5"/>
    <n v="2002"/>
    <n v="13"/>
    <x v="112"/>
  </r>
  <r>
    <d v="2002-09-14T00:00:00"/>
    <n v="4.84"/>
    <x v="5"/>
    <n v="2002"/>
    <n v="14"/>
    <x v="113"/>
  </r>
  <r>
    <d v="2002-09-15T00:00:00"/>
    <n v="2.2200000000000002"/>
    <x v="5"/>
    <n v="2002"/>
    <n v="15"/>
    <x v="114"/>
  </r>
  <r>
    <d v="2002-09-16T00:00:00"/>
    <n v="0.69"/>
    <x v="5"/>
    <n v="2002"/>
    <n v="16"/>
    <x v="115"/>
  </r>
  <r>
    <d v="2002-09-17T00:00:00"/>
    <n v="0.9"/>
    <x v="5"/>
    <n v="2002"/>
    <n v="17"/>
    <x v="116"/>
  </r>
  <r>
    <d v="2002-09-18T00:00:00"/>
    <n v="1.42"/>
    <x v="5"/>
    <n v="2002"/>
    <n v="18"/>
    <x v="117"/>
  </r>
  <r>
    <d v="2002-09-19T00:00:00"/>
    <n v="2.77"/>
    <x v="5"/>
    <n v="2002"/>
    <n v="19"/>
    <x v="118"/>
  </r>
  <r>
    <d v="2002-09-20T00:00:00"/>
    <n v="0.71"/>
    <x v="5"/>
    <n v="2002"/>
    <n v="20"/>
    <x v="119"/>
  </r>
  <r>
    <d v="2002-09-21T00:00:00"/>
    <n v="0"/>
    <x v="5"/>
    <n v="2002"/>
    <n v="21"/>
    <x v="120"/>
  </r>
  <r>
    <d v="2002-09-22T00:00:00"/>
    <n v="0"/>
    <x v="5"/>
    <n v="2002"/>
    <n v="22"/>
    <x v="121"/>
  </r>
  <r>
    <d v="2002-09-23T00:00:00"/>
    <n v="0"/>
    <x v="5"/>
    <n v="2002"/>
    <n v="23"/>
    <x v="122"/>
  </r>
  <r>
    <d v="2002-09-24T00:00:00"/>
    <n v="0.28999999999999998"/>
    <x v="5"/>
    <n v="2002"/>
    <n v="24"/>
    <x v="123"/>
  </r>
  <r>
    <d v="2002-09-25T00:00:00"/>
    <n v="0.33"/>
    <x v="5"/>
    <n v="2002"/>
    <n v="25"/>
    <x v="124"/>
  </r>
  <r>
    <d v="2002-09-26T00:00:00"/>
    <n v="0.4"/>
    <x v="5"/>
    <n v="2002"/>
    <n v="26"/>
    <x v="125"/>
  </r>
  <r>
    <d v="2002-09-27T00:00:00"/>
    <n v="1.05"/>
    <x v="5"/>
    <n v="2002"/>
    <n v="27"/>
    <x v="126"/>
  </r>
  <r>
    <d v="2002-09-28T00:00:00"/>
    <n v="0.76"/>
    <x v="5"/>
    <n v="2002"/>
    <n v="28"/>
    <x v="127"/>
  </r>
  <r>
    <d v="2002-09-29T00:00:00"/>
    <n v="0.57999999999999996"/>
    <x v="5"/>
    <n v="2002"/>
    <n v="29"/>
    <x v="344"/>
  </r>
  <r>
    <d v="2002-09-30T00:00:00"/>
    <n v="3.33"/>
    <x v="5"/>
    <n v="2002"/>
    <n v="30"/>
    <x v="345"/>
  </r>
  <r>
    <d v="2002-10-01T00:00:00"/>
    <n v="0.17"/>
    <x v="6"/>
    <n v="2002"/>
    <n v="1"/>
    <x v="128"/>
  </r>
  <r>
    <d v="2002-10-02T00:00:00"/>
    <n v="0.67"/>
    <x v="6"/>
    <n v="2002"/>
    <n v="2"/>
    <x v="129"/>
  </r>
  <r>
    <d v="2002-10-03T00:00:00"/>
    <n v="0.18"/>
    <x v="6"/>
    <n v="2002"/>
    <n v="3"/>
    <x v="130"/>
  </r>
  <r>
    <d v="2002-10-04T00:00:00"/>
    <n v="0.28999999999999998"/>
    <x v="6"/>
    <n v="2002"/>
    <n v="4"/>
    <x v="131"/>
  </r>
  <r>
    <d v="2002-10-05T00:00:00"/>
    <n v="0.25"/>
    <x v="6"/>
    <n v="2002"/>
    <n v="5"/>
    <x v="132"/>
  </r>
  <r>
    <d v="2002-10-06T00:00:00"/>
    <n v="7.0000000000000007E-2"/>
    <x v="6"/>
    <n v="2002"/>
    <n v="6"/>
    <x v="133"/>
  </r>
  <r>
    <d v="2002-10-07T00:00:00"/>
    <n v="0.34"/>
    <x v="6"/>
    <n v="2002"/>
    <n v="7"/>
    <x v="134"/>
  </r>
  <r>
    <d v="2002-10-08T00:00:00"/>
    <n v="0.54"/>
    <x v="6"/>
    <n v="2002"/>
    <n v="8"/>
    <x v="135"/>
  </r>
  <r>
    <d v="2002-10-09T00:00:00"/>
    <n v="0.63"/>
    <x v="6"/>
    <n v="2002"/>
    <n v="9"/>
    <x v="136"/>
  </r>
  <r>
    <d v="2002-10-10T00:00:00"/>
    <n v="0.92"/>
    <x v="6"/>
    <n v="2002"/>
    <n v="10"/>
    <x v="137"/>
  </r>
  <r>
    <d v="2002-10-11T00:00:00"/>
    <n v="0.85"/>
    <x v="6"/>
    <n v="2002"/>
    <n v="11"/>
    <x v="138"/>
  </r>
  <r>
    <d v="2002-10-12T00:00:00"/>
    <n v="1"/>
    <x v="6"/>
    <n v="2002"/>
    <n v="12"/>
    <x v="139"/>
  </r>
  <r>
    <d v="2002-10-13T00:00:00"/>
    <n v="0.45"/>
    <x v="6"/>
    <n v="2002"/>
    <n v="13"/>
    <x v="140"/>
  </r>
  <r>
    <d v="2002-10-14T00:00:00"/>
    <n v="0.24"/>
    <x v="6"/>
    <n v="2002"/>
    <n v="14"/>
    <x v="141"/>
  </r>
  <r>
    <d v="2002-10-15T00:00:00"/>
    <n v="0.37"/>
    <x v="6"/>
    <n v="2002"/>
    <n v="15"/>
    <x v="142"/>
  </r>
  <r>
    <d v="2002-10-16T00:00:00"/>
    <n v="2.5099999999999998"/>
    <x v="6"/>
    <n v="2002"/>
    <n v="16"/>
    <x v="143"/>
  </r>
  <r>
    <d v="2002-10-17T00:00:00"/>
    <n v="2.16"/>
    <x v="6"/>
    <n v="2002"/>
    <n v="17"/>
    <x v="144"/>
  </r>
  <r>
    <d v="2002-10-18T00:00:00"/>
    <n v="0.91"/>
    <x v="6"/>
    <n v="2002"/>
    <n v="18"/>
    <x v="145"/>
  </r>
  <r>
    <d v="2002-10-19T00:00:00"/>
    <n v="0.47"/>
    <x v="6"/>
    <n v="2002"/>
    <n v="19"/>
    <x v="146"/>
  </r>
  <r>
    <d v="2002-10-20T00:00:00"/>
    <n v="0"/>
    <x v="6"/>
    <n v="2002"/>
    <n v="20"/>
    <x v="147"/>
  </r>
  <r>
    <d v="2002-10-21T00:00:00"/>
    <n v="0"/>
    <x v="6"/>
    <n v="2002"/>
    <n v="21"/>
    <x v="148"/>
  </r>
  <r>
    <d v="2002-10-22T00:00:00"/>
    <n v="2.6"/>
    <x v="6"/>
    <n v="2002"/>
    <n v="22"/>
    <x v="149"/>
  </r>
  <r>
    <d v="2002-10-23T00:00:00"/>
    <n v="3.2"/>
    <x v="6"/>
    <n v="2002"/>
    <n v="23"/>
    <x v="150"/>
  </r>
  <r>
    <d v="2002-10-24T00:00:00"/>
    <n v="4.3"/>
    <x v="6"/>
    <n v="2002"/>
    <n v="24"/>
    <x v="151"/>
  </r>
  <r>
    <d v="2002-10-25T00:00:00"/>
    <n v="0.43"/>
    <x v="6"/>
    <n v="2002"/>
    <n v="25"/>
    <x v="152"/>
  </r>
  <r>
    <d v="2002-10-26T00:00:00"/>
    <n v="0.84"/>
    <x v="6"/>
    <n v="2002"/>
    <n v="26"/>
    <x v="346"/>
  </r>
  <r>
    <d v="2002-10-27T00:00:00"/>
    <n v="0.16"/>
    <x v="6"/>
    <n v="2002"/>
    <n v="27"/>
    <x v="153"/>
  </r>
  <r>
    <d v="2002-10-28T00:00:00"/>
    <n v="2.25"/>
    <x v="6"/>
    <n v="2002"/>
    <n v="28"/>
    <x v="154"/>
  </r>
  <r>
    <d v="2002-10-29T00:00:00"/>
    <n v="1.57"/>
    <x v="6"/>
    <n v="2002"/>
    <n v="29"/>
    <x v="155"/>
  </r>
  <r>
    <d v="2002-10-30T00:00:00"/>
    <n v="5.6"/>
    <x v="6"/>
    <n v="2002"/>
    <n v="30"/>
    <x v="156"/>
  </r>
  <r>
    <d v="2002-10-31T00:00:00"/>
    <n v="1.18"/>
    <x v="6"/>
    <n v="2002"/>
    <n v="31"/>
    <x v="157"/>
  </r>
  <r>
    <d v="2002-11-01T00:00:00"/>
    <n v="5.54"/>
    <x v="7"/>
    <n v="2002"/>
    <n v="1"/>
    <x v="158"/>
  </r>
  <r>
    <d v="2002-11-02T00:00:00"/>
    <n v="1.1399999999999999"/>
    <x v="7"/>
    <n v="2002"/>
    <n v="2"/>
    <x v="159"/>
  </r>
  <r>
    <d v="2002-11-03T00:00:00"/>
    <n v="0"/>
    <x v="7"/>
    <n v="2002"/>
    <n v="3"/>
    <x v="160"/>
  </r>
  <r>
    <d v="2002-11-04T00:00:00"/>
    <n v="0.8"/>
    <x v="7"/>
    <n v="2002"/>
    <n v="4"/>
    <x v="161"/>
  </r>
  <r>
    <d v="2002-11-05T00:00:00"/>
    <n v="1.96"/>
    <x v="7"/>
    <n v="2002"/>
    <n v="5"/>
    <x v="162"/>
  </r>
  <r>
    <d v="2002-11-06T00:00:00"/>
    <n v="1.41"/>
    <x v="7"/>
    <n v="2002"/>
    <n v="6"/>
    <x v="163"/>
  </r>
  <r>
    <d v="2002-11-07T00:00:00"/>
    <n v="1.47"/>
    <x v="7"/>
    <n v="2002"/>
    <n v="7"/>
    <x v="164"/>
  </r>
  <r>
    <d v="2002-11-08T00:00:00"/>
    <n v="2.68"/>
    <x v="7"/>
    <n v="2002"/>
    <n v="8"/>
    <x v="165"/>
  </r>
  <r>
    <d v="2002-11-09T00:00:00"/>
    <n v="2.96"/>
    <x v="7"/>
    <n v="2002"/>
    <n v="9"/>
    <x v="166"/>
  </r>
  <r>
    <d v="2002-11-10T00:00:00"/>
    <n v="5.4"/>
    <x v="7"/>
    <n v="2002"/>
    <n v="10"/>
    <x v="167"/>
  </r>
  <r>
    <d v="2002-11-11T00:00:00"/>
    <n v="12.32"/>
    <x v="7"/>
    <n v="2002"/>
    <n v="11"/>
    <x v="168"/>
  </r>
  <r>
    <d v="2002-11-12T00:00:00"/>
    <n v="24.03"/>
    <x v="7"/>
    <n v="2002"/>
    <n v="12"/>
    <x v="169"/>
  </r>
  <r>
    <d v="2002-11-13T00:00:00"/>
    <n v="5.94"/>
    <x v="7"/>
    <n v="2002"/>
    <n v="13"/>
    <x v="170"/>
  </r>
  <r>
    <d v="2002-11-14T00:00:00"/>
    <n v="22.2"/>
    <x v="7"/>
    <n v="2002"/>
    <n v="14"/>
    <x v="171"/>
  </r>
  <r>
    <d v="2002-11-15T00:00:00"/>
    <n v="12.46"/>
    <x v="7"/>
    <n v="2002"/>
    <n v="15"/>
    <x v="347"/>
  </r>
  <r>
    <d v="2002-11-16T00:00:00"/>
    <n v="9.31"/>
    <x v="7"/>
    <n v="2002"/>
    <n v="16"/>
    <x v="348"/>
  </r>
  <r>
    <d v="2002-11-17T00:00:00"/>
    <n v="5.29"/>
    <x v="7"/>
    <n v="2002"/>
    <n v="17"/>
    <x v="172"/>
  </r>
  <r>
    <d v="2002-11-18T00:00:00"/>
    <n v="7.05"/>
    <x v="7"/>
    <n v="2002"/>
    <n v="18"/>
    <x v="173"/>
  </r>
  <r>
    <d v="2002-11-19T00:00:00"/>
    <n v="63.02"/>
    <x v="7"/>
    <n v="2002"/>
    <n v="19"/>
    <x v="174"/>
  </r>
  <r>
    <d v="2002-11-20T00:00:00"/>
    <n v="68.069999999999993"/>
    <x v="7"/>
    <n v="2002"/>
    <n v="20"/>
    <x v="175"/>
  </r>
  <r>
    <d v="2002-11-21T00:00:00"/>
    <n v="84.43"/>
    <x v="7"/>
    <n v="2002"/>
    <n v="21"/>
    <x v="176"/>
  </r>
  <r>
    <d v="2002-11-22T00:00:00"/>
    <n v="12.78"/>
    <x v="7"/>
    <n v="2002"/>
    <n v="22"/>
    <x v="177"/>
  </r>
  <r>
    <d v="2002-11-23T00:00:00"/>
    <n v="33.14"/>
    <x v="7"/>
    <n v="2002"/>
    <n v="23"/>
    <x v="178"/>
  </r>
  <r>
    <d v="2002-11-24T00:00:00"/>
    <n v="9.15"/>
    <x v="7"/>
    <n v="2002"/>
    <n v="24"/>
    <x v="179"/>
  </r>
  <r>
    <d v="2002-11-25T00:00:00"/>
    <n v="11.39"/>
    <x v="7"/>
    <n v="2002"/>
    <n v="25"/>
    <x v="180"/>
  </r>
  <r>
    <d v="2002-11-26T00:00:00"/>
    <n v="9.73"/>
    <x v="7"/>
    <n v="2002"/>
    <n v="26"/>
    <x v="181"/>
  </r>
  <r>
    <d v="2002-11-27T00:00:00"/>
    <n v="15.49"/>
    <x v="7"/>
    <n v="2002"/>
    <n v="27"/>
    <x v="182"/>
  </r>
  <r>
    <d v="2002-11-28T00:00:00"/>
    <n v="13.83"/>
    <x v="7"/>
    <n v="2002"/>
    <n v="28"/>
    <x v="183"/>
  </r>
  <r>
    <d v="2002-11-29T00:00:00"/>
    <n v="22.78"/>
    <x v="7"/>
    <n v="2002"/>
    <n v="29"/>
    <x v="184"/>
  </r>
  <r>
    <d v="2002-11-30T00:00:00"/>
    <n v="13.67"/>
    <x v="7"/>
    <n v="2002"/>
    <n v="30"/>
    <x v="185"/>
  </r>
  <r>
    <d v="2002-12-01T00:00:00"/>
    <n v="23.42"/>
    <x v="8"/>
    <n v="2002"/>
    <n v="1"/>
    <x v="186"/>
  </r>
  <r>
    <d v="2002-12-02T00:00:00"/>
    <n v="17.2"/>
    <x v="8"/>
    <n v="2002"/>
    <n v="2"/>
    <x v="187"/>
  </r>
  <r>
    <d v="2002-12-03T00:00:00"/>
    <n v="34.799999999999997"/>
    <x v="8"/>
    <n v="2002"/>
    <n v="3"/>
    <x v="188"/>
  </r>
  <r>
    <d v="2002-12-04T00:00:00"/>
    <n v="28.2"/>
    <x v="8"/>
    <n v="2002"/>
    <n v="4"/>
    <x v="189"/>
  </r>
  <r>
    <d v="2002-12-05T00:00:00"/>
    <n v="28.7"/>
    <x v="8"/>
    <n v="2002"/>
    <n v="5"/>
    <x v="190"/>
  </r>
  <r>
    <d v="2002-12-06T00:00:00"/>
    <n v="34.630000000000003"/>
    <x v="8"/>
    <n v="2002"/>
    <n v="6"/>
    <x v="191"/>
  </r>
  <r>
    <d v="2002-12-07T00:00:00"/>
    <n v="33.950000000000003"/>
    <x v="8"/>
    <n v="2002"/>
    <n v="7"/>
    <x v="192"/>
  </r>
  <r>
    <d v="2002-12-08T00:00:00"/>
    <n v="28.36"/>
    <x v="8"/>
    <n v="2002"/>
    <n v="8"/>
    <x v="193"/>
  </r>
  <r>
    <d v="2002-12-09T00:00:00"/>
    <n v="44.18"/>
    <x v="8"/>
    <n v="2002"/>
    <n v="9"/>
    <x v="194"/>
  </r>
  <r>
    <d v="2002-12-10T00:00:00"/>
    <n v="30.89"/>
    <x v="8"/>
    <n v="2002"/>
    <n v="10"/>
    <x v="195"/>
  </r>
  <r>
    <d v="2002-12-11T00:00:00"/>
    <n v="29.63"/>
    <x v="8"/>
    <n v="2002"/>
    <n v="11"/>
    <x v="196"/>
  </r>
  <r>
    <d v="2002-12-12T00:00:00"/>
    <n v="32.47"/>
    <x v="8"/>
    <n v="2002"/>
    <n v="12"/>
    <x v="197"/>
  </r>
  <r>
    <d v="2002-12-13T00:00:00"/>
    <n v="37.06"/>
    <x v="8"/>
    <n v="2002"/>
    <n v="13"/>
    <x v="198"/>
  </r>
  <r>
    <d v="2002-12-14T00:00:00"/>
    <n v="40.08"/>
    <x v="8"/>
    <n v="2002"/>
    <n v="14"/>
    <x v="199"/>
  </r>
  <r>
    <d v="2002-12-15T00:00:00"/>
    <n v="46.44"/>
    <x v="8"/>
    <n v="2002"/>
    <n v="15"/>
    <x v="200"/>
  </r>
  <r>
    <d v="2002-12-16T00:00:00"/>
    <n v="40.81"/>
    <x v="8"/>
    <n v="2002"/>
    <n v="16"/>
    <x v="201"/>
  </r>
  <r>
    <d v="2002-12-17T00:00:00"/>
    <n v="40.590000000000003"/>
    <x v="8"/>
    <n v="2002"/>
    <n v="17"/>
    <x v="202"/>
  </r>
  <r>
    <d v="2002-12-18T00:00:00"/>
    <n v="42.5"/>
    <x v="8"/>
    <n v="2002"/>
    <n v="18"/>
    <x v="203"/>
  </r>
  <r>
    <d v="2002-12-19T00:00:00"/>
    <n v="38.19"/>
    <x v="8"/>
    <n v="2002"/>
    <n v="19"/>
    <x v="204"/>
  </r>
  <r>
    <d v="2002-12-20T00:00:00"/>
    <n v="39.53"/>
    <x v="8"/>
    <n v="2002"/>
    <n v="20"/>
    <x v="205"/>
  </r>
  <r>
    <d v="2002-12-21T00:00:00"/>
    <n v="37.07"/>
    <x v="8"/>
    <n v="2002"/>
    <n v="21"/>
    <x v="206"/>
  </r>
  <r>
    <d v="2002-12-22T00:00:00"/>
    <n v="23.91"/>
    <x v="8"/>
    <n v="2002"/>
    <n v="22"/>
    <x v="207"/>
  </r>
  <r>
    <d v="2002-12-23T00:00:00"/>
    <n v="27.07"/>
    <x v="8"/>
    <n v="2002"/>
    <n v="23"/>
    <x v="208"/>
  </r>
  <r>
    <d v="2002-12-24T00:00:00"/>
    <n v="24.11"/>
    <x v="8"/>
    <n v="2002"/>
    <n v="24"/>
    <x v="209"/>
  </r>
  <r>
    <d v="2002-12-25T00:00:00"/>
    <n v="33.64"/>
    <x v="8"/>
    <n v="2002"/>
    <n v="25"/>
    <x v="210"/>
  </r>
  <r>
    <d v="2002-12-26T00:00:00"/>
    <n v="27.72"/>
    <x v="8"/>
    <n v="2002"/>
    <n v="26"/>
    <x v="211"/>
  </r>
  <r>
    <d v="2002-12-27T00:00:00"/>
    <n v="31.9"/>
    <x v="8"/>
    <n v="2002"/>
    <n v="27"/>
    <x v="212"/>
  </r>
  <r>
    <d v="2002-12-28T00:00:00"/>
    <n v="29.09"/>
    <x v="8"/>
    <n v="2002"/>
    <n v="28"/>
    <x v="213"/>
  </r>
  <r>
    <d v="2002-12-29T00:00:00"/>
    <n v="20.37"/>
    <x v="8"/>
    <n v="2002"/>
    <n v="29"/>
    <x v="214"/>
  </r>
  <r>
    <d v="2002-12-30T00:00:00"/>
    <n v="31.89"/>
    <x v="8"/>
    <n v="2002"/>
    <n v="30"/>
    <x v="215"/>
  </r>
  <r>
    <d v="2002-12-31T00:00:00"/>
    <n v="27.45"/>
    <x v="8"/>
    <n v="2002"/>
    <n v="31"/>
    <x v="216"/>
  </r>
  <r>
    <d v="2003-01-01T00:00:00"/>
    <n v="33.729999999999997"/>
    <x v="9"/>
    <n v="2003"/>
    <n v="1"/>
    <x v="217"/>
  </r>
  <r>
    <d v="2003-01-02T00:00:00"/>
    <n v="32.68"/>
    <x v="9"/>
    <n v="2003"/>
    <n v="2"/>
    <x v="218"/>
  </r>
  <r>
    <d v="2003-01-03T00:00:00"/>
    <n v="24.63"/>
    <x v="9"/>
    <n v="2003"/>
    <n v="3"/>
    <x v="219"/>
  </r>
  <r>
    <d v="2003-01-04T00:00:00"/>
    <n v="23.81"/>
    <x v="9"/>
    <n v="2003"/>
    <n v="4"/>
    <x v="220"/>
  </r>
  <r>
    <d v="2003-01-05T00:00:00"/>
    <n v="27.05"/>
    <x v="9"/>
    <n v="2003"/>
    <n v="5"/>
    <x v="221"/>
  </r>
  <r>
    <d v="2003-01-06T00:00:00"/>
    <n v="27.55"/>
    <x v="9"/>
    <n v="2003"/>
    <n v="6"/>
    <x v="222"/>
  </r>
  <r>
    <d v="2003-01-07T00:00:00"/>
    <n v="22.64"/>
    <x v="9"/>
    <n v="2003"/>
    <n v="7"/>
    <x v="223"/>
  </r>
  <r>
    <d v="2003-01-08T00:00:00"/>
    <n v="19.170000000000002"/>
    <x v="9"/>
    <n v="2003"/>
    <n v="8"/>
    <x v="224"/>
  </r>
  <r>
    <d v="2003-01-09T00:00:00"/>
    <n v="23.8"/>
    <x v="9"/>
    <n v="2003"/>
    <n v="9"/>
    <x v="225"/>
  </r>
  <r>
    <d v="2003-01-10T00:00:00"/>
    <n v="26.53"/>
    <x v="9"/>
    <n v="2003"/>
    <n v="10"/>
    <x v="226"/>
  </r>
  <r>
    <d v="2003-01-11T00:00:00"/>
    <n v="36.729999999999997"/>
    <x v="9"/>
    <n v="2003"/>
    <n v="11"/>
    <x v="227"/>
  </r>
  <r>
    <d v="2003-01-12T00:00:00"/>
    <n v="34.68"/>
    <x v="9"/>
    <n v="2003"/>
    <n v="12"/>
    <x v="228"/>
  </r>
  <r>
    <d v="2003-01-13T00:00:00"/>
    <n v="12.84"/>
    <x v="9"/>
    <n v="2003"/>
    <n v="13"/>
    <x v="229"/>
  </r>
  <r>
    <d v="2003-01-14T00:00:00"/>
    <n v="35.159999999999997"/>
    <x v="9"/>
    <n v="2003"/>
    <n v="14"/>
    <x v="230"/>
  </r>
  <r>
    <d v="2003-01-15T00:00:00"/>
    <n v="32.619999999999997"/>
    <x v="9"/>
    <n v="2003"/>
    <n v="15"/>
    <x v="231"/>
  </r>
  <r>
    <d v="2003-01-16T00:00:00"/>
    <n v="33.79"/>
    <x v="9"/>
    <n v="2003"/>
    <n v="16"/>
    <x v="232"/>
  </r>
  <r>
    <d v="2003-01-17T00:00:00"/>
    <n v="33.33"/>
    <x v="9"/>
    <n v="2003"/>
    <n v="17"/>
    <x v="233"/>
  </r>
  <r>
    <d v="2003-01-18T00:00:00"/>
    <n v="50.37"/>
    <x v="9"/>
    <n v="2003"/>
    <n v="18"/>
    <x v="234"/>
  </r>
  <r>
    <d v="2003-01-19T00:00:00"/>
    <n v="93.62"/>
    <x v="9"/>
    <n v="2003"/>
    <n v="19"/>
    <x v="235"/>
  </r>
  <r>
    <d v="2003-01-20T00:00:00"/>
    <n v="49.99"/>
    <x v="9"/>
    <n v="2003"/>
    <n v="20"/>
    <x v="236"/>
  </r>
  <r>
    <d v="2003-01-21T00:00:00"/>
    <n v="40.03"/>
    <x v="9"/>
    <n v="2003"/>
    <n v="21"/>
    <x v="237"/>
  </r>
  <r>
    <d v="2003-01-22T00:00:00"/>
    <n v="78.05"/>
    <x v="9"/>
    <n v="2003"/>
    <n v="22"/>
    <x v="238"/>
  </r>
  <r>
    <d v="2003-01-23T00:00:00"/>
    <n v="41.47"/>
    <x v="9"/>
    <n v="2003"/>
    <n v="23"/>
    <x v="239"/>
  </r>
  <r>
    <d v="2003-01-24T00:00:00"/>
    <n v="40.869999999999997"/>
    <x v="9"/>
    <n v="2003"/>
    <n v="24"/>
    <x v="240"/>
  </r>
  <r>
    <d v="2003-01-25T00:00:00"/>
    <n v="69.209999999999994"/>
    <x v="9"/>
    <n v="2003"/>
    <n v="25"/>
    <x v="241"/>
  </r>
  <r>
    <d v="2003-01-26T00:00:00"/>
    <n v="57.32"/>
    <x v="9"/>
    <n v="2003"/>
    <n v="26"/>
    <x v="242"/>
  </r>
  <r>
    <d v="2003-01-27T00:00:00"/>
    <n v="47.41"/>
    <x v="9"/>
    <n v="2003"/>
    <n v="27"/>
    <x v="243"/>
  </r>
  <r>
    <d v="2003-01-28T00:00:00"/>
    <n v="55.77"/>
    <x v="9"/>
    <n v="2003"/>
    <n v="28"/>
    <x v="244"/>
  </r>
  <r>
    <d v="2003-01-29T00:00:00"/>
    <n v="52.96"/>
    <x v="9"/>
    <n v="2003"/>
    <n v="29"/>
    <x v="245"/>
  </r>
  <r>
    <d v="2003-01-30T00:00:00"/>
    <n v="48.13"/>
    <x v="9"/>
    <n v="2003"/>
    <n v="30"/>
    <x v="246"/>
  </r>
  <r>
    <d v="2003-01-31T00:00:00"/>
    <n v="97.95"/>
    <x v="9"/>
    <n v="2003"/>
    <n v="31"/>
    <x v="247"/>
  </r>
  <r>
    <d v="2003-02-01T00:00:00"/>
    <n v="30.59"/>
    <x v="10"/>
    <n v="2003"/>
    <n v="1"/>
    <x v="248"/>
  </r>
  <r>
    <d v="2003-02-02T00:00:00"/>
    <n v="50.93"/>
    <x v="10"/>
    <n v="2003"/>
    <n v="2"/>
    <x v="249"/>
  </r>
  <r>
    <d v="2003-02-03T00:00:00"/>
    <n v="57.97"/>
    <x v="10"/>
    <n v="2003"/>
    <n v="3"/>
    <x v="250"/>
  </r>
  <r>
    <d v="2003-02-04T00:00:00"/>
    <n v="55.52"/>
    <x v="10"/>
    <n v="2003"/>
    <n v="4"/>
    <x v="251"/>
  </r>
  <r>
    <d v="2003-02-05T00:00:00"/>
    <n v="57.27"/>
    <x v="10"/>
    <n v="2003"/>
    <n v="5"/>
    <x v="252"/>
  </r>
  <r>
    <d v="2003-02-06T00:00:00"/>
    <n v="64.489999999999995"/>
    <x v="10"/>
    <n v="2003"/>
    <n v="6"/>
    <x v="253"/>
  </r>
  <r>
    <d v="2003-02-07T00:00:00"/>
    <n v="61.87"/>
    <x v="10"/>
    <n v="2003"/>
    <n v="7"/>
    <x v="254"/>
  </r>
  <r>
    <d v="2003-02-08T00:00:00"/>
    <n v="54.51"/>
    <x v="10"/>
    <n v="2003"/>
    <n v="8"/>
    <x v="255"/>
  </r>
  <r>
    <d v="2003-02-09T00:00:00"/>
    <n v="63.02"/>
    <x v="10"/>
    <n v="2003"/>
    <n v="9"/>
    <x v="256"/>
  </r>
  <r>
    <d v="2003-02-10T00:00:00"/>
    <n v="60.73"/>
    <x v="10"/>
    <n v="2003"/>
    <n v="10"/>
    <x v="257"/>
  </r>
  <r>
    <d v="2003-02-11T00:00:00"/>
    <n v="63.82"/>
    <x v="10"/>
    <n v="2003"/>
    <n v="11"/>
    <x v="258"/>
  </r>
  <r>
    <d v="2003-02-12T00:00:00"/>
    <n v="35.590000000000003"/>
    <x v="10"/>
    <n v="2003"/>
    <n v="12"/>
    <x v="259"/>
  </r>
  <r>
    <d v="2003-02-13T00:00:00"/>
    <n v="35.6"/>
    <x v="10"/>
    <n v="2003"/>
    <n v="13"/>
    <x v="260"/>
  </r>
  <r>
    <d v="2003-02-14T00:00:00"/>
    <n v="34.06"/>
    <x v="10"/>
    <n v="2003"/>
    <n v="14"/>
    <x v="261"/>
  </r>
  <r>
    <d v="2003-02-15T00:00:00"/>
    <n v="32.85"/>
    <x v="10"/>
    <n v="2003"/>
    <n v="15"/>
    <x v="262"/>
  </r>
  <r>
    <d v="2003-02-16T00:00:00"/>
    <n v="27.79"/>
    <x v="10"/>
    <n v="2003"/>
    <n v="16"/>
    <x v="263"/>
  </r>
  <r>
    <d v="2003-02-17T00:00:00"/>
    <n v="28.21"/>
    <x v="10"/>
    <n v="2003"/>
    <n v="17"/>
    <x v="264"/>
  </r>
  <r>
    <d v="2003-02-18T00:00:00"/>
    <n v="26.03"/>
    <x v="10"/>
    <n v="2003"/>
    <n v="18"/>
    <x v="265"/>
  </r>
  <r>
    <d v="2003-02-19T00:00:00"/>
    <n v="36.549999999999997"/>
    <x v="10"/>
    <n v="2003"/>
    <n v="19"/>
    <x v="266"/>
  </r>
  <r>
    <d v="2003-02-20T00:00:00"/>
    <n v="33.25"/>
    <x v="10"/>
    <n v="2003"/>
    <n v="20"/>
    <x v="267"/>
  </r>
  <r>
    <d v="2003-02-21T00:00:00"/>
    <n v="59.86"/>
    <x v="10"/>
    <n v="2003"/>
    <n v="21"/>
    <x v="268"/>
  </r>
  <r>
    <d v="2003-02-22T00:00:00"/>
    <n v="54.37"/>
    <x v="10"/>
    <n v="2003"/>
    <n v="22"/>
    <x v="269"/>
  </r>
  <r>
    <d v="2003-02-23T00:00:00"/>
    <n v="56.84"/>
    <x v="10"/>
    <n v="2003"/>
    <n v="23"/>
    <x v="270"/>
  </r>
  <r>
    <d v="2003-02-24T00:00:00"/>
    <n v="68.930000000000007"/>
    <x v="10"/>
    <n v="2003"/>
    <n v="24"/>
    <x v="271"/>
  </r>
  <r>
    <d v="2003-02-25T00:00:00"/>
    <n v="65.489999999999995"/>
    <x v="10"/>
    <n v="2003"/>
    <n v="25"/>
    <x v="272"/>
  </r>
  <r>
    <d v="2003-02-26T00:00:00"/>
    <n v="64.58"/>
    <x v="10"/>
    <n v="2003"/>
    <n v="26"/>
    <x v="273"/>
  </r>
  <r>
    <d v="2003-02-27T00:00:00"/>
    <n v="58.54"/>
    <x v="10"/>
    <n v="2003"/>
    <n v="27"/>
    <x v="274"/>
  </r>
  <r>
    <d v="2003-02-28T00:00:00"/>
    <n v="51.95"/>
    <x v="10"/>
    <n v="2003"/>
    <n v="28"/>
    <x v="275"/>
  </r>
  <r>
    <d v="2003-03-01T00:00:00"/>
    <n v="69.400000000000006"/>
    <x v="11"/>
    <n v="2003"/>
    <n v="1"/>
    <x v="276"/>
  </r>
  <r>
    <d v="2003-03-02T00:00:00"/>
    <n v="82.84"/>
    <x v="11"/>
    <n v="2003"/>
    <n v="2"/>
    <x v="277"/>
  </r>
  <r>
    <d v="2003-03-03T00:00:00"/>
    <n v="73.17"/>
    <x v="11"/>
    <n v="2003"/>
    <n v="3"/>
    <x v="278"/>
  </r>
  <r>
    <d v="2003-03-04T00:00:00"/>
    <n v="67.95"/>
    <x v="11"/>
    <n v="2003"/>
    <n v="4"/>
    <x v="279"/>
  </r>
  <r>
    <d v="2003-03-05T00:00:00"/>
    <n v="67.62"/>
    <x v="11"/>
    <n v="2003"/>
    <n v="5"/>
    <x v="280"/>
  </r>
  <r>
    <d v="2003-03-06T00:00:00"/>
    <n v="57.04"/>
    <x v="11"/>
    <n v="2003"/>
    <n v="6"/>
    <x v="281"/>
  </r>
  <r>
    <d v="2003-03-07T00:00:00"/>
    <n v="45.95"/>
    <x v="11"/>
    <n v="2003"/>
    <n v="7"/>
    <x v="282"/>
  </r>
  <r>
    <d v="2003-03-08T00:00:00"/>
    <n v="42.24"/>
    <x v="11"/>
    <n v="2003"/>
    <n v="8"/>
    <x v="283"/>
  </r>
  <r>
    <d v="2003-03-09T00:00:00"/>
    <n v="55.02"/>
    <x v="11"/>
    <n v="2003"/>
    <n v="9"/>
    <x v="284"/>
  </r>
  <r>
    <d v="2003-03-10T00:00:00"/>
    <n v="54.52"/>
    <x v="11"/>
    <n v="2003"/>
    <n v="10"/>
    <x v="285"/>
  </r>
  <r>
    <d v="2003-03-11T00:00:00"/>
    <n v="60.39"/>
    <x v="11"/>
    <n v="2003"/>
    <n v="11"/>
    <x v="286"/>
  </r>
  <r>
    <d v="2003-03-12T00:00:00"/>
    <n v="60.43"/>
    <x v="11"/>
    <n v="2003"/>
    <n v="12"/>
    <x v="287"/>
  </r>
  <r>
    <d v="2003-03-13T00:00:00"/>
    <n v="43.57"/>
    <x v="11"/>
    <n v="2003"/>
    <n v="13"/>
    <x v="288"/>
  </r>
  <r>
    <d v="2003-03-14T00:00:00"/>
    <n v="66.38"/>
    <x v="11"/>
    <n v="2003"/>
    <n v="14"/>
    <x v="289"/>
  </r>
  <r>
    <d v="2003-03-15T00:00:00"/>
    <n v="45.56"/>
    <x v="11"/>
    <n v="2003"/>
    <n v="15"/>
    <x v="290"/>
  </r>
  <r>
    <d v="2003-03-16T00:00:00"/>
    <n v="46.93"/>
    <x v="11"/>
    <n v="2003"/>
    <n v="16"/>
    <x v="291"/>
  </r>
  <r>
    <d v="2003-03-17T00:00:00"/>
    <n v="57.78"/>
    <x v="11"/>
    <n v="2003"/>
    <n v="17"/>
    <x v="292"/>
  </r>
  <r>
    <d v="2003-03-18T00:00:00"/>
    <n v="73.45"/>
    <x v="11"/>
    <n v="2003"/>
    <n v="18"/>
    <x v="293"/>
  </r>
  <r>
    <d v="2003-03-19T00:00:00"/>
    <n v="49.7"/>
    <x v="11"/>
    <n v="2003"/>
    <n v="19"/>
    <x v="294"/>
  </r>
  <r>
    <d v="2003-03-20T00:00:00"/>
    <n v="43.15"/>
    <x v="11"/>
    <n v="2003"/>
    <n v="20"/>
    <x v="295"/>
  </r>
  <r>
    <d v="2003-03-21T00:00:00"/>
    <n v="35.83"/>
    <x v="11"/>
    <n v="2003"/>
    <n v="21"/>
    <x v="296"/>
  </r>
  <r>
    <d v="2003-03-22T00:00:00"/>
    <n v="44.59"/>
    <x v="11"/>
    <n v="2003"/>
    <n v="22"/>
    <x v="297"/>
  </r>
  <r>
    <d v="2003-03-23T00:00:00"/>
    <n v="53.29"/>
    <x v="11"/>
    <n v="2003"/>
    <n v="23"/>
    <x v="298"/>
  </r>
  <r>
    <d v="2003-03-24T00:00:00"/>
    <n v="64.53"/>
    <x v="11"/>
    <n v="2003"/>
    <n v="24"/>
    <x v="299"/>
  </r>
  <r>
    <d v="2003-03-25T00:00:00"/>
    <n v="55.29"/>
    <x v="11"/>
    <n v="2003"/>
    <n v="25"/>
    <x v="300"/>
  </r>
  <r>
    <d v="2003-03-26T00:00:00"/>
    <n v="67.510000000000005"/>
    <x v="11"/>
    <n v="2003"/>
    <n v="26"/>
    <x v="301"/>
  </r>
  <r>
    <d v="2003-03-27T00:00:00"/>
    <n v="54.43"/>
    <x v="11"/>
    <n v="2003"/>
    <n v="27"/>
    <x v="302"/>
  </r>
  <r>
    <d v="2003-03-28T00:00:00"/>
    <n v="56.55"/>
    <x v="11"/>
    <n v="2003"/>
    <n v="28"/>
    <x v="303"/>
  </r>
  <r>
    <d v="2003-03-29T00:00:00"/>
    <n v="61.08"/>
    <x v="11"/>
    <n v="2003"/>
    <n v="29"/>
    <x v="304"/>
  </r>
  <r>
    <d v="2003-03-30T00:00:00"/>
    <n v="57.9"/>
    <x v="11"/>
    <n v="2003"/>
    <n v="30"/>
    <x v="305"/>
  </r>
  <r>
    <d v="2003-03-31T00:00:00"/>
    <n v="66.010000000000005"/>
    <x v="11"/>
    <n v="2003"/>
    <n v="31"/>
    <x v="306"/>
  </r>
  <r>
    <d v="2003-04-01T00:00:00"/>
    <n v="30.45"/>
    <x v="0"/>
    <n v="2003"/>
    <n v="1"/>
    <x v="307"/>
  </r>
  <r>
    <d v="2003-04-02T00:00:00"/>
    <n v="35.46"/>
    <x v="0"/>
    <n v="2003"/>
    <n v="2"/>
    <x v="308"/>
  </r>
  <r>
    <d v="2003-04-03T00:00:00"/>
    <n v="37.32"/>
    <x v="0"/>
    <n v="2003"/>
    <n v="3"/>
    <x v="309"/>
  </r>
  <r>
    <d v="2003-04-04T00:00:00"/>
    <n v="30.66"/>
    <x v="0"/>
    <n v="2003"/>
    <n v="4"/>
    <x v="310"/>
  </r>
  <r>
    <d v="2003-04-05T00:00:00"/>
    <n v="30.15"/>
    <x v="0"/>
    <n v="2003"/>
    <n v="5"/>
    <x v="311"/>
  </r>
  <r>
    <d v="2003-04-06T00:00:00"/>
    <n v="18.75"/>
    <x v="0"/>
    <n v="2003"/>
    <n v="6"/>
    <x v="312"/>
  </r>
  <r>
    <d v="2003-04-07T00:00:00"/>
    <n v="16.03"/>
    <x v="0"/>
    <n v="2003"/>
    <n v="7"/>
    <x v="313"/>
  </r>
  <r>
    <d v="2003-04-08T00:00:00"/>
    <n v="14.27"/>
    <x v="0"/>
    <n v="2003"/>
    <n v="8"/>
    <x v="314"/>
  </r>
  <r>
    <d v="2003-04-09T00:00:00"/>
    <n v="16.02"/>
    <x v="0"/>
    <n v="2003"/>
    <n v="9"/>
    <x v="315"/>
  </r>
  <r>
    <d v="2003-04-10T00:00:00"/>
    <n v="11.77"/>
    <x v="0"/>
    <n v="2003"/>
    <n v="10"/>
    <x v="316"/>
  </r>
  <r>
    <d v="2003-04-11T00:00:00"/>
    <n v="11.93"/>
    <x v="0"/>
    <n v="2003"/>
    <n v="11"/>
    <x v="317"/>
  </r>
  <r>
    <d v="2003-04-12T00:00:00"/>
    <n v="10.15"/>
    <x v="0"/>
    <n v="2003"/>
    <n v="12"/>
    <x v="318"/>
  </r>
  <r>
    <d v="2003-04-13T00:00:00"/>
    <n v="15.97"/>
    <x v="0"/>
    <n v="2003"/>
    <n v="13"/>
    <x v="319"/>
  </r>
  <r>
    <d v="2003-04-14T00:00:00"/>
    <n v="16.54"/>
    <x v="0"/>
    <n v="2003"/>
    <n v="14"/>
    <x v="0"/>
  </r>
  <r>
    <d v="2003-04-15T00:00:00"/>
    <n v="17.96"/>
    <x v="0"/>
    <n v="2003"/>
    <n v="15"/>
    <x v="1"/>
  </r>
  <r>
    <d v="2003-04-16T00:00:00"/>
    <n v="13.61"/>
    <x v="0"/>
    <n v="2003"/>
    <n v="16"/>
    <x v="2"/>
  </r>
  <r>
    <d v="2003-04-17T00:00:00"/>
    <n v="10.62"/>
    <x v="0"/>
    <n v="2003"/>
    <n v="17"/>
    <x v="3"/>
  </r>
  <r>
    <d v="2003-04-18T00:00:00"/>
    <n v="3.76"/>
    <x v="0"/>
    <n v="2003"/>
    <n v="18"/>
    <x v="4"/>
  </r>
  <r>
    <d v="2003-04-19T00:00:00"/>
    <n v="1.94"/>
    <x v="0"/>
    <n v="2003"/>
    <n v="19"/>
    <x v="5"/>
  </r>
  <r>
    <d v="2003-04-20T00:00:00"/>
    <n v="2.83"/>
    <x v="0"/>
    <n v="2003"/>
    <n v="20"/>
    <x v="6"/>
  </r>
  <r>
    <d v="2003-04-21T00:00:00"/>
    <n v="3.52"/>
    <x v="0"/>
    <n v="2003"/>
    <n v="21"/>
    <x v="7"/>
  </r>
  <r>
    <d v="2003-04-22T00:00:00"/>
    <n v="2.61"/>
    <x v="0"/>
    <n v="2003"/>
    <n v="22"/>
    <x v="320"/>
  </r>
  <r>
    <d v="2003-04-23T00:00:00"/>
    <n v="1.22"/>
    <x v="0"/>
    <n v="2003"/>
    <n v="23"/>
    <x v="8"/>
  </r>
  <r>
    <d v="2003-04-24T00:00:00"/>
    <n v="1"/>
    <x v="0"/>
    <n v="2003"/>
    <n v="24"/>
    <x v="9"/>
  </r>
  <r>
    <d v="2003-04-25T00:00:00"/>
    <n v="2.82"/>
    <x v="0"/>
    <n v="2003"/>
    <n v="25"/>
    <x v="10"/>
  </r>
  <r>
    <d v="2003-04-26T00:00:00"/>
    <n v="0.98"/>
    <x v="0"/>
    <n v="2003"/>
    <n v="26"/>
    <x v="321"/>
  </r>
  <r>
    <d v="2003-04-27T00:00:00"/>
    <n v="3.85"/>
    <x v="0"/>
    <n v="2003"/>
    <n v="27"/>
    <x v="322"/>
  </r>
  <r>
    <d v="2003-04-28T00:00:00"/>
    <n v="0.76"/>
    <x v="0"/>
    <n v="2003"/>
    <n v="28"/>
    <x v="11"/>
  </r>
  <r>
    <d v="2003-04-29T00:00:00"/>
    <n v="0.93"/>
    <x v="0"/>
    <n v="2003"/>
    <n v="29"/>
    <x v="12"/>
  </r>
  <r>
    <d v="2003-04-30T00:00:00"/>
    <n v="0.45"/>
    <x v="0"/>
    <n v="2003"/>
    <n v="30"/>
    <x v="13"/>
  </r>
  <r>
    <d v="2003-05-01T00:00:00"/>
    <n v="0.86"/>
    <x v="1"/>
    <n v="2003"/>
    <n v="1"/>
    <x v="323"/>
  </r>
  <r>
    <d v="2003-05-02T00:00:00"/>
    <n v="1.57"/>
    <x v="1"/>
    <n v="2003"/>
    <n v="2"/>
    <x v="14"/>
  </r>
  <r>
    <d v="2003-05-03T00:00:00"/>
    <n v="0.66"/>
    <x v="1"/>
    <n v="2003"/>
    <n v="3"/>
    <x v="324"/>
  </r>
  <r>
    <d v="2003-05-04T00:00:00"/>
    <n v="0.74"/>
    <x v="1"/>
    <n v="2003"/>
    <n v="4"/>
    <x v="325"/>
  </r>
  <r>
    <d v="2003-05-05T00:00:00"/>
    <n v="0.83"/>
    <x v="1"/>
    <n v="2003"/>
    <n v="5"/>
    <x v="326"/>
  </r>
  <r>
    <d v="2003-05-06T00:00:00"/>
    <n v="0.97"/>
    <x v="1"/>
    <n v="2003"/>
    <n v="6"/>
    <x v="327"/>
  </r>
  <r>
    <d v="2003-05-07T00:00:00"/>
    <n v="0.96"/>
    <x v="1"/>
    <n v="2003"/>
    <n v="7"/>
    <x v="15"/>
  </r>
  <r>
    <d v="2003-05-08T00:00:00"/>
    <n v="2.5099999999999998"/>
    <x v="1"/>
    <n v="2003"/>
    <n v="8"/>
    <x v="16"/>
  </r>
  <r>
    <d v="2003-05-09T00:00:00"/>
    <n v="0.8"/>
    <x v="1"/>
    <n v="2003"/>
    <n v="9"/>
    <x v="17"/>
  </r>
  <r>
    <d v="2003-05-10T00:00:00"/>
    <n v="0.91"/>
    <x v="1"/>
    <n v="2003"/>
    <n v="10"/>
    <x v="362"/>
  </r>
  <r>
    <d v="2003-05-11T00:00:00"/>
    <n v="2.1"/>
    <x v="1"/>
    <n v="2003"/>
    <n v="11"/>
    <x v="328"/>
  </r>
  <r>
    <d v="2003-05-12T00:00:00"/>
    <n v="1.17"/>
    <x v="1"/>
    <n v="2003"/>
    <n v="12"/>
    <x v="363"/>
  </r>
  <r>
    <d v="2003-05-13T00:00:00"/>
    <n v="1.1200000000000001"/>
    <x v="1"/>
    <n v="2003"/>
    <n v="13"/>
    <x v="18"/>
  </r>
  <r>
    <d v="2003-05-14T00:00:00"/>
    <n v="3.08"/>
    <x v="1"/>
    <n v="2003"/>
    <n v="14"/>
    <x v="329"/>
  </r>
  <r>
    <d v="2003-05-15T00:00:00"/>
    <n v="0.92"/>
    <x v="1"/>
    <n v="2003"/>
    <n v="15"/>
    <x v="330"/>
  </r>
  <r>
    <d v="2003-05-16T00:00:00"/>
    <n v="1.81"/>
    <x v="1"/>
    <n v="2003"/>
    <n v="16"/>
    <x v="19"/>
  </r>
  <r>
    <d v="2003-05-17T00:00:00"/>
    <n v="1.44"/>
    <x v="1"/>
    <n v="2003"/>
    <n v="17"/>
    <x v="20"/>
  </r>
  <r>
    <d v="2003-05-18T00:00:00"/>
    <n v="1.36"/>
    <x v="1"/>
    <n v="2003"/>
    <n v="18"/>
    <x v="21"/>
  </r>
  <r>
    <d v="2003-05-19T00:00:00"/>
    <n v="1.47"/>
    <x v="1"/>
    <n v="2003"/>
    <n v="19"/>
    <x v="22"/>
  </r>
  <r>
    <d v="2003-05-20T00:00:00"/>
    <n v="1.1100000000000001"/>
    <x v="1"/>
    <n v="2003"/>
    <n v="20"/>
    <x v="23"/>
  </r>
  <r>
    <d v="2003-05-21T00:00:00"/>
    <n v="1.97"/>
    <x v="1"/>
    <n v="2003"/>
    <n v="21"/>
    <x v="24"/>
  </r>
  <r>
    <d v="2003-05-22T00:00:00"/>
    <n v="0.77"/>
    <x v="1"/>
    <n v="2003"/>
    <n v="22"/>
    <x v="25"/>
  </r>
  <r>
    <d v="2003-05-23T00:00:00"/>
    <n v="0.28000000000000003"/>
    <x v="1"/>
    <n v="2003"/>
    <n v="23"/>
    <x v="26"/>
  </r>
  <r>
    <d v="2003-05-24T00:00:00"/>
    <n v="0.57999999999999996"/>
    <x v="1"/>
    <n v="2003"/>
    <n v="24"/>
    <x v="27"/>
  </r>
  <r>
    <d v="2003-05-25T00:00:00"/>
    <n v="0.55000000000000004"/>
    <x v="1"/>
    <n v="2003"/>
    <n v="25"/>
    <x v="28"/>
  </r>
  <r>
    <d v="2003-05-26T00:00:00"/>
    <n v="7.94"/>
    <x v="1"/>
    <n v="2003"/>
    <n v="26"/>
    <x v="29"/>
  </r>
  <r>
    <d v="2003-05-27T00:00:00"/>
    <n v="4.57"/>
    <x v="1"/>
    <n v="2003"/>
    <n v="27"/>
    <x v="30"/>
  </r>
  <r>
    <d v="2003-05-28T00:00:00"/>
    <n v="1.01"/>
    <x v="1"/>
    <n v="2003"/>
    <n v="28"/>
    <x v="31"/>
  </r>
  <r>
    <d v="2003-05-29T00:00:00"/>
    <n v="0"/>
    <x v="1"/>
    <n v="2003"/>
    <n v="29"/>
    <x v="32"/>
  </r>
  <r>
    <d v="2003-05-30T00:00:00"/>
    <n v="2.16"/>
    <x v="1"/>
    <n v="2003"/>
    <n v="30"/>
    <x v="33"/>
  </r>
  <r>
    <d v="2003-05-31T00:00:00"/>
    <n v="0"/>
    <x v="1"/>
    <n v="2003"/>
    <n v="31"/>
    <x v="34"/>
  </r>
  <r>
    <d v="2003-06-01T00:00:00"/>
    <n v="0.77"/>
    <x v="2"/>
    <n v="2003"/>
    <n v="1"/>
    <x v="35"/>
  </r>
  <r>
    <d v="2003-06-02T00:00:00"/>
    <n v="0.51"/>
    <x v="2"/>
    <n v="2003"/>
    <n v="2"/>
    <x v="36"/>
  </r>
  <r>
    <d v="2003-06-03T00:00:00"/>
    <n v="0.42"/>
    <x v="2"/>
    <n v="2003"/>
    <n v="3"/>
    <x v="37"/>
  </r>
  <r>
    <d v="2003-06-04T00:00:00"/>
    <n v="0.46"/>
    <x v="2"/>
    <n v="2003"/>
    <n v="4"/>
    <x v="38"/>
  </r>
  <r>
    <d v="2003-06-05T00:00:00"/>
    <n v="0.47"/>
    <x v="2"/>
    <n v="2003"/>
    <n v="5"/>
    <x v="39"/>
  </r>
  <r>
    <d v="2003-06-06T00:00:00"/>
    <n v="0.53"/>
    <x v="2"/>
    <n v="2003"/>
    <n v="6"/>
    <x v="40"/>
  </r>
  <r>
    <d v="2003-06-07T00:00:00"/>
    <n v="0.51"/>
    <x v="2"/>
    <n v="2003"/>
    <n v="7"/>
    <x v="331"/>
  </r>
  <r>
    <d v="2003-06-08T00:00:00"/>
    <n v="0.74"/>
    <x v="2"/>
    <n v="2003"/>
    <n v="8"/>
    <x v="332"/>
  </r>
  <r>
    <d v="2003-06-09T00:00:00"/>
    <n v="1.58"/>
    <x v="2"/>
    <n v="2003"/>
    <n v="9"/>
    <x v="41"/>
  </r>
  <r>
    <d v="2003-06-10T00:00:00"/>
    <n v="0.69"/>
    <x v="2"/>
    <n v="2003"/>
    <n v="10"/>
    <x v="42"/>
  </r>
  <r>
    <d v="2003-06-11T00:00:00"/>
    <n v="0.46"/>
    <x v="2"/>
    <n v="2003"/>
    <n v="11"/>
    <x v="43"/>
  </r>
  <r>
    <d v="2003-06-12T00:00:00"/>
    <n v="0.14000000000000001"/>
    <x v="2"/>
    <n v="2003"/>
    <n v="12"/>
    <x v="44"/>
  </r>
  <r>
    <d v="2003-06-13T00:00:00"/>
    <n v="0.56999999999999995"/>
    <x v="2"/>
    <n v="2003"/>
    <n v="13"/>
    <x v="45"/>
  </r>
  <r>
    <d v="2003-06-14T00:00:00"/>
    <n v="0"/>
    <x v="2"/>
    <n v="2003"/>
    <n v="14"/>
    <x v="333"/>
  </r>
  <r>
    <d v="2003-06-15T00:00:00"/>
    <n v="0.44"/>
    <x v="2"/>
    <n v="2003"/>
    <n v="15"/>
    <x v="334"/>
  </r>
  <r>
    <d v="2003-06-16T00:00:00"/>
    <n v="0"/>
    <x v="2"/>
    <n v="2003"/>
    <n v="16"/>
    <x v="46"/>
  </r>
  <r>
    <d v="2003-06-17T00:00:00"/>
    <n v="0"/>
    <x v="2"/>
    <n v="2003"/>
    <n v="17"/>
    <x v="47"/>
  </r>
  <r>
    <d v="2003-06-18T00:00:00"/>
    <n v="0"/>
    <x v="2"/>
    <n v="2003"/>
    <n v="18"/>
    <x v="48"/>
  </r>
  <r>
    <d v="2003-06-19T00:00:00"/>
    <n v="0.63"/>
    <x v="2"/>
    <n v="2003"/>
    <n v="19"/>
    <x v="49"/>
  </r>
  <r>
    <d v="2003-06-20T00:00:00"/>
    <n v="0"/>
    <x v="2"/>
    <n v="2003"/>
    <n v="20"/>
    <x v="50"/>
  </r>
  <r>
    <d v="2003-06-21T00:00:00"/>
    <n v="0"/>
    <x v="2"/>
    <n v="2003"/>
    <n v="21"/>
    <x v="51"/>
  </r>
  <r>
    <d v="2003-06-22T00:00:00"/>
    <n v="0"/>
    <x v="2"/>
    <n v="2003"/>
    <n v="22"/>
    <x v="52"/>
  </r>
  <r>
    <d v="2003-06-23T00:00:00"/>
    <n v="0.21"/>
    <x v="2"/>
    <n v="2003"/>
    <n v="23"/>
    <x v="53"/>
  </r>
  <r>
    <d v="2003-06-24T00:00:00"/>
    <n v="1.22"/>
    <x v="2"/>
    <n v="2003"/>
    <n v="24"/>
    <x v="54"/>
  </r>
  <r>
    <d v="2003-06-25T00:00:00"/>
    <n v="0.42"/>
    <x v="2"/>
    <n v="2003"/>
    <n v="25"/>
    <x v="55"/>
  </r>
  <r>
    <d v="2003-06-26T00:00:00"/>
    <n v="0.38"/>
    <x v="2"/>
    <n v="2003"/>
    <n v="26"/>
    <x v="56"/>
  </r>
  <r>
    <d v="2003-06-27T00:00:00"/>
    <n v="0.33"/>
    <x v="2"/>
    <n v="2003"/>
    <n v="27"/>
    <x v="57"/>
  </r>
  <r>
    <d v="2003-06-28T00:00:00"/>
    <n v="0.41"/>
    <x v="2"/>
    <n v="2003"/>
    <n v="28"/>
    <x v="58"/>
  </r>
  <r>
    <d v="2003-06-29T00:00:00"/>
    <n v="0.34"/>
    <x v="2"/>
    <n v="2003"/>
    <n v="29"/>
    <x v="59"/>
  </r>
  <r>
    <d v="2003-06-30T00:00:00"/>
    <n v="0.2"/>
    <x v="2"/>
    <n v="2003"/>
    <n v="30"/>
    <x v="60"/>
  </r>
  <r>
    <d v="2003-07-01T00:00:00"/>
    <n v="0"/>
    <x v="3"/>
    <n v="2003"/>
    <n v="1"/>
    <x v="61"/>
  </r>
  <r>
    <d v="2003-07-02T00:00:00"/>
    <n v="0"/>
    <x v="3"/>
    <n v="2003"/>
    <n v="2"/>
    <x v="62"/>
  </r>
  <r>
    <d v="2003-07-03T00:00:00"/>
    <n v="0.19"/>
    <x v="3"/>
    <n v="2003"/>
    <n v="3"/>
    <x v="63"/>
  </r>
  <r>
    <d v="2003-07-04T00:00:00"/>
    <n v="2.85"/>
    <x v="3"/>
    <n v="2003"/>
    <n v="4"/>
    <x v="64"/>
  </r>
  <r>
    <d v="2003-07-05T00:00:00"/>
    <n v="0.48"/>
    <x v="3"/>
    <n v="2003"/>
    <n v="5"/>
    <x v="65"/>
  </r>
  <r>
    <d v="2003-07-06T00:00:00"/>
    <n v="0.44"/>
    <x v="3"/>
    <n v="2003"/>
    <n v="6"/>
    <x v="66"/>
  </r>
  <r>
    <d v="2003-07-07T00:00:00"/>
    <n v="1.55"/>
    <x v="3"/>
    <n v="2003"/>
    <n v="7"/>
    <x v="67"/>
  </r>
  <r>
    <d v="2003-07-08T00:00:00"/>
    <n v="0.25"/>
    <x v="3"/>
    <n v="2003"/>
    <n v="8"/>
    <x v="68"/>
  </r>
  <r>
    <d v="2003-07-09T00:00:00"/>
    <n v="0.54"/>
    <x v="3"/>
    <n v="2003"/>
    <n v="9"/>
    <x v="69"/>
  </r>
  <r>
    <d v="2003-07-10T00:00:00"/>
    <n v="0.17"/>
    <x v="3"/>
    <n v="2003"/>
    <n v="10"/>
    <x v="335"/>
  </r>
  <r>
    <d v="2003-07-11T00:00:00"/>
    <n v="0.46"/>
    <x v="3"/>
    <n v="2003"/>
    <n v="11"/>
    <x v="336"/>
  </r>
  <r>
    <d v="2003-07-12T00:00:00"/>
    <n v="0.69"/>
    <x v="3"/>
    <n v="2003"/>
    <n v="12"/>
    <x v="70"/>
  </r>
  <r>
    <d v="2003-07-13T00:00:00"/>
    <n v="1.01"/>
    <x v="3"/>
    <n v="2003"/>
    <n v="13"/>
    <x v="71"/>
  </r>
  <r>
    <d v="2003-07-14T00:00:00"/>
    <n v="0"/>
    <x v="3"/>
    <n v="2003"/>
    <n v="14"/>
    <x v="72"/>
  </r>
  <r>
    <d v="2003-07-15T00:00:00"/>
    <n v="0.4"/>
    <x v="3"/>
    <n v="2003"/>
    <n v="15"/>
    <x v="73"/>
  </r>
  <r>
    <d v="2003-07-16T00:00:00"/>
    <n v="1.34"/>
    <x v="3"/>
    <n v="2003"/>
    <n v="16"/>
    <x v="74"/>
  </r>
  <r>
    <d v="2003-07-17T00:00:00"/>
    <n v="1.68"/>
    <x v="3"/>
    <n v="2003"/>
    <n v="17"/>
    <x v="75"/>
  </r>
  <r>
    <d v="2003-07-18T00:00:00"/>
    <n v="1.05"/>
    <x v="3"/>
    <n v="2003"/>
    <n v="18"/>
    <x v="76"/>
  </r>
  <r>
    <d v="2003-07-19T00:00:00"/>
    <n v="0"/>
    <x v="3"/>
    <n v="2003"/>
    <n v="19"/>
    <x v="77"/>
  </r>
  <r>
    <d v="2003-07-20T00:00:00"/>
    <n v="0"/>
    <x v="3"/>
    <n v="2003"/>
    <n v="20"/>
    <x v="78"/>
  </r>
  <r>
    <d v="2003-07-21T00:00:00"/>
    <n v="0.25"/>
    <x v="3"/>
    <n v="2003"/>
    <n v="21"/>
    <x v="79"/>
  </r>
  <r>
    <d v="2003-07-22T00:00:00"/>
    <n v="4.01"/>
    <x v="3"/>
    <n v="2003"/>
    <n v="22"/>
    <x v="80"/>
  </r>
  <r>
    <d v="2003-07-23T00:00:00"/>
    <n v="2.2999999999999998"/>
    <x v="3"/>
    <n v="2003"/>
    <n v="23"/>
    <x v="81"/>
  </r>
  <r>
    <d v="2003-07-24T00:00:00"/>
    <n v="3.78"/>
    <x v="3"/>
    <n v="2003"/>
    <n v="24"/>
    <x v="82"/>
  </r>
  <r>
    <d v="2003-07-25T00:00:00"/>
    <n v="1.18"/>
    <x v="3"/>
    <n v="2003"/>
    <n v="25"/>
    <x v="83"/>
  </r>
  <r>
    <d v="2003-07-26T00:00:00"/>
    <n v="7.11"/>
    <x v="3"/>
    <n v="2003"/>
    <n v="26"/>
    <x v="84"/>
  </r>
  <r>
    <d v="2003-07-27T00:00:00"/>
    <n v="4.33"/>
    <x v="3"/>
    <n v="2003"/>
    <n v="27"/>
    <x v="85"/>
  </r>
  <r>
    <d v="2003-07-28T00:00:00"/>
    <n v="1.96"/>
    <x v="3"/>
    <n v="2003"/>
    <n v="28"/>
    <x v="86"/>
  </r>
  <r>
    <d v="2003-07-29T00:00:00"/>
    <n v="0.91"/>
    <x v="3"/>
    <n v="2003"/>
    <n v="29"/>
    <x v="87"/>
  </r>
  <r>
    <d v="2003-07-30T00:00:00"/>
    <n v="0.26"/>
    <x v="3"/>
    <n v="2003"/>
    <n v="30"/>
    <x v="88"/>
  </r>
  <r>
    <d v="2003-07-31T00:00:00"/>
    <n v="0.14000000000000001"/>
    <x v="3"/>
    <n v="2003"/>
    <n v="31"/>
    <x v="89"/>
  </r>
  <r>
    <d v="2003-08-01T00:00:00"/>
    <n v="0.55000000000000004"/>
    <x v="4"/>
    <n v="2003"/>
    <n v="1"/>
    <x v="90"/>
  </r>
  <r>
    <d v="2003-08-02T00:00:00"/>
    <n v="0"/>
    <x v="4"/>
    <n v="2003"/>
    <n v="2"/>
    <x v="337"/>
  </r>
  <r>
    <d v="2003-08-03T00:00:00"/>
    <n v="0"/>
    <x v="4"/>
    <n v="2003"/>
    <n v="3"/>
    <x v="338"/>
  </r>
  <r>
    <d v="2003-08-04T00:00:00"/>
    <n v="0"/>
    <x v="4"/>
    <n v="2003"/>
    <n v="4"/>
    <x v="349"/>
  </r>
  <r>
    <d v="2003-08-05T00:00:00"/>
    <n v="0"/>
    <x v="4"/>
    <n v="2003"/>
    <n v="5"/>
    <x v="339"/>
  </r>
  <r>
    <d v="2003-08-06T00:00:00"/>
    <n v="0"/>
    <x v="4"/>
    <n v="2003"/>
    <n v="6"/>
    <x v="340"/>
  </r>
  <r>
    <d v="2003-08-07T00:00:00"/>
    <n v="1.04"/>
    <x v="4"/>
    <n v="2003"/>
    <n v="7"/>
    <x v="350"/>
  </r>
  <r>
    <d v="2003-08-08T00:00:00"/>
    <n v="0"/>
    <x v="4"/>
    <n v="2003"/>
    <n v="8"/>
    <x v="364"/>
  </r>
  <r>
    <d v="2003-08-09T00:00:00"/>
    <n v="0"/>
    <x v="4"/>
    <n v="2003"/>
    <n v="9"/>
    <x v="351"/>
  </r>
  <r>
    <d v="2003-08-10T00:00:00"/>
    <n v="0"/>
    <x v="4"/>
    <n v="2003"/>
    <n v="10"/>
    <x v="352"/>
  </r>
  <r>
    <d v="2003-08-11T00:00:00"/>
    <n v="0.27"/>
    <x v="4"/>
    <n v="2003"/>
    <n v="11"/>
    <x v="353"/>
  </r>
  <r>
    <d v="2003-08-12T00:00:00"/>
    <n v="0"/>
    <x v="4"/>
    <n v="2003"/>
    <n v="12"/>
    <x v="354"/>
  </r>
  <r>
    <d v="2003-08-13T00:00:00"/>
    <n v="0.97"/>
    <x v="4"/>
    <n v="2003"/>
    <n v="13"/>
    <x v="355"/>
  </r>
  <r>
    <d v="2003-08-14T00:00:00"/>
    <n v="0"/>
    <x v="4"/>
    <n v="2003"/>
    <n v="14"/>
    <x v="356"/>
  </r>
  <r>
    <d v="2003-08-15T00:00:00"/>
    <n v="1.62"/>
    <x v="4"/>
    <n v="2003"/>
    <n v="15"/>
    <x v="357"/>
  </r>
  <r>
    <d v="2003-08-16T00:00:00"/>
    <n v="0.72"/>
    <x v="4"/>
    <n v="2003"/>
    <n v="16"/>
    <x v="358"/>
  </r>
  <r>
    <d v="2003-08-17T00:00:00"/>
    <n v="0.64"/>
    <x v="4"/>
    <n v="2003"/>
    <n v="17"/>
    <x v="359"/>
  </r>
  <r>
    <d v="2003-08-18T00:00:00"/>
    <n v="0.42"/>
    <x v="4"/>
    <n v="2003"/>
    <n v="18"/>
    <x v="360"/>
  </r>
  <r>
    <d v="2003-08-19T00:00:00"/>
    <n v="0.4"/>
    <x v="4"/>
    <n v="2003"/>
    <n v="19"/>
    <x v="361"/>
  </r>
  <r>
    <d v="2003-08-20T00:00:00"/>
    <n v="0.47"/>
    <x v="4"/>
    <n v="2003"/>
    <n v="20"/>
    <x v="91"/>
  </r>
  <r>
    <d v="2003-08-21T00:00:00"/>
    <n v="0.66"/>
    <x v="4"/>
    <n v="2003"/>
    <n v="21"/>
    <x v="92"/>
  </r>
  <r>
    <d v="2003-08-22T00:00:00"/>
    <n v="2.74"/>
    <x v="4"/>
    <n v="2003"/>
    <n v="22"/>
    <x v="93"/>
  </r>
  <r>
    <d v="2003-08-23T00:00:00"/>
    <n v="0.74"/>
    <x v="4"/>
    <n v="2003"/>
    <n v="23"/>
    <x v="94"/>
  </r>
  <r>
    <d v="2003-08-24T00:00:00"/>
    <n v="0.3"/>
    <x v="4"/>
    <n v="2003"/>
    <n v="24"/>
    <x v="95"/>
  </r>
  <r>
    <d v="2003-08-25T00:00:00"/>
    <n v="0"/>
    <x v="4"/>
    <n v="2003"/>
    <n v="25"/>
    <x v="96"/>
  </r>
  <r>
    <d v="2003-08-26T00:00:00"/>
    <n v="0"/>
    <x v="4"/>
    <n v="2003"/>
    <n v="26"/>
    <x v="97"/>
  </r>
  <r>
    <d v="2003-08-27T00:00:00"/>
    <n v="0"/>
    <x v="4"/>
    <n v="2003"/>
    <n v="27"/>
    <x v="98"/>
  </r>
  <r>
    <d v="2003-08-28T00:00:00"/>
    <n v="0"/>
    <x v="4"/>
    <n v="2003"/>
    <n v="28"/>
    <x v="99"/>
  </r>
  <r>
    <d v="2003-08-29T00:00:00"/>
    <n v="0"/>
    <x v="4"/>
    <n v="2003"/>
    <n v="29"/>
    <x v="341"/>
  </r>
  <r>
    <d v="2003-08-30T00:00:00"/>
    <n v="0.38"/>
    <x v="4"/>
    <n v="2003"/>
    <n v="30"/>
    <x v="342"/>
  </r>
  <r>
    <d v="2003-08-31T00:00:00"/>
    <n v="0"/>
    <x v="4"/>
    <n v="2003"/>
    <n v="31"/>
    <x v="343"/>
  </r>
  <r>
    <d v="2003-09-01T00:00:00"/>
    <n v="0"/>
    <x v="5"/>
    <n v="2003"/>
    <n v="1"/>
    <x v="100"/>
  </r>
  <r>
    <d v="2003-09-02T00:00:00"/>
    <n v="0"/>
    <x v="5"/>
    <n v="2003"/>
    <n v="2"/>
    <x v="101"/>
  </r>
  <r>
    <d v="2003-09-03T00:00:00"/>
    <n v="0"/>
    <x v="5"/>
    <n v="2003"/>
    <n v="3"/>
    <x v="102"/>
  </r>
  <r>
    <d v="2003-09-04T00:00:00"/>
    <n v="0"/>
    <x v="5"/>
    <n v="2003"/>
    <n v="4"/>
    <x v="103"/>
  </r>
  <r>
    <d v="2003-09-05T00:00:00"/>
    <n v="0"/>
    <x v="5"/>
    <n v="2003"/>
    <n v="5"/>
    <x v="104"/>
  </r>
  <r>
    <d v="2003-09-06T00:00:00"/>
    <n v="0"/>
    <x v="5"/>
    <n v="2003"/>
    <n v="6"/>
    <x v="105"/>
  </r>
  <r>
    <d v="2003-09-07T00:00:00"/>
    <n v="0"/>
    <x v="5"/>
    <n v="2003"/>
    <n v="7"/>
    <x v="106"/>
  </r>
  <r>
    <d v="2003-09-08T00:00:00"/>
    <n v="0"/>
    <x v="5"/>
    <n v="2003"/>
    <n v="8"/>
    <x v="107"/>
  </r>
  <r>
    <d v="2003-09-09T00:00:00"/>
    <n v="0"/>
    <x v="5"/>
    <n v="2003"/>
    <n v="9"/>
    <x v="108"/>
  </r>
  <r>
    <d v="2003-09-10T00:00:00"/>
    <n v="0"/>
    <x v="5"/>
    <n v="2003"/>
    <n v="10"/>
    <x v="109"/>
  </r>
  <r>
    <d v="2003-09-11T00:00:00"/>
    <n v="0"/>
    <x v="5"/>
    <n v="2003"/>
    <n v="11"/>
    <x v="110"/>
  </r>
  <r>
    <d v="2003-09-12T00:00:00"/>
    <n v="0"/>
    <x v="5"/>
    <n v="2003"/>
    <n v="12"/>
    <x v="111"/>
  </r>
  <r>
    <d v="2003-09-13T00:00:00"/>
    <n v="0"/>
    <x v="5"/>
    <n v="2003"/>
    <n v="13"/>
    <x v="112"/>
  </r>
  <r>
    <d v="2003-09-14T00:00:00"/>
    <n v="0.63"/>
    <x v="5"/>
    <n v="2003"/>
    <n v="14"/>
    <x v="113"/>
  </r>
  <r>
    <d v="2003-09-15T00:00:00"/>
    <n v="0"/>
    <x v="5"/>
    <n v="2003"/>
    <n v="15"/>
    <x v="114"/>
  </r>
  <r>
    <d v="2003-09-16T00:00:00"/>
    <n v="0.71"/>
    <x v="5"/>
    <n v="2003"/>
    <n v="16"/>
    <x v="115"/>
  </r>
  <r>
    <d v="2003-09-17T00:00:00"/>
    <n v="0.43"/>
    <x v="5"/>
    <n v="2003"/>
    <n v="17"/>
    <x v="116"/>
  </r>
  <r>
    <d v="2003-09-18T00:00:00"/>
    <n v="0.46"/>
    <x v="5"/>
    <n v="2003"/>
    <n v="18"/>
    <x v="117"/>
  </r>
  <r>
    <d v="2003-09-19T00:00:00"/>
    <n v="0.72"/>
    <x v="5"/>
    <n v="2003"/>
    <n v="19"/>
    <x v="118"/>
  </r>
  <r>
    <d v="2003-09-20T00:00:00"/>
    <n v="0.43"/>
    <x v="5"/>
    <n v="2003"/>
    <n v="20"/>
    <x v="119"/>
  </r>
  <r>
    <d v="2003-09-21T00:00:00"/>
    <n v="0.23"/>
    <x v="5"/>
    <n v="2003"/>
    <n v="21"/>
    <x v="120"/>
  </r>
  <r>
    <d v="2003-09-22T00:00:00"/>
    <n v="0.3"/>
    <x v="5"/>
    <n v="2003"/>
    <n v="22"/>
    <x v="121"/>
  </r>
  <r>
    <d v="2003-09-23T00:00:00"/>
    <n v="0"/>
    <x v="5"/>
    <n v="2003"/>
    <n v="23"/>
    <x v="122"/>
  </r>
  <r>
    <d v="2003-09-24T00:00:00"/>
    <n v="0"/>
    <x v="5"/>
    <n v="2003"/>
    <n v="24"/>
    <x v="123"/>
  </r>
  <r>
    <d v="2003-09-25T00:00:00"/>
    <n v="0"/>
    <x v="5"/>
    <n v="2003"/>
    <n v="25"/>
    <x v="124"/>
  </r>
  <r>
    <d v="2003-09-26T00:00:00"/>
    <n v="0"/>
    <x v="5"/>
    <n v="2003"/>
    <n v="26"/>
    <x v="125"/>
  </r>
  <r>
    <d v="2003-09-27T00:00:00"/>
    <n v="0"/>
    <x v="5"/>
    <n v="2003"/>
    <n v="27"/>
    <x v="126"/>
  </r>
  <r>
    <d v="2003-09-28T00:00:00"/>
    <n v="0"/>
    <x v="5"/>
    <n v="2003"/>
    <n v="28"/>
    <x v="127"/>
  </r>
  <r>
    <d v="2003-09-29T00:00:00"/>
    <n v="0"/>
    <x v="5"/>
    <n v="2003"/>
    <n v="29"/>
    <x v="344"/>
  </r>
  <r>
    <d v="2003-09-30T00:00:00"/>
    <n v="0"/>
    <x v="5"/>
    <n v="2003"/>
    <n v="30"/>
    <x v="345"/>
  </r>
  <r>
    <d v="2003-10-01T00:00:00"/>
    <n v="0.27"/>
    <x v="6"/>
    <n v="2003"/>
    <n v="1"/>
    <x v="128"/>
  </r>
  <r>
    <d v="2003-10-02T00:00:00"/>
    <n v="0.3"/>
    <x v="6"/>
    <n v="2003"/>
    <n v="2"/>
    <x v="129"/>
  </r>
  <r>
    <d v="2003-10-03T00:00:00"/>
    <n v="0.18"/>
    <x v="6"/>
    <n v="2003"/>
    <n v="3"/>
    <x v="130"/>
  </r>
  <r>
    <d v="2003-10-04T00:00:00"/>
    <n v="0.52"/>
    <x v="6"/>
    <n v="2003"/>
    <n v="4"/>
    <x v="131"/>
  </r>
  <r>
    <d v="2003-10-05T00:00:00"/>
    <n v="0.62"/>
    <x v="6"/>
    <n v="2003"/>
    <n v="5"/>
    <x v="132"/>
  </r>
  <r>
    <d v="2003-10-06T00:00:00"/>
    <n v="2.2200000000000002"/>
    <x v="6"/>
    <n v="2003"/>
    <n v="6"/>
    <x v="133"/>
  </r>
  <r>
    <d v="2003-10-07T00:00:00"/>
    <n v="0.95"/>
    <x v="6"/>
    <n v="2003"/>
    <n v="7"/>
    <x v="134"/>
  </r>
  <r>
    <d v="2003-10-08T00:00:00"/>
    <n v="0.54"/>
    <x v="6"/>
    <n v="2003"/>
    <n v="8"/>
    <x v="135"/>
  </r>
  <r>
    <d v="2003-10-09T00:00:00"/>
    <n v="0.45"/>
    <x v="6"/>
    <n v="2003"/>
    <n v="9"/>
    <x v="136"/>
  </r>
  <r>
    <d v="2003-10-10T00:00:00"/>
    <n v="0.35"/>
    <x v="6"/>
    <n v="2003"/>
    <n v="10"/>
    <x v="137"/>
  </r>
  <r>
    <d v="2003-10-11T00:00:00"/>
    <n v="0.32"/>
    <x v="6"/>
    <n v="2003"/>
    <n v="11"/>
    <x v="138"/>
  </r>
  <r>
    <d v="2003-10-12T00:00:00"/>
    <n v="0.18"/>
    <x v="6"/>
    <n v="2003"/>
    <n v="12"/>
    <x v="139"/>
  </r>
  <r>
    <d v="2003-10-13T00:00:00"/>
    <n v="1"/>
    <x v="6"/>
    <n v="2003"/>
    <n v="13"/>
    <x v="140"/>
  </r>
  <r>
    <d v="2003-10-14T00:00:00"/>
    <n v="0.68"/>
    <x v="6"/>
    <n v="2003"/>
    <n v="14"/>
    <x v="141"/>
  </r>
  <r>
    <d v="2003-10-15T00:00:00"/>
    <n v="1.59"/>
    <x v="6"/>
    <n v="2003"/>
    <n v="15"/>
    <x v="142"/>
  </r>
  <r>
    <d v="2003-10-16T00:00:00"/>
    <n v="0.76"/>
    <x v="6"/>
    <n v="2003"/>
    <n v="16"/>
    <x v="143"/>
  </r>
  <r>
    <d v="2003-10-17T00:00:00"/>
    <n v="0.98"/>
    <x v="6"/>
    <n v="2003"/>
    <n v="17"/>
    <x v="144"/>
  </r>
  <r>
    <d v="2003-10-18T00:00:00"/>
    <n v="0.75"/>
    <x v="6"/>
    <n v="2003"/>
    <n v="18"/>
    <x v="145"/>
  </r>
  <r>
    <d v="2003-10-19T00:00:00"/>
    <n v="0.53"/>
    <x v="6"/>
    <n v="2003"/>
    <n v="19"/>
    <x v="146"/>
  </r>
  <r>
    <d v="2003-10-20T00:00:00"/>
    <n v="1.35"/>
    <x v="6"/>
    <n v="2003"/>
    <n v="20"/>
    <x v="147"/>
  </r>
  <r>
    <d v="2003-10-21T00:00:00"/>
    <n v="1.37"/>
    <x v="6"/>
    <n v="2003"/>
    <n v="21"/>
    <x v="148"/>
  </r>
  <r>
    <d v="2003-10-22T00:00:00"/>
    <n v="0"/>
    <x v="6"/>
    <n v="2003"/>
    <n v="22"/>
    <x v="149"/>
  </r>
  <r>
    <d v="2003-10-23T00:00:00"/>
    <n v="0"/>
    <x v="6"/>
    <n v="2003"/>
    <n v="23"/>
    <x v="150"/>
  </r>
  <r>
    <d v="2003-10-24T00:00:00"/>
    <n v="0"/>
    <x v="6"/>
    <n v="2003"/>
    <n v="24"/>
    <x v="151"/>
  </r>
  <r>
    <d v="2003-10-25T00:00:00"/>
    <n v="1.05"/>
    <x v="6"/>
    <n v="2003"/>
    <n v="25"/>
    <x v="152"/>
  </r>
  <r>
    <d v="2003-10-26T00:00:00"/>
    <n v="0.21"/>
    <x v="6"/>
    <n v="2003"/>
    <n v="26"/>
    <x v="346"/>
  </r>
  <r>
    <d v="2003-10-27T00:00:00"/>
    <n v="0.27"/>
    <x v="6"/>
    <n v="2003"/>
    <n v="27"/>
    <x v="153"/>
  </r>
  <r>
    <d v="2003-10-28T00:00:00"/>
    <n v="1.53"/>
    <x v="6"/>
    <n v="2003"/>
    <n v="28"/>
    <x v="154"/>
  </r>
  <r>
    <d v="2003-10-29T00:00:00"/>
    <n v="1.34"/>
    <x v="6"/>
    <n v="2003"/>
    <n v="29"/>
    <x v="155"/>
  </r>
  <r>
    <d v="2003-10-30T00:00:00"/>
    <n v="1.21"/>
    <x v="6"/>
    <n v="2003"/>
    <n v="30"/>
    <x v="156"/>
  </r>
  <r>
    <d v="2003-10-31T00:00:00"/>
    <n v="0.84"/>
    <x v="6"/>
    <n v="2003"/>
    <n v="31"/>
    <x v="157"/>
  </r>
  <r>
    <d v="2003-11-01T00:00:00"/>
    <n v="0.49"/>
    <x v="7"/>
    <n v="2003"/>
    <n v="1"/>
    <x v="158"/>
  </r>
  <r>
    <d v="2003-11-02T00:00:00"/>
    <n v="0.22"/>
    <x v="7"/>
    <n v="2003"/>
    <n v="2"/>
    <x v="159"/>
  </r>
  <r>
    <d v="2003-11-03T00:00:00"/>
    <n v="0"/>
    <x v="7"/>
    <n v="2003"/>
    <n v="3"/>
    <x v="160"/>
  </r>
  <r>
    <d v="2003-11-04T00:00:00"/>
    <n v="0"/>
    <x v="7"/>
    <n v="2003"/>
    <n v="4"/>
    <x v="161"/>
  </r>
  <r>
    <d v="2003-11-05T00:00:00"/>
    <n v="2.12"/>
    <x v="7"/>
    <n v="2003"/>
    <n v="5"/>
    <x v="162"/>
  </r>
  <r>
    <d v="2003-11-06T00:00:00"/>
    <n v="0.49"/>
    <x v="7"/>
    <n v="2003"/>
    <n v="6"/>
    <x v="163"/>
  </r>
  <r>
    <d v="2003-11-07T00:00:00"/>
    <n v="0.16"/>
    <x v="7"/>
    <n v="2003"/>
    <n v="7"/>
    <x v="164"/>
  </r>
  <r>
    <d v="2003-11-08T00:00:00"/>
    <n v="0.69"/>
    <x v="7"/>
    <n v="2003"/>
    <n v="8"/>
    <x v="165"/>
  </r>
  <r>
    <d v="2003-11-09T00:00:00"/>
    <n v="0.61"/>
    <x v="7"/>
    <n v="2003"/>
    <n v="9"/>
    <x v="166"/>
  </r>
  <r>
    <d v="2003-11-10T00:00:00"/>
    <n v="2.84"/>
    <x v="7"/>
    <n v="2003"/>
    <n v="10"/>
    <x v="167"/>
  </r>
  <r>
    <d v="2003-11-11T00:00:00"/>
    <n v="0.62"/>
    <x v="7"/>
    <n v="2003"/>
    <n v="11"/>
    <x v="168"/>
  </r>
  <r>
    <d v="2003-11-12T00:00:00"/>
    <n v="0"/>
    <x v="7"/>
    <n v="2003"/>
    <n v="12"/>
    <x v="169"/>
  </r>
  <r>
    <d v="2003-11-13T00:00:00"/>
    <n v="1.1000000000000001"/>
    <x v="7"/>
    <n v="2003"/>
    <n v="13"/>
    <x v="170"/>
  </r>
  <r>
    <d v="2003-11-14T00:00:00"/>
    <n v="0.19"/>
    <x v="7"/>
    <n v="2003"/>
    <n v="14"/>
    <x v="171"/>
  </r>
  <r>
    <d v="2003-11-15T00:00:00"/>
    <n v="7.0000000000000007E-2"/>
    <x v="7"/>
    <n v="2003"/>
    <n v="15"/>
    <x v="347"/>
  </r>
  <r>
    <d v="2003-11-16T00:00:00"/>
    <n v="0"/>
    <x v="7"/>
    <n v="2003"/>
    <n v="16"/>
    <x v="348"/>
  </r>
  <r>
    <d v="2003-11-17T00:00:00"/>
    <n v="0.55000000000000004"/>
    <x v="7"/>
    <n v="2003"/>
    <n v="17"/>
    <x v="172"/>
  </r>
  <r>
    <d v="2003-11-18T00:00:00"/>
    <n v="0.43"/>
    <x v="7"/>
    <n v="2003"/>
    <n v="18"/>
    <x v="173"/>
  </r>
  <r>
    <d v="2003-11-19T00:00:00"/>
    <n v="0.3"/>
    <x v="7"/>
    <n v="2003"/>
    <n v="19"/>
    <x v="174"/>
  </r>
  <r>
    <d v="2003-11-20T00:00:00"/>
    <n v="2.4700000000000002"/>
    <x v="7"/>
    <n v="2003"/>
    <n v="20"/>
    <x v="175"/>
  </r>
  <r>
    <d v="2003-11-21T00:00:00"/>
    <n v="1.53"/>
    <x v="7"/>
    <n v="2003"/>
    <n v="21"/>
    <x v="176"/>
  </r>
  <r>
    <d v="2003-11-22T00:00:00"/>
    <n v="1.24"/>
    <x v="7"/>
    <n v="2003"/>
    <n v="22"/>
    <x v="177"/>
  </r>
  <r>
    <d v="2003-11-23T00:00:00"/>
    <n v="1.37"/>
    <x v="7"/>
    <n v="2003"/>
    <n v="23"/>
    <x v="178"/>
  </r>
  <r>
    <d v="2003-11-24T00:00:00"/>
    <n v="1.08"/>
    <x v="7"/>
    <n v="2003"/>
    <n v="24"/>
    <x v="179"/>
  </r>
  <r>
    <d v="2003-11-25T00:00:00"/>
    <n v="1.75"/>
    <x v="7"/>
    <n v="2003"/>
    <n v="25"/>
    <x v="180"/>
  </r>
  <r>
    <d v="2003-11-26T00:00:00"/>
    <n v="2.17"/>
    <x v="7"/>
    <n v="2003"/>
    <n v="26"/>
    <x v="181"/>
  </r>
  <r>
    <d v="2003-11-27T00:00:00"/>
    <n v="2.46"/>
    <x v="7"/>
    <n v="2003"/>
    <n v="27"/>
    <x v="182"/>
  </r>
  <r>
    <d v="2003-11-28T00:00:00"/>
    <n v="3.17"/>
    <x v="7"/>
    <n v="2003"/>
    <n v="28"/>
    <x v="183"/>
  </r>
  <r>
    <d v="2003-11-29T00:00:00"/>
    <n v="3.32"/>
    <x v="7"/>
    <n v="2003"/>
    <n v="29"/>
    <x v="184"/>
  </r>
  <r>
    <d v="2003-11-30T00:00:00"/>
    <n v="3.67"/>
    <x v="7"/>
    <n v="2003"/>
    <n v="30"/>
    <x v="185"/>
  </r>
  <r>
    <d v="2003-12-01T00:00:00"/>
    <n v="2.0499999999999998"/>
    <x v="8"/>
    <n v="2003"/>
    <n v="1"/>
    <x v="186"/>
  </r>
  <r>
    <d v="2003-12-02T00:00:00"/>
    <n v="10.92"/>
    <x v="8"/>
    <n v="2003"/>
    <n v="2"/>
    <x v="187"/>
  </r>
  <r>
    <d v="2003-12-03T00:00:00"/>
    <n v="14.91"/>
    <x v="8"/>
    <n v="2003"/>
    <n v="3"/>
    <x v="188"/>
  </r>
  <r>
    <d v="2003-12-04T00:00:00"/>
    <n v="7.45"/>
    <x v="8"/>
    <n v="2003"/>
    <n v="4"/>
    <x v="189"/>
  </r>
  <r>
    <d v="2003-12-05T00:00:00"/>
    <n v="7.24"/>
    <x v="8"/>
    <n v="2003"/>
    <n v="5"/>
    <x v="190"/>
  </r>
  <r>
    <d v="2003-12-06T00:00:00"/>
    <n v="4.66"/>
    <x v="8"/>
    <n v="2003"/>
    <n v="6"/>
    <x v="191"/>
  </r>
  <r>
    <d v="2003-12-07T00:00:00"/>
    <n v="5.26"/>
    <x v="8"/>
    <n v="2003"/>
    <n v="7"/>
    <x v="192"/>
  </r>
  <r>
    <d v="2003-12-08T00:00:00"/>
    <n v="8.4700000000000006"/>
    <x v="8"/>
    <n v="2003"/>
    <n v="8"/>
    <x v="193"/>
  </r>
  <r>
    <d v="2003-12-09T00:00:00"/>
    <n v="7.3"/>
    <x v="8"/>
    <n v="2003"/>
    <n v="9"/>
    <x v="194"/>
  </r>
  <r>
    <d v="2003-12-10T00:00:00"/>
    <n v="6.08"/>
    <x v="8"/>
    <n v="2003"/>
    <n v="10"/>
    <x v="195"/>
  </r>
  <r>
    <d v="2003-12-11T00:00:00"/>
    <n v="12.15"/>
    <x v="8"/>
    <n v="2003"/>
    <n v="11"/>
    <x v="196"/>
  </r>
  <r>
    <d v="2003-12-12T00:00:00"/>
    <n v="15.69"/>
    <x v="8"/>
    <n v="2003"/>
    <n v="12"/>
    <x v="197"/>
  </r>
  <r>
    <d v="2003-12-13T00:00:00"/>
    <n v="10.37"/>
    <x v="8"/>
    <n v="2003"/>
    <n v="13"/>
    <x v="198"/>
  </r>
  <r>
    <d v="2003-12-14T00:00:00"/>
    <n v="7.37"/>
    <x v="8"/>
    <n v="2003"/>
    <n v="14"/>
    <x v="199"/>
  </r>
  <r>
    <d v="2003-12-15T00:00:00"/>
    <n v="6.51"/>
    <x v="8"/>
    <n v="2003"/>
    <n v="15"/>
    <x v="200"/>
  </r>
  <r>
    <d v="2003-12-16T00:00:00"/>
    <n v="9.69"/>
    <x v="8"/>
    <n v="2003"/>
    <n v="16"/>
    <x v="201"/>
  </r>
  <r>
    <d v="2003-12-17T00:00:00"/>
    <n v="11.38"/>
    <x v="8"/>
    <n v="2003"/>
    <n v="17"/>
    <x v="202"/>
  </r>
  <r>
    <d v="2003-12-18T00:00:00"/>
    <n v="11.99"/>
    <x v="8"/>
    <n v="2003"/>
    <n v="18"/>
    <x v="203"/>
  </r>
  <r>
    <d v="2003-12-19T00:00:00"/>
    <n v="9.93"/>
    <x v="8"/>
    <n v="2003"/>
    <n v="19"/>
    <x v="204"/>
  </r>
  <r>
    <d v="2003-12-20T00:00:00"/>
    <n v="8.4"/>
    <x v="8"/>
    <n v="2003"/>
    <n v="20"/>
    <x v="205"/>
  </r>
  <r>
    <d v="2003-12-21T00:00:00"/>
    <n v="10.87"/>
    <x v="8"/>
    <n v="2003"/>
    <n v="21"/>
    <x v="206"/>
  </r>
  <r>
    <d v="2003-12-22T00:00:00"/>
    <n v="8.57"/>
    <x v="8"/>
    <n v="2003"/>
    <n v="22"/>
    <x v="207"/>
  </r>
  <r>
    <d v="2003-12-23T00:00:00"/>
    <n v="7.41"/>
    <x v="8"/>
    <n v="2003"/>
    <n v="23"/>
    <x v="208"/>
  </r>
  <r>
    <d v="2003-12-24T00:00:00"/>
    <n v="7.3"/>
    <x v="8"/>
    <n v="2003"/>
    <n v="24"/>
    <x v="209"/>
  </r>
  <r>
    <d v="2003-12-25T00:00:00"/>
    <n v="6.7"/>
    <x v="8"/>
    <n v="2003"/>
    <n v="25"/>
    <x v="210"/>
  </r>
  <r>
    <d v="2003-12-26T00:00:00"/>
    <n v="7.16"/>
    <x v="8"/>
    <n v="2003"/>
    <n v="26"/>
    <x v="211"/>
  </r>
  <r>
    <d v="2003-12-27T00:00:00"/>
    <n v="8.15"/>
    <x v="8"/>
    <n v="2003"/>
    <n v="27"/>
    <x v="212"/>
  </r>
  <r>
    <d v="2003-12-28T00:00:00"/>
    <n v="9.52"/>
    <x v="8"/>
    <n v="2003"/>
    <n v="28"/>
    <x v="213"/>
  </r>
  <r>
    <d v="2003-12-29T00:00:00"/>
    <n v="8.66"/>
    <x v="8"/>
    <n v="2003"/>
    <n v="29"/>
    <x v="214"/>
  </r>
  <r>
    <d v="2003-12-30T00:00:00"/>
    <n v="12.9"/>
    <x v="8"/>
    <n v="2003"/>
    <n v="30"/>
    <x v="215"/>
  </r>
  <r>
    <d v="2003-12-31T00:00:00"/>
    <n v="12.82"/>
    <x v="8"/>
    <n v="2003"/>
    <n v="31"/>
    <x v="216"/>
  </r>
  <r>
    <d v="2004-01-01T00:00:00"/>
    <n v="20.73"/>
    <x v="9"/>
    <n v="2004"/>
    <n v="1"/>
    <x v="217"/>
  </r>
  <r>
    <d v="2004-01-02T00:00:00"/>
    <n v="15.35"/>
    <x v="9"/>
    <n v="2004"/>
    <n v="2"/>
    <x v="218"/>
  </r>
  <r>
    <d v="2004-01-03T00:00:00"/>
    <n v="12.33"/>
    <x v="9"/>
    <n v="2004"/>
    <n v="3"/>
    <x v="219"/>
  </r>
  <r>
    <d v="2004-01-04T00:00:00"/>
    <n v="13.78"/>
    <x v="9"/>
    <n v="2004"/>
    <n v="4"/>
    <x v="220"/>
  </r>
  <r>
    <d v="2004-01-05T00:00:00"/>
    <n v="16.98"/>
    <x v="9"/>
    <n v="2004"/>
    <n v="5"/>
    <x v="221"/>
  </r>
  <r>
    <d v="2004-01-06T00:00:00"/>
    <n v="15.9"/>
    <x v="9"/>
    <n v="2004"/>
    <n v="6"/>
    <x v="222"/>
  </r>
  <r>
    <d v="2004-01-07T00:00:00"/>
    <n v="15.29"/>
    <x v="9"/>
    <n v="2004"/>
    <n v="7"/>
    <x v="223"/>
  </r>
  <r>
    <d v="2004-01-08T00:00:00"/>
    <n v="15.08"/>
    <x v="9"/>
    <n v="2004"/>
    <n v="8"/>
    <x v="224"/>
  </r>
  <r>
    <d v="2004-01-09T00:00:00"/>
    <n v="12.88"/>
    <x v="9"/>
    <n v="2004"/>
    <n v="9"/>
    <x v="225"/>
  </r>
  <r>
    <d v="2004-01-10T00:00:00"/>
    <n v="12.98"/>
    <x v="9"/>
    <n v="2004"/>
    <n v="10"/>
    <x v="226"/>
  </r>
  <r>
    <d v="2004-01-11T00:00:00"/>
    <n v="14.13"/>
    <x v="9"/>
    <n v="2004"/>
    <n v="11"/>
    <x v="227"/>
  </r>
  <r>
    <d v="2004-01-12T00:00:00"/>
    <n v="31.53"/>
    <x v="9"/>
    <n v="2004"/>
    <n v="12"/>
    <x v="228"/>
  </r>
  <r>
    <d v="2004-01-13T00:00:00"/>
    <n v="19.54"/>
    <x v="9"/>
    <n v="2004"/>
    <n v="13"/>
    <x v="229"/>
  </r>
  <r>
    <d v="2004-01-14T00:00:00"/>
    <n v="28.47"/>
    <x v="9"/>
    <n v="2004"/>
    <n v="14"/>
    <x v="230"/>
  </r>
  <r>
    <d v="2004-01-15T00:00:00"/>
    <n v="31.09"/>
    <x v="9"/>
    <n v="2004"/>
    <n v="15"/>
    <x v="231"/>
  </r>
  <r>
    <d v="2004-01-16T00:00:00"/>
    <n v="68.83"/>
    <x v="9"/>
    <n v="2004"/>
    <n v="16"/>
    <x v="232"/>
  </r>
  <r>
    <d v="2004-01-17T00:00:00"/>
    <n v="43.22"/>
    <x v="9"/>
    <n v="2004"/>
    <n v="17"/>
    <x v="233"/>
  </r>
  <r>
    <d v="2004-01-18T00:00:00"/>
    <n v="32.25"/>
    <x v="9"/>
    <n v="2004"/>
    <n v="18"/>
    <x v="234"/>
  </r>
  <r>
    <d v="2004-01-19T00:00:00"/>
    <n v="31.97"/>
    <x v="9"/>
    <n v="2004"/>
    <n v="19"/>
    <x v="235"/>
  </r>
  <r>
    <d v="2004-01-20T00:00:00"/>
    <n v="89.22"/>
    <x v="9"/>
    <n v="2004"/>
    <n v="20"/>
    <x v="236"/>
  </r>
  <r>
    <d v="2004-01-21T00:00:00"/>
    <n v="76.56"/>
    <x v="9"/>
    <n v="2004"/>
    <n v="21"/>
    <x v="237"/>
  </r>
  <r>
    <d v="2004-01-22T00:00:00"/>
    <n v="60.17"/>
    <x v="9"/>
    <n v="2004"/>
    <n v="22"/>
    <x v="238"/>
  </r>
  <r>
    <d v="2004-01-23T00:00:00"/>
    <n v="71.02"/>
    <x v="9"/>
    <n v="2004"/>
    <n v="23"/>
    <x v="239"/>
  </r>
  <r>
    <d v="2004-01-24T00:00:00"/>
    <n v="45.12"/>
    <x v="9"/>
    <n v="2004"/>
    <n v="24"/>
    <x v="240"/>
  </r>
  <r>
    <d v="2004-01-25T00:00:00"/>
    <n v="34.51"/>
    <x v="9"/>
    <n v="2004"/>
    <n v="25"/>
    <x v="241"/>
  </r>
  <r>
    <d v="2004-01-26T00:00:00"/>
    <n v="38.159999999999997"/>
    <x v="9"/>
    <n v="2004"/>
    <n v="26"/>
    <x v="242"/>
  </r>
  <r>
    <d v="2004-01-27T00:00:00"/>
    <n v="29.05"/>
    <x v="9"/>
    <n v="2004"/>
    <n v="27"/>
    <x v="243"/>
  </r>
  <r>
    <d v="2004-01-28T00:00:00"/>
    <n v="29.75"/>
    <x v="9"/>
    <n v="2004"/>
    <n v="28"/>
    <x v="244"/>
  </r>
  <r>
    <d v="2004-01-29T00:00:00"/>
    <n v="28.46"/>
    <x v="9"/>
    <n v="2004"/>
    <n v="29"/>
    <x v="245"/>
  </r>
  <r>
    <d v="2004-01-30T00:00:00"/>
    <n v="29.2"/>
    <x v="9"/>
    <n v="2004"/>
    <n v="30"/>
    <x v="246"/>
  </r>
  <r>
    <d v="2004-01-31T00:00:00"/>
    <n v="28.88"/>
    <x v="9"/>
    <n v="2004"/>
    <n v="31"/>
    <x v="247"/>
  </r>
  <r>
    <d v="2004-02-01T00:00:00"/>
    <n v="50.03"/>
    <x v="10"/>
    <n v="2004"/>
    <n v="1"/>
    <x v="248"/>
  </r>
  <r>
    <d v="2004-02-02T00:00:00"/>
    <n v="55.52"/>
    <x v="10"/>
    <n v="2004"/>
    <n v="2"/>
    <x v="249"/>
  </r>
  <r>
    <d v="2004-02-03T00:00:00"/>
    <n v="126.15"/>
    <x v="10"/>
    <n v="2004"/>
    <n v="3"/>
    <x v="250"/>
  </r>
  <r>
    <d v="2004-02-04T00:00:00"/>
    <n v="58.11"/>
    <x v="10"/>
    <n v="2004"/>
    <n v="4"/>
    <x v="251"/>
  </r>
  <r>
    <d v="2004-02-05T00:00:00"/>
    <n v="89.1"/>
    <x v="10"/>
    <n v="2004"/>
    <n v="5"/>
    <x v="252"/>
  </r>
  <r>
    <d v="2004-02-06T00:00:00"/>
    <n v="140.32"/>
    <x v="10"/>
    <n v="2004"/>
    <n v="6"/>
    <x v="253"/>
  </r>
  <r>
    <d v="2004-02-07T00:00:00"/>
    <n v="75.760000000000005"/>
    <x v="10"/>
    <n v="2004"/>
    <n v="7"/>
    <x v="254"/>
  </r>
  <r>
    <d v="2004-02-08T00:00:00"/>
    <n v="74.36"/>
    <x v="10"/>
    <n v="2004"/>
    <n v="8"/>
    <x v="255"/>
  </r>
  <r>
    <d v="2004-02-09T00:00:00"/>
    <n v="115.23"/>
    <x v="10"/>
    <n v="2004"/>
    <n v="9"/>
    <x v="256"/>
  </r>
  <r>
    <d v="2004-02-10T00:00:00"/>
    <n v="107.16"/>
    <x v="10"/>
    <n v="2004"/>
    <n v="10"/>
    <x v="257"/>
  </r>
  <r>
    <d v="2004-02-11T00:00:00"/>
    <n v="234.51"/>
    <x v="10"/>
    <n v="2004"/>
    <n v="11"/>
    <x v="258"/>
  </r>
  <r>
    <d v="2004-02-12T00:00:00"/>
    <n v="134.82"/>
    <x v="10"/>
    <n v="2004"/>
    <n v="12"/>
    <x v="259"/>
  </r>
  <r>
    <d v="2004-02-13T00:00:00"/>
    <n v="124.58"/>
    <x v="10"/>
    <n v="2004"/>
    <n v="13"/>
    <x v="260"/>
  </r>
  <r>
    <d v="2004-02-14T00:00:00"/>
    <n v="104.21"/>
    <x v="10"/>
    <n v="2004"/>
    <n v="14"/>
    <x v="261"/>
  </r>
  <r>
    <d v="2004-02-15T00:00:00"/>
    <n v="96.56"/>
    <x v="10"/>
    <n v="2004"/>
    <n v="15"/>
    <x v="262"/>
  </r>
  <r>
    <d v="2004-02-16T00:00:00"/>
    <n v="96.72"/>
    <x v="10"/>
    <n v="2004"/>
    <n v="16"/>
    <x v="263"/>
  </r>
  <r>
    <d v="2004-02-17T00:00:00"/>
    <n v="115.13"/>
    <x v="10"/>
    <n v="2004"/>
    <n v="17"/>
    <x v="264"/>
  </r>
  <r>
    <d v="2004-02-18T00:00:00"/>
    <n v="125.06"/>
    <x v="10"/>
    <n v="2004"/>
    <n v="18"/>
    <x v="265"/>
  </r>
  <r>
    <d v="2004-02-19T00:00:00"/>
    <n v="112.25"/>
    <x v="10"/>
    <n v="2004"/>
    <n v="19"/>
    <x v="266"/>
  </r>
  <r>
    <d v="2004-02-20T00:00:00"/>
    <n v="133.72"/>
    <x v="10"/>
    <n v="2004"/>
    <n v="20"/>
    <x v="267"/>
  </r>
  <r>
    <d v="2004-02-21T00:00:00"/>
    <n v="99.12"/>
    <x v="10"/>
    <n v="2004"/>
    <n v="21"/>
    <x v="268"/>
  </r>
  <r>
    <d v="2004-02-22T00:00:00"/>
    <n v="92.76"/>
    <x v="10"/>
    <n v="2004"/>
    <n v="22"/>
    <x v="269"/>
  </r>
  <r>
    <d v="2004-02-23T00:00:00"/>
    <n v="127.94"/>
    <x v="10"/>
    <n v="2004"/>
    <n v="23"/>
    <x v="270"/>
  </r>
  <r>
    <d v="2004-02-24T00:00:00"/>
    <n v="137.16999999999999"/>
    <x v="10"/>
    <n v="2004"/>
    <n v="24"/>
    <x v="271"/>
  </r>
  <r>
    <d v="2004-02-25T00:00:00"/>
    <n v="121"/>
    <x v="10"/>
    <n v="2004"/>
    <n v="25"/>
    <x v="272"/>
  </r>
  <r>
    <d v="2004-02-26T00:00:00"/>
    <n v="125.98"/>
    <x v="10"/>
    <n v="2004"/>
    <n v="26"/>
    <x v="273"/>
  </r>
  <r>
    <d v="2004-02-27T00:00:00"/>
    <n v="130.82"/>
    <x v="10"/>
    <n v="2004"/>
    <n v="27"/>
    <x v="274"/>
  </r>
  <r>
    <d v="2004-02-28T00:00:00"/>
    <n v="121.52"/>
    <x v="10"/>
    <n v="2004"/>
    <n v="28"/>
    <x v="275"/>
  </r>
  <r>
    <d v="2004-02-29T00:00:00"/>
    <n v="114.53"/>
    <x v="10"/>
    <n v="2004"/>
    <n v="29"/>
    <x v="365"/>
  </r>
  <r>
    <d v="2004-03-01T00:00:00"/>
    <n v="70.760000000000005"/>
    <x v="11"/>
    <n v="2004"/>
    <n v="1"/>
    <x v="276"/>
  </r>
  <r>
    <d v="2004-03-02T00:00:00"/>
    <n v="78.12"/>
    <x v="11"/>
    <n v="2004"/>
    <n v="2"/>
    <x v="277"/>
  </r>
  <r>
    <d v="2004-03-03T00:00:00"/>
    <n v="100.53"/>
    <x v="11"/>
    <n v="2004"/>
    <n v="3"/>
    <x v="278"/>
  </r>
  <r>
    <d v="2004-03-04T00:00:00"/>
    <n v="59.57"/>
    <x v="11"/>
    <n v="2004"/>
    <n v="4"/>
    <x v="279"/>
  </r>
  <r>
    <d v="2004-03-05T00:00:00"/>
    <n v="102.72"/>
    <x v="11"/>
    <n v="2004"/>
    <n v="5"/>
    <x v="280"/>
  </r>
  <r>
    <d v="2004-03-06T00:00:00"/>
    <n v="117.14"/>
    <x v="11"/>
    <n v="2004"/>
    <n v="6"/>
    <x v="281"/>
  </r>
  <r>
    <d v="2004-03-07T00:00:00"/>
    <n v="106.51"/>
    <x v="11"/>
    <n v="2004"/>
    <n v="7"/>
    <x v="282"/>
  </r>
  <r>
    <d v="2004-03-08T00:00:00"/>
    <n v="103.15"/>
    <x v="11"/>
    <n v="2004"/>
    <n v="8"/>
    <x v="283"/>
  </r>
  <r>
    <d v="2004-03-09T00:00:00"/>
    <n v="116.48"/>
    <x v="11"/>
    <n v="2004"/>
    <n v="9"/>
    <x v="284"/>
  </r>
  <r>
    <d v="2004-03-10T00:00:00"/>
    <n v="77.260000000000005"/>
    <x v="11"/>
    <n v="2004"/>
    <n v="10"/>
    <x v="285"/>
  </r>
  <r>
    <d v="2004-03-11T00:00:00"/>
    <n v="99.17"/>
    <x v="11"/>
    <n v="2004"/>
    <n v="11"/>
    <x v="286"/>
  </r>
  <r>
    <d v="2004-03-12T00:00:00"/>
    <n v="62.8"/>
    <x v="11"/>
    <n v="2004"/>
    <n v="12"/>
    <x v="287"/>
  </r>
  <r>
    <d v="2004-03-13T00:00:00"/>
    <n v="46.86"/>
    <x v="11"/>
    <n v="2004"/>
    <n v="13"/>
    <x v="288"/>
  </r>
  <r>
    <d v="2004-03-14T00:00:00"/>
    <n v="77.709999999999994"/>
    <x v="11"/>
    <n v="2004"/>
    <n v="14"/>
    <x v="289"/>
  </r>
  <r>
    <d v="2004-03-15T00:00:00"/>
    <n v="60.94"/>
    <x v="11"/>
    <n v="2004"/>
    <n v="15"/>
    <x v="290"/>
  </r>
  <r>
    <d v="2004-03-16T00:00:00"/>
    <n v="62.84"/>
    <x v="11"/>
    <n v="2004"/>
    <n v="16"/>
    <x v="291"/>
  </r>
  <r>
    <d v="2004-03-17T00:00:00"/>
    <n v="106.95"/>
    <x v="11"/>
    <n v="2004"/>
    <n v="17"/>
    <x v="292"/>
  </r>
  <r>
    <d v="2004-03-18T00:00:00"/>
    <n v="94.77"/>
    <x v="11"/>
    <n v="2004"/>
    <n v="18"/>
    <x v="293"/>
  </r>
  <r>
    <d v="2004-03-19T00:00:00"/>
    <n v="58.46"/>
    <x v="11"/>
    <n v="2004"/>
    <n v="19"/>
    <x v="294"/>
  </r>
  <r>
    <d v="2004-03-20T00:00:00"/>
    <n v="53.91"/>
    <x v="11"/>
    <n v="2004"/>
    <n v="20"/>
    <x v="295"/>
  </r>
  <r>
    <d v="2004-03-21T00:00:00"/>
    <n v="84.99"/>
    <x v="11"/>
    <n v="2004"/>
    <n v="21"/>
    <x v="296"/>
  </r>
  <r>
    <d v="2004-03-22T00:00:00"/>
    <n v="63.77"/>
    <x v="11"/>
    <n v="2004"/>
    <n v="22"/>
    <x v="297"/>
  </r>
  <r>
    <d v="2004-03-23T00:00:00"/>
    <n v="53.92"/>
    <x v="11"/>
    <n v="2004"/>
    <n v="23"/>
    <x v="298"/>
  </r>
  <r>
    <d v="2004-03-24T00:00:00"/>
    <n v="85.37"/>
    <x v="11"/>
    <n v="2004"/>
    <n v="24"/>
    <x v="299"/>
  </r>
  <r>
    <d v="2004-03-25T00:00:00"/>
    <n v="63.45"/>
    <x v="11"/>
    <n v="2004"/>
    <n v="25"/>
    <x v="300"/>
  </r>
  <r>
    <d v="2004-03-26T00:00:00"/>
    <n v="50.74"/>
    <x v="11"/>
    <n v="2004"/>
    <n v="26"/>
    <x v="301"/>
  </r>
  <r>
    <d v="2004-03-27T00:00:00"/>
    <n v="65.22"/>
    <x v="11"/>
    <n v="2004"/>
    <n v="27"/>
    <x v="302"/>
  </r>
  <r>
    <d v="2004-03-28T00:00:00"/>
    <n v="68.27"/>
    <x v="11"/>
    <n v="2004"/>
    <n v="28"/>
    <x v="303"/>
  </r>
  <r>
    <d v="2004-03-29T00:00:00"/>
    <n v="54.63"/>
    <x v="11"/>
    <n v="2004"/>
    <n v="29"/>
    <x v="304"/>
  </r>
  <r>
    <d v="2004-03-30T00:00:00"/>
    <n v="73.34"/>
    <x v="11"/>
    <n v="2004"/>
    <n v="30"/>
    <x v="305"/>
  </r>
  <r>
    <d v="2004-03-31T00:00:00"/>
    <n v="80.81"/>
    <x v="11"/>
    <n v="2004"/>
    <n v="31"/>
    <x v="306"/>
  </r>
  <r>
    <d v="2004-04-01T00:00:00"/>
    <n v="105.38"/>
    <x v="0"/>
    <n v="2004"/>
    <n v="1"/>
    <x v="307"/>
  </r>
  <r>
    <d v="2004-04-02T00:00:00"/>
    <n v="98.11"/>
    <x v="0"/>
    <n v="2004"/>
    <n v="2"/>
    <x v="308"/>
  </r>
  <r>
    <d v="2004-04-03T00:00:00"/>
    <n v="117.68"/>
    <x v="0"/>
    <n v="2004"/>
    <n v="3"/>
    <x v="309"/>
  </r>
  <r>
    <d v="2004-04-04T00:00:00"/>
    <n v="117.57"/>
    <x v="0"/>
    <n v="2004"/>
    <n v="4"/>
    <x v="310"/>
  </r>
  <r>
    <d v="2004-04-05T00:00:00"/>
    <n v="105.42"/>
    <x v="0"/>
    <n v="2004"/>
    <n v="5"/>
    <x v="311"/>
  </r>
  <r>
    <d v="2004-04-06T00:00:00"/>
    <n v="97.82"/>
    <x v="0"/>
    <n v="2004"/>
    <n v="6"/>
    <x v="312"/>
  </r>
  <r>
    <d v="2004-04-07T00:00:00"/>
    <n v="93.61"/>
    <x v="0"/>
    <n v="2004"/>
    <n v="7"/>
    <x v="313"/>
  </r>
  <r>
    <d v="2004-04-08T00:00:00"/>
    <n v="90.63"/>
    <x v="0"/>
    <n v="2004"/>
    <n v="8"/>
    <x v="314"/>
  </r>
  <r>
    <d v="2004-04-09T00:00:00"/>
    <n v="81.400000000000006"/>
    <x v="0"/>
    <n v="2004"/>
    <n v="9"/>
    <x v="315"/>
  </r>
  <r>
    <d v="2004-04-10T00:00:00"/>
    <n v="81.739999999999995"/>
    <x v="0"/>
    <n v="2004"/>
    <n v="10"/>
    <x v="316"/>
  </r>
  <r>
    <d v="2004-04-11T00:00:00"/>
    <n v="91.35"/>
    <x v="0"/>
    <n v="2004"/>
    <n v="11"/>
    <x v="317"/>
  </r>
  <r>
    <d v="2004-04-12T00:00:00"/>
    <n v="73.08"/>
    <x v="0"/>
    <n v="2004"/>
    <n v="12"/>
    <x v="318"/>
  </r>
  <r>
    <d v="2004-04-13T00:00:00"/>
    <n v="66.540000000000006"/>
    <x v="0"/>
    <n v="2004"/>
    <n v="13"/>
    <x v="319"/>
  </r>
  <r>
    <d v="2004-04-14T00:00:00"/>
    <n v="99.29"/>
    <x v="0"/>
    <n v="2004"/>
    <n v="14"/>
    <x v="0"/>
  </r>
  <r>
    <d v="2004-04-15T00:00:00"/>
    <n v="104.06"/>
    <x v="0"/>
    <n v="2004"/>
    <n v="15"/>
    <x v="1"/>
  </r>
  <r>
    <d v="2004-04-16T00:00:00"/>
    <n v="35.07"/>
    <x v="0"/>
    <n v="2004"/>
    <n v="16"/>
    <x v="2"/>
  </r>
  <r>
    <d v="2004-04-17T00:00:00"/>
    <n v="35.53"/>
    <x v="0"/>
    <n v="2004"/>
    <n v="17"/>
    <x v="3"/>
  </r>
  <r>
    <d v="2004-04-18T00:00:00"/>
    <n v="34.07"/>
    <x v="0"/>
    <n v="2004"/>
    <n v="18"/>
    <x v="4"/>
  </r>
  <r>
    <d v="2004-04-19T00:00:00"/>
    <n v="26.95"/>
    <x v="0"/>
    <n v="2004"/>
    <n v="19"/>
    <x v="5"/>
  </r>
  <r>
    <d v="2004-04-20T00:00:00"/>
    <n v="28.04"/>
    <x v="0"/>
    <n v="2004"/>
    <n v="20"/>
    <x v="6"/>
  </r>
  <r>
    <d v="2004-04-21T00:00:00"/>
    <n v="19.91"/>
    <x v="0"/>
    <n v="2004"/>
    <n v="21"/>
    <x v="7"/>
  </r>
  <r>
    <d v="2004-04-22T00:00:00"/>
    <n v="44.92"/>
    <x v="0"/>
    <n v="2004"/>
    <n v="22"/>
    <x v="320"/>
  </r>
  <r>
    <d v="2004-04-23T00:00:00"/>
    <n v="21.16"/>
    <x v="0"/>
    <n v="2004"/>
    <n v="23"/>
    <x v="8"/>
  </r>
  <r>
    <d v="2004-04-24T00:00:00"/>
    <n v="11.71"/>
    <x v="0"/>
    <n v="2004"/>
    <n v="24"/>
    <x v="9"/>
  </r>
  <r>
    <d v="2004-04-25T00:00:00"/>
    <n v="15.62"/>
    <x v="0"/>
    <n v="2004"/>
    <n v="25"/>
    <x v="10"/>
  </r>
  <r>
    <d v="2004-04-26T00:00:00"/>
    <n v="9.81"/>
    <x v="0"/>
    <n v="2004"/>
    <n v="26"/>
    <x v="321"/>
  </r>
  <r>
    <d v="2004-04-27T00:00:00"/>
    <n v="10.67"/>
    <x v="0"/>
    <n v="2004"/>
    <n v="27"/>
    <x v="322"/>
  </r>
  <r>
    <d v="2004-04-28T00:00:00"/>
    <n v="7.26"/>
    <x v="0"/>
    <n v="2004"/>
    <n v="28"/>
    <x v="11"/>
  </r>
  <r>
    <d v="2004-04-29T00:00:00"/>
    <n v="8.9499999999999993"/>
    <x v="0"/>
    <n v="2004"/>
    <n v="29"/>
    <x v="12"/>
  </r>
  <r>
    <d v="2004-04-30T00:00:00"/>
    <n v="12.66"/>
    <x v="0"/>
    <n v="2004"/>
    <n v="30"/>
    <x v="13"/>
  </r>
  <r>
    <d v="2004-05-01T00:00:00"/>
    <n v="1.26"/>
    <x v="1"/>
    <n v="2004"/>
    <n v="1"/>
    <x v="323"/>
  </r>
  <r>
    <d v="2004-05-02T00:00:00"/>
    <n v="0.45"/>
    <x v="1"/>
    <n v="2004"/>
    <n v="2"/>
    <x v="14"/>
  </r>
  <r>
    <d v="2004-05-03T00:00:00"/>
    <n v="1.84"/>
    <x v="1"/>
    <n v="2004"/>
    <n v="3"/>
    <x v="324"/>
  </r>
  <r>
    <d v="2004-05-04T00:00:00"/>
    <n v="0.74"/>
    <x v="1"/>
    <n v="2004"/>
    <n v="4"/>
    <x v="325"/>
  </r>
  <r>
    <d v="2004-05-05T00:00:00"/>
    <n v="2.65"/>
    <x v="1"/>
    <n v="2004"/>
    <n v="5"/>
    <x v="326"/>
  </r>
  <r>
    <d v="2004-05-06T00:00:00"/>
    <n v="2.33"/>
    <x v="1"/>
    <n v="2004"/>
    <n v="6"/>
    <x v="327"/>
  </r>
  <r>
    <d v="2004-05-07T00:00:00"/>
    <n v="1.62"/>
    <x v="1"/>
    <n v="2004"/>
    <n v="7"/>
    <x v="15"/>
  </r>
  <r>
    <d v="2004-05-08T00:00:00"/>
    <n v="2.46"/>
    <x v="1"/>
    <n v="2004"/>
    <n v="8"/>
    <x v="16"/>
  </r>
  <r>
    <d v="2004-05-09T00:00:00"/>
    <n v="3.16"/>
    <x v="1"/>
    <n v="2004"/>
    <n v="9"/>
    <x v="17"/>
  </r>
  <r>
    <d v="2004-05-10T00:00:00"/>
    <n v="1.99"/>
    <x v="1"/>
    <n v="2004"/>
    <n v="10"/>
    <x v="362"/>
  </r>
  <r>
    <d v="2004-05-11T00:00:00"/>
    <n v="1.03"/>
    <x v="1"/>
    <n v="2004"/>
    <n v="11"/>
    <x v="328"/>
  </r>
  <r>
    <d v="2004-05-12T00:00:00"/>
    <n v="0"/>
    <x v="1"/>
    <n v="2004"/>
    <n v="12"/>
    <x v="363"/>
  </r>
  <r>
    <d v="2004-05-13T00:00:00"/>
    <n v="1.41"/>
    <x v="1"/>
    <n v="2004"/>
    <n v="13"/>
    <x v="18"/>
  </r>
  <r>
    <d v="2004-05-14T00:00:00"/>
    <n v="0.73"/>
    <x v="1"/>
    <n v="2004"/>
    <n v="14"/>
    <x v="329"/>
  </r>
  <r>
    <d v="2004-05-15T00:00:00"/>
    <n v="0.74"/>
    <x v="1"/>
    <n v="2004"/>
    <n v="15"/>
    <x v="330"/>
  </r>
  <r>
    <d v="2004-05-16T00:00:00"/>
    <n v="1.29"/>
    <x v="1"/>
    <n v="2004"/>
    <n v="16"/>
    <x v="19"/>
  </r>
  <r>
    <d v="2004-05-17T00:00:00"/>
    <n v="0.98"/>
    <x v="1"/>
    <n v="2004"/>
    <n v="17"/>
    <x v="20"/>
  </r>
  <r>
    <d v="2004-05-18T00:00:00"/>
    <n v="2.76"/>
    <x v="1"/>
    <n v="2004"/>
    <n v="18"/>
    <x v="21"/>
  </r>
  <r>
    <d v="2004-05-19T00:00:00"/>
    <n v="0.62"/>
    <x v="1"/>
    <n v="2004"/>
    <n v="19"/>
    <x v="22"/>
  </r>
  <r>
    <d v="2004-05-20T00:00:00"/>
    <n v="0.74"/>
    <x v="1"/>
    <n v="2004"/>
    <n v="20"/>
    <x v="23"/>
  </r>
  <r>
    <d v="2004-05-21T00:00:00"/>
    <n v="2.1"/>
    <x v="1"/>
    <n v="2004"/>
    <n v="21"/>
    <x v="24"/>
  </r>
  <r>
    <d v="2004-05-22T00:00:00"/>
    <n v="1.05"/>
    <x v="1"/>
    <n v="2004"/>
    <n v="22"/>
    <x v="25"/>
  </r>
  <r>
    <d v="2004-05-23T00:00:00"/>
    <n v="0.32"/>
    <x v="1"/>
    <n v="2004"/>
    <n v="23"/>
    <x v="26"/>
  </r>
  <r>
    <d v="2004-05-24T00:00:00"/>
    <n v="1.8"/>
    <x v="1"/>
    <n v="2004"/>
    <n v="24"/>
    <x v="27"/>
  </r>
  <r>
    <d v="2004-05-25T00:00:00"/>
    <n v="1.67"/>
    <x v="1"/>
    <n v="2004"/>
    <n v="25"/>
    <x v="28"/>
  </r>
  <r>
    <d v="2004-05-26T00:00:00"/>
    <n v="0.85"/>
    <x v="1"/>
    <n v="2004"/>
    <n v="26"/>
    <x v="29"/>
  </r>
  <r>
    <d v="2004-05-27T00:00:00"/>
    <n v="1.87"/>
    <x v="1"/>
    <n v="2004"/>
    <n v="27"/>
    <x v="30"/>
  </r>
  <r>
    <d v="2004-05-28T00:00:00"/>
    <n v="1.98"/>
    <x v="1"/>
    <n v="2004"/>
    <n v="28"/>
    <x v="31"/>
  </r>
  <r>
    <d v="2004-05-29T00:00:00"/>
    <n v="4.72"/>
    <x v="1"/>
    <n v="2004"/>
    <n v="29"/>
    <x v="32"/>
  </r>
  <r>
    <d v="2004-05-30T00:00:00"/>
    <n v="6.21"/>
    <x v="1"/>
    <n v="2004"/>
    <n v="30"/>
    <x v="33"/>
  </r>
  <r>
    <d v="2004-05-31T00:00:00"/>
    <n v="5.37"/>
    <x v="1"/>
    <n v="2004"/>
    <n v="31"/>
    <x v="34"/>
  </r>
  <r>
    <d v="2004-06-01T00:00:00"/>
    <n v="7.49"/>
    <x v="2"/>
    <n v="2004"/>
    <n v="1"/>
    <x v="35"/>
  </r>
  <r>
    <d v="2004-06-02T00:00:00"/>
    <n v="0"/>
    <x v="2"/>
    <n v="2004"/>
    <n v="2"/>
    <x v="36"/>
  </r>
  <r>
    <d v="2004-06-03T00:00:00"/>
    <n v="3.78"/>
    <x v="2"/>
    <n v="2004"/>
    <n v="3"/>
    <x v="37"/>
  </r>
  <r>
    <d v="2004-06-04T00:00:00"/>
    <n v="3.08"/>
    <x v="2"/>
    <n v="2004"/>
    <n v="4"/>
    <x v="38"/>
  </r>
  <r>
    <d v="2004-06-05T00:00:00"/>
    <n v="1.21"/>
    <x v="2"/>
    <n v="2004"/>
    <n v="5"/>
    <x v="39"/>
  </r>
  <r>
    <d v="2004-06-06T00:00:00"/>
    <n v="0.59"/>
    <x v="2"/>
    <n v="2004"/>
    <n v="6"/>
    <x v="40"/>
  </r>
  <r>
    <d v="2004-06-07T00:00:00"/>
    <n v="1.03"/>
    <x v="2"/>
    <n v="2004"/>
    <n v="7"/>
    <x v="331"/>
  </r>
  <r>
    <d v="2004-06-08T00:00:00"/>
    <n v="1.56"/>
    <x v="2"/>
    <n v="2004"/>
    <n v="8"/>
    <x v="332"/>
  </r>
  <r>
    <d v="2004-06-09T00:00:00"/>
    <n v="3.95"/>
    <x v="2"/>
    <n v="2004"/>
    <n v="9"/>
    <x v="41"/>
  </r>
  <r>
    <d v="2004-06-10T00:00:00"/>
    <n v="3.32"/>
    <x v="2"/>
    <n v="2004"/>
    <n v="10"/>
    <x v="42"/>
  </r>
  <r>
    <d v="2004-06-11T00:00:00"/>
    <n v="3.77"/>
    <x v="2"/>
    <n v="2004"/>
    <n v="11"/>
    <x v="43"/>
  </r>
  <r>
    <d v="2004-06-12T00:00:00"/>
    <n v="1.04"/>
    <x v="2"/>
    <n v="2004"/>
    <n v="12"/>
    <x v="44"/>
  </r>
  <r>
    <d v="2004-06-13T00:00:00"/>
    <n v="0.65"/>
    <x v="2"/>
    <n v="2004"/>
    <n v="13"/>
    <x v="45"/>
  </r>
  <r>
    <d v="2004-06-14T00:00:00"/>
    <n v="2.44"/>
    <x v="2"/>
    <n v="2004"/>
    <n v="14"/>
    <x v="333"/>
  </r>
  <r>
    <d v="2004-06-15T00:00:00"/>
    <n v="3.09"/>
    <x v="2"/>
    <n v="2004"/>
    <n v="15"/>
    <x v="334"/>
  </r>
  <r>
    <d v="2004-06-16T00:00:00"/>
    <n v="3.52"/>
    <x v="2"/>
    <n v="2004"/>
    <n v="16"/>
    <x v="46"/>
  </r>
  <r>
    <d v="2004-06-17T00:00:00"/>
    <n v="0.47"/>
    <x v="2"/>
    <n v="2004"/>
    <n v="17"/>
    <x v="47"/>
  </r>
  <r>
    <d v="2004-06-18T00:00:00"/>
    <n v="2.78"/>
    <x v="2"/>
    <n v="2004"/>
    <n v="18"/>
    <x v="48"/>
  </r>
  <r>
    <d v="2004-06-19T00:00:00"/>
    <n v="0"/>
    <x v="2"/>
    <n v="2004"/>
    <n v="19"/>
    <x v="49"/>
  </r>
  <r>
    <d v="2004-06-20T00:00:00"/>
    <n v="0"/>
    <x v="2"/>
    <n v="2004"/>
    <n v="20"/>
    <x v="50"/>
  </r>
  <r>
    <d v="2004-06-21T00:00:00"/>
    <n v="2"/>
    <x v="2"/>
    <n v="2004"/>
    <n v="21"/>
    <x v="51"/>
  </r>
  <r>
    <d v="2004-06-22T00:00:00"/>
    <n v="0"/>
    <x v="2"/>
    <n v="2004"/>
    <n v="22"/>
    <x v="52"/>
  </r>
  <r>
    <d v="2004-06-23T00:00:00"/>
    <n v="0"/>
    <x v="2"/>
    <n v="2004"/>
    <n v="23"/>
    <x v="53"/>
  </r>
  <r>
    <d v="2004-06-24T00:00:00"/>
    <n v="0.86"/>
    <x v="2"/>
    <n v="2004"/>
    <n v="24"/>
    <x v="54"/>
  </r>
  <r>
    <d v="2004-06-25T00:00:00"/>
    <n v="0.59"/>
    <x v="2"/>
    <n v="2004"/>
    <n v="25"/>
    <x v="55"/>
  </r>
  <r>
    <d v="2004-06-26T00:00:00"/>
    <n v="1.1000000000000001"/>
    <x v="2"/>
    <n v="2004"/>
    <n v="26"/>
    <x v="56"/>
  </r>
  <r>
    <d v="2004-06-27T00:00:00"/>
    <n v="1.29"/>
    <x v="2"/>
    <n v="2004"/>
    <n v="27"/>
    <x v="57"/>
  </r>
  <r>
    <d v="2004-06-28T00:00:00"/>
    <n v="1.82"/>
    <x v="2"/>
    <n v="2004"/>
    <n v="28"/>
    <x v="58"/>
  </r>
  <r>
    <d v="2004-06-29T00:00:00"/>
    <n v="2.86"/>
    <x v="2"/>
    <n v="2004"/>
    <n v="29"/>
    <x v="59"/>
  </r>
  <r>
    <d v="2004-06-30T00:00:00"/>
    <n v="0"/>
    <x v="2"/>
    <n v="2004"/>
    <n v="30"/>
    <x v="60"/>
  </r>
  <r>
    <d v="2004-07-01T00:00:00"/>
    <n v="0.98"/>
    <x v="3"/>
    <n v="2004"/>
    <n v="1"/>
    <x v="61"/>
  </r>
  <r>
    <d v="2004-07-02T00:00:00"/>
    <n v="0.52"/>
    <x v="3"/>
    <n v="2004"/>
    <n v="2"/>
    <x v="62"/>
  </r>
  <r>
    <d v="2004-07-03T00:00:00"/>
    <n v="1.41"/>
    <x v="3"/>
    <n v="2004"/>
    <n v="3"/>
    <x v="63"/>
  </r>
  <r>
    <d v="2004-07-04T00:00:00"/>
    <n v="1.75"/>
    <x v="3"/>
    <n v="2004"/>
    <n v="4"/>
    <x v="64"/>
  </r>
  <r>
    <d v="2004-07-05T00:00:00"/>
    <n v="1.74"/>
    <x v="3"/>
    <n v="2004"/>
    <n v="5"/>
    <x v="65"/>
  </r>
  <r>
    <d v="2004-07-06T00:00:00"/>
    <n v="1.47"/>
    <x v="3"/>
    <n v="2004"/>
    <n v="6"/>
    <x v="66"/>
  </r>
  <r>
    <d v="2004-07-07T00:00:00"/>
    <n v="3.71"/>
    <x v="3"/>
    <n v="2004"/>
    <n v="7"/>
    <x v="67"/>
  </r>
  <r>
    <d v="2004-07-08T00:00:00"/>
    <n v="2.2000000000000002"/>
    <x v="3"/>
    <n v="2004"/>
    <n v="8"/>
    <x v="68"/>
  </r>
  <r>
    <d v="2004-07-09T00:00:00"/>
    <n v="0.78"/>
    <x v="3"/>
    <n v="2004"/>
    <n v="9"/>
    <x v="69"/>
  </r>
  <r>
    <d v="2004-07-10T00:00:00"/>
    <n v="0.8"/>
    <x v="3"/>
    <n v="2004"/>
    <n v="10"/>
    <x v="335"/>
  </r>
  <r>
    <d v="2004-07-11T00:00:00"/>
    <n v="2.7"/>
    <x v="3"/>
    <n v="2004"/>
    <n v="11"/>
    <x v="336"/>
  </r>
  <r>
    <d v="2004-07-12T00:00:00"/>
    <n v="5.52"/>
    <x v="3"/>
    <n v="2004"/>
    <n v="12"/>
    <x v="70"/>
  </r>
  <r>
    <d v="2004-07-13T00:00:00"/>
    <n v="1.96"/>
    <x v="3"/>
    <n v="2004"/>
    <n v="13"/>
    <x v="71"/>
  </r>
  <r>
    <d v="2004-07-14T00:00:00"/>
    <n v="0.96"/>
    <x v="3"/>
    <n v="2004"/>
    <n v="14"/>
    <x v="72"/>
  </r>
  <r>
    <d v="2004-07-15T00:00:00"/>
    <n v="2.36"/>
    <x v="3"/>
    <n v="2004"/>
    <n v="15"/>
    <x v="73"/>
  </r>
  <r>
    <d v="2004-07-16T00:00:00"/>
    <n v="0.87"/>
    <x v="3"/>
    <n v="2004"/>
    <n v="16"/>
    <x v="74"/>
  </r>
  <r>
    <d v="2004-07-17T00:00:00"/>
    <n v="1.1000000000000001"/>
    <x v="3"/>
    <n v="2004"/>
    <n v="17"/>
    <x v="75"/>
  </r>
  <r>
    <d v="2004-07-18T00:00:00"/>
    <n v="3.12"/>
    <x v="3"/>
    <n v="2004"/>
    <n v="18"/>
    <x v="76"/>
  </r>
  <r>
    <d v="2004-07-19T00:00:00"/>
    <n v="2.16"/>
    <x v="3"/>
    <n v="2004"/>
    <n v="19"/>
    <x v="77"/>
  </r>
  <r>
    <d v="2004-07-20T00:00:00"/>
    <n v="1.43"/>
    <x v="3"/>
    <n v="2004"/>
    <n v="20"/>
    <x v="78"/>
  </r>
  <r>
    <d v="2004-07-21T00:00:00"/>
    <n v="1.66"/>
    <x v="3"/>
    <n v="2004"/>
    <n v="21"/>
    <x v="79"/>
  </r>
  <r>
    <d v="2004-07-22T00:00:00"/>
    <n v="2.9"/>
    <x v="3"/>
    <n v="2004"/>
    <n v="22"/>
    <x v="80"/>
  </r>
  <r>
    <d v="2004-07-23T00:00:00"/>
    <n v="0.83"/>
    <x v="3"/>
    <n v="2004"/>
    <n v="23"/>
    <x v="81"/>
  </r>
  <r>
    <d v="2004-07-24T00:00:00"/>
    <n v="0.72"/>
    <x v="3"/>
    <n v="2004"/>
    <n v="24"/>
    <x v="82"/>
  </r>
  <r>
    <d v="2004-07-25T00:00:00"/>
    <n v="0.91"/>
    <x v="3"/>
    <n v="2004"/>
    <n v="25"/>
    <x v="83"/>
  </r>
  <r>
    <d v="2004-07-26T00:00:00"/>
    <n v="0.71"/>
    <x v="3"/>
    <n v="2004"/>
    <n v="26"/>
    <x v="84"/>
  </r>
  <r>
    <d v="2004-07-27T00:00:00"/>
    <n v="0"/>
    <x v="3"/>
    <n v="2004"/>
    <n v="27"/>
    <x v="85"/>
  </r>
  <r>
    <d v="2004-07-28T00:00:00"/>
    <n v="0"/>
    <x v="3"/>
    <n v="2004"/>
    <n v="28"/>
    <x v="86"/>
  </r>
  <r>
    <d v="2004-07-29T00:00:00"/>
    <n v="0.6"/>
    <x v="3"/>
    <n v="2004"/>
    <n v="29"/>
    <x v="87"/>
  </r>
  <r>
    <d v="2004-07-30T00:00:00"/>
    <n v="0.56999999999999995"/>
    <x v="3"/>
    <n v="2004"/>
    <n v="30"/>
    <x v="88"/>
  </r>
  <r>
    <d v="2004-07-31T00:00:00"/>
    <n v="1.97"/>
    <x v="3"/>
    <n v="2004"/>
    <n v="31"/>
    <x v="89"/>
  </r>
  <r>
    <d v="2004-08-01T00:00:00"/>
    <n v="0.12"/>
    <x v="4"/>
    <n v="2004"/>
    <n v="1"/>
    <x v="90"/>
  </r>
  <r>
    <d v="2004-08-02T00:00:00"/>
    <n v="0.89"/>
    <x v="4"/>
    <n v="2004"/>
    <n v="2"/>
    <x v="337"/>
  </r>
  <r>
    <d v="2004-08-03T00:00:00"/>
    <n v="0.95"/>
    <x v="4"/>
    <n v="2004"/>
    <n v="3"/>
    <x v="338"/>
  </r>
  <r>
    <d v="2004-08-04T00:00:00"/>
    <n v="4.33"/>
    <x v="4"/>
    <n v="2004"/>
    <n v="4"/>
    <x v="349"/>
  </r>
  <r>
    <d v="2004-08-05T00:00:00"/>
    <n v="1.3"/>
    <x v="4"/>
    <n v="2004"/>
    <n v="5"/>
    <x v="339"/>
  </r>
  <r>
    <d v="2004-08-06T00:00:00"/>
    <n v="2.15"/>
    <x v="4"/>
    <n v="2004"/>
    <n v="6"/>
    <x v="340"/>
  </r>
  <r>
    <d v="2004-08-07T00:00:00"/>
    <n v="1.68"/>
    <x v="4"/>
    <n v="2004"/>
    <n v="7"/>
    <x v="350"/>
  </r>
  <r>
    <d v="2004-08-08T00:00:00"/>
    <n v="3.34"/>
    <x v="4"/>
    <n v="2004"/>
    <n v="8"/>
    <x v="364"/>
  </r>
  <r>
    <d v="2004-08-09T00:00:00"/>
    <n v="1.84"/>
    <x v="4"/>
    <n v="2004"/>
    <n v="9"/>
    <x v="351"/>
  </r>
  <r>
    <d v="2004-08-10T00:00:00"/>
    <n v="3.65"/>
    <x v="4"/>
    <n v="2004"/>
    <n v="10"/>
    <x v="352"/>
  </r>
  <r>
    <d v="2004-08-11T00:00:00"/>
    <n v="1.32"/>
    <x v="4"/>
    <n v="2004"/>
    <n v="11"/>
    <x v="353"/>
  </r>
  <r>
    <d v="2004-08-12T00:00:00"/>
    <n v="1.1299999999999999"/>
    <x v="4"/>
    <n v="2004"/>
    <n v="12"/>
    <x v="354"/>
  </r>
  <r>
    <d v="2004-08-13T00:00:00"/>
    <n v="1.31"/>
    <x v="4"/>
    <n v="2004"/>
    <n v="13"/>
    <x v="355"/>
  </r>
  <r>
    <d v="2004-08-14T00:00:00"/>
    <n v="0.73"/>
    <x v="4"/>
    <n v="2004"/>
    <n v="14"/>
    <x v="356"/>
  </r>
  <r>
    <d v="2004-08-15T00:00:00"/>
    <n v="0.35"/>
    <x v="4"/>
    <n v="2004"/>
    <n v="15"/>
    <x v="357"/>
  </r>
  <r>
    <d v="2004-08-16T00:00:00"/>
    <n v="0.3"/>
    <x v="4"/>
    <n v="2004"/>
    <n v="16"/>
    <x v="358"/>
  </r>
  <r>
    <d v="2004-08-17T00:00:00"/>
    <n v="0.78"/>
    <x v="4"/>
    <n v="2004"/>
    <n v="17"/>
    <x v="359"/>
  </r>
  <r>
    <d v="2004-08-18T00:00:00"/>
    <n v="0.41"/>
    <x v="4"/>
    <n v="2004"/>
    <n v="18"/>
    <x v="360"/>
  </r>
  <r>
    <d v="2004-08-19T00:00:00"/>
    <n v="0.56999999999999995"/>
    <x v="4"/>
    <n v="2004"/>
    <n v="19"/>
    <x v="361"/>
  </r>
  <r>
    <d v="2004-08-20T00:00:00"/>
    <n v="0.16"/>
    <x v="4"/>
    <n v="2004"/>
    <n v="20"/>
    <x v="91"/>
  </r>
  <r>
    <d v="2004-08-21T00:00:00"/>
    <n v="1.47"/>
    <x v="4"/>
    <n v="2004"/>
    <n v="21"/>
    <x v="92"/>
  </r>
  <r>
    <d v="2004-08-22T00:00:00"/>
    <n v="2.95"/>
    <x v="4"/>
    <n v="2004"/>
    <n v="22"/>
    <x v="93"/>
  </r>
  <r>
    <d v="2004-08-23T00:00:00"/>
    <n v="1.59"/>
    <x v="4"/>
    <n v="2004"/>
    <n v="23"/>
    <x v="94"/>
  </r>
  <r>
    <d v="2004-08-24T00:00:00"/>
    <n v="0.46"/>
    <x v="4"/>
    <n v="2004"/>
    <n v="24"/>
    <x v="95"/>
  </r>
  <r>
    <d v="2004-08-25T00:00:00"/>
    <n v="0.95"/>
    <x v="4"/>
    <n v="2004"/>
    <n v="25"/>
    <x v="96"/>
  </r>
  <r>
    <d v="2004-08-26T00:00:00"/>
    <n v="0.39"/>
    <x v="4"/>
    <n v="2004"/>
    <n v="26"/>
    <x v="97"/>
  </r>
  <r>
    <d v="2004-08-27T00:00:00"/>
    <n v="0.3"/>
    <x v="4"/>
    <n v="2004"/>
    <n v="27"/>
    <x v="98"/>
  </r>
  <r>
    <d v="2004-08-28T00:00:00"/>
    <n v="0.81"/>
    <x v="4"/>
    <n v="2004"/>
    <n v="28"/>
    <x v="99"/>
  </r>
  <r>
    <d v="2004-08-29T00:00:00"/>
    <n v="0.96"/>
    <x v="4"/>
    <n v="2004"/>
    <n v="29"/>
    <x v="341"/>
  </r>
  <r>
    <d v="2004-08-30T00:00:00"/>
    <n v="0.3"/>
    <x v="4"/>
    <n v="2004"/>
    <n v="30"/>
    <x v="342"/>
  </r>
  <r>
    <d v="2004-08-31T00:00:00"/>
    <n v="0.34"/>
    <x v="4"/>
    <n v="2004"/>
    <n v="31"/>
    <x v="343"/>
  </r>
  <r>
    <d v="2004-09-01T00:00:00"/>
    <n v="0.16"/>
    <x v="5"/>
    <n v="2004"/>
    <n v="1"/>
    <x v="100"/>
  </r>
  <r>
    <d v="2004-09-02T00:00:00"/>
    <n v="0.08"/>
    <x v="5"/>
    <n v="2004"/>
    <n v="2"/>
    <x v="101"/>
  </r>
  <r>
    <d v="2004-09-03T00:00:00"/>
    <n v="0"/>
    <x v="5"/>
    <n v="2004"/>
    <n v="3"/>
    <x v="102"/>
  </r>
  <r>
    <d v="2004-09-04T00:00:00"/>
    <n v="0.28999999999999998"/>
    <x v="5"/>
    <n v="2004"/>
    <n v="4"/>
    <x v="103"/>
  </r>
  <r>
    <d v="2004-09-05T00:00:00"/>
    <n v="0.61"/>
    <x v="5"/>
    <n v="2004"/>
    <n v="5"/>
    <x v="104"/>
  </r>
  <r>
    <d v="2004-09-06T00:00:00"/>
    <n v="0.71"/>
    <x v="5"/>
    <n v="2004"/>
    <n v="6"/>
    <x v="105"/>
  </r>
  <r>
    <d v="2004-09-07T00:00:00"/>
    <n v="0.3"/>
    <x v="5"/>
    <n v="2004"/>
    <n v="7"/>
    <x v="106"/>
  </r>
  <r>
    <d v="2004-09-08T00:00:00"/>
    <n v="0.56999999999999995"/>
    <x v="5"/>
    <n v="2004"/>
    <n v="8"/>
    <x v="107"/>
  </r>
  <r>
    <d v="2004-09-09T00:00:00"/>
    <n v="0.25"/>
    <x v="5"/>
    <n v="2004"/>
    <n v="9"/>
    <x v="108"/>
  </r>
  <r>
    <d v="2004-09-10T00:00:00"/>
    <n v="0.85"/>
    <x v="5"/>
    <n v="2004"/>
    <n v="10"/>
    <x v="109"/>
  </r>
  <r>
    <d v="2004-09-11T00:00:00"/>
    <n v="0.16"/>
    <x v="5"/>
    <n v="2004"/>
    <n v="11"/>
    <x v="110"/>
  </r>
  <r>
    <d v="2004-09-12T00:00:00"/>
    <n v="0.44"/>
    <x v="5"/>
    <n v="2004"/>
    <n v="12"/>
    <x v="111"/>
  </r>
  <r>
    <d v="2004-09-13T00:00:00"/>
    <n v="1.1200000000000001"/>
    <x v="5"/>
    <n v="2004"/>
    <n v="13"/>
    <x v="112"/>
  </r>
  <r>
    <d v="2004-09-14T00:00:00"/>
    <n v="2.06"/>
    <x v="5"/>
    <n v="2004"/>
    <n v="14"/>
    <x v="113"/>
  </r>
  <r>
    <d v="2004-09-15T00:00:00"/>
    <n v="0.42"/>
    <x v="5"/>
    <n v="2004"/>
    <n v="15"/>
    <x v="114"/>
  </r>
  <r>
    <d v="2004-09-16T00:00:00"/>
    <n v="0.06"/>
    <x v="5"/>
    <n v="2004"/>
    <n v="16"/>
    <x v="115"/>
  </r>
  <r>
    <d v="2004-09-17T00:00:00"/>
    <n v="0.23"/>
    <x v="5"/>
    <n v="2004"/>
    <n v="17"/>
    <x v="116"/>
  </r>
  <r>
    <d v="2004-09-18T00:00:00"/>
    <n v="1.58"/>
    <x v="5"/>
    <n v="2004"/>
    <n v="18"/>
    <x v="117"/>
  </r>
  <r>
    <d v="2004-09-19T00:00:00"/>
    <n v="0.82"/>
    <x v="5"/>
    <n v="2004"/>
    <n v="19"/>
    <x v="118"/>
  </r>
  <r>
    <d v="2004-09-20T00:00:00"/>
    <n v="0.4"/>
    <x v="5"/>
    <n v="2004"/>
    <n v="20"/>
    <x v="119"/>
  </r>
  <r>
    <d v="2004-09-21T00:00:00"/>
    <n v="0.56000000000000005"/>
    <x v="5"/>
    <n v="2004"/>
    <n v="21"/>
    <x v="120"/>
  </r>
  <r>
    <d v="2004-09-22T00:00:00"/>
    <n v="0"/>
    <x v="5"/>
    <n v="2004"/>
    <n v="22"/>
    <x v="121"/>
  </r>
  <r>
    <d v="2004-09-23T00:00:00"/>
    <n v="0.16"/>
    <x v="5"/>
    <n v="2004"/>
    <n v="23"/>
    <x v="122"/>
  </r>
  <r>
    <d v="2004-09-24T00:00:00"/>
    <n v="0.05"/>
    <x v="5"/>
    <n v="2004"/>
    <n v="24"/>
    <x v="123"/>
  </r>
  <r>
    <d v="2004-09-25T00:00:00"/>
    <n v="0"/>
    <x v="5"/>
    <n v="2004"/>
    <n v="25"/>
    <x v="124"/>
  </r>
  <r>
    <d v="2004-09-26T00:00:00"/>
    <n v="3.62"/>
    <x v="5"/>
    <n v="2004"/>
    <n v="26"/>
    <x v="125"/>
  </r>
  <r>
    <d v="2004-09-27T00:00:00"/>
    <n v="0.94"/>
    <x v="5"/>
    <n v="2004"/>
    <n v="27"/>
    <x v="126"/>
  </r>
  <r>
    <d v="2004-09-28T00:00:00"/>
    <n v="0"/>
    <x v="5"/>
    <n v="2004"/>
    <n v="28"/>
    <x v="127"/>
  </r>
  <r>
    <d v="2004-09-29T00:00:00"/>
    <n v="0"/>
    <x v="5"/>
    <n v="2004"/>
    <n v="29"/>
    <x v="344"/>
  </r>
  <r>
    <d v="2004-09-30T00:00:00"/>
    <n v="0.86"/>
    <x v="5"/>
    <n v="2004"/>
    <n v="30"/>
    <x v="345"/>
  </r>
  <r>
    <d v="2004-10-01T00:00:00"/>
    <n v="1.57"/>
    <x v="6"/>
    <n v="2004"/>
    <n v="1"/>
    <x v="128"/>
  </r>
  <r>
    <d v="2004-10-02T00:00:00"/>
    <n v="1.28"/>
    <x v="6"/>
    <n v="2004"/>
    <n v="2"/>
    <x v="129"/>
  </r>
  <r>
    <d v="2004-10-03T00:00:00"/>
    <n v="1.22"/>
    <x v="6"/>
    <n v="2004"/>
    <n v="3"/>
    <x v="130"/>
  </r>
  <r>
    <d v="2004-10-04T00:00:00"/>
    <n v="2.31"/>
    <x v="6"/>
    <n v="2004"/>
    <n v="4"/>
    <x v="131"/>
  </r>
  <r>
    <d v="2004-10-05T00:00:00"/>
    <n v="1.87"/>
    <x v="6"/>
    <n v="2004"/>
    <n v="5"/>
    <x v="132"/>
  </r>
  <r>
    <d v="2004-10-06T00:00:00"/>
    <n v="0.75"/>
    <x v="6"/>
    <n v="2004"/>
    <n v="6"/>
    <x v="133"/>
  </r>
  <r>
    <d v="2004-10-07T00:00:00"/>
    <n v="1.33"/>
    <x v="6"/>
    <n v="2004"/>
    <n v="7"/>
    <x v="134"/>
  </r>
  <r>
    <d v="2004-10-08T00:00:00"/>
    <n v="1.93"/>
    <x v="6"/>
    <n v="2004"/>
    <n v="8"/>
    <x v="135"/>
  </r>
  <r>
    <d v="2004-10-09T00:00:00"/>
    <n v="1.03"/>
    <x v="6"/>
    <n v="2004"/>
    <n v="9"/>
    <x v="136"/>
  </r>
  <r>
    <d v="2004-10-10T00:00:00"/>
    <n v="0.99"/>
    <x v="6"/>
    <n v="2004"/>
    <n v="10"/>
    <x v="137"/>
  </r>
  <r>
    <d v="2004-10-11T00:00:00"/>
    <n v="1.23"/>
    <x v="6"/>
    <n v="2004"/>
    <n v="11"/>
    <x v="138"/>
  </r>
  <r>
    <d v="2004-10-12T00:00:00"/>
    <n v="1.7"/>
    <x v="6"/>
    <n v="2004"/>
    <n v="12"/>
    <x v="139"/>
  </r>
  <r>
    <d v="2004-10-13T00:00:00"/>
    <n v="1.34"/>
    <x v="6"/>
    <n v="2004"/>
    <n v="13"/>
    <x v="140"/>
  </r>
  <r>
    <d v="2004-10-14T00:00:00"/>
    <n v="3.75"/>
    <x v="6"/>
    <n v="2004"/>
    <n v="14"/>
    <x v="141"/>
  </r>
  <r>
    <d v="2004-10-15T00:00:00"/>
    <n v="4.34"/>
    <x v="6"/>
    <n v="2004"/>
    <n v="15"/>
    <x v="142"/>
  </r>
  <r>
    <d v="2004-10-16T00:00:00"/>
    <n v="9.24"/>
    <x v="6"/>
    <n v="2004"/>
    <n v="16"/>
    <x v="143"/>
  </r>
  <r>
    <d v="2004-10-17T00:00:00"/>
    <n v="11.87"/>
    <x v="6"/>
    <n v="2004"/>
    <n v="17"/>
    <x v="144"/>
  </r>
  <r>
    <d v="2004-10-18T00:00:00"/>
    <n v="9.14"/>
    <x v="6"/>
    <n v="2004"/>
    <n v="18"/>
    <x v="145"/>
  </r>
  <r>
    <d v="2004-10-19T00:00:00"/>
    <n v="3.76"/>
    <x v="6"/>
    <n v="2004"/>
    <n v="19"/>
    <x v="146"/>
  </r>
  <r>
    <d v="2004-10-20T00:00:00"/>
    <n v="2.74"/>
    <x v="6"/>
    <n v="2004"/>
    <n v="20"/>
    <x v="147"/>
  </r>
  <r>
    <d v="2004-10-21T00:00:00"/>
    <n v="3.71"/>
    <x v="6"/>
    <n v="2004"/>
    <n v="21"/>
    <x v="148"/>
  </r>
  <r>
    <d v="2004-10-22T00:00:00"/>
    <n v="9.68"/>
    <x v="6"/>
    <n v="2004"/>
    <n v="22"/>
    <x v="149"/>
  </r>
  <r>
    <d v="2004-10-23T00:00:00"/>
    <n v="1.79"/>
    <x v="6"/>
    <n v="2004"/>
    <n v="23"/>
    <x v="150"/>
  </r>
  <r>
    <d v="2004-10-24T00:00:00"/>
    <n v="5.07"/>
    <x v="6"/>
    <n v="2004"/>
    <n v="24"/>
    <x v="151"/>
  </r>
  <r>
    <d v="2004-10-25T00:00:00"/>
    <n v="17.36"/>
    <x v="6"/>
    <n v="2004"/>
    <n v="25"/>
    <x v="152"/>
  </r>
  <r>
    <d v="2004-10-26T00:00:00"/>
    <n v="0.98"/>
    <x v="6"/>
    <n v="2004"/>
    <n v="26"/>
    <x v="346"/>
  </r>
  <r>
    <d v="2004-10-27T00:00:00"/>
    <n v="18.07"/>
    <x v="6"/>
    <n v="2004"/>
    <n v="27"/>
    <x v="153"/>
  </r>
  <r>
    <d v="2004-10-28T00:00:00"/>
    <n v="0.77"/>
    <x v="6"/>
    <n v="2004"/>
    <n v="28"/>
    <x v="154"/>
  </r>
  <r>
    <d v="2004-10-29T00:00:00"/>
    <n v="7.63"/>
    <x v="6"/>
    <n v="2004"/>
    <n v="29"/>
    <x v="155"/>
  </r>
  <r>
    <d v="2004-10-30T00:00:00"/>
    <n v="3.87"/>
    <x v="6"/>
    <n v="2004"/>
    <n v="30"/>
    <x v="156"/>
  </r>
  <r>
    <d v="2004-10-31T00:00:00"/>
    <n v="2.41"/>
    <x v="6"/>
    <n v="2004"/>
    <n v="31"/>
    <x v="157"/>
  </r>
  <r>
    <d v="2004-11-01T00:00:00"/>
    <n v="2.2799999999999998"/>
    <x v="7"/>
    <n v="2004"/>
    <n v="1"/>
    <x v="158"/>
  </r>
  <r>
    <d v="2004-11-02T00:00:00"/>
    <n v="2.3199999999999998"/>
    <x v="7"/>
    <n v="2004"/>
    <n v="2"/>
    <x v="159"/>
  </r>
  <r>
    <d v="2004-11-03T00:00:00"/>
    <n v="1.22"/>
    <x v="7"/>
    <n v="2004"/>
    <n v="3"/>
    <x v="160"/>
  </r>
  <r>
    <d v="2004-11-04T00:00:00"/>
    <n v="1.81"/>
    <x v="7"/>
    <n v="2004"/>
    <n v="4"/>
    <x v="161"/>
  </r>
  <r>
    <d v="2004-11-05T00:00:00"/>
    <n v="1.36"/>
    <x v="7"/>
    <n v="2004"/>
    <n v="5"/>
    <x v="162"/>
  </r>
  <r>
    <d v="2004-11-06T00:00:00"/>
    <n v="0.28000000000000003"/>
    <x v="7"/>
    <n v="2004"/>
    <n v="6"/>
    <x v="163"/>
  </r>
  <r>
    <d v="2004-11-07T00:00:00"/>
    <n v="3.53"/>
    <x v="7"/>
    <n v="2004"/>
    <n v="7"/>
    <x v="164"/>
  </r>
  <r>
    <d v="2004-11-08T00:00:00"/>
    <n v="0.65"/>
    <x v="7"/>
    <n v="2004"/>
    <n v="8"/>
    <x v="165"/>
  </r>
  <r>
    <d v="2004-11-09T00:00:00"/>
    <n v="1.92"/>
    <x v="7"/>
    <n v="2004"/>
    <n v="9"/>
    <x v="166"/>
  </r>
  <r>
    <d v="2004-11-10T00:00:00"/>
    <n v="0.64"/>
    <x v="7"/>
    <n v="2004"/>
    <n v="10"/>
    <x v="167"/>
  </r>
  <r>
    <d v="2004-11-11T00:00:00"/>
    <n v="0.36"/>
    <x v="7"/>
    <n v="2004"/>
    <n v="11"/>
    <x v="168"/>
  </r>
  <r>
    <d v="2004-11-12T00:00:00"/>
    <n v="1.62"/>
    <x v="7"/>
    <n v="2004"/>
    <n v="12"/>
    <x v="169"/>
  </r>
  <r>
    <d v="2004-11-13T00:00:00"/>
    <n v="0.48"/>
    <x v="7"/>
    <n v="2004"/>
    <n v="13"/>
    <x v="170"/>
  </r>
  <r>
    <d v="2004-11-14T00:00:00"/>
    <n v="1.0900000000000001"/>
    <x v="7"/>
    <n v="2004"/>
    <n v="14"/>
    <x v="171"/>
  </r>
  <r>
    <d v="2004-11-15T00:00:00"/>
    <n v="0.61"/>
    <x v="7"/>
    <n v="2004"/>
    <n v="15"/>
    <x v="347"/>
  </r>
  <r>
    <d v="2004-11-16T00:00:00"/>
    <n v="1.04"/>
    <x v="7"/>
    <n v="2004"/>
    <n v="16"/>
    <x v="348"/>
  </r>
  <r>
    <d v="2004-11-17T00:00:00"/>
    <n v="2.3199999999999998"/>
    <x v="7"/>
    <n v="2004"/>
    <n v="17"/>
    <x v="172"/>
  </r>
  <r>
    <d v="2004-11-18T00:00:00"/>
    <n v="2.2200000000000002"/>
    <x v="7"/>
    <n v="2004"/>
    <n v="18"/>
    <x v="173"/>
  </r>
  <r>
    <d v="2004-11-19T00:00:00"/>
    <n v="9.0500000000000007"/>
    <x v="7"/>
    <n v="2004"/>
    <n v="19"/>
    <x v="174"/>
  </r>
  <r>
    <d v="2004-11-20T00:00:00"/>
    <n v="1.39"/>
    <x v="7"/>
    <n v="2004"/>
    <n v="20"/>
    <x v="175"/>
  </r>
  <r>
    <d v="2004-11-21T00:00:00"/>
    <n v="0.95"/>
    <x v="7"/>
    <n v="2004"/>
    <n v="21"/>
    <x v="176"/>
  </r>
  <r>
    <d v="2004-11-22T00:00:00"/>
    <n v="0.23"/>
    <x v="7"/>
    <n v="2004"/>
    <n v="22"/>
    <x v="177"/>
  </r>
  <r>
    <d v="2004-11-23T00:00:00"/>
    <n v="2.35"/>
    <x v="7"/>
    <n v="2004"/>
    <n v="23"/>
    <x v="178"/>
  </r>
  <r>
    <d v="2004-11-24T00:00:00"/>
    <n v="4.62"/>
    <x v="7"/>
    <n v="2004"/>
    <n v="24"/>
    <x v="179"/>
  </r>
  <r>
    <d v="2004-11-25T00:00:00"/>
    <n v="5.41"/>
    <x v="7"/>
    <n v="2004"/>
    <n v="25"/>
    <x v="180"/>
  </r>
  <r>
    <d v="2004-11-26T00:00:00"/>
    <n v="2.4"/>
    <x v="7"/>
    <n v="2004"/>
    <n v="26"/>
    <x v="181"/>
  </r>
  <r>
    <d v="2004-11-27T00:00:00"/>
    <n v="1.22"/>
    <x v="7"/>
    <n v="2004"/>
    <n v="27"/>
    <x v="182"/>
  </r>
  <r>
    <d v="2004-11-28T00:00:00"/>
    <n v="4.51"/>
    <x v="7"/>
    <n v="2004"/>
    <n v="28"/>
    <x v="183"/>
  </r>
  <r>
    <d v="2004-11-29T00:00:00"/>
    <n v="3.52"/>
    <x v="7"/>
    <n v="2004"/>
    <n v="29"/>
    <x v="184"/>
  </r>
  <r>
    <d v="2004-11-30T00:00:00"/>
    <n v="3.7"/>
    <x v="7"/>
    <n v="2004"/>
    <n v="30"/>
    <x v="185"/>
  </r>
  <r>
    <d v="2004-12-01T00:00:00"/>
    <n v="4.1500000000000004"/>
    <x v="8"/>
    <n v="2004"/>
    <n v="1"/>
    <x v="186"/>
  </r>
  <r>
    <d v="2004-12-02T00:00:00"/>
    <n v="11.92"/>
    <x v="8"/>
    <n v="2004"/>
    <n v="2"/>
    <x v="187"/>
  </r>
  <r>
    <d v="2004-12-03T00:00:00"/>
    <n v="8.93"/>
    <x v="8"/>
    <n v="2004"/>
    <n v="3"/>
    <x v="188"/>
  </r>
  <r>
    <d v="2004-12-04T00:00:00"/>
    <n v="9.59"/>
    <x v="8"/>
    <n v="2004"/>
    <n v="4"/>
    <x v="189"/>
  </r>
  <r>
    <d v="2004-12-05T00:00:00"/>
    <n v="3.35"/>
    <x v="8"/>
    <n v="2004"/>
    <n v="5"/>
    <x v="190"/>
  </r>
  <r>
    <d v="2004-12-06T00:00:00"/>
    <n v="1.97"/>
    <x v="8"/>
    <n v="2004"/>
    <n v="6"/>
    <x v="191"/>
  </r>
  <r>
    <d v="2004-12-07T00:00:00"/>
    <n v="20.46"/>
    <x v="8"/>
    <n v="2004"/>
    <n v="7"/>
    <x v="192"/>
  </r>
  <r>
    <d v="2004-12-08T00:00:00"/>
    <n v="9.73"/>
    <x v="8"/>
    <n v="2004"/>
    <n v="8"/>
    <x v="193"/>
  </r>
  <r>
    <d v="2004-12-09T00:00:00"/>
    <n v="8"/>
    <x v="8"/>
    <n v="2004"/>
    <n v="9"/>
    <x v="194"/>
  </r>
  <r>
    <d v="2004-12-10T00:00:00"/>
    <n v="7.12"/>
    <x v="8"/>
    <n v="2004"/>
    <n v="10"/>
    <x v="195"/>
  </r>
  <r>
    <d v="2004-12-11T00:00:00"/>
    <n v="9"/>
    <x v="8"/>
    <n v="2004"/>
    <n v="11"/>
    <x v="196"/>
  </r>
  <r>
    <d v="2004-12-12T00:00:00"/>
    <n v="9.4"/>
    <x v="8"/>
    <n v="2004"/>
    <n v="12"/>
    <x v="197"/>
  </r>
  <r>
    <d v="2004-12-13T00:00:00"/>
    <n v="15.82"/>
    <x v="8"/>
    <n v="2004"/>
    <n v="13"/>
    <x v="198"/>
  </r>
  <r>
    <d v="2004-12-14T00:00:00"/>
    <n v="15.67"/>
    <x v="8"/>
    <n v="2004"/>
    <n v="14"/>
    <x v="199"/>
  </r>
  <r>
    <d v="2004-12-15T00:00:00"/>
    <n v="8.2200000000000006"/>
    <x v="8"/>
    <n v="2004"/>
    <n v="15"/>
    <x v="200"/>
  </r>
  <r>
    <d v="2004-12-16T00:00:00"/>
    <n v="14.12"/>
    <x v="8"/>
    <n v="2004"/>
    <n v="16"/>
    <x v="201"/>
  </r>
  <r>
    <d v="2004-12-17T00:00:00"/>
    <n v="16.78"/>
    <x v="8"/>
    <n v="2004"/>
    <n v="17"/>
    <x v="202"/>
  </r>
  <r>
    <d v="2004-12-18T00:00:00"/>
    <n v="15.3"/>
    <x v="8"/>
    <n v="2004"/>
    <n v="18"/>
    <x v="203"/>
  </r>
  <r>
    <d v="2004-12-19T00:00:00"/>
    <n v="13.97"/>
    <x v="8"/>
    <n v="2004"/>
    <n v="19"/>
    <x v="204"/>
  </r>
  <r>
    <d v="2004-12-20T00:00:00"/>
    <n v="12.49"/>
    <x v="8"/>
    <n v="2004"/>
    <n v="20"/>
    <x v="205"/>
  </r>
  <r>
    <d v="2004-12-21T00:00:00"/>
    <n v="12.48"/>
    <x v="8"/>
    <n v="2004"/>
    <n v="21"/>
    <x v="206"/>
  </r>
  <r>
    <d v="2004-12-22T00:00:00"/>
    <n v="6.75"/>
    <x v="8"/>
    <n v="2004"/>
    <n v="22"/>
    <x v="207"/>
  </r>
  <r>
    <d v="2004-12-23T00:00:00"/>
    <n v="6.79"/>
    <x v="8"/>
    <n v="2004"/>
    <n v="23"/>
    <x v="208"/>
  </r>
  <r>
    <d v="2004-12-24T00:00:00"/>
    <n v="5.62"/>
    <x v="8"/>
    <n v="2004"/>
    <n v="24"/>
    <x v="209"/>
  </r>
  <r>
    <d v="2004-12-25T00:00:00"/>
    <n v="8.33"/>
    <x v="8"/>
    <n v="2004"/>
    <n v="25"/>
    <x v="210"/>
  </r>
  <r>
    <d v="2004-12-26T00:00:00"/>
    <n v="10.6"/>
    <x v="8"/>
    <n v="2004"/>
    <n v="26"/>
    <x v="211"/>
  </r>
  <r>
    <d v="2004-12-27T00:00:00"/>
    <n v="9.02"/>
    <x v="8"/>
    <n v="2004"/>
    <n v="27"/>
    <x v="212"/>
  </r>
  <r>
    <d v="2004-12-28T00:00:00"/>
    <n v="8.98"/>
    <x v="8"/>
    <n v="2004"/>
    <n v="28"/>
    <x v="213"/>
  </r>
  <r>
    <d v="2004-12-29T00:00:00"/>
    <n v="9.83"/>
    <x v="8"/>
    <n v="2004"/>
    <n v="29"/>
    <x v="214"/>
  </r>
  <r>
    <d v="2004-12-30T00:00:00"/>
    <n v="14.68"/>
    <x v="8"/>
    <n v="2004"/>
    <n v="30"/>
    <x v="215"/>
  </r>
  <r>
    <d v="2004-12-31T00:00:00"/>
    <n v="15.63"/>
    <x v="8"/>
    <n v="2004"/>
    <n v="31"/>
    <x v="216"/>
  </r>
  <r>
    <d v="2005-01-01T00:00:00"/>
    <n v="9.91"/>
    <x v="9"/>
    <n v="2005"/>
    <n v="1"/>
    <x v="217"/>
  </r>
  <r>
    <d v="2005-01-02T00:00:00"/>
    <n v="10.09"/>
    <x v="9"/>
    <n v="2005"/>
    <n v="2"/>
    <x v="218"/>
  </r>
  <r>
    <d v="2005-01-03T00:00:00"/>
    <n v="9.4"/>
    <x v="9"/>
    <n v="2005"/>
    <n v="3"/>
    <x v="219"/>
  </r>
  <r>
    <d v="2005-01-04T00:00:00"/>
    <n v="14.24"/>
    <x v="9"/>
    <n v="2005"/>
    <n v="4"/>
    <x v="220"/>
  </r>
  <r>
    <d v="2005-01-05T00:00:00"/>
    <n v="11.6"/>
    <x v="9"/>
    <n v="2005"/>
    <n v="5"/>
    <x v="221"/>
  </r>
  <r>
    <d v="2005-01-06T00:00:00"/>
    <n v="40.79"/>
    <x v="9"/>
    <n v="2005"/>
    <n v="6"/>
    <x v="222"/>
  </r>
  <r>
    <d v="2005-01-07T00:00:00"/>
    <n v="30.45"/>
    <x v="9"/>
    <n v="2005"/>
    <n v="7"/>
    <x v="223"/>
  </r>
  <r>
    <d v="2005-01-08T00:00:00"/>
    <n v="21.52"/>
    <x v="9"/>
    <n v="2005"/>
    <n v="8"/>
    <x v="224"/>
  </r>
  <r>
    <d v="2005-01-09T00:00:00"/>
    <n v="21.56"/>
    <x v="9"/>
    <n v="2005"/>
    <n v="9"/>
    <x v="225"/>
  </r>
  <r>
    <d v="2005-01-10T00:00:00"/>
    <n v="32.409999999999997"/>
    <x v="9"/>
    <n v="2005"/>
    <n v="10"/>
    <x v="226"/>
  </r>
  <r>
    <d v="2005-01-11T00:00:00"/>
    <n v="89.28"/>
    <x v="9"/>
    <n v="2005"/>
    <n v="11"/>
    <x v="227"/>
  </r>
  <r>
    <d v="2005-01-12T00:00:00"/>
    <n v="48.79"/>
    <x v="9"/>
    <n v="2005"/>
    <n v="12"/>
    <x v="228"/>
  </r>
  <r>
    <d v="2005-01-13T00:00:00"/>
    <n v="77.52"/>
    <x v="9"/>
    <n v="2005"/>
    <n v="13"/>
    <x v="229"/>
  </r>
  <r>
    <d v="2005-01-14T00:00:00"/>
    <n v="39.6"/>
    <x v="9"/>
    <n v="2005"/>
    <n v="14"/>
    <x v="230"/>
  </r>
  <r>
    <d v="2005-01-15T00:00:00"/>
    <n v="22.55"/>
    <x v="9"/>
    <n v="2005"/>
    <n v="15"/>
    <x v="231"/>
  </r>
  <r>
    <d v="2005-01-16T00:00:00"/>
    <n v="14.86"/>
    <x v="9"/>
    <n v="2005"/>
    <n v="16"/>
    <x v="232"/>
  </r>
  <r>
    <d v="2005-01-17T00:00:00"/>
    <n v="27.66"/>
    <x v="9"/>
    <n v="2005"/>
    <n v="17"/>
    <x v="233"/>
  </r>
  <r>
    <d v="2005-01-18T00:00:00"/>
    <n v="30.1"/>
    <x v="9"/>
    <n v="2005"/>
    <n v="18"/>
    <x v="234"/>
  </r>
  <r>
    <d v="2005-01-19T00:00:00"/>
    <n v="36.97"/>
    <x v="9"/>
    <n v="2005"/>
    <n v="19"/>
    <x v="235"/>
  </r>
  <r>
    <d v="2005-01-20T00:00:00"/>
    <n v="34.020000000000003"/>
    <x v="9"/>
    <n v="2005"/>
    <n v="20"/>
    <x v="236"/>
  </r>
  <r>
    <d v="2005-01-21T00:00:00"/>
    <n v="36.79"/>
    <x v="9"/>
    <n v="2005"/>
    <n v="21"/>
    <x v="237"/>
  </r>
  <r>
    <d v="2005-01-22T00:00:00"/>
    <n v="23.34"/>
    <x v="9"/>
    <n v="2005"/>
    <n v="22"/>
    <x v="238"/>
  </r>
  <r>
    <d v="2005-01-23T00:00:00"/>
    <n v="14.45"/>
    <x v="9"/>
    <n v="2005"/>
    <n v="23"/>
    <x v="239"/>
  </r>
  <r>
    <d v="2005-01-24T00:00:00"/>
    <n v="13.14"/>
    <x v="9"/>
    <n v="2005"/>
    <n v="24"/>
    <x v="240"/>
  </r>
  <r>
    <d v="2005-01-25T00:00:00"/>
    <n v="12.15"/>
    <x v="9"/>
    <n v="2005"/>
    <n v="25"/>
    <x v="241"/>
  </r>
  <r>
    <d v="2005-01-26T00:00:00"/>
    <n v="20.22"/>
    <x v="9"/>
    <n v="2005"/>
    <n v="26"/>
    <x v="242"/>
  </r>
  <r>
    <d v="2005-01-27T00:00:00"/>
    <n v="41.1"/>
    <x v="9"/>
    <n v="2005"/>
    <n v="27"/>
    <x v="243"/>
  </r>
  <r>
    <d v="2005-01-28T00:00:00"/>
    <n v="25.96"/>
    <x v="9"/>
    <n v="2005"/>
    <n v="28"/>
    <x v="244"/>
  </r>
  <r>
    <d v="2005-01-29T00:00:00"/>
    <n v="31.33"/>
    <x v="9"/>
    <n v="2005"/>
    <n v="29"/>
    <x v="245"/>
  </r>
  <r>
    <d v="2005-01-30T00:00:00"/>
    <n v="33.65"/>
    <x v="9"/>
    <n v="2005"/>
    <n v="30"/>
    <x v="246"/>
  </r>
  <r>
    <d v="2005-01-31T00:00:00"/>
    <n v="39.31"/>
    <x v="9"/>
    <n v="2005"/>
    <n v="31"/>
    <x v="247"/>
  </r>
  <r>
    <d v="2005-02-01T00:00:00"/>
    <n v="53.44"/>
    <x v="10"/>
    <n v="2005"/>
    <n v="1"/>
    <x v="248"/>
  </r>
  <r>
    <d v="2005-02-02T00:00:00"/>
    <n v="55.33"/>
    <x v="10"/>
    <n v="2005"/>
    <n v="2"/>
    <x v="249"/>
  </r>
  <r>
    <d v="2005-02-03T00:00:00"/>
    <n v="37.03"/>
    <x v="10"/>
    <n v="2005"/>
    <n v="3"/>
    <x v="250"/>
  </r>
  <r>
    <d v="2005-02-04T00:00:00"/>
    <n v="38.33"/>
    <x v="10"/>
    <n v="2005"/>
    <n v="4"/>
    <x v="251"/>
  </r>
  <r>
    <d v="2005-02-05T00:00:00"/>
    <n v="37.57"/>
    <x v="10"/>
    <n v="2005"/>
    <n v="5"/>
    <x v="252"/>
  </r>
  <r>
    <d v="2005-02-06T00:00:00"/>
    <n v="32.450000000000003"/>
    <x v="10"/>
    <n v="2005"/>
    <n v="6"/>
    <x v="253"/>
  </r>
  <r>
    <d v="2005-02-07T00:00:00"/>
    <n v="43.08"/>
    <x v="10"/>
    <n v="2005"/>
    <n v="7"/>
    <x v="254"/>
  </r>
  <r>
    <d v="2005-02-08T00:00:00"/>
    <n v="43.27"/>
    <x v="10"/>
    <n v="2005"/>
    <n v="8"/>
    <x v="255"/>
  </r>
  <r>
    <d v="2005-02-09T00:00:00"/>
    <n v="36.68"/>
    <x v="10"/>
    <n v="2005"/>
    <n v="9"/>
    <x v="256"/>
  </r>
  <r>
    <d v="2005-02-10T00:00:00"/>
    <n v="36.5"/>
    <x v="10"/>
    <n v="2005"/>
    <n v="10"/>
    <x v="257"/>
  </r>
  <r>
    <d v="2005-02-11T00:00:00"/>
    <n v="32.89"/>
    <x v="10"/>
    <n v="2005"/>
    <n v="11"/>
    <x v="258"/>
  </r>
  <r>
    <d v="2005-02-12T00:00:00"/>
    <n v="37.78"/>
    <x v="10"/>
    <n v="2005"/>
    <n v="12"/>
    <x v="259"/>
  </r>
  <r>
    <d v="2005-02-13T00:00:00"/>
    <n v="39.979999999999997"/>
    <x v="10"/>
    <n v="2005"/>
    <n v="13"/>
    <x v="260"/>
  </r>
  <r>
    <d v="2005-02-14T00:00:00"/>
    <n v="21.82"/>
    <x v="10"/>
    <n v="2005"/>
    <n v="14"/>
    <x v="261"/>
  </r>
  <r>
    <d v="2005-02-15T00:00:00"/>
    <n v="14.64"/>
    <x v="10"/>
    <n v="2005"/>
    <n v="15"/>
    <x v="262"/>
  </r>
  <r>
    <d v="2005-02-16T00:00:00"/>
    <n v="16.309999999999999"/>
    <x v="10"/>
    <n v="2005"/>
    <n v="16"/>
    <x v="263"/>
  </r>
  <r>
    <d v="2005-02-17T00:00:00"/>
    <n v="14.21"/>
    <x v="10"/>
    <n v="2005"/>
    <n v="17"/>
    <x v="264"/>
  </r>
  <r>
    <d v="2005-02-18T00:00:00"/>
    <n v="14.36"/>
    <x v="10"/>
    <n v="2005"/>
    <n v="18"/>
    <x v="265"/>
  </r>
  <r>
    <d v="2005-02-19T00:00:00"/>
    <n v="19.5"/>
    <x v="10"/>
    <n v="2005"/>
    <n v="19"/>
    <x v="266"/>
  </r>
  <r>
    <d v="2005-02-20T00:00:00"/>
    <n v="35.270000000000003"/>
    <x v="10"/>
    <n v="2005"/>
    <n v="20"/>
    <x v="267"/>
  </r>
  <r>
    <d v="2005-02-21T00:00:00"/>
    <n v="48.9"/>
    <x v="10"/>
    <n v="2005"/>
    <n v="21"/>
    <x v="268"/>
  </r>
  <r>
    <d v="2005-02-22T00:00:00"/>
    <n v="28.89"/>
    <x v="10"/>
    <n v="2005"/>
    <n v="22"/>
    <x v="269"/>
  </r>
  <r>
    <d v="2005-02-23T00:00:00"/>
    <n v="19.649999999999999"/>
    <x v="10"/>
    <n v="2005"/>
    <n v="23"/>
    <x v="270"/>
  </r>
  <r>
    <d v="2005-02-24T00:00:00"/>
    <n v="29.19"/>
    <x v="10"/>
    <n v="2005"/>
    <n v="24"/>
    <x v="271"/>
  </r>
  <r>
    <d v="2005-02-25T00:00:00"/>
    <n v="40.07"/>
    <x v="10"/>
    <n v="2005"/>
    <n v="25"/>
    <x v="272"/>
  </r>
  <r>
    <d v="2005-02-26T00:00:00"/>
    <n v="23.99"/>
    <x v="10"/>
    <n v="2005"/>
    <n v="26"/>
    <x v="273"/>
  </r>
  <r>
    <d v="2005-02-27T00:00:00"/>
    <n v="18.329999999999998"/>
    <x v="10"/>
    <n v="2005"/>
    <n v="27"/>
    <x v="274"/>
  </r>
  <r>
    <d v="2005-02-28T00:00:00"/>
    <n v="56.22"/>
    <x v="10"/>
    <n v="2005"/>
    <n v="28"/>
    <x v="275"/>
  </r>
  <r>
    <d v="2005-03-01T00:00:00"/>
    <n v="38.25"/>
    <x v="11"/>
    <n v="2005"/>
    <n v="1"/>
    <x v="276"/>
  </r>
  <r>
    <d v="2005-03-02T00:00:00"/>
    <n v="43.94"/>
    <x v="11"/>
    <n v="2005"/>
    <n v="2"/>
    <x v="277"/>
  </r>
  <r>
    <d v="2005-03-03T00:00:00"/>
    <n v="43.73"/>
    <x v="11"/>
    <n v="2005"/>
    <n v="3"/>
    <x v="278"/>
  </r>
  <r>
    <d v="2005-03-04T00:00:00"/>
    <n v="63.3"/>
    <x v="11"/>
    <n v="2005"/>
    <n v="4"/>
    <x v="279"/>
  </r>
  <r>
    <d v="2005-03-05T00:00:00"/>
    <n v="54.56"/>
    <x v="11"/>
    <n v="2005"/>
    <n v="5"/>
    <x v="280"/>
  </r>
  <r>
    <d v="2005-03-06T00:00:00"/>
    <n v="54.71"/>
    <x v="11"/>
    <n v="2005"/>
    <n v="6"/>
    <x v="281"/>
  </r>
  <r>
    <d v="2005-03-07T00:00:00"/>
    <n v="81.45"/>
    <x v="11"/>
    <n v="2005"/>
    <n v="7"/>
    <x v="282"/>
  </r>
  <r>
    <d v="2005-03-08T00:00:00"/>
    <n v="77.56"/>
    <x v="11"/>
    <n v="2005"/>
    <n v="8"/>
    <x v="283"/>
  </r>
  <r>
    <d v="2005-03-09T00:00:00"/>
    <n v="74.290000000000006"/>
    <x v="11"/>
    <n v="2005"/>
    <n v="9"/>
    <x v="284"/>
  </r>
  <r>
    <d v="2005-03-10T00:00:00"/>
    <n v="88.21"/>
    <x v="11"/>
    <n v="2005"/>
    <n v="10"/>
    <x v="285"/>
  </r>
  <r>
    <d v="2005-03-11T00:00:00"/>
    <n v="59.26"/>
    <x v="11"/>
    <n v="2005"/>
    <n v="11"/>
    <x v="286"/>
  </r>
  <r>
    <d v="2005-03-12T00:00:00"/>
    <n v="55.79"/>
    <x v="11"/>
    <n v="2005"/>
    <n v="12"/>
    <x v="287"/>
  </r>
  <r>
    <d v="2005-03-13T00:00:00"/>
    <n v="58.24"/>
    <x v="11"/>
    <n v="2005"/>
    <n v="13"/>
    <x v="288"/>
  </r>
  <r>
    <d v="2005-03-14T00:00:00"/>
    <n v="109.24"/>
    <x v="11"/>
    <n v="2005"/>
    <n v="14"/>
    <x v="289"/>
  </r>
  <r>
    <d v="2005-03-15T00:00:00"/>
    <n v="66.709999999999994"/>
    <x v="11"/>
    <n v="2005"/>
    <n v="15"/>
    <x v="290"/>
  </r>
  <r>
    <d v="2005-03-16T00:00:00"/>
    <n v="59.84"/>
    <x v="11"/>
    <n v="2005"/>
    <n v="16"/>
    <x v="291"/>
  </r>
  <r>
    <d v="2005-03-17T00:00:00"/>
    <n v="72.05"/>
    <x v="11"/>
    <n v="2005"/>
    <n v="17"/>
    <x v="292"/>
  </r>
  <r>
    <d v="2005-03-18T00:00:00"/>
    <n v="84.04"/>
    <x v="11"/>
    <n v="2005"/>
    <n v="18"/>
    <x v="293"/>
  </r>
  <r>
    <d v="2005-03-19T00:00:00"/>
    <n v="80.489999999999995"/>
    <x v="11"/>
    <n v="2005"/>
    <n v="19"/>
    <x v="294"/>
  </r>
  <r>
    <d v="2005-03-20T00:00:00"/>
    <n v="74.5"/>
    <x v="11"/>
    <n v="2005"/>
    <n v="20"/>
    <x v="295"/>
  </r>
  <r>
    <d v="2005-03-21T00:00:00"/>
    <n v="101.65"/>
    <x v="11"/>
    <n v="2005"/>
    <n v="21"/>
    <x v="296"/>
  </r>
  <r>
    <d v="2005-03-22T00:00:00"/>
    <n v="125.75"/>
    <x v="11"/>
    <n v="2005"/>
    <n v="22"/>
    <x v="297"/>
  </r>
  <r>
    <d v="2005-03-23T00:00:00"/>
    <n v="162.13999999999999"/>
    <x v="11"/>
    <n v="2005"/>
    <n v="23"/>
    <x v="298"/>
  </r>
  <r>
    <d v="2005-03-24T00:00:00"/>
    <n v="124.53"/>
    <x v="11"/>
    <n v="2005"/>
    <n v="24"/>
    <x v="299"/>
  </r>
  <r>
    <d v="2005-03-25T00:00:00"/>
    <n v="103.8"/>
    <x v="11"/>
    <n v="2005"/>
    <n v="25"/>
    <x v="300"/>
  </r>
  <r>
    <d v="2005-03-26T00:00:00"/>
    <n v="245.5"/>
    <x v="11"/>
    <n v="2005"/>
    <n v="26"/>
    <x v="301"/>
  </r>
  <r>
    <d v="2005-03-27T00:00:00"/>
    <n v="161.97999999999999"/>
    <x v="11"/>
    <n v="2005"/>
    <n v="27"/>
    <x v="302"/>
  </r>
  <r>
    <d v="2005-03-28T00:00:00"/>
    <n v="123.62"/>
    <x v="11"/>
    <n v="2005"/>
    <n v="28"/>
    <x v="303"/>
  </r>
  <r>
    <d v="2005-03-29T00:00:00"/>
    <n v="117.4"/>
    <x v="11"/>
    <n v="2005"/>
    <n v="29"/>
    <x v="304"/>
  </r>
  <r>
    <d v="2005-03-30T00:00:00"/>
    <n v="129.18"/>
    <x v="11"/>
    <n v="2005"/>
    <n v="30"/>
    <x v="305"/>
  </r>
  <r>
    <d v="2005-03-31T00:00:00"/>
    <n v="110.69"/>
    <x v="11"/>
    <n v="2005"/>
    <n v="31"/>
    <x v="306"/>
  </r>
  <r>
    <d v="2005-04-01T00:00:00"/>
    <n v="99.32"/>
    <x v="0"/>
    <n v="2005"/>
    <n v="1"/>
    <x v="307"/>
  </r>
  <r>
    <d v="2005-04-02T00:00:00"/>
    <n v="116.4"/>
    <x v="0"/>
    <n v="2005"/>
    <n v="2"/>
    <x v="308"/>
  </r>
  <r>
    <d v="2005-04-03T00:00:00"/>
    <n v="130.33000000000001"/>
    <x v="0"/>
    <n v="2005"/>
    <n v="3"/>
    <x v="309"/>
  </r>
  <r>
    <d v="2005-04-04T00:00:00"/>
    <n v="130.34"/>
    <x v="0"/>
    <n v="2005"/>
    <n v="4"/>
    <x v="310"/>
  </r>
  <r>
    <d v="2005-04-05T00:00:00"/>
    <n v="135.22"/>
    <x v="0"/>
    <n v="2005"/>
    <n v="5"/>
    <x v="311"/>
  </r>
  <r>
    <d v="2005-04-06T00:00:00"/>
    <n v="134.38999999999999"/>
    <x v="0"/>
    <n v="2005"/>
    <n v="6"/>
    <x v="312"/>
  </r>
  <r>
    <d v="2005-04-07T00:00:00"/>
    <n v="117.57"/>
    <x v="0"/>
    <n v="2005"/>
    <n v="7"/>
    <x v="313"/>
  </r>
  <r>
    <d v="2005-04-08T00:00:00"/>
    <n v="111.43"/>
    <x v="0"/>
    <n v="2005"/>
    <n v="8"/>
    <x v="314"/>
  </r>
  <r>
    <d v="2005-04-09T00:00:00"/>
    <n v="127.83"/>
    <x v="0"/>
    <n v="2005"/>
    <n v="9"/>
    <x v="315"/>
  </r>
  <r>
    <d v="2005-04-10T00:00:00"/>
    <n v="128.79"/>
    <x v="0"/>
    <n v="2005"/>
    <n v="10"/>
    <x v="316"/>
  </r>
  <r>
    <d v="2005-04-11T00:00:00"/>
    <n v="112.88"/>
    <x v="0"/>
    <n v="2005"/>
    <n v="11"/>
    <x v="317"/>
  </r>
  <r>
    <d v="2005-04-12T00:00:00"/>
    <n v="101.64"/>
    <x v="0"/>
    <n v="2005"/>
    <n v="12"/>
    <x v="318"/>
  </r>
  <r>
    <d v="2005-04-13T00:00:00"/>
    <n v="116.75"/>
    <x v="0"/>
    <n v="2005"/>
    <n v="13"/>
    <x v="319"/>
  </r>
  <r>
    <d v="2005-04-14T00:00:00"/>
    <n v="101.85"/>
    <x v="0"/>
    <n v="2005"/>
    <n v="14"/>
    <x v="0"/>
  </r>
  <r>
    <d v="2005-04-15T00:00:00"/>
    <n v="64.510000000000005"/>
    <x v="0"/>
    <n v="2005"/>
    <n v="15"/>
    <x v="1"/>
  </r>
  <r>
    <d v="2005-04-16T00:00:00"/>
    <n v="68.010000000000005"/>
    <x v="0"/>
    <n v="2005"/>
    <n v="16"/>
    <x v="2"/>
  </r>
  <r>
    <d v="2005-04-17T00:00:00"/>
    <n v="75.260000000000005"/>
    <x v="0"/>
    <n v="2005"/>
    <n v="17"/>
    <x v="3"/>
  </r>
  <r>
    <d v="2005-04-18T00:00:00"/>
    <n v="51.57"/>
    <x v="0"/>
    <n v="2005"/>
    <n v="18"/>
    <x v="4"/>
  </r>
  <r>
    <d v="2005-04-19T00:00:00"/>
    <n v="39.64"/>
    <x v="0"/>
    <n v="2005"/>
    <n v="19"/>
    <x v="5"/>
  </r>
  <r>
    <d v="2005-04-20T00:00:00"/>
    <n v="36.090000000000003"/>
    <x v="0"/>
    <n v="2005"/>
    <n v="20"/>
    <x v="6"/>
  </r>
  <r>
    <d v="2005-04-21T00:00:00"/>
    <n v="47.89"/>
    <x v="0"/>
    <n v="2005"/>
    <n v="21"/>
    <x v="7"/>
  </r>
  <r>
    <d v="2005-04-22T00:00:00"/>
    <n v="46.97"/>
    <x v="0"/>
    <n v="2005"/>
    <n v="22"/>
    <x v="320"/>
  </r>
  <r>
    <d v="2005-04-23T00:00:00"/>
    <n v="41.96"/>
    <x v="0"/>
    <n v="2005"/>
    <n v="23"/>
    <x v="8"/>
  </r>
  <r>
    <d v="2005-04-24T00:00:00"/>
    <n v="43.23"/>
    <x v="0"/>
    <n v="2005"/>
    <n v="24"/>
    <x v="9"/>
  </r>
  <r>
    <d v="2005-04-25T00:00:00"/>
    <n v="40.42"/>
    <x v="0"/>
    <n v="2005"/>
    <n v="25"/>
    <x v="10"/>
  </r>
  <r>
    <d v="2005-04-26T00:00:00"/>
    <n v="31.55"/>
    <x v="0"/>
    <n v="2005"/>
    <n v="26"/>
    <x v="321"/>
  </r>
  <r>
    <d v="2005-04-27T00:00:00"/>
    <n v="26.18"/>
    <x v="0"/>
    <n v="2005"/>
    <n v="27"/>
    <x v="322"/>
  </r>
  <r>
    <d v="2005-04-28T00:00:00"/>
    <n v="30.67"/>
    <x v="0"/>
    <n v="2005"/>
    <n v="28"/>
    <x v="11"/>
  </r>
  <r>
    <d v="2005-04-29T00:00:00"/>
    <n v="24.41"/>
    <x v="0"/>
    <n v="2005"/>
    <n v="29"/>
    <x v="12"/>
  </r>
  <r>
    <d v="2005-04-30T00:00:00"/>
    <n v="21.11"/>
    <x v="0"/>
    <n v="2005"/>
    <n v="30"/>
    <x v="13"/>
  </r>
  <r>
    <d v="2005-05-01T00:00:00"/>
    <n v="24.02"/>
    <x v="1"/>
    <n v="2005"/>
    <n v="1"/>
    <x v="323"/>
  </r>
  <r>
    <d v="2005-05-02T00:00:00"/>
    <n v="27.79"/>
    <x v="1"/>
    <n v="2005"/>
    <n v="2"/>
    <x v="14"/>
  </r>
  <r>
    <d v="2005-05-03T00:00:00"/>
    <n v="29.34"/>
    <x v="1"/>
    <n v="2005"/>
    <n v="3"/>
    <x v="324"/>
  </r>
  <r>
    <d v="2005-05-04T00:00:00"/>
    <n v="24.6"/>
    <x v="1"/>
    <n v="2005"/>
    <n v="4"/>
    <x v="325"/>
  </r>
  <r>
    <d v="2005-05-05T00:00:00"/>
    <n v="20.97"/>
    <x v="1"/>
    <n v="2005"/>
    <n v="5"/>
    <x v="326"/>
  </r>
  <r>
    <d v="2005-05-06T00:00:00"/>
    <n v="18.43"/>
    <x v="1"/>
    <n v="2005"/>
    <n v="6"/>
    <x v="327"/>
  </r>
  <r>
    <d v="2005-05-07T00:00:00"/>
    <n v="10.53"/>
    <x v="1"/>
    <n v="2005"/>
    <n v="7"/>
    <x v="15"/>
  </r>
  <r>
    <d v="2005-05-08T00:00:00"/>
    <n v="6.9"/>
    <x v="1"/>
    <n v="2005"/>
    <n v="8"/>
    <x v="16"/>
  </r>
  <r>
    <d v="2005-05-09T00:00:00"/>
    <n v="4.0599999999999996"/>
    <x v="1"/>
    <n v="2005"/>
    <n v="9"/>
    <x v="17"/>
  </r>
  <r>
    <d v="2005-05-10T00:00:00"/>
    <n v="2.72"/>
    <x v="1"/>
    <n v="2005"/>
    <n v="10"/>
    <x v="362"/>
  </r>
  <r>
    <d v="2005-05-11T00:00:00"/>
    <n v="1.26"/>
    <x v="1"/>
    <n v="2005"/>
    <n v="11"/>
    <x v="328"/>
  </r>
  <r>
    <d v="2005-05-12T00:00:00"/>
    <n v="0.37"/>
    <x v="1"/>
    <n v="2005"/>
    <n v="12"/>
    <x v="363"/>
  </r>
  <r>
    <d v="2005-05-13T00:00:00"/>
    <n v="0.64"/>
    <x v="1"/>
    <n v="2005"/>
    <n v="13"/>
    <x v="18"/>
  </r>
  <r>
    <d v="2005-05-14T00:00:00"/>
    <n v="0.21"/>
    <x v="1"/>
    <n v="2005"/>
    <n v="14"/>
    <x v="329"/>
  </r>
  <r>
    <d v="2005-05-15T00:00:00"/>
    <n v="0.79"/>
    <x v="1"/>
    <n v="2005"/>
    <n v="15"/>
    <x v="330"/>
  </r>
  <r>
    <d v="2005-05-16T00:00:00"/>
    <n v="0.45"/>
    <x v="1"/>
    <n v="2005"/>
    <n v="16"/>
    <x v="19"/>
  </r>
  <r>
    <d v="2005-05-17T00:00:00"/>
    <n v="1.6"/>
    <x v="1"/>
    <n v="2005"/>
    <n v="17"/>
    <x v="20"/>
  </r>
  <r>
    <d v="2005-05-18T00:00:00"/>
    <n v="0.74"/>
    <x v="1"/>
    <n v="2005"/>
    <n v="18"/>
    <x v="21"/>
  </r>
  <r>
    <d v="2005-05-19T00:00:00"/>
    <n v="1"/>
    <x v="1"/>
    <n v="2005"/>
    <n v="19"/>
    <x v="22"/>
  </r>
  <r>
    <d v="2005-05-20T00:00:00"/>
    <n v="140.6"/>
    <x v="1"/>
    <n v="2005"/>
    <n v="20"/>
    <x v="23"/>
  </r>
  <r>
    <d v="2005-05-21T00:00:00"/>
    <n v="10.6"/>
    <x v="1"/>
    <n v="2005"/>
    <n v="21"/>
    <x v="24"/>
  </r>
  <r>
    <d v="2005-05-22T00:00:00"/>
    <n v="4"/>
    <x v="1"/>
    <n v="2005"/>
    <n v="22"/>
    <x v="25"/>
  </r>
  <r>
    <d v="2005-05-23T00:00:00"/>
    <n v="2.62"/>
    <x v="1"/>
    <n v="2005"/>
    <n v="23"/>
    <x v="26"/>
  </r>
  <r>
    <d v="2005-05-24T00:00:00"/>
    <n v="1.01"/>
    <x v="1"/>
    <n v="2005"/>
    <n v="24"/>
    <x v="27"/>
  </r>
  <r>
    <d v="2005-05-25T00:00:00"/>
    <n v="1.81"/>
    <x v="1"/>
    <n v="2005"/>
    <n v="25"/>
    <x v="28"/>
  </r>
  <r>
    <d v="2005-05-26T00:00:00"/>
    <n v="1.25"/>
    <x v="1"/>
    <n v="2005"/>
    <n v="26"/>
    <x v="29"/>
  </r>
  <r>
    <d v="2005-05-27T00:00:00"/>
    <n v="0.85"/>
    <x v="1"/>
    <n v="2005"/>
    <n v="27"/>
    <x v="30"/>
  </r>
  <r>
    <d v="2005-05-28T00:00:00"/>
    <n v="0.7"/>
    <x v="1"/>
    <n v="2005"/>
    <n v="28"/>
    <x v="31"/>
  </r>
  <r>
    <d v="2005-05-29T00:00:00"/>
    <n v="1"/>
    <x v="1"/>
    <n v="2005"/>
    <n v="29"/>
    <x v="32"/>
  </r>
  <r>
    <d v="2005-05-30T00:00:00"/>
    <n v="0"/>
    <x v="1"/>
    <n v="2005"/>
    <n v="30"/>
    <x v="33"/>
  </r>
  <r>
    <d v="2005-05-31T00:00:00"/>
    <n v="0"/>
    <x v="1"/>
    <n v="2005"/>
    <n v="31"/>
    <x v="34"/>
  </r>
  <r>
    <d v="2005-06-01T00:00:00"/>
    <n v="0.21"/>
    <x v="2"/>
    <n v="2005"/>
    <n v="1"/>
    <x v="35"/>
  </r>
  <r>
    <d v="2005-06-02T00:00:00"/>
    <n v="0.38"/>
    <x v="2"/>
    <n v="2005"/>
    <n v="2"/>
    <x v="36"/>
  </r>
  <r>
    <d v="2005-06-03T00:00:00"/>
    <n v="0.21"/>
    <x v="2"/>
    <n v="2005"/>
    <n v="3"/>
    <x v="37"/>
  </r>
  <r>
    <d v="2005-06-04T00:00:00"/>
    <n v="0.33"/>
    <x v="2"/>
    <n v="2005"/>
    <n v="4"/>
    <x v="38"/>
  </r>
  <r>
    <d v="2005-06-05T00:00:00"/>
    <n v="0.42"/>
    <x v="2"/>
    <n v="2005"/>
    <n v="5"/>
    <x v="39"/>
  </r>
  <r>
    <d v="2005-06-06T00:00:00"/>
    <n v="2.2200000000000002"/>
    <x v="2"/>
    <n v="2005"/>
    <n v="6"/>
    <x v="40"/>
  </r>
  <r>
    <d v="2005-06-07T00:00:00"/>
    <n v="0.47"/>
    <x v="2"/>
    <n v="2005"/>
    <n v="7"/>
    <x v="331"/>
  </r>
  <r>
    <d v="2005-06-08T00:00:00"/>
    <n v="0.98"/>
    <x v="2"/>
    <n v="2005"/>
    <n v="8"/>
    <x v="332"/>
  </r>
  <r>
    <d v="2005-06-09T00:00:00"/>
    <n v="0.15"/>
    <x v="2"/>
    <n v="2005"/>
    <n v="9"/>
    <x v="41"/>
  </r>
  <r>
    <d v="2005-06-10T00:00:00"/>
    <n v="1.1100000000000001"/>
    <x v="2"/>
    <n v="2005"/>
    <n v="10"/>
    <x v="42"/>
  </r>
  <r>
    <d v="2005-06-11T00:00:00"/>
    <n v="1.24"/>
    <x v="2"/>
    <n v="2005"/>
    <n v="11"/>
    <x v="43"/>
  </r>
  <r>
    <d v="2005-06-12T00:00:00"/>
    <n v="1.3"/>
    <x v="2"/>
    <n v="2005"/>
    <n v="12"/>
    <x v="44"/>
  </r>
  <r>
    <d v="2005-06-13T00:00:00"/>
    <n v="2.76"/>
    <x v="2"/>
    <n v="2005"/>
    <n v="13"/>
    <x v="45"/>
  </r>
  <r>
    <d v="2005-06-14T00:00:00"/>
    <n v="1.35"/>
    <x v="2"/>
    <n v="2005"/>
    <n v="14"/>
    <x v="333"/>
  </r>
  <r>
    <d v="2005-06-15T00:00:00"/>
    <n v="0"/>
    <x v="2"/>
    <n v="2005"/>
    <n v="15"/>
    <x v="334"/>
  </r>
  <r>
    <d v="2005-06-16T00:00:00"/>
    <n v="0.66"/>
    <x v="2"/>
    <n v="2005"/>
    <n v="16"/>
    <x v="46"/>
  </r>
  <r>
    <d v="2005-06-17T00:00:00"/>
    <n v="0.42"/>
    <x v="2"/>
    <n v="2005"/>
    <n v="17"/>
    <x v="47"/>
  </r>
  <r>
    <d v="2005-06-18T00:00:00"/>
    <n v="1.1000000000000001"/>
    <x v="2"/>
    <n v="2005"/>
    <n v="18"/>
    <x v="48"/>
  </r>
  <r>
    <d v="2005-06-19T00:00:00"/>
    <n v="0.44"/>
    <x v="2"/>
    <n v="2005"/>
    <n v="19"/>
    <x v="49"/>
  </r>
  <r>
    <d v="2005-06-20T00:00:00"/>
    <n v="0.52"/>
    <x v="2"/>
    <n v="2005"/>
    <n v="20"/>
    <x v="50"/>
  </r>
  <r>
    <d v="2005-06-21T00:00:00"/>
    <n v="0"/>
    <x v="2"/>
    <n v="2005"/>
    <n v="21"/>
    <x v="51"/>
  </r>
  <r>
    <d v="2005-06-22T00:00:00"/>
    <n v="0"/>
    <x v="2"/>
    <n v="2005"/>
    <n v="22"/>
    <x v="52"/>
  </r>
  <r>
    <d v="2005-06-23T00:00:00"/>
    <n v="0"/>
    <x v="2"/>
    <n v="2005"/>
    <n v="23"/>
    <x v="53"/>
  </r>
  <r>
    <d v="2005-06-24T00:00:00"/>
    <n v="1.23"/>
    <x v="2"/>
    <n v="2005"/>
    <n v="24"/>
    <x v="54"/>
  </r>
  <r>
    <d v="2005-06-25T00:00:00"/>
    <n v="0"/>
    <x v="2"/>
    <n v="2005"/>
    <n v="25"/>
    <x v="55"/>
  </r>
  <r>
    <d v="2005-06-26T00:00:00"/>
    <n v="0.02"/>
    <x v="2"/>
    <n v="2005"/>
    <n v="26"/>
    <x v="56"/>
  </r>
  <r>
    <d v="2005-06-27T00:00:00"/>
    <n v="0"/>
    <x v="2"/>
    <n v="2005"/>
    <n v="27"/>
    <x v="57"/>
  </r>
  <r>
    <d v="2005-06-28T00:00:00"/>
    <n v="0"/>
    <x v="2"/>
    <n v="2005"/>
    <n v="28"/>
    <x v="58"/>
  </r>
  <r>
    <d v="2005-06-29T00:00:00"/>
    <n v="0.02"/>
    <x v="2"/>
    <n v="2005"/>
    <n v="29"/>
    <x v="59"/>
  </r>
  <r>
    <d v="2005-06-30T00:00:00"/>
    <n v="0"/>
    <x v="2"/>
    <n v="2005"/>
    <n v="30"/>
    <x v="60"/>
  </r>
  <r>
    <d v="2005-07-01T00:00:00"/>
    <n v="0.71"/>
    <x v="3"/>
    <n v="2005"/>
    <n v="1"/>
    <x v="61"/>
  </r>
  <r>
    <d v="2005-07-02T00:00:00"/>
    <n v="0.66"/>
    <x v="3"/>
    <n v="2005"/>
    <n v="2"/>
    <x v="62"/>
  </r>
  <r>
    <d v="2005-07-03T00:00:00"/>
    <n v="0.71"/>
    <x v="3"/>
    <n v="2005"/>
    <n v="3"/>
    <x v="63"/>
  </r>
  <r>
    <d v="2005-07-04T00:00:00"/>
    <n v="0.59"/>
    <x v="3"/>
    <n v="2005"/>
    <n v="4"/>
    <x v="64"/>
  </r>
  <r>
    <d v="2005-07-05T00:00:00"/>
    <n v="0.76"/>
    <x v="3"/>
    <n v="2005"/>
    <n v="5"/>
    <x v="65"/>
  </r>
  <r>
    <d v="2005-07-06T00:00:00"/>
    <n v="1.19"/>
    <x v="3"/>
    <n v="2005"/>
    <n v="6"/>
    <x v="66"/>
  </r>
  <r>
    <d v="2005-07-07T00:00:00"/>
    <n v="1.24"/>
    <x v="3"/>
    <n v="2005"/>
    <n v="7"/>
    <x v="67"/>
  </r>
  <r>
    <d v="2005-07-08T00:00:00"/>
    <n v="1.01"/>
    <x v="3"/>
    <n v="2005"/>
    <n v="8"/>
    <x v="68"/>
  </r>
  <r>
    <d v="2005-07-09T00:00:00"/>
    <n v="0.66"/>
    <x v="3"/>
    <n v="2005"/>
    <n v="9"/>
    <x v="69"/>
  </r>
  <r>
    <d v="2005-07-10T00:00:00"/>
    <n v="0.36"/>
    <x v="3"/>
    <n v="2005"/>
    <n v="10"/>
    <x v="335"/>
  </r>
  <r>
    <d v="2005-07-11T00:00:00"/>
    <n v="0.38"/>
    <x v="3"/>
    <n v="2005"/>
    <n v="11"/>
    <x v="336"/>
  </r>
  <r>
    <d v="2005-07-12T00:00:00"/>
    <n v="1.89"/>
    <x v="3"/>
    <n v="2005"/>
    <n v="12"/>
    <x v="70"/>
  </r>
  <r>
    <d v="2005-07-13T00:00:00"/>
    <n v="1.97"/>
    <x v="3"/>
    <n v="2005"/>
    <n v="13"/>
    <x v="71"/>
  </r>
  <r>
    <d v="2005-07-14T00:00:00"/>
    <n v="1.33"/>
    <x v="3"/>
    <n v="2005"/>
    <n v="14"/>
    <x v="72"/>
  </r>
  <r>
    <d v="2005-07-15T00:00:00"/>
    <n v="0.81"/>
    <x v="3"/>
    <n v="2005"/>
    <n v="15"/>
    <x v="73"/>
  </r>
  <r>
    <d v="2005-07-16T00:00:00"/>
    <n v="1.24"/>
    <x v="3"/>
    <n v="2005"/>
    <n v="16"/>
    <x v="74"/>
  </r>
  <r>
    <d v="2005-07-17T00:00:00"/>
    <n v="0.68"/>
    <x v="3"/>
    <n v="2005"/>
    <n v="17"/>
    <x v="75"/>
  </r>
  <r>
    <d v="2005-07-18T00:00:00"/>
    <n v="13.65"/>
    <x v="3"/>
    <n v="2005"/>
    <n v="18"/>
    <x v="76"/>
  </r>
  <r>
    <d v="2005-07-19T00:00:00"/>
    <n v="8.3699999999999992"/>
    <x v="3"/>
    <n v="2005"/>
    <n v="19"/>
    <x v="77"/>
  </r>
  <r>
    <d v="2005-07-20T00:00:00"/>
    <n v="11.45"/>
    <x v="3"/>
    <n v="2005"/>
    <n v="20"/>
    <x v="78"/>
  </r>
  <r>
    <d v="2005-07-21T00:00:00"/>
    <n v="1.52"/>
    <x v="3"/>
    <n v="2005"/>
    <n v="21"/>
    <x v="79"/>
  </r>
  <r>
    <d v="2005-07-22T00:00:00"/>
    <n v="2.93"/>
    <x v="3"/>
    <n v="2005"/>
    <n v="22"/>
    <x v="80"/>
  </r>
  <r>
    <d v="2005-07-23T00:00:00"/>
    <n v="2.93"/>
    <x v="3"/>
    <n v="2005"/>
    <n v="23"/>
    <x v="81"/>
  </r>
  <r>
    <d v="2005-07-24T00:00:00"/>
    <n v="1.1100000000000001"/>
    <x v="3"/>
    <n v="2005"/>
    <n v="24"/>
    <x v="82"/>
  </r>
  <r>
    <d v="2005-07-25T00:00:00"/>
    <n v="8.66"/>
    <x v="3"/>
    <n v="2005"/>
    <n v="25"/>
    <x v="83"/>
  </r>
  <r>
    <d v="2005-07-26T00:00:00"/>
    <n v="4.4000000000000004"/>
    <x v="3"/>
    <n v="2005"/>
    <n v="26"/>
    <x v="84"/>
  </r>
  <r>
    <d v="2005-07-27T00:00:00"/>
    <n v="5.7"/>
    <x v="3"/>
    <n v="2005"/>
    <n v="27"/>
    <x v="85"/>
  </r>
  <r>
    <d v="2005-07-28T00:00:00"/>
    <n v="2.4900000000000002"/>
    <x v="3"/>
    <n v="2005"/>
    <n v="28"/>
    <x v="86"/>
  </r>
  <r>
    <d v="2005-07-29T00:00:00"/>
    <n v="0.56999999999999995"/>
    <x v="3"/>
    <n v="2005"/>
    <n v="29"/>
    <x v="87"/>
  </r>
  <r>
    <d v="2005-07-30T00:00:00"/>
    <n v="0.98"/>
    <x v="3"/>
    <n v="2005"/>
    <n v="30"/>
    <x v="88"/>
  </r>
  <r>
    <d v="2005-07-31T00:00:00"/>
    <n v="0.91"/>
    <x v="3"/>
    <n v="2005"/>
    <n v="31"/>
    <x v="89"/>
  </r>
  <r>
    <d v="2005-08-01T00:00:00"/>
    <n v="2.52"/>
    <x v="4"/>
    <n v="2005"/>
    <n v="1"/>
    <x v="90"/>
  </r>
  <r>
    <d v="2005-08-02T00:00:00"/>
    <n v="4.5"/>
    <x v="4"/>
    <n v="2005"/>
    <n v="2"/>
    <x v="337"/>
  </r>
  <r>
    <d v="2005-08-03T00:00:00"/>
    <n v="1.76"/>
    <x v="4"/>
    <n v="2005"/>
    <n v="3"/>
    <x v="338"/>
  </r>
  <r>
    <d v="2005-08-04T00:00:00"/>
    <n v="1.35"/>
    <x v="4"/>
    <n v="2005"/>
    <n v="4"/>
    <x v="349"/>
  </r>
  <r>
    <d v="2005-08-05T00:00:00"/>
    <n v="0.18"/>
    <x v="4"/>
    <n v="2005"/>
    <n v="5"/>
    <x v="339"/>
  </r>
  <r>
    <d v="2005-08-06T00:00:00"/>
    <n v="0"/>
    <x v="4"/>
    <n v="2005"/>
    <n v="6"/>
    <x v="340"/>
  </r>
  <r>
    <d v="2005-08-07T00:00:00"/>
    <n v="0"/>
    <x v="4"/>
    <n v="2005"/>
    <n v="7"/>
    <x v="350"/>
  </r>
  <r>
    <d v="2005-08-08T00:00:00"/>
    <n v="1.07"/>
    <x v="4"/>
    <n v="2005"/>
    <n v="8"/>
    <x v="364"/>
  </r>
  <r>
    <d v="2005-08-09T00:00:00"/>
    <n v="0.9"/>
    <x v="4"/>
    <n v="2005"/>
    <n v="9"/>
    <x v="351"/>
  </r>
  <r>
    <d v="2005-08-10T00:00:00"/>
    <n v="1.28"/>
    <x v="4"/>
    <n v="2005"/>
    <n v="10"/>
    <x v="352"/>
  </r>
  <r>
    <d v="2005-08-11T00:00:00"/>
    <n v="0.51"/>
    <x v="4"/>
    <n v="2005"/>
    <n v="11"/>
    <x v="353"/>
  </r>
  <r>
    <d v="2005-08-12T00:00:00"/>
    <n v="1.91"/>
    <x v="4"/>
    <n v="2005"/>
    <n v="12"/>
    <x v="354"/>
  </r>
  <r>
    <d v="2005-08-13T00:00:00"/>
    <n v="1"/>
    <x v="4"/>
    <n v="2005"/>
    <n v="13"/>
    <x v="355"/>
  </r>
  <r>
    <d v="2005-08-14T00:00:00"/>
    <n v="10.26"/>
    <x v="4"/>
    <n v="2005"/>
    <n v="14"/>
    <x v="356"/>
  </r>
  <r>
    <d v="2005-08-15T00:00:00"/>
    <n v="1.02"/>
    <x v="4"/>
    <n v="2005"/>
    <n v="15"/>
    <x v="357"/>
  </r>
  <r>
    <d v="2005-08-16T00:00:00"/>
    <n v="1.17"/>
    <x v="4"/>
    <n v="2005"/>
    <n v="16"/>
    <x v="358"/>
  </r>
  <r>
    <d v="2005-08-17T00:00:00"/>
    <n v="1.76"/>
    <x v="4"/>
    <n v="2005"/>
    <n v="17"/>
    <x v="359"/>
  </r>
  <r>
    <d v="2005-08-18T00:00:00"/>
    <n v="1.08"/>
    <x v="4"/>
    <n v="2005"/>
    <n v="18"/>
    <x v="360"/>
  </r>
  <r>
    <d v="2005-08-19T00:00:00"/>
    <n v="1.07"/>
    <x v="4"/>
    <n v="2005"/>
    <n v="19"/>
    <x v="361"/>
  </r>
  <r>
    <d v="2005-08-20T00:00:00"/>
    <n v="0.73"/>
    <x v="4"/>
    <n v="2005"/>
    <n v="20"/>
    <x v="91"/>
  </r>
  <r>
    <d v="2005-08-21T00:00:00"/>
    <n v="0"/>
    <x v="4"/>
    <n v="2005"/>
    <n v="21"/>
    <x v="92"/>
  </r>
  <r>
    <d v="2005-08-22T00:00:00"/>
    <n v="5.0999999999999996"/>
    <x v="4"/>
    <n v="2005"/>
    <n v="22"/>
    <x v="93"/>
  </r>
  <r>
    <d v="2005-08-23T00:00:00"/>
    <n v="1.5"/>
    <x v="4"/>
    <n v="2005"/>
    <n v="23"/>
    <x v="94"/>
  </r>
  <r>
    <d v="2005-08-24T00:00:00"/>
    <n v="2.41"/>
    <x v="4"/>
    <n v="2005"/>
    <n v="24"/>
    <x v="95"/>
  </r>
  <r>
    <d v="2005-08-25T00:00:00"/>
    <n v="0.56999999999999995"/>
    <x v="4"/>
    <n v="2005"/>
    <n v="25"/>
    <x v="96"/>
  </r>
  <r>
    <d v="2005-08-26T00:00:00"/>
    <n v="1"/>
    <x v="4"/>
    <n v="2005"/>
    <n v="26"/>
    <x v="97"/>
  </r>
  <r>
    <d v="2005-08-27T00:00:00"/>
    <n v="2.83"/>
    <x v="4"/>
    <n v="2005"/>
    <n v="27"/>
    <x v="98"/>
  </r>
  <r>
    <d v="2005-08-28T00:00:00"/>
    <n v="1.1399999999999999"/>
    <x v="4"/>
    <n v="2005"/>
    <n v="28"/>
    <x v="99"/>
  </r>
  <r>
    <d v="2005-08-29T00:00:00"/>
    <n v="1.6"/>
    <x v="4"/>
    <n v="2005"/>
    <n v="29"/>
    <x v="341"/>
  </r>
  <r>
    <d v="2005-08-30T00:00:00"/>
    <n v="3.13"/>
    <x v="4"/>
    <n v="2005"/>
    <n v="30"/>
    <x v="342"/>
  </r>
  <r>
    <d v="2005-08-31T00:00:00"/>
    <n v="2.62"/>
    <x v="4"/>
    <n v="2005"/>
    <n v="31"/>
    <x v="343"/>
  </r>
  <r>
    <d v="2005-09-01T00:00:00"/>
    <n v="0"/>
    <x v="5"/>
    <n v="2005"/>
    <n v="1"/>
    <x v="100"/>
  </r>
  <r>
    <d v="2005-09-02T00:00:00"/>
    <n v="0"/>
    <x v="5"/>
    <n v="2005"/>
    <n v="2"/>
    <x v="101"/>
  </r>
  <r>
    <d v="2005-09-03T00:00:00"/>
    <n v="1.74"/>
    <x v="5"/>
    <n v="2005"/>
    <n v="3"/>
    <x v="102"/>
  </r>
  <r>
    <d v="2005-09-04T00:00:00"/>
    <n v="1.44"/>
    <x v="5"/>
    <n v="2005"/>
    <n v="4"/>
    <x v="103"/>
  </r>
  <r>
    <d v="2005-09-05T00:00:00"/>
    <n v="1.22"/>
    <x v="5"/>
    <n v="2005"/>
    <n v="5"/>
    <x v="104"/>
  </r>
  <r>
    <d v="2005-09-06T00:00:00"/>
    <n v="1.98"/>
    <x v="5"/>
    <n v="2005"/>
    <n v="6"/>
    <x v="105"/>
  </r>
  <r>
    <d v="2005-09-07T00:00:00"/>
    <n v="0"/>
    <x v="5"/>
    <n v="2005"/>
    <n v="7"/>
    <x v="106"/>
  </r>
  <r>
    <d v="2005-09-08T00:00:00"/>
    <n v="0"/>
    <x v="5"/>
    <n v="2005"/>
    <n v="8"/>
    <x v="107"/>
  </r>
  <r>
    <d v="2005-09-09T00:00:00"/>
    <n v="0"/>
    <x v="5"/>
    <n v="2005"/>
    <n v="9"/>
    <x v="108"/>
  </r>
  <r>
    <d v="2005-09-10T00:00:00"/>
    <n v="0.86"/>
    <x v="5"/>
    <n v="2005"/>
    <n v="10"/>
    <x v="109"/>
  </r>
  <r>
    <d v="2005-09-11T00:00:00"/>
    <n v="2.12"/>
    <x v="5"/>
    <n v="2005"/>
    <n v="11"/>
    <x v="110"/>
  </r>
  <r>
    <d v="2005-09-12T00:00:00"/>
    <n v="1.18"/>
    <x v="5"/>
    <n v="2005"/>
    <n v="12"/>
    <x v="111"/>
  </r>
  <r>
    <d v="2005-09-13T00:00:00"/>
    <n v="2.52"/>
    <x v="5"/>
    <n v="2005"/>
    <n v="13"/>
    <x v="112"/>
  </r>
  <r>
    <d v="2005-09-14T00:00:00"/>
    <n v="1.83"/>
    <x v="5"/>
    <n v="2005"/>
    <n v="14"/>
    <x v="113"/>
  </r>
  <r>
    <d v="2005-09-15T00:00:00"/>
    <n v="2.33"/>
    <x v="5"/>
    <n v="2005"/>
    <n v="15"/>
    <x v="114"/>
  </r>
  <r>
    <d v="2005-09-16T00:00:00"/>
    <n v="1.57"/>
    <x v="5"/>
    <n v="2005"/>
    <n v="16"/>
    <x v="115"/>
  </r>
  <r>
    <d v="2005-09-17T00:00:00"/>
    <n v="1.34"/>
    <x v="5"/>
    <n v="2005"/>
    <n v="17"/>
    <x v="116"/>
  </r>
  <r>
    <d v="2005-09-18T00:00:00"/>
    <n v="2.2599999999999998"/>
    <x v="5"/>
    <n v="2005"/>
    <n v="18"/>
    <x v="117"/>
  </r>
  <r>
    <d v="2005-09-19T00:00:00"/>
    <n v="0.3"/>
    <x v="5"/>
    <n v="2005"/>
    <n v="19"/>
    <x v="118"/>
  </r>
  <r>
    <d v="2005-09-20T00:00:00"/>
    <n v="0.69"/>
    <x v="5"/>
    <n v="2005"/>
    <n v="20"/>
    <x v="119"/>
  </r>
  <r>
    <d v="2005-09-21T00:00:00"/>
    <n v="1.41"/>
    <x v="5"/>
    <n v="2005"/>
    <n v="21"/>
    <x v="120"/>
  </r>
  <r>
    <d v="2005-09-22T00:00:00"/>
    <n v="0.68"/>
    <x v="5"/>
    <n v="2005"/>
    <n v="22"/>
    <x v="121"/>
  </r>
  <r>
    <d v="2005-09-23T00:00:00"/>
    <n v="1.25"/>
    <x v="5"/>
    <n v="2005"/>
    <n v="23"/>
    <x v="122"/>
  </r>
  <r>
    <d v="2005-09-24T00:00:00"/>
    <n v="1.96"/>
    <x v="5"/>
    <n v="2005"/>
    <n v="24"/>
    <x v="123"/>
  </r>
  <r>
    <d v="2005-09-25T00:00:00"/>
    <n v="1.84"/>
    <x v="5"/>
    <n v="2005"/>
    <n v="25"/>
    <x v="124"/>
  </r>
  <r>
    <d v="2005-09-26T00:00:00"/>
    <n v="1.17"/>
    <x v="5"/>
    <n v="2005"/>
    <n v="26"/>
    <x v="125"/>
  </r>
  <r>
    <d v="2005-09-27T00:00:00"/>
    <n v="1.78"/>
    <x v="5"/>
    <n v="2005"/>
    <n v="27"/>
    <x v="126"/>
  </r>
  <r>
    <d v="2005-09-28T00:00:00"/>
    <n v="1.25"/>
    <x v="5"/>
    <n v="2005"/>
    <n v="28"/>
    <x v="127"/>
  </r>
  <r>
    <d v="2005-09-29T00:00:00"/>
    <n v="0.45"/>
    <x v="5"/>
    <n v="2005"/>
    <n v="29"/>
    <x v="344"/>
  </r>
  <r>
    <d v="2005-09-30T00:00:00"/>
    <n v="3.62"/>
    <x v="5"/>
    <n v="2005"/>
    <n v="30"/>
    <x v="345"/>
  </r>
  <r>
    <d v="2005-10-01T00:00:00"/>
    <n v="0"/>
    <x v="6"/>
    <n v="2005"/>
    <n v="1"/>
    <x v="128"/>
  </r>
  <r>
    <d v="2005-10-02T00:00:00"/>
    <n v="0"/>
    <x v="6"/>
    <n v="2005"/>
    <n v="2"/>
    <x v="129"/>
  </r>
  <r>
    <d v="2005-10-03T00:00:00"/>
    <n v="0"/>
    <x v="6"/>
    <n v="2005"/>
    <n v="3"/>
    <x v="130"/>
  </r>
  <r>
    <d v="2005-10-04T00:00:00"/>
    <n v="0.69"/>
    <x v="6"/>
    <n v="2005"/>
    <n v="4"/>
    <x v="131"/>
  </r>
  <r>
    <d v="2005-10-05T00:00:00"/>
    <n v="0.51"/>
    <x v="6"/>
    <n v="2005"/>
    <n v="5"/>
    <x v="132"/>
  </r>
  <r>
    <d v="2005-10-06T00:00:00"/>
    <n v="0.42"/>
    <x v="6"/>
    <n v="2005"/>
    <n v="6"/>
    <x v="133"/>
  </r>
  <r>
    <d v="2005-10-07T00:00:00"/>
    <n v="0.5"/>
    <x v="6"/>
    <n v="2005"/>
    <n v="7"/>
    <x v="134"/>
  </r>
  <r>
    <d v="2005-10-08T00:00:00"/>
    <n v="0.28999999999999998"/>
    <x v="6"/>
    <n v="2005"/>
    <n v="8"/>
    <x v="135"/>
  </r>
  <r>
    <d v="2005-10-09T00:00:00"/>
    <n v="0"/>
    <x v="6"/>
    <n v="2005"/>
    <n v="9"/>
    <x v="136"/>
  </r>
  <r>
    <d v="2005-10-10T00:00:00"/>
    <n v="1.24"/>
    <x v="6"/>
    <n v="2005"/>
    <n v="10"/>
    <x v="137"/>
  </r>
  <r>
    <d v="2005-10-11T00:00:00"/>
    <n v="0"/>
    <x v="6"/>
    <n v="2005"/>
    <n v="11"/>
    <x v="138"/>
  </r>
  <r>
    <d v="2005-10-12T00:00:00"/>
    <n v="7.12"/>
    <x v="6"/>
    <n v="2005"/>
    <n v="12"/>
    <x v="139"/>
  </r>
  <r>
    <d v="2005-10-13T00:00:00"/>
    <n v="7.17"/>
    <x v="6"/>
    <n v="2005"/>
    <n v="13"/>
    <x v="140"/>
  </r>
  <r>
    <d v="2005-10-14T00:00:00"/>
    <n v="1.88"/>
    <x v="6"/>
    <n v="2005"/>
    <n v="14"/>
    <x v="141"/>
  </r>
  <r>
    <d v="2005-10-15T00:00:00"/>
    <n v="0.67"/>
    <x v="6"/>
    <n v="2005"/>
    <n v="15"/>
    <x v="142"/>
  </r>
  <r>
    <d v="2005-10-16T00:00:00"/>
    <n v="0.74"/>
    <x v="6"/>
    <n v="2005"/>
    <n v="16"/>
    <x v="143"/>
  </r>
  <r>
    <d v="2005-10-17T00:00:00"/>
    <n v="0.75"/>
    <x v="6"/>
    <n v="2005"/>
    <n v="17"/>
    <x v="144"/>
  </r>
  <r>
    <d v="2005-10-18T00:00:00"/>
    <n v="0.77"/>
    <x v="6"/>
    <n v="2005"/>
    <n v="18"/>
    <x v="145"/>
  </r>
  <r>
    <d v="2005-10-19T00:00:00"/>
    <n v="0.72"/>
    <x v="6"/>
    <n v="2005"/>
    <n v="19"/>
    <x v="146"/>
  </r>
  <r>
    <d v="2005-10-20T00:00:00"/>
    <n v="0.77"/>
    <x v="6"/>
    <n v="2005"/>
    <n v="20"/>
    <x v="147"/>
  </r>
  <r>
    <d v="2005-10-21T00:00:00"/>
    <n v="2.39"/>
    <x v="6"/>
    <n v="2005"/>
    <n v="21"/>
    <x v="148"/>
  </r>
  <r>
    <d v="2005-10-22T00:00:00"/>
    <n v="1.02"/>
    <x v="6"/>
    <n v="2005"/>
    <n v="22"/>
    <x v="149"/>
  </r>
  <r>
    <d v="2005-10-23T00:00:00"/>
    <n v="0.92"/>
    <x v="6"/>
    <n v="2005"/>
    <n v="23"/>
    <x v="150"/>
  </r>
  <r>
    <d v="2005-10-24T00:00:00"/>
    <n v="0.85"/>
    <x v="6"/>
    <n v="2005"/>
    <n v="24"/>
    <x v="151"/>
  </r>
  <r>
    <d v="2005-10-25T00:00:00"/>
    <n v="1.28"/>
    <x v="6"/>
    <n v="2005"/>
    <n v="25"/>
    <x v="152"/>
  </r>
  <r>
    <d v="2005-10-26T00:00:00"/>
    <n v="1.46"/>
    <x v="6"/>
    <n v="2005"/>
    <n v="26"/>
    <x v="346"/>
  </r>
  <r>
    <d v="2005-10-27T00:00:00"/>
    <n v="1.68"/>
    <x v="6"/>
    <n v="2005"/>
    <n v="27"/>
    <x v="153"/>
  </r>
  <r>
    <d v="2005-10-28T00:00:00"/>
    <n v="1.84"/>
    <x v="6"/>
    <n v="2005"/>
    <n v="28"/>
    <x v="154"/>
  </r>
  <r>
    <d v="2005-10-29T00:00:00"/>
    <n v="1.58"/>
    <x v="6"/>
    <n v="2005"/>
    <n v="29"/>
    <x v="155"/>
  </r>
  <r>
    <d v="2005-10-30T00:00:00"/>
    <n v="2.17"/>
    <x v="6"/>
    <n v="2005"/>
    <n v="30"/>
    <x v="156"/>
  </r>
  <r>
    <d v="2005-10-31T00:00:00"/>
    <n v="1.39"/>
    <x v="6"/>
    <n v="2005"/>
    <n v="31"/>
    <x v="157"/>
  </r>
  <r>
    <d v="2005-11-01T00:00:00"/>
    <n v="0.88"/>
    <x v="7"/>
    <n v="2005"/>
    <n v="1"/>
    <x v="158"/>
  </r>
  <r>
    <d v="2005-11-02T00:00:00"/>
    <n v="0.81"/>
    <x v="7"/>
    <n v="2005"/>
    <n v="2"/>
    <x v="159"/>
  </r>
  <r>
    <d v="2005-11-03T00:00:00"/>
    <n v="2.65"/>
    <x v="7"/>
    <n v="2005"/>
    <n v="3"/>
    <x v="160"/>
  </r>
  <r>
    <d v="2005-11-04T00:00:00"/>
    <n v="2.48"/>
    <x v="7"/>
    <n v="2005"/>
    <n v="4"/>
    <x v="161"/>
  </r>
  <r>
    <d v="2005-11-05T00:00:00"/>
    <n v="1.4"/>
    <x v="7"/>
    <n v="2005"/>
    <n v="5"/>
    <x v="162"/>
  </r>
  <r>
    <d v="2005-11-06T00:00:00"/>
    <n v="1.1399999999999999"/>
    <x v="7"/>
    <n v="2005"/>
    <n v="6"/>
    <x v="163"/>
  </r>
  <r>
    <d v="2005-11-07T00:00:00"/>
    <n v="0.81"/>
    <x v="7"/>
    <n v="2005"/>
    <n v="7"/>
    <x v="164"/>
  </r>
  <r>
    <d v="2005-11-08T00:00:00"/>
    <n v="1.35"/>
    <x v="7"/>
    <n v="2005"/>
    <n v="8"/>
    <x v="165"/>
  </r>
  <r>
    <d v="2005-11-09T00:00:00"/>
    <n v="1.19"/>
    <x v="7"/>
    <n v="2005"/>
    <n v="9"/>
    <x v="166"/>
  </r>
  <r>
    <d v="2005-11-10T00:00:00"/>
    <n v="3.11"/>
    <x v="7"/>
    <n v="2005"/>
    <n v="10"/>
    <x v="167"/>
  </r>
  <r>
    <d v="2005-11-11T00:00:00"/>
    <n v="1.01"/>
    <x v="7"/>
    <n v="2005"/>
    <n v="11"/>
    <x v="168"/>
  </r>
  <r>
    <d v="2005-11-12T00:00:00"/>
    <n v="0.4"/>
    <x v="7"/>
    <n v="2005"/>
    <n v="12"/>
    <x v="169"/>
  </r>
  <r>
    <d v="2005-11-13T00:00:00"/>
    <n v="0.71"/>
    <x v="7"/>
    <n v="2005"/>
    <n v="13"/>
    <x v="170"/>
  </r>
  <r>
    <d v="2005-11-14T00:00:00"/>
    <n v="2.15"/>
    <x v="7"/>
    <n v="2005"/>
    <n v="14"/>
    <x v="171"/>
  </r>
  <r>
    <d v="2005-11-15T00:00:00"/>
    <n v="24.8"/>
    <x v="7"/>
    <n v="2005"/>
    <n v="15"/>
    <x v="347"/>
  </r>
  <r>
    <d v="2005-11-16T00:00:00"/>
    <n v="1.29"/>
    <x v="7"/>
    <n v="2005"/>
    <n v="16"/>
    <x v="348"/>
  </r>
  <r>
    <d v="2005-11-17T00:00:00"/>
    <n v="0.45"/>
    <x v="7"/>
    <n v="2005"/>
    <n v="17"/>
    <x v="172"/>
  </r>
  <r>
    <d v="2005-11-18T00:00:00"/>
    <n v="2.54"/>
    <x v="7"/>
    <n v="2005"/>
    <n v="18"/>
    <x v="173"/>
  </r>
  <r>
    <d v="2005-11-19T00:00:00"/>
    <n v="0.42"/>
    <x v="7"/>
    <n v="2005"/>
    <n v="19"/>
    <x v="174"/>
  </r>
  <r>
    <d v="2005-11-20T00:00:00"/>
    <n v="1.42"/>
    <x v="7"/>
    <n v="2005"/>
    <n v="20"/>
    <x v="175"/>
  </r>
  <r>
    <d v="2005-11-21T00:00:00"/>
    <n v="1.23"/>
    <x v="7"/>
    <n v="2005"/>
    <n v="21"/>
    <x v="176"/>
  </r>
  <r>
    <d v="2005-11-22T00:00:00"/>
    <n v="2.65"/>
    <x v="7"/>
    <n v="2005"/>
    <n v="22"/>
    <x v="177"/>
  </r>
  <r>
    <d v="2005-11-23T00:00:00"/>
    <n v="2.17"/>
    <x v="7"/>
    <n v="2005"/>
    <n v="23"/>
    <x v="178"/>
  </r>
  <r>
    <d v="2005-11-24T00:00:00"/>
    <n v="0.04"/>
    <x v="7"/>
    <n v="2005"/>
    <n v="24"/>
    <x v="179"/>
  </r>
  <r>
    <d v="2005-11-25T00:00:00"/>
    <n v="9.4499999999999993"/>
    <x v="7"/>
    <n v="2005"/>
    <n v="25"/>
    <x v="180"/>
  </r>
  <r>
    <d v="2005-11-26T00:00:00"/>
    <n v="1.34"/>
    <x v="7"/>
    <n v="2005"/>
    <n v="26"/>
    <x v="181"/>
  </r>
  <r>
    <d v="2005-11-27T00:00:00"/>
    <n v="0.76"/>
    <x v="7"/>
    <n v="2005"/>
    <n v="27"/>
    <x v="182"/>
  </r>
  <r>
    <d v="2005-11-28T00:00:00"/>
    <n v="2.0499999999999998"/>
    <x v="7"/>
    <n v="2005"/>
    <n v="28"/>
    <x v="183"/>
  </r>
  <r>
    <d v="2005-11-29T00:00:00"/>
    <n v="0"/>
    <x v="7"/>
    <n v="2005"/>
    <n v="29"/>
    <x v="184"/>
  </r>
  <r>
    <d v="2005-11-30T00:00:00"/>
    <n v="0.59"/>
    <x v="7"/>
    <n v="2005"/>
    <n v="30"/>
    <x v="185"/>
  </r>
  <r>
    <d v="2005-12-01T00:00:00"/>
    <n v="2.86"/>
    <x v="8"/>
    <n v="2005"/>
    <n v="1"/>
    <x v="186"/>
  </r>
  <r>
    <d v="2005-12-02T00:00:00"/>
    <n v="20.52"/>
    <x v="8"/>
    <n v="2005"/>
    <n v="2"/>
    <x v="187"/>
  </r>
  <r>
    <d v="2005-12-03T00:00:00"/>
    <n v="11.03"/>
    <x v="8"/>
    <n v="2005"/>
    <n v="3"/>
    <x v="188"/>
  </r>
  <r>
    <d v="2005-12-04T00:00:00"/>
    <n v="16.62"/>
    <x v="8"/>
    <n v="2005"/>
    <n v="4"/>
    <x v="189"/>
  </r>
  <r>
    <d v="2005-12-05T00:00:00"/>
    <n v="10.95"/>
    <x v="8"/>
    <n v="2005"/>
    <n v="5"/>
    <x v="190"/>
  </r>
  <r>
    <d v="2005-12-06T00:00:00"/>
    <n v="10.050000000000001"/>
    <x v="8"/>
    <n v="2005"/>
    <n v="6"/>
    <x v="191"/>
  </r>
  <r>
    <d v="2005-12-07T00:00:00"/>
    <n v="10.3"/>
    <x v="8"/>
    <n v="2005"/>
    <n v="7"/>
    <x v="192"/>
  </r>
  <r>
    <d v="2005-12-08T00:00:00"/>
    <n v="11.17"/>
    <x v="8"/>
    <n v="2005"/>
    <n v="8"/>
    <x v="193"/>
  </r>
  <r>
    <d v="2005-12-09T00:00:00"/>
    <n v="11.36"/>
    <x v="8"/>
    <n v="2005"/>
    <n v="9"/>
    <x v="194"/>
  </r>
  <r>
    <d v="2005-12-10T00:00:00"/>
    <n v="5.9"/>
    <x v="8"/>
    <n v="2005"/>
    <n v="10"/>
    <x v="195"/>
  </r>
  <r>
    <d v="2005-12-11T00:00:00"/>
    <n v="7.95"/>
    <x v="8"/>
    <n v="2005"/>
    <n v="11"/>
    <x v="196"/>
  </r>
  <r>
    <d v="2005-12-12T00:00:00"/>
    <n v="6.44"/>
    <x v="8"/>
    <n v="2005"/>
    <n v="12"/>
    <x v="197"/>
  </r>
  <r>
    <d v="2005-12-13T00:00:00"/>
    <n v="6.51"/>
    <x v="8"/>
    <n v="2005"/>
    <n v="13"/>
    <x v="198"/>
  </r>
  <r>
    <d v="2005-12-14T00:00:00"/>
    <n v="7.27"/>
    <x v="8"/>
    <n v="2005"/>
    <n v="14"/>
    <x v="199"/>
  </r>
  <r>
    <d v="2005-12-15T00:00:00"/>
    <n v="6.25"/>
    <x v="8"/>
    <n v="2005"/>
    <n v="15"/>
    <x v="200"/>
  </r>
  <r>
    <d v="2005-12-16T00:00:00"/>
    <n v="7.59"/>
    <x v="8"/>
    <n v="2005"/>
    <n v="16"/>
    <x v="201"/>
  </r>
  <r>
    <d v="2005-12-17T00:00:00"/>
    <n v="6.6"/>
    <x v="8"/>
    <n v="2005"/>
    <n v="17"/>
    <x v="202"/>
  </r>
  <r>
    <d v="2005-12-18T00:00:00"/>
    <n v="10.01"/>
    <x v="8"/>
    <n v="2005"/>
    <n v="18"/>
    <x v="203"/>
  </r>
  <r>
    <d v="2005-12-19T00:00:00"/>
    <n v="6.69"/>
    <x v="8"/>
    <n v="2005"/>
    <n v="19"/>
    <x v="204"/>
  </r>
  <r>
    <d v="2005-12-20T00:00:00"/>
    <n v="17.12"/>
    <x v="8"/>
    <n v="2005"/>
    <n v="20"/>
    <x v="205"/>
  </r>
  <r>
    <d v="2005-12-21T00:00:00"/>
    <n v="9.14"/>
    <x v="8"/>
    <n v="2005"/>
    <n v="21"/>
    <x v="206"/>
  </r>
  <r>
    <d v="2005-12-22T00:00:00"/>
    <n v="8.2799999999999994"/>
    <x v="8"/>
    <n v="2005"/>
    <n v="22"/>
    <x v="207"/>
  </r>
  <r>
    <d v="2005-12-23T00:00:00"/>
    <n v="13.21"/>
    <x v="8"/>
    <n v="2005"/>
    <n v="23"/>
    <x v="208"/>
  </r>
  <r>
    <d v="2005-12-24T00:00:00"/>
    <n v="6.4"/>
    <x v="8"/>
    <n v="2005"/>
    <n v="24"/>
    <x v="209"/>
  </r>
  <r>
    <d v="2005-12-25T00:00:00"/>
    <n v="18.13"/>
    <x v="8"/>
    <n v="2005"/>
    <n v="25"/>
    <x v="210"/>
  </r>
  <r>
    <d v="2005-12-26T00:00:00"/>
    <n v="21.36"/>
    <x v="8"/>
    <n v="2005"/>
    <n v="26"/>
    <x v="211"/>
  </r>
  <r>
    <d v="2005-12-27T00:00:00"/>
    <n v="9.23"/>
    <x v="8"/>
    <n v="2005"/>
    <n v="27"/>
    <x v="212"/>
  </r>
  <r>
    <d v="2005-12-28T00:00:00"/>
    <n v="9.2899999999999991"/>
    <x v="8"/>
    <n v="2005"/>
    <n v="28"/>
    <x v="213"/>
  </r>
  <r>
    <d v="2005-12-29T00:00:00"/>
    <n v="9.61"/>
    <x v="8"/>
    <n v="2005"/>
    <n v="29"/>
    <x v="214"/>
  </r>
  <r>
    <d v="2005-12-30T00:00:00"/>
    <n v="13.98"/>
    <x v="8"/>
    <n v="2005"/>
    <n v="30"/>
    <x v="215"/>
  </r>
  <r>
    <d v="2005-12-31T00:00:00"/>
    <n v="15.95"/>
    <x v="8"/>
    <n v="2005"/>
    <n v="31"/>
    <x v="216"/>
  </r>
  <r>
    <d v="2006-01-01T00:00:00"/>
    <n v="15.91"/>
    <x v="9"/>
    <n v="2006"/>
    <n v="1"/>
    <x v="217"/>
  </r>
  <r>
    <d v="2006-01-02T00:00:00"/>
    <n v="12.76"/>
    <x v="9"/>
    <n v="2006"/>
    <n v="2"/>
    <x v="218"/>
  </r>
  <r>
    <d v="2006-01-03T00:00:00"/>
    <n v="12.26"/>
    <x v="9"/>
    <n v="2006"/>
    <n v="3"/>
    <x v="219"/>
  </r>
  <r>
    <d v="2006-01-04T00:00:00"/>
    <n v="15.05"/>
    <x v="9"/>
    <n v="2006"/>
    <n v="4"/>
    <x v="220"/>
  </r>
  <r>
    <d v="2006-01-05T00:00:00"/>
    <n v="20.56"/>
    <x v="9"/>
    <n v="2006"/>
    <n v="5"/>
    <x v="221"/>
  </r>
  <r>
    <d v="2006-01-06T00:00:00"/>
    <n v="16.690000000000001"/>
    <x v="9"/>
    <n v="2006"/>
    <n v="6"/>
    <x v="222"/>
  </r>
  <r>
    <d v="2006-01-07T00:00:00"/>
    <n v="20.77"/>
    <x v="9"/>
    <n v="2006"/>
    <n v="7"/>
    <x v="223"/>
  </r>
  <r>
    <d v="2006-01-08T00:00:00"/>
    <n v="23.54"/>
    <x v="9"/>
    <n v="2006"/>
    <n v="8"/>
    <x v="224"/>
  </r>
  <r>
    <d v="2006-01-09T00:00:00"/>
    <n v="18.260000000000002"/>
    <x v="9"/>
    <n v="2006"/>
    <n v="9"/>
    <x v="225"/>
  </r>
  <r>
    <d v="2006-01-10T00:00:00"/>
    <n v="12.88"/>
    <x v="9"/>
    <n v="2006"/>
    <n v="10"/>
    <x v="226"/>
  </r>
  <r>
    <d v="2006-01-11T00:00:00"/>
    <n v="16.170000000000002"/>
    <x v="9"/>
    <n v="2006"/>
    <n v="11"/>
    <x v="227"/>
  </r>
  <r>
    <d v="2006-01-12T00:00:00"/>
    <n v="19.739999999999998"/>
    <x v="9"/>
    <n v="2006"/>
    <n v="12"/>
    <x v="228"/>
  </r>
  <r>
    <d v="2006-01-13T00:00:00"/>
    <n v="15.59"/>
    <x v="9"/>
    <n v="2006"/>
    <n v="13"/>
    <x v="229"/>
  </r>
  <r>
    <d v="2006-01-14T00:00:00"/>
    <n v="12.99"/>
    <x v="9"/>
    <n v="2006"/>
    <n v="14"/>
    <x v="230"/>
  </r>
  <r>
    <d v="2006-01-15T00:00:00"/>
    <n v="13.54"/>
    <x v="9"/>
    <n v="2006"/>
    <n v="15"/>
    <x v="231"/>
  </r>
  <r>
    <d v="2006-01-16T00:00:00"/>
    <n v="24.57"/>
    <x v="9"/>
    <n v="2006"/>
    <n v="16"/>
    <x v="232"/>
  </r>
  <r>
    <d v="2006-01-17T00:00:00"/>
    <n v="22.9"/>
    <x v="9"/>
    <n v="2006"/>
    <n v="17"/>
    <x v="233"/>
  </r>
  <r>
    <d v="2006-01-18T00:00:00"/>
    <n v="25.33"/>
    <x v="9"/>
    <n v="2006"/>
    <n v="18"/>
    <x v="234"/>
  </r>
  <r>
    <d v="2006-01-19T00:00:00"/>
    <n v="30.28"/>
    <x v="9"/>
    <n v="2006"/>
    <n v="19"/>
    <x v="235"/>
  </r>
  <r>
    <d v="2006-01-20T00:00:00"/>
    <n v="41.71"/>
    <x v="9"/>
    <n v="2006"/>
    <n v="20"/>
    <x v="236"/>
  </r>
  <r>
    <d v="2006-01-21T00:00:00"/>
    <n v="35.450000000000003"/>
    <x v="9"/>
    <n v="2006"/>
    <n v="21"/>
    <x v="237"/>
  </r>
  <r>
    <d v="2006-01-22T00:00:00"/>
    <n v="36.08"/>
    <x v="9"/>
    <n v="2006"/>
    <n v="22"/>
    <x v="238"/>
  </r>
  <r>
    <d v="2006-01-23T00:00:00"/>
    <n v="53.29"/>
    <x v="9"/>
    <n v="2006"/>
    <n v="23"/>
    <x v="239"/>
  </r>
  <r>
    <d v="2006-01-24T00:00:00"/>
    <n v="27.1"/>
    <x v="9"/>
    <n v="2006"/>
    <n v="24"/>
    <x v="240"/>
  </r>
  <r>
    <d v="2006-01-25T00:00:00"/>
    <n v="22.28"/>
    <x v="9"/>
    <n v="2006"/>
    <n v="25"/>
    <x v="241"/>
  </r>
  <r>
    <d v="2006-01-26T00:00:00"/>
    <n v="24.8"/>
    <x v="9"/>
    <n v="2006"/>
    <n v="26"/>
    <x v="242"/>
  </r>
  <r>
    <d v="2006-01-27T00:00:00"/>
    <n v="41.9"/>
    <x v="9"/>
    <n v="2006"/>
    <n v="27"/>
    <x v="243"/>
  </r>
  <r>
    <d v="2006-01-28T00:00:00"/>
    <n v="25.91"/>
    <x v="9"/>
    <n v="2006"/>
    <n v="28"/>
    <x v="244"/>
  </r>
  <r>
    <d v="2006-01-29T00:00:00"/>
    <n v="25.44"/>
    <x v="9"/>
    <n v="2006"/>
    <n v="29"/>
    <x v="245"/>
  </r>
  <r>
    <d v="2006-01-30T00:00:00"/>
    <n v="26.69"/>
    <x v="9"/>
    <n v="2006"/>
    <n v="30"/>
    <x v="246"/>
  </r>
  <r>
    <d v="2006-01-31T00:00:00"/>
    <n v="25.12"/>
    <x v="9"/>
    <n v="2006"/>
    <n v="31"/>
    <x v="247"/>
  </r>
  <r>
    <d v="2006-02-01T00:00:00"/>
    <n v="27"/>
    <x v="10"/>
    <n v="2006"/>
    <n v="1"/>
    <x v="248"/>
  </r>
  <r>
    <d v="2006-02-02T00:00:00"/>
    <n v="34.33"/>
    <x v="10"/>
    <n v="2006"/>
    <n v="2"/>
    <x v="249"/>
  </r>
  <r>
    <d v="2006-02-03T00:00:00"/>
    <n v="54.77"/>
    <x v="10"/>
    <n v="2006"/>
    <n v="3"/>
    <x v="250"/>
  </r>
  <r>
    <d v="2006-02-04T00:00:00"/>
    <n v="90.05"/>
    <x v="10"/>
    <n v="2006"/>
    <n v="4"/>
    <x v="251"/>
  </r>
  <r>
    <d v="2006-02-05T00:00:00"/>
    <n v="79.2"/>
    <x v="10"/>
    <n v="2006"/>
    <n v="5"/>
    <x v="252"/>
  </r>
  <r>
    <d v="2006-02-06T00:00:00"/>
    <n v="58.73"/>
    <x v="10"/>
    <n v="2006"/>
    <n v="6"/>
    <x v="253"/>
  </r>
  <r>
    <d v="2006-02-07T00:00:00"/>
    <n v="52.49"/>
    <x v="10"/>
    <n v="2006"/>
    <n v="7"/>
    <x v="254"/>
  </r>
  <r>
    <d v="2006-02-08T00:00:00"/>
    <n v="44.95"/>
    <x v="10"/>
    <n v="2006"/>
    <n v="8"/>
    <x v="255"/>
  </r>
  <r>
    <d v="2006-02-09T00:00:00"/>
    <n v="43.19"/>
    <x v="10"/>
    <n v="2006"/>
    <n v="9"/>
    <x v="256"/>
  </r>
  <r>
    <d v="2006-02-10T00:00:00"/>
    <n v="74.02"/>
    <x v="10"/>
    <n v="2006"/>
    <n v="10"/>
    <x v="257"/>
  </r>
  <r>
    <d v="2006-02-11T00:00:00"/>
    <n v="60.79"/>
    <x v="10"/>
    <n v="2006"/>
    <n v="11"/>
    <x v="258"/>
  </r>
  <r>
    <d v="2006-02-12T00:00:00"/>
    <n v="69.56"/>
    <x v="10"/>
    <n v="2006"/>
    <n v="12"/>
    <x v="259"/>
  </r>
  <r>
    <d v="2006-02-13T00:00:00"/>
    <n v="53.92"/>
    <x v="10"/>
    <n v="2006"/>
    <n v="13"/>
    <x v="260"/>
  </r>
  <r>
    <d v="2006-02-14T00:00:00"/>
    <n v="45.74"/>
    <x v="10"/>
    <n v="2006"/>
    <n v="14"/>
    <x v="261"/>
  </r>
  <r>
    <d v="2006-02-15T00:00:00"/>
    <n v="64.260000000000005"/>
    <x v="10"/>
    <n v="2006"/>
    <n v="15"/>
    <x v="262"/>
  </r>
  <r>
    <d v="2006-02-16T00:00:00"/>
    <n v="43.02"/>
    <x v="10"/>
    <n v="2006"/>
    <n v="16"/>
    <x v="263"/>
  </r>
  <r>
    <d v="2006-02-17T00:00:00"/>
    <n v="41.22"/>
    <x v="10"/>
    <n v="2006"/>
    <n v="17"/>
    <x v="264"/>
  </r>
  <r>
    <d v="2006-02-18T00:00:00"/>
    <n v="98.6"/>
    <x v="10"/>
    <n v="2006"/>
    <n v="18"/>
    <x v="265"/>
  </r>
  <r>
    <d v="2006-02-19T00:00:00"/>
    <n v="61.19"/>
    <x v="10"/>
    <n v="2006"/>
    <n v="19"/>
    <x v="266"/>
  </r>
  <r>
    <d v="2006-02-20T00:00:00"/>
    <n v="53.48"/>
    <x v="10"/>
    <n v="2006"/>
    <n v="20"/>
    <x v="267"/>
  </r>
  <r>
    <d v="2006-02-21T00:00:00"/>
    <n v="58.09"/>
    <x v="10"/>
    <n v="2006"/>
    <n v="21"/>
    <x v="268"/>
  </r>
  <r>
    <d v="2006-02-22T00:00:00"/>
    <n v="85.39"/>
    <x v="10"/>
    <n v="2006"/>
    <n v="22"/>
    <x v="269"/>
  </r>
  <r>
    <d v="2006-02-23T00:00:00"/>
    <n v="83.24"/>
    <x v="10"/>
    <n v="2006"/>
    <n v="23"/>
    <x v="270"/>
  </r>
  <r>
    <d v="2006-02-24T00:00:00"/>
    <n v="75.459999999999994"/>
    <x v="10"/>
    <n v="2006"/>
    <n v="24"/>
    <x v="271"/>
  </r>
  <r>
    <d v="2006-02-25T00:00:00"/>
    <n v="60.98"/>
    <x v="10"/>
    <n v="2006"/>
    <n v="25"/>
    <x v="272"/>
  </r>
  <r>
    <d v="2006-02-26T00:00:00"/>
    <n v="68.31"/>
    <x v="10"/>
    <n v="2006"/>
    <n v="26"/>
    <x v="273"/>
  </r>
  <r>
    <d v="2006-02-27T00:00:00"/>
    <n v="80.12"/>
    <x v="10"/>
    <n v="2006"/>
    <n v="27"/>
    <x v="274"/>
  </r>
  <r>
    <d v="2006-02-28T00:00:00"/>
    <n v="66.81"/>
    <x v="10"/>
    <n v="2006"/>
    <n v="28"/>
    <x v="275"/>
  </r>
  <r>
    <d v="2006-03-01T00:00:00"/>
    <n v="86.03"/>
    <x v="11"/>
    <n v="2006"/>
    <n v="1"/>
    <x v="276"/>
  </r>
  <r>
    <d v="2006-03-02T00:00:00"/>
    <n v="61.01"/>
    <x v="11"/>
    <n v="2006"/>
    <n v="2"/>
    <x v="277"/>
  </r>
  <r>
    <d v="2006-03-03T00:00:00"/>
    <n v="86.34"/>
    <x v="11"/>
    <n v="2006"/>
    <n v="3"/>
    <x v="278"/>
  </r>
  <r>
    <d v="2006-03-04T00:00:00"/>
    <n v="82.09"/>
    <x v="11"/>
    <n v="2006"/>
    <n v="4"/>
    <x v="279"/>
  </r>
  <r>
    <d v="2006-03-05T00:00:00"/>
    <n v="85.57"/>
    <x v="11"/>
    <n v="2006"/>
    <n v="5"/>
    <x v="280"/>
  </r>
  <r>
    <d v="2006-03-06T00:00:00"/>
    <n v="89.34"/>
    <x v="11"/>
    <n v="2006"/>
    <n v="6"/>
    <x v="281"/>
  </r>
  <r>
    <d v="2006-03-07T00:00:00"/>
    <n v="87.72"/>
    <x v="11"/>
    <n v="2006"/>
    <n v="7"/>
    <x v="282"/>
  </r>
  <r>
    <d v="2006-03-08T00:00:00"/>
    <n v="99.69"/>
    <x v="11"/>
    <n v="2006"/>
    <n v="8"/>
    <x v="283"/>
  </r>
  <r>
    <d v="2006-03-09T00:00:00"/>
    <n v="97.77"/>
    <x v="11"/>
    <n v="2006"/>
    <n v="9"/>
    <x v="284"/>
  </r>
  <r>
    <d v="2006-03-10T00:00:00"/>
    <n v="107.3"/>
    <x v="11"/>
    <n v="2006"/>
    <n v="10"/>
    <x v="285"/>
  </r>
  <r>
    <d v="2006-03-11T00:00:00"/>
    <n v="70.099999999999994"/>
    <x v="11"/>
    <n v="2006"/>
    <n v="11"/>
    <x v="286"/>
  </r>
  <r>
    <d v="2006-03-12T00:00:00"/>
    <n v="59.64"/>
    <x v="11"/>
    <n v="2006"/>
    <n v="12"/>
    <x v="287"/>
  </r>
  <r>
    <d v="2006-03-13T00:00:00"/>
    <n v="108.76"/>
    <x v="11"/>
    <n v="2006"/>
    <n v="13"/>
    <x v="288"/>
  </r>
  <r>
    <d v="2006-03-14T00:00:00"/>
    <n v="103.56"/>
    <x v="11"/>
    <n v="2006"/>
    <n v="14"/>
    <x v="289"/>
  </r>
  <r>
    <d v="2006-03-15T00:00:00"/>
    <n v="94.26"/>
    <x v="11"/>
    <n v="2006"/>
    <n v="15"/>
    <x v="290"/>
  </r>
  <r>
    <d v="2006-03-16T00:00:00"/>
    <n v="80.510000000000005"/>
    <x v="11"/>
    <n v="2006"/>
    <n v="16"/>
    <x v="291"/>
  </r>
  <r>
    <d v="2006-03-17T00:00:00"/>
    <n v="62.15"/>
    <x v="11"/>
    <n v="2006"/>
    <n v="17"/>
    <x v="292"/>
  </r>
  <r>
    <d v="2006-03-18T00:00:00"/>
    <n v="98.25"/>
    <x v="11"/>
    <n v="2006"/>
    <n v="18"/>
    <x v="293"/>
  </r>
  <r>
    <d v="2006-03-19T00:00:00"/>
    <n v="98.84"/>
    <x v="11"/>
    <n v="2006"/>
    <n v="19"/>
    <x v="294"/>
  </r>
  <r>
    <d v="2006-03-20T00:00:00"/>
    <n v="97.23"/>
    <x v="11"/>
    <n v="2006"/>
    <n v="20"/>
    <x v="295"/>
  </r>
  <r>
    <d v="2006-03-21T00:00:00"/>
    <n v="107.8"/>
    <x v="11"/>
    <n v="2006"/>
    <n v="21"/>
    <x v="296"/>
  </r>
  <r>
    <d v="2006-03-22T00:00:00"/>
    <n v="114.64"/>
    <x v="11"/>
    <n v="2006"/>
    <n v="22"/>
    <x v="297"/>
  </r>
  <r>
    <d v="2006-03-23T00:00:00"/>
    <n v="103.95"/>
    <x v="11"/>
    <n v="2006"/>
    <n v="23"/>
    <x v="298"/>
  </r>
  <r>
    <d v="2006-03-24T00:00:00"/>
    <n v="96.15"/>
    <x v="11"/>
    <n v="2006"/>
    <n v="24"/>
    <x v="299"/>
  </r>
  <r>
    <d v="2006-03-25T00:00:00"/>
    <n v="80.27"/>
    <x v="11"/>
    <n v="2006"/>
    <n v="25"/>
    <x v="300"/>
  </r>
  <r>
    <d v="2006-03-26T00:00:00"/>
    <n v="69.17"/>
    <x v="11"/>
    <n v="2006"/>
    <n v="26"/>
    <x v="301"/>
  </r>
  <r>
    <d v="2006-03-27T00:00:00"/>
    <n v="82.79"/>
    <x v="11"/>
    <n v="2006"/>
    <n v="27"/>
    <x v="302"/>
  </r>
  <r>
    <d v="2006-03-28T00:00:00"/>
    <n v="82.51"/>
    <x v="11"/>
    <n v="2006"/>
    <n v="28"/>
    <x v="303"/>
  </r>
  <r>
    <d v="2006-03-29T00:00:00"/>
    <n v="85.81"/>
    <x v="11"/>
    <n v="2006"/>
    <n v="29"/>
    <x v="304"/>
  </r>
  <r>
    <d v="2006-03-30T00:00:00"/>
    <n v="89.48"/>
    <x v="11"/>
    <n v="2006"/>
    <n v="30"/>
    <x v="305"/>
  </r>
  <r>
    <d v="2006-03-31T00:00:00"/>
    <n v="84.26"/>
    <x v="11"/>
    <n v="2006"/>
    <n v="31"/>
    <x v="306"/>
  </r>
  <r>
    <d v="2006-04-01T00:00:00"/>
    <n v="97.84"/>
    <x v="0"/>
    <n v="2006"/>
    <n v="1"/>
    <x v="307"/>
  </r>
  <r>
    <d v="2006-04-02T00:00:00"/>
    <n v="146.02000000000001"/>
    <x v="0"/>
    <n v="2006"/>
    <n v="2"/>
    <x v="308"/>
  </r>
  <r>
    <d v="2006-04-03T00:00:00"/>
    <n v="128.09"/>
    <x v="0"/>
    <n v="2006"/>
    <n v="3"/>
    <x v="309"/>
  </r>
  <r>
    <d v="2006-04-04T00:00:00"/>
    <n v="98.78"/>
    <x v="0"/>
    <n v="2006"/>
    <n v="4"/>
    <x v="310"/>
  </r>
  <r>
    <d v="2006-04-05T00:00:00"/>
    <n v="104.33"/>
    <x v="0"/>
    <n v="2006"/>
    <n v="5"/>
    <x v="311"/>
  </r>
  <r>
    <d v="2006-04-06T00:00:00"/>
    <n v="206.09"/>
    <x v="0"/>
    <n v="2006"/>
    <n v="6"/>
    <x v="312"/>
  </r>
  <r>
    <d v="2006-04-07T00:00:00"/>
    <n v="110.17"/>
    <x v="0"/>
    <n v="2006"/>
    <n v="7"/>
    <x v="313"/>
  </r>
  <r>
    <d v="2006-04-08T00:00:00"/>
    <n v="151.94"/>
    <x v="0"/>
    <n v="2006"/>
    <n v="8"/>
    <x v="314"/>
  </r>
  <r>
    <d v="2006-04-09T00:00:00"/>
    <n v="147.55000000000001"/>
    <x v="0"/>
    <n v="2006"/>
    <n v="9"/>
    <x v="315"/>
  </r>
  <r>
    <d v="2006-04-10T00:00:00"/>
    <n v="113.19"/>
    <x v="0"/>
    <n v="2006"/>
    <n v="10"/>
    <x v="316"/>
  </r>
  <r>
    <d v="2006-04-11T00:00:00"/>
    <n v="205.56"/>
    <x v="0"/>
    <n v="2006"/>
    <n v="11"/>
    <x v="317"/>
  </r>
  <r>
    <d v="2006-04-12T00:00:00"/>
    <n v="151.72"/>
    <x v="0"/>
    <n v="2006"/>
    <n v="12"/>
    <x v="318"/>
  </r>
  <r>
    <d v="2006-04-13T00:00:00"/>
    <n v="154"/>
    <x v="0"/>
    <n v="2006"/>
    <n v="13"/>
    <x v="319"/>
  </r>
  <r>
    <d v="2006-04-14T00:00:00"/>
    <n v="109.27"/>
    <x v="0"/>
    <n v="2006"/>
    <n v="14"/>
    <x v="0"/>
  </r>
  <r>
    <d v="2006-04-15T00:00:00"/>
    <n v="92.44"/>
    <x v="0"/>
    <n v="2006"/>
    <n v="15"/>
    <x v="1"/>
  </r>
  <r>
    <d v="2006-04-16T00:00:00"/>
    <n v="113"/>
    <x v="0"/>
    <n v="2006"/>
    <n v="16"/>
    <x v="2"/>
  </r>
  <r>
    <d v="2006-04-17T00:00:00"/>
    <n v="98.94"/>
    <x v="0"/>
    <n v="2006"/>
    <n v="17"/>
    <x v="3"/>
  </r>
  <r>
    <d v="2006-04-18T00:00:00"/>
    <n v="126.21"/>
    <x v="0"/>
    <n v="2006"/>
    <n v="18"/>
    <x v="4"/>
  </r>
  <r>
    <d v="2006-04-19T00:00:00"/>
    <n v="108.11"/>
    <x v="0"/>
    <n v="2006"/>
    <n v="19"/>
    <x v="5"/>
  </r>
  <r>
    <d v="2006-04-20T00:00:00"/>
    <n v="106"/>
    <x v="0"/>
    <n v="2006"/>
    <n v="20"/>
    <x v="6"/>
  </r>
  <r>
    <d v="2006-04-21T00:00:00"/>
    <n v="104.4"/>
    <x v="0"/>
    <n v="2006"/>
    <n v="21"/>
    <x v="7"/>
  </r>
  <r>
    <d v="2006-04-22T00:00:00"/>
    <n v="58.03"/>
    <x v="0"/>
    <n v="2006"/>
    <n v="22"/>
    <x v="320"/>
  </r>
  <r>
    <d v="2006-04-23T00:00:00"/>
    <n v="48.15"/>
    <x v="0"/>
    <n v="2006"/>
    <n v="23"/>
    <x v="8"/>
  </r>
  <r>
    <d v="2006-04-24T00:00:00"/>
    <n v="65.709999999999994"/>
    <x v="0"/>
    <n v="2006"/>
    <n v="24"/>
    <x v="9"/>
  </r>
  <r>
    <d v="2006-04-25T00:00:00"/>
    <n v="58.07"/>
    <x v="0"/>
    <n v="2006"/>
    <n v="25"/>
    <x v="10"/>
  </r>
  <r>
    <d v="2006-04-26T00:00:00"/>
    <n v="59.2"/>
    <x v="0"/>
    <n v="2006"/>
    <n v="26"/>
    <x v="321"/>
  </r>
  <r>
    <d v="2006-04-27T00:00:00"/>
    <n v="53.08"/>
    <x v="0"/>
    <n v="2006"/>
    <n v="27"/>
    <x v="322"/>
  </r>
  <r>
    <d v="2006-04-28T00:00:00"/>
    <n v="48.58"/>
    <x v="0"/>
    <n v="2006"/>
    <n v="28"/>
    <x v="11"/>
  </r>
  <r>
    <d v="2006-04-29T00:00:00"/>
    <n v="46.95"/>
    <x v="0"/>
    <n v="2006"/>
    <n v="29"/>
    <x v="12"/>
  </r>
  <r>
    <d v="2006-04-30T00:00:00"/>
    <n v="40.11"/>
    <x v="0"/>
    <n v="2006"/>
    <n v="30"/>
    <x v="13"/>
  </r>
  <r>
    <d v="2006-05-01T00:00:00"/>
    <n v="32.69"/>
    <x v="1"/>
    <n v="2006"/>
    <n v="1"/>
    <x v="323"/>
  </r>
  <r>
    <d v="2006-05-02T00:00:00"/>
    <n v="60.61"/>
    <x v="1"/>
    <n v="2006"/>
    <n v="2"/>
    <x v="14"/>
  </r>
  <r>
    <d v="2006-05-03T00:00:00"/>
    <n v="26.46"/>
    <x v="1"/>
    <n v="2006"/>
    <n v="3"/>
    <x v="324"/>
  </r>
  <r>
    <d v="2006-05-04T00:00:00"/>
    <n v="33.51"/>
    <x v="1"/>
    <n v="2006"/>
    <n v="4"/>
    <x v="325"/>
  </r>
  <r>
    <d v="2006-05-05T00:00:00"/>
    <n v="20.3"/>
    <x v="1"/>
    <n v="2006"/>
    <n v="5"/>
    <x v="326"/>
  </r>
  <r>
    <d v="2006-05-06T00:00:00"/>
    <n v="15.01"/>
    <x v="1"/>
    <n v="2006"/>
    <n v="6"/>
    <x v="327"/>
  </r>
  <r>
    <d v="2006-05-07T00:00:00"/>
    <n v="10.14"/>
    <x v="1"/>
    <n v="2006"/>
    <n v="7"/>
    <x v="15"/>
  </r>
  <r>
    <d v="2006-05-08T00:00:00"/>
    <n v="8.65"/>
    <x v="1"/>
    <n v="2006"/>
    <n v="8"/>
    <x v="16"/>
  </r>
  <r>
    <d v="2006-05-09T00:00:00"/>
    <n v="7.57"/>
    <x v="1"/>
    <n v="2006"/>
    <n v="9"/>
    <x v="17"/>
  </r>
  <r>
    <d v="2006-05-10T00:00:00"/>
    <n v="5.8"/>
    <x v="1"/>
    <n v="2006"/>
    <n v="10"/>
    <x v="362"/>
  </r>
  <r>
    <d v="2006-05-11T00:00:00"/>
    <n v="1.39"/>
    <x v="1"/>
    <n v="2006"/>
    <n v="11"/>
    <x v="328"/>
  </r>
  <r>
    <d v="2006-05-12T00:00:00"/>
    <n v="0.37"/>
    <x v="1"/>
    <n v="2006"/>
    <n v="12"/>
    <x v="363"/>
  </r>
  <r>
    <d v="2006-05-13T00:00:00"/>
    <n v="0.9"/>
    <x v="1"/>
    <n v="2006"/>
    <n v="13"/>
    <x v="18"/>
  </r>
  <r>
    <d v="2006-05-14T00:00:00"/>
    <n v="0.1"/>
    <x v="1"/>
    <n v="2006"/>
    <n v="14"/>
    <x v="329"/>
  </r>
  <r>
    <d v="2006-05-15T00:00:00"/>
    <n v="5.4"/>
    <x v="1"/>
    <n v="2006"/>
    <n v="15"/>
    <x v="330"/>
  </r>
  <r>
    <d v="2006-05-16T00:00:00"/>
    <n v="0.19"/>
    <x v="1"/>
    <n v="2006"/>
    <n v="16"/>
    <x v="19"/>
  </r>
  <r>
    <d v="2006-05-17T00:00:00"/>
    <n v="0.23"/>
    <x v="1"/>
    <n v="2006"/>
    <n v="17"/>
    <x v="20"/>
  </r>
  <r>
    <d v="2006-05-18T00:00:00"/>
    <n v="1.05"/>
    <x v="1"/>
    <n v="2006"/>
    <n v="18"/>
    <x v="21"/>
  </r>
  <r>
    <d v="2006-05-19T00:00:00"/>
    <n v="0.84"/>
    <x v="1"/>
    <n v="2006"/>
    <n v="19"/>
    <x v="22"/>
  </r>
  <r>
    <d v="2006-05-20T00:00:00"/>
    <n v="0.64"/>
    <x v="1"/>
    <n v="2006"/>
    <n v="20"/>
    <x v="23"/>
  </r>
  <r>
    <d v="2006-05-21T00:00:00"/>
    <n v="3.31"/>
    <x v="1"/>
    <n v="2006"/>
    <n v="21"/>
    <x v="24"/>
  </r>
  <r>
    <d v="2006-05-22T00:00:00"/>
    <n v="0.55000000000000004"/>
    <x v="1"/>
    <n v="2006"/>
    <n v="22"/>
    <x v="25"/>
  </r>
  <r>
    <d v="2006-05-23T00:00:00"/>
    <n v="0.51"/>
    <x v="1"/>
    <n v="2006"/>
    <n v="23"/>
    <x v="26"/>
  </r>
  <r>
    <d v="2006-05-24T00:00:00"/>
    <n v="0.02"/>
    <x v="1"/>
    <n v="2006"/>
    <n v="24"/>
    <x v="27"/>
  </r>
  <r>
    <d v="2006-05-25T00:00:00"/>
    <n v="0.47"/>
    <x v="1"/>
    <n v="2006"/>
    <n v="25"/>
    <x v="28"/>
  </r>
  <r>
    <d v="2006-05-26T00:00:00"/>
    <n v="0.24"/>
    <x v="1"/>
    <n v="2006"/>
    <n v="26"/>
    <x v="29"/>
  </r>
  <r>
    <d v="2006-05-27T00:00:00"/>
    <n v="0"/>
    <x v="1"/>
    <n v="2006"/>
    <n v="27"/>
    <x v="30"/>
  </r>
  <r>
    <d v="2006-05-28T00:00:00"/>
    <n v="0.06"/>
    <x v="1"/>
    <n v="2006"/>
    <n v="28"/>
    <x v="31"/>
  </r>
  <r>
    <d v="2006-05-29T00:00:00"/>
    <n v="0.34"/>
    <x v="1"/>
    <n v="2006"/>
    <n v="29"/>
    <x v="32"/>
  </r>
  <r>
    <d v="2006-05-30T00:00:00"/>
    <n v="1.39"/>
    <x v="1"/>
    <n v="2006"/>
    <n v="30"/>
    <x v="33"/>
  </r>
  <r>
    <d v="2006-05-31T00:00:00"/>
    <n v="0.57999999999999996"/>
    <x v="1"/>
    <n v="2006"/>
    <n v="31"/>
    <x v="34"/>
  </r>
  <r>
    <d v="2006-06-01T00:00:00"/>
    <n v="1.65"/>
    <x v="2"/>
    <n v="2006"/>
    <n v="1"/>
    <x v="35"/>
  </r>
  <r>
    <d v="2006-06-02T00:00:00"/>
    <n v="1.22"/>
    <x v="2"/>
    <n v="2006"/>
    <n v="2"/>
    <x v="36"/>
  </r>
  <r>
    <d v="2006-06-03T00:00:00"/>
    <n v="0.85"/>
    <x v="2"/>
    <n v="2006"/>
    <n v="3"/>
    <x v="37"/>
  </r>
  <r>
    <d v="2006-06-04T00:00:00"/>
    <n v="0.56000000000000005"/>
    <x v="2"/>
    <n v="2006"/>
    <n v="4"/>
    <x v="38"/>
  </r>
  <r>
    <d v="2006-06-05T00:00:00"/>
    <n v="0.88"/>
    <x v="2"/>
    <n v="2006"/>
    <n v="5"/>
    <x v="39"/>
  </r>
  <r>
    <d v="2006-06-06T00:00:00"/>
    <n v="0.5"/>
    <x v="2"/>
    <n v="2006"/>
    <n v="6"/>
    <x v="40"/>
  </r>
  <r>
    <d v="2006-06-07T00:00:00"/>
    <n v="1.28"/>
    <x v="2"/>
    <n v="2006"/>
    <n v="7"/>
    <x v="331"/>
  </r>
  <r>
    <d v="2006-06-08T00:00:00"/>
    <n v="2.31"/>
    <x v="2"/>
    <n v="2006"/>
    <n v="8"/>
    <x v="332"/>
  </r>
  <r>
    <d v="2006-06-09T00:00:00"/>
    <n v="2.42"/>
    <x v="2"/>
    <n v="2006"/>
    <n v="9"/>
    <x v="41"/>
  </r>
  <r>
    <d v="2006-06-10T00:00:00"/>
    <n v="1.05"/>
    <x v="2"/>
    <n v="2006"/>
    <n v="10"/>
    <x v="42"/>
  </r>
  <r>
    <d v="2006-06-11T00:00:00"/>
    <n v="1.07"/>
    <x v="2"/>
    <n v="2006"/>
    <n v="11"/>
    <x v="43"/>
  </r>
  <r>
    <d v="2006-06-12T00:00:00"/>
    <n v="1.31"/>
    <x v="2"/>
    <n v="2006"/>
    <n v="12"/>
    <x v="44"/>
  </r>
  <r>
    <d v="2006-06-13T00:00:00"/>
    <n v="1.18"/>
    <x v="2"/>
    <n v="2006"/>
    <n v="13"/>
    <x v="45"/>
  </r>
  <r>
    <d v="2006-06-14T00:00:00"/>
    <n v="1.03"/>
    <x v="2"/>
    <n v="2006"/>
    <n v="14"/>
    <x v="333"/>
  </r>
  <r>
    <d v="2006-06-15T00:00:00"/>
    <n v="0.87"/>
    <x v="2"/>
    <n v="2006"/>
    <n v="15"/>
    <x v="334"/>
  </r>
  <r>
    <d v="2006-06-16T00:00:00"/>
    <n v="2.14"/>
    <x v="2"/>
    <n v="2006"/>
    <n v="16"/>
    <x v="46"/>
  </r>
  <r>
    <d v="2006-06-17T00:00:00"/>
    <n v="0.74"/>
    <x v="2"/>
    <n v="2006"/>
    <n v="17"/>
    <x v="47"/>
  </r>
  <r>
    <d v="2006-06-18T00:00:00"/>
    <n v="0.66"/>
    <x v="2"/>
    <n v="2006"/>
    <n v="18"/>
    <x v="48"/>
  </r>
  <r>
    <d v="2006-06-19T00:00:00"/>
    <n v="2.1800000000000002"/>
    <x v="2"/>
    <n v="2006"/>
    <n v="19"/>
    <x v="49"/>
  </r>
  <r>
    <d v="2006-06-20T00:00:00"/>
    <n v="1.7"/>
    <x v="2"/>
    <n v="2006"/>
    <n v="20"/>
    <x v="50"/>
  </r>
  <r>
    <d v="2006-06-21T00:00:00"/>
    <n v="1.05"/>
    <x v="2"/>
    <n v="2006"/>
    <n v="21"/>
    <x v="51"/>
  </r>
  <r>
    <d v="2006-06-22T00:00:00"/>
    <n v="0.95"/>
    <x v="2"/>
    <n v="2006"/>
    <n v="22"/>
    <x v="52"/>
  </r>
  <r>
    <d v="2006-06-23T00:00:00"/>
    <n v="0.83"/>
    <x v="2"/>
    <n v="2006"/>
    <n v="23"/>
    <x v="53"/>
  </r>
  <r>
    <d v="2006-06-24T00:00:00"/>
    <n v="1.3"/>
    <x v="2"/>
    <n v="2006"/>
    <n v="24"/>
    <x v="54"/>
  </r>
  <r>
    <d v="2006-06-25T00:00:00"/>
    <n v="1.0900000000000001"/>
    <x v="2"/>
    <n v="2006"/>
    <n v="25"/>
    <x v="55"/>
  </r>
  <r>
    <d v="2006-06-26T00:00:00"/>
    <n v="0.69"/>
    <x v="2"/>
    <n v="2006"/>
    <n v="26"/>
    <x v="56"/>
  </r>
  <r>
    <d v="2006-06-27T00:00:00"/>
    <n v="1.01"/>
    <x v="2"/>
    <n v="2006"/>
    <n v="27"/>
    <x v="57"/>
  </r>
  <r>
    <d v="2006-06-28T00:00:00"/>
    <n v="1.1499999999999999"/>
    <x v="2"/>
    <n v="2006"/>
    <n v="28"/>
    <x v="58"/>
  </r>
  <r>
    <d v="2006-06-29T00:00:00"/>
    <n v="1.03"/>
    <x v="2"/>
    <n v="2006"/>
    <n v="29"/>
    <x v="59"/>
  </r>
  <r>
    <d v="2006-06-30T00:00:00"/>
    <n v="0.98"/>
    <x v="2"/>
    <n v="2006"/>
    <n v="30"/>
    <x v="60"/>
  </r>
  <r>
    <d v="2006-07-01T00:00:00"/>
    <n v="0.08"/>
    <x v="3"/>
    <n v="2006"/>
    <n v="1"/>
    <x v="61"/>
  </r>
  <r>
    <d v="2006-07-02T00:00:00"/>
    <n v="0.4"/>
    <x v="3"/>
    <n v="2006"/>
    <n v="2"/>
    <x v="62"/>
  </r>
  <r>
    <d v="2006-07-03T00:00:00"/>
    <n v="1.96"/>
    <x v="3"/>
    <n v="2006"/>
    <n v="3"/>
    <x v="63"/>
  </r>
  <r>
    <d v="2006-07-04T00:00:00"/>
    <n v="0.79"/>
    <x v="3"/>
    <n v="2006"/>
    <n v="4"/>
    <x v="64"/>
  </r>
  <r>
    <d v="2006-07-05T00:00:00"/>
    <n v="1.21"/>
    <x v="3"/>
    <n v="2006"/>
    <n v="5"/>
    <x v="65"/>
  </r>
  <r>
    <d v="2006-07-06T00:00:00"/>
    <n v="1.89"/>
    <x v="3"/>
    <n v="2006"/>
    <n v="6"/>
    <x v="66"/>
  </r>
  <r>
    <d v="2006-07-07T00:00:00"/>
    <n v="1.1499999999999999"/>
    <x v="3"/>
    <n v="2006"/>
    <n v="7"/>
    <x v="67"/>
  </r>
  <r>
    <d v="2006-07-08T00:00:00"/>
    <n v="0.99"/>
    <x v="3"/>
    <n v="2006"/>
    <n v="8"/>
    <x v="68"/>
  </r>
  <r>
    <d v="2006-07-09T00:00:00"/>
    <n v="0.43"/>
    <x v="3"/>
    <n v="2006"/>
    <n v="9"/>
    <x v="69"/>
  </r>
  <r>
    <d v="2006-07-10T00:00:00"/>
    <n v="1.03"/>
    <x v="3"/>
    <n v="2006"/>
    <n v="10"/>
    <x v="335"/>
  </r>
  <r>
    <d v="2006-07-11T00:00:00"/>
    <n v="1.98"/>
    <x v="3"/>
    <n v="2006"/>
    <n v="11"/>
    <x v="336"/>
  </r>
  <r>
    <d v="2006-07-12T00:00:00"/>
    <n v="0.98"/>
    <x v="3"/>
    <n v="2006"/>
    <n v="12"/>
    <x v="70"/>
  </r>
  <r>
    <d v="2006-07-13T00:00:00"/>
    <n v="1.2"/>
    <x v="3"/>
    <n v="2006"/>
    <n v="13"/>
    <x v="71"/>
  </r>
  <r>
    <d v="2006-07-14T00:00:00"/>
    <n v="1.75"/>
    <x v="3"/>
    <n v="2006"/>
    <n v="14"/>
    <x v="72"/>
  </r>
  <r>
    <d v="2006-07-15T00:00:00"/>
    <n v="1.1100000000000001"/>
    <x v="3"/>
    <n v="2006"/>
    <n v="15"/>
    <x v="73"/>
  </r>
  <r>
    <d v="2006-07-16T00:00:00"/>
    <n v="0.09"/>
    <x v="3"/>
    <n v="2006"/>
    <n v="16"/>
    <x v="74"/>
  </r>
  <r>
    <d v="2006-07-17T00:00:00"/>
    <n v="0.38"/>
    <x v="3"/>
    <n v="2006"/>
    <n v="17"/>
    <x v="75"/>
  </r>
  <r>
    <d v="2006-07-18T00:00:00"/>
    <n v="0.24"/>
    <x v="3"/>
    <n v="2006"/>
    <n v="18"/>
    <x v="76"/>
  </r>
  <r>
    <d v="2006-07-19T00:00:00"/>
    <n v="0.19"/>
    <x v="3"/>
    <n v="2006"/>
    <n v="19"/>
    <x v="77"/>
  </r>
  <r>
    <d v="2006-07-20T00:00:00"/>
    <n v="0.43"/>
    <x v="3"/>
    <n v="2006"/>
    <n v="20"/>
    <x v="78"/>
  </r>
  <r>
    <d v="2006-07-21T00:00:00"/>
    <n v="0.11"/>
    <x v="3"/>
    <n v="2006"/>
    <n v="21"/>
    <x v="79"/>
  </r>
  <r>
    <d v="2006-07-22T00:00:00"/>
    <n v="0.51"/>
    <x v="3"/>
    <n v="2006"/>
    <n v="22"/>
    <x v="80"/>
  </r>
  <r>
    <d v="2006-07-23T00:00:00"/>
    <n v="0.32"/>
    <x v="3"/>
    <n v="2006"/>
    <n v="23"/>
    <x v="81"/>
  </r>
  <r>
    <d v="2006-07-24T00:00:00"/>
    <n v="0.94"/>
    <x v="3"/>
    <n v="2006"/>
    <n v="24"/>
    <x v="82"/>
  </r>
  <r>
    <d v="2006-07-25T00:00:00"/>
    <n v="0.97"/>
    <x v="3"/>
    <n v="2006"/>
    <n v="25"/>
    <x v="83"/>
  </r>
  <r>
    <d v="2006-07-26T00:00:00"/>
    <n v="0.32"/>
    <x v="3"/>
    <n v="2006"/>
    <n v="26"/>
    <x v="84"/>
  </r>
  <r>
    <d v="2006-07-27T00:00:00"/>
    <n v="0.22"/>
    <x v="3"/>
    <n v="2006"/>
    <n v="27"/>
    <x v="85"/>
  </r>
  <r>
    <d v="2006-07-28T00:00:00"/>
    <n v="1.0900000000000001"/>
    <x v="3"/>
    <n v="2006"/>
    <n v="28"/>
    <x v="86"/>
  </r>
  <r>
    <d v="2006-07-29T00:00:00"/>
    <n v="0.39"/>
    <x v="3"/>
    <n v="2006"/>
    <n v="29"/>
    <x v="87"/>
  </r>
  <r>
    <d v="2006-07-30T00:00:00"/>
    <n v="2.5499999999999998"/>
    <x v="3"/>
    <n v="2006"/>
    <n v="30"/>
    <x v="88"/>
  </r>
  <r>
    <d v="2006-07-31T00:00:00"/>
    <n v="0.53"/>
    <x v="3"/>
    <n v="2006"/>
    <n v="31"/>
    <x v="89"/>
  </r>
  <r>
    <d v="2006-08-01T00:00:00"/>
    <n v="0.14000000000000001"/>
    <x v="4"/>
    <n v="2006"/>
    <n v="1"/>
    <x v="90"/>
  </r>
  <r>
    <d v="2006-08-02T00:00:00"/>
    <n v="0.17"/>
    <x v="4"/>
    <n v="2006"/>
    <n v="2"/>
    <x v="337"/>
  </r>
  <r>
    <d v="2006-08-03T00:00:00"/>
    <n v="0.4"/>
    <x v="4"/>
    <n v="2006"/>
    <n v="3"/>
    <x v="338"/>
  </r>
  <r>
    <d v="2006-08-04T00:00:00"/>
    <n v="0.14000000000000001"/>
    <x v="4"/>
    <n v="2006"/>
    <n v="4"/>
    <x v="349"/>
  </r>
  <r>
    <d v="2006-08-05T00:00:00"/>
    <n v="0"/>
    <x v="4"/>
    <n v="2006"/>
    <n v="5"/>
    <x v="339"/>
  </r>
  <r>
    <d v="2006-08-06T00:00:00"/>
    <n v="0.13"/>
    <x v="4"/>
    <n v="2006"/>
    <n v="6"/>
    <x v="340"/>
  </r>
  <r>
    <d v="2006-08-07T00:00:00"/>
    <n v="0.69"/>
    <x v="4"/>
    <n v="2006"/>
    <n v="7"/>
    <x v="350"/>
  </r>
  <r>
    <d v="2006-08-08T00:00:00"/>
    <n v="0.02"/>
    <x v="4"/>
    <n v="2006"/>
    <n v="8"/>
    <x v="364"/>
  </r>
  <r>
    <d v="2006-08-09T00:00:00"/>
    <n v="0.42"/>
    <x v="4"/>
    <n v="2006"/>
    <n v="9"/>
    <x v="351"/>
  </r>
  <r>
    <d v="2006-08-10T00:00:00"/>
    <n v="0.05"/>
    <x v="4"/>
    <n v="2006"/>
    <n v="10"/>
    <x v="352"/>
  </r>
  <r>
    <d v="2006-08-11T00:00:00"/>
    <n v="0.28000000000000003"/>
    <x v="4"/>
    <n v="2006"/>
    <n v="11"/>
    <x v="353"/>
  </r>
  <r>
    <d v="2006-08-12T00:00:00"/>
    <n v="0.14000000000000001"/>
    <x v="4"/>
    <n v="2006"/>
    <n v="12"/>
    <x v="354"/>
  </r>
  <r>
    <d v="2006-08-13T00:00:00"/>
    <n v="0"/>
    <x v="4"/>
    <n v="2006"/>
    <n v="13"/>
    <x v="355"/>
  </r>
  <r>
    <d v="2006-08-14T00:00:00"/>
    <n v="0.14000000000000001"/>
    <x v="4"/>
    <n v="2006"/>
    <n v="14"/>
    <x v="356"/>
  </r>
  <r>
    <d v="2006-08-15T00:00:00"/>
    <n v="0.54"/>
    <x v="4"/>
    <n v="2006"/>
    <n v="15"/>
    <x v="357"/>
  </r>
  <r>
    <d v="2006-08-16T00:00:00"/>
    <n v="0.54"/>
    <x v="4"/>
    <n v="2006"/>
    <n v="16"/>
    <x v="358"/>
  </r>
  <r>
    <d v="2006-08-17T00:00:00"/>
    <n v="0.3"/>
    <x v="4"/>
    <n v="2006"/>
    <n v="17"/>
    <x v="359"/>
  </r>
  <r>
    <d v="2006-08-18T00:00:00"/>
    <n v="0.4"/>
    <x v="4"/>
    <n v="2006"/>
    <n v="18"/>
    <x v="360"/>
  </r>
  <r>
    <d v="2006-08-19T00:00:00"/>
    <n v="0.76"/>
    <x v="4"/>
    <n v="2006"/>
    <n v="19"/>
    <x v="361"/>
  </r>
  <r>
    <d v="2006-08-20T00:00:00"/>
    <n v="0.15"/>
    <x v="4"/>
    <n v="2006"/>
    <n v="20"/>
    <x v="91"/>
  </r>
  <r>
    <d v="2006-08-21T00:00:00"/>
    <n v="1.59"/>
    <x v="4"/>
    <n v="2006"/>
    <n v="21"/>
    <x v="92"/>
  </r>
  <r>
    <d v="2006-08-22T00:00:00"/>
    <n v="0.3"/>
    <x v="4"/>
    <n v="2006"/>
    <n v="22"/>
    <x v="93"/>
  </r>
  <r>
    <d v="2006-08-23T00:00:00"/>
    <n v="7.0000000000000007E-2"/>
    <x v="4"/>
    <n v="2006"/>
    <n v="23"/>
    <x v="94"/>
  </r>
  <r>
    <d v="2006-08-24T00:00:00"/>
    <n v="0"/>
    <x v="4"/>
    <n v="2006"/>
    <n v="24"/>
    <x v="95"/>
  </r>
  <r>
    <d v="2006-08-25T00:00:00"/>
    <n v="0.26"/>
    <x v="4"/>
    <n v="2006"/>
    <n v="25"/>
    <x v="96"/>
  </r>
  <r>
    <d v="2006-08-26T00:00:00"/>
    <n v="1.03"/>
    <x v="4"/>
    <n v="2006"/>
    <n v="26"/>
    <x v="97"/>
  </r>
  <r>
    <d v="2006-08-27T00:00:00"/>
    <n v="0.56999999999999995"/>
    <x v="4"/>
    <n v="2006"/>
    <n v="27"/>
    <x v="98"/>
  </r>
  <r>
    <d v="2006-08-28T00:00:00"/>
    <n v="0.39"/>
    <x v="4"/>
    <n v="2006"/>
    <n v="28"/>
    <x v="99"/>
  </r>
  <r>
    <d v="2006-08-29T00:00:00"/>
    <n v="0.09"/>
    <x v="4"/>
    <n v="2006"/>
    <n v="29"/>
    <x v="341"/>
  </r>
  <r>
    <d v="2006-08-30T00:00:00"/>
    <n v="0.71"/>
    <x v="4"/>
    <n v="2006"/>
    <n v="30"/>
    <x v="342"/>
  </r>
  <r>
    <d v="2006-08-31T00:00:00"/>
    <n v="0.28000000000000003"/>
    <x v="4"/>
    <n v="2006"/>
    <n v="31"/>
    <x v="343"/>
  </r>
  <r>
    <d v="2006-09-01T00:00:00"/>
    <n v="0.36"/>
    <x v="5"/>
    <n v="2006"/>
    <n v="1"/>
    <x v="100"/>
  </r>
  <r>
    <d v="2006-09-02T00:00:00"/>
    <n v="0.45"/>
    <x v="5"/>
    <n v="2006"/>
    <n v="2"/>
    <x v="101"/>
  </r>
  <r>
    <d v="2006-09-03T00:00:00"/>
    <n v="0.73"/>
    <x v="5"/>
    <n v="2006"/>
    <n v="3"/>
    <x v="102"/>
  </r>
  <r>
    <d v="2006-09-04T00:00:00"/>
    <n v="2.8"/>
    <x v="5"/>
    <n v="2006"/>
    <n v="4"/>
    <x v="103"/>
  </r>
  <r>
    <d v="2006-09-05T00:00:00"/>
    <n v="0.71"/>
    <x v="5"/>
    <n v="2006"/>
    <n v="5"/>
    <x v="104"/>
  </r>
  <r>
    <d v="2006-09-06T00:00:00"/>
    <n v="0.93"/>
    <x v="5"/>
    <n v="2006"/>
    <n v="6"/>
    <x v="105"/>
  </r>
  <r>
    <d v="2006-09-07T00:00:00"/>
    <n v="0.97"/>
    <x v="5"/>
    <n v="2006"/>
    <n v="7"/>
    <x v="106"/>
  </r>
  <r>
    <d v="2006-09-08T00:00:00"/>
    <n v="0.86"/>
    <x v="5"/>
    <n v="2006"/>
    <n v="8"/>
    <x v="107"/>
  </r>
  <r>
    <d v="2006-09-09T00:00:00"/>
    <n v="0.45"/>
    <x v="5"/>
    <n v="2006"/>
    <n v="9"/>
    <x v="108"/>
  </r>
  <r>
    <d v="2006-09-10T00:00:00"/>
    <n v="0.28000000000000003"/>
    <x v="5"/>
    <n v="2006"/>
    <n v="10"/>
    <x v="109"/>
  </r>
  <r>
    <d v="2006-09-11T00:00:00"/>
    <n v="0.86"/>
    <x v="5"/>
    <n v="2006"/>
    <n v="11"/>
    <x v="110"/>
  </r>
  <r>
    <d v="2006-09-12T00:00:00"/>
    <n v="1.07"/>
    <x v="5"/>
    <n v="2006"/>
    <n v="12"/>
    <x v="111"/>
  </r>
  <r>
    <d v="2006-09-13T00:00:00"/>
    <n v="0.69"/>
    <x v="5"/>
    <n v="2006"/>
    <n v="13"/>
    <x v="112"/>
  </r>
  <r>
    <d v="2006-09-14T00:00:00"/>
    <n v="0.32"/>
    <x v="5"/>
    <n v="2006"/>
    <n v="14"/>
    <x v="113"/>
  </r>
  <r>
    <d v="2006-09-15T00:00:00"/>
    <n v="0.92"/>
    <x v="5"/>
    <n v="2006"/>
    <n v="15"/>
    <x v="114"/>
  </r>
  <r>
    <d v="2006-09-16T00:00:00"/>
    <n v="0.08"/>
    <x v="5"/>
    <n v="2006"/>
    <n v="16"/>
    <x v="115"/>
  </r>
  <r>
    <d v="2006-09-17T00:00:00"/>
    <n v="0.06"/>
    <x v="5"/>
    <n v="2006"/>
    <n v="17"/>
    <x v="116"/>
  </r>
  <r>
    <d v="2006-09-18T00:00:00"/>
    <n v="0.37"/>
    <x v="5"/>
    <n v="2006"/>
    <n v="18"/>
    <x v="117"/>
  </r>
  <r>
    <d v="2006-09-19T00:00:00"/>
    <n v="0.33"/>
    <x v="5"/>
    <n v="2006"/>
    <n v="19"/>
    <x v="118"/>
  </r>
  <r>
    <d v="2006-09-20T00:00:00"/>
    <n v="0.41"/>
    <x v="5"/>
    <n v="2006"/>
    <n v="20"/>
    <x v="119"/>
  </r>
  <r>
    <d v="2006-09-21T00:00:00"/>
    <n v="0.16"/>
    <x v="5"/>
    <n v="2006"/>
    <n v="21"/>
    <x v="120"/>
  </r>
  <r>
    <d v="2006-09-22T00:00:00"/>
    <n v="0.59"/>
    <x v="5"/>
    <n v="2006"/>
    <n v="22"/>
    <x v="121"/>
  </r>
  <r>
    <d v="2006-09-23T00:00:00"/>
    <n v="1.07"/>
    <x v="5"/>
    <n v="2006"/>
    <n v="23"/>
    <x v="122"/>
  </r>
  <r>
    <d v="2006-09-24T00:00:00"/>
    <n v="0.49"/>
    <x v="5"/>
    <n v="2006"/>
    <n v="24"/>
    <x v="123"/>
  </r>
  <r>
    <d v="2006-09-25T00:00:00"/>
    <n v="4.7300000000000004"/>
    <x v="5"/>
    <n v="2006"/>
    <n v="25"/>
    <x v="124"/>
  </r>
  <r>
    <d v="2006-09-26T00:00:00"/>
    <n v="2.0299999999999998"/>
    <x v="5"/>
    <n v="2006"/>
    <n v="26"/>
    <x v="125"/>
  </r>
  <r>
    <d v="2006-09-27T00:00:00"/>
    <n v="0.91"/>
    <x v="5"/>
    <n v="2006"/>
    <n v="27"/>
    <x v="126"/>
  </r>
  <r>
    <d v="2006-09-28T00:00:00"/>
    <n v="0.89"/>
    <x v="5"/>
    <n v="2006"/>
    <n v="28"/>
    <x v="127"/>
  </r>
  <r>
    <d v="2006-09-29T00:00:00"/>
    <n v="0.87"/>
    <x v="5"/>
    <n v="2006"/>
    <n v="29"/>
    <x v="344"/>
  </r>
  <r>
    <d v="2006-09-30T00:00:00"/>
    <n v="0.48"/>
    <x v="5"/>
    <n v="2006"/>
    <n v="30"/>
    <x v="345"/>
  </r>
  <r>
    <d v="2006-10-01T00:00:00"/>
    <n v="1.35"/>
    <x v="6"/>
    <n v="2006"/>
    <n v="1"/>
    <x v="128"/>
  </r>
  <r>
    <d v="2006-10-02T00:00:00"/>
    <n v="0.44"/>
    <x v="6"/>
    <n v="2006"/>
    <n v="2"/>
    <x v="129"/>
  </r>
  <r>
    <d v="2006-10-03T00:00:00"/>
    <n v="0.45"/>
    <x v="6"/>
    <n v="2006"/>
    <n v="3"/>
    <x v="130"/>
  </r>
  <r>
    <d v="2006-10-04T00:00:00"/>
    <n v="0.28000000000000003"/>
    <x v="6"/>
    <n v="2006"/>
    <n v="4"/>
    <x v="131"/>
  </r>
  <r>
    <d v="2006-10-05T00:00:00"/>
    <n v="0.69"/>
    <x v="6"/>
    <n v="2006"/>
    <n v="5"/>
    <x v="132"/>
  </r>
  <r>
    <d v="2006-10-06T00:00:00"/>
    <n v="1.63"/>
    <x v="6"/>
    <n v="2006"/>
    <n v="6"/>
    <x v="133"/>
  </r>
  <r>
    <d v="2006-10-07T00:00:00"/>
    <n v="0.25"/>
    <x v="6"/>
    <n v="2006"/>
    <n v="7"/>
    <x v="134"/>
  </r>
  <r>
    <d v="2006-10-08T00:00:00"/>
    <n v="0.52"/>
    <x v="6"/>
    <n v="2006"/>
    <n v="8"/>
    <x v="135"/>
  </r>
  <r>
    <d v="2006-10-09T00:00:00"/>
    <n v="0.34"/>
    <x v="6"/>
    <n v="2006"/>
    <n v="9"/>
    <x v="136"/>
  </r>
  <r>
    <d v="2006-10-10T00:00:00"/>
    <n v="0.37"/>
    <x v="6"/>
    <n v="2006"/>
    <n v="10"/>
    <x v="137"/>
  </r>
  <r>
    <d v="2006-10-11T00:00:00"/>
    <n v="0.24"/>
    <x v="6"/>
    <n v="2006"/>
    <n v="11"/>
    <x v="138"/>
  </r>
  <r>
    <d v="2006-10-12T00:00:00"/>
    <n v="0.51"/>
    <x v="6"/>
    <n v="2006"/>
    <n v="12"/>
    <x v="139"/>
  </r>
  <r>
    <d v="2006-10-13T00:00:00"/>
    <n v="0.5"/>
    <x v="6"/>
    <n v="2006"/>
    <n v="13"/>
    <x v="140"/>
  </r>
  <r>
    <d v="2006-10-14T00:00:00"/>
    <n v="0.32"/>
    <x v="6"/>
    <n v="2006"/>
    <n v="14"/>
    <x v="141"/>
  </r>
  <r>
    <d v="2006-10-15T00:00:00"/>
    <n v="0.15"/>
    <x v="6"/>
    <n v="2006"/>
    <n v="15"/>
    <x v="142"/>
  </r>
  <r>
    <d v="2006-10-16T00:00:00"/>
    <n v="0.73"/>
    <x v="6"/>
    <n v="2006"/>
    <n v="16"/>
    <x v="143"/>
  </r>
  <r>
    <d v="2006-10-17T00:00:00"/>
    <n v="0.28000000000000003"/>
    <x v="6"/>
    <n v="2006"/>
    <n v="17"/>
    <x v="144"/>
  </r>
  <r>
    <d v="2006-10-18T00:00:00"/>
    <n v="0.14000000000000001"/>
    <x v="6"/>
    <n v="2006"/>
    <n v="18"/>
    <x v="145"/>
  </r>
  <r>
    <d v="2006-10-19T00:00:00"/>
    <n v="0.35"/>
    <x v="6"/>
    <n v="2006"/>
    <n v="19"/>
    <x v="146"/>
  </r>
  <r>
    <d v="2006-10-20T00:00:00"/>
    <n v="0.23"/>
    <x v="6"/>
    <n v="2006"/>
    <n v="20"/>
    <x v="147"/>
  </r>
  <r>
    <d v="2006-10-21T00:00:00"/>
    <n v="0.62"/>
    <x v="6"/>
    <n v="2006"/>
    <n v="21"/>
    <x v="148"/>
  </r>
  <r>
    <d v="2006-10-22T00:00:00"/>
    <n v="0.19"/>
    <x v="6"/>
    <n v="2006"/>
    <n v="22"/>
    <x v="149"/>
  </r>
  <r>
    <d v="2006-10-23T00:00:00"/>
    <n v="0.26"/>
    <x v="6"/>
    <n v="2006"/>
    <n v="23"/>
    <x v="150"/>
  </r>
  <r>
    <d v="2006-10-24T00:00:00"/>
    <n v="1.8"/>
    <x v="6"/>
    <n v="2006"/>
    <n v="24"/>
    <x v="151"/>
  </r>
  <r>
    <d v="2006-10-25T00:00:00"/>
    <n v="0.55000000000000004"/>
    <x v="6"/>
    <n v="2006"/>
    <n v="25"/>
    <x v="152"/>
  </r>
  <r>
    <d v="2006-10-26T00:00:00"/>
    <n v="0.43"/>
    <x v="6"/>
    <n v="2006"/>
    <n v="26"/>
    <x v="346"/>
  </r>
  <r>
    <d v="2006-10-27T00:00:00"/>
    <n v="2.7"/>
    <x v="6"/>
    <n v="2006"/>
    <n v="27"/>
    <x v="153"/>
  </r>
  <r>
    <d v="2006-10-28T00:00:00"/>
    <n v="0.2"/>
    <x v="6"/>
    <n v="2006"/>
    <n v="28"/>
    <x v="154"/>
  </r>
  <r>
    <d v="2006-10-29T00:00:00"/>
    <n v="0.14000000000000001"/>
    <x v="6"/>
    <n v="2006"/>
    <n v="29"/>
    <x v="155"/>
  </r>
  <r>
    <d v="2006-10-30T00:00:00"/>
    <n v="0.1"/>
    <x v="6"/>
    <n v="2006"/>
    <n v="30"/>
    <x v="156"/>
  </r>
  <r>
    <d v="2006-10-31T00:00:00"/>
    <n v="0.34"/>
    <x v="6"/>
    <n v="2006"/>
    <n v="31"/>
    <x v="157"/>
  </r>
  <r>
    <d v="2006-11-01T00:00:00"/>
    <n v="2.39"/>
    <x v="7"/>
    <n v="2006"/>
    <n v="1"/>
    <x v="158"/>
  </r>
  <r>
    <d v="2006-11-02T00:00:00"/>
    <n v="0.43"/>
    <x v="7"/>
    <n v="2006"/>
    <n v="2"/>
    <x v="159"/>
  </r>
  <r>
    <d v="2006-11-03T00:00:00"/>
    <n v="0.73"/>
    <x v="7"/>
    <n v="2006"/>
    <n v="3"/>
    <x v="160"/>
  </r>
  <r>
    <d v="2006-11-04T00:00:00"/>
    <n v="0.78"/>
    <x v="7"/>
    <n v="2006"/>
    <n v="4"/>
    <x v="161"/>
  </r>
  <r>
    <d v="2006-11-05T00:00:00"/>
    <n v="0.85"/>
    <x v="7"/>
    <n v="2006"/>
    <n v="5"/>
    <x v="162"/>
  </r>
  <r>
    <d v="2006-11-06T00:00:00"/>
    <n v="0.69"/>
    <x v="7"/>
    <n v="2006"/>
    <n v="6"/>
    <x v="163"/>
  </r>
  <r>
    <d v="2006-11-07T00:00:00"/>
    <n v="2.63"/>
    <x v="7"/>
    <n v="2006"/>
    <n v="7"/>
    <x v="164"/>
  </r>
  <r>
    <d v="2006-11-08T00:00:00"/>
    <n v="19.86"/>
    <x v="7"/>
    <n v="2006"/>
    <n v="8"/>
    <x v="165"/>
  </r>
  <r>
    <d v="2006-11-09T00:00:00"/>
    <n v="2.8"/>
    <x v="7"/>
    <n v="2006"/>
    <n v="9"/>
    <x v="166"/>
  </r>
  <r>
    <d v="2006-11-10T00:00:00"/>
    <n v="2.82"/>
    <x v="7"/>
    <n v="2006"/>
    <n v="10"/>
    <x v="167"/>
  </r>
  <r>
    <d v="2006-11-11T00:00:00"/>
    <n v="1.98"/>
    <x v="7"/>
    <n v="2006"/>
    <n v="11"/>
    <x v="168"/>
  </r>
  <r>
    <d v="2006-11-12T00:00:00"/>
    <n v="2.38"/>
    <x v="7"/>
    <n v="2006"/>
    <n v="12"/>
    <x v="169"/>
  </r>
  <r>
    <d v="2006-11-13T00:00:00"/>
    <n v="9.0299999999999994"/>
    <x v="7"/>
    <n v="2006"/>
    <n v="13"/>
    <x v="170"/>
  </r>
  <r>
    <d v="2006-11-14T00:00:00"/>
    <n v="5.56"/>
    <x v="7"/>
    <n v="2006"/>
    <n v="14"/>
    <x v="171"/>
  </r>
  <r>
    <d v="2006-11-15T00:00:00"/>
    <n v="8.0399999999999991"/>
    <x v="7"/>
    <n v="2006"/>
    <n v="15"/>
    <x v="347"/>
  </r>
  <r>
    <d v="2006-11-16T00:00:00"/>
    <n v="16.260000000000002"/>
    <x v="7"/>
    <n v="2006"/>
    <n v="16"/>
    <x v="348"/>
  </r>
  <r>
    <d v="2006-11-17T00:00:00"/>
    <n v="10.32"/>
    <x v="7"/>
    <n v="2006"/>
    <n v="17"/>
    <x v="172"/>
  </r>
  <r>
    <d v="2006-11-18T00:00:00"/>
    <n v="16.95"/>
    <x v="7"/>
    <n v="2006"/>
    <n v="18"/>
    <x v="173"/>
  </r>
  <r>
    <d v="2006-11-19T00:00:00"/>
    <n v="13.79"/>
    <x v="7"/>
    <n v="2006"/>
    <n v="19"/>
    <x v="174"/>
  </r>
  <r>
    <d v="2006-11-20T00:00:00"/>
    <n v="12.44"/>
    <x v="7"/>
    <n v="2006"/>
    <n v="20"/>
    <x v="175"/>
  </r>
  <r>
    <d v="2006-11-21T00:00:00"/>
    <n v="10.82"/>
    <x v="7"/>
    <n v="2006"/>
    <n v="21"/>
    <x v="176"/>
  </r>
  <r>
    <d v="2006-11-22T00:00:00"/>
    <n v="8.91"/>
    <x v="7"/>
    <n v="2006"/>
    <n v="22"/>
    <x v="177"/>
  </r>
  <r>
    <d v="2006-11-23T00:00:00"/>
    <n v="19.5"/>
    <x v="7"/>
    <n v="2006"/>
    <n v="23"/>
    <x v="178"/>
  </r>
  <r>
    <d v="2006-11-24T00:00:00"/>
    <n v="11.18"/>
    <x v="7"/>
    <n v="2006"/>
    <n v="24"/>
    <x v="179"/>
  </r>
  <r>
    <d v="2006-11-25T00:00:00"/>
    <n v="6.61"/>
    <x v="7"/>
    <n v="2006"/>
    <n v="25"/>
    <x v="180"/>
  </r>
  <r>
    <d v="2006-11-26T00:00:00"/>
    <n v="5.47"/>
    <x v="7"/>
    <n v="2006"/>
    <n v="26"/>
    <x v="181"/>
  </r>
  <r>
    <d v="2006-11-27T00:00:00"/>
    <n v="7.05"/>
    <x v="7"/>
    <n v="2006"/>
    <n v="27"/>
    <x v="182"/>
  </r>
  <r>
    <d v="2006-11-28T00:00:00"/>
    <n v="16.2"/>
    <x v="7"/>
    <n v="2006"/>
    <n v="28"/>
    <x v="183"/>
  </r>
  <r>
    <d v="2006-11-29T00:00:00"/>
    <n v="67.17"/>
    <x v="7"/>
    <n v="2006"/>
    <n v="29"/>
    <x v="184"/>
  </r>
  <r>
    <d v="2006-11-30T00:00:00"/>
    <n v="22.56"/>
    <x v="7"/>
    <n v="2006"/>
    <n v="30"/>
    <x v="185"/>
  </r>
  <r>
    <d v="2006-12-01T00:00:00"/>
    <n v="9"/>
    <x v="8"/>
    <n v="2006"/>
    <n v="1"/>
    <x v="186"/>
  </r>
  <r>
    <d v="2006-12-02T00:00:00"/>
    <n v="5.71"/>
    <x v="8"/>
    <n v="2006"/>
    <n v="2"/>
    <x v="187"/>
  </r>
  <r>
    <d v="2006-12-03T00:00:00"/>
    <n v="4.8099999999999996"/>
    <x v="8"/>
    <n v="2006"/>
    <n v="3"/>
    <x v="188"/>
  </r>
  <r>
    <d v="2006-12-04T00:00:00"/>
    <n v="10.97"/>
    <x v="8"/>
    <n v="2006"/>
    <n v="4"/>
    <x v="189"/>
  </r>
  <r>
    <d v="2006-12-05T00:00:00"/>
    <n v="6.41"/>
    <x v="8"/>
    <n v="2006"/>
    <n v="5"/>
    <x v="190"/>
  </r>
  <r>
    <d v="2006-12-06T00:00:00"/>
    <n v="6.38"/>
    <x v="8"/>
    <n v="2006"/>
    <n v="6"/>
    <x v="191"/>
  </r>
  <r>
    <d v="2006-12-07T00:00:00"/>
    <n v="7.12"/>
    <x v="8"/>
    <n v="2006"/>
    <n v="7"/>
    <x v="192"/>
  </r>
  <r>
    <d v="2006-12-08T00:00:00"/>
    <n v="5.41"/>
    <x v="8"/>
    <n v="2006"/>
    <n v="8"/>
    <x v="193"/>
  </r>
  <r>
    <d v="2006-12-09T00:00:00"/>
    <n v="6.99"/>
    <x v="8"/>
    <n v="2006"/>
    <n v="9"/>
    <x v="194"/>
  </r>
  <r>
    <d v="2006-12-10T00:00:00"/>
    <n v="25.82"/>
    <x v="8"/>
    <n v="2006"/>
    <n v="10"/>
    <x v="195"/>
  </r>
  <r>
    <d v="2006-12-11T00:00:00"/>
    <n v="32.25"/>
    <x v="8"/>
    <n v="2006"/>
    <n v="11"/>
    <x v="196"/>
  </r>
  <r>
    <d v="2006-12-12T00:00:00"/>
    <n v="14.87"/>
    <x v="8"/>
    <n v="2006"/>
    <n v="12"/>
    <x v="197"/>
  </r>
  <r>
    <d v="2006-12-13T00:00:00"/>
    <n v="35.450000000000003"/>
    <x v="8"/>
    <n v="2006"/>
    <n v="13"/>
    <x v="198"/>
  </r>
  <r>
    <d v="2006-12-14T00:00:00"/>
    <n v="16.649999999999999"/>
    <x v="8"/>
    <n v="2006"/>
    <n v="14"/>
    <x v="199"/>
  </r>
  <r>
    <d v="2006-12-15T00:00:00"/>
    <n v="15.34"/>
    <x v="8"/>
    <n v="2006"/>
    <n v="15"/>
    <x v="200"/>
  </r>
  <r>
    <d v="2006-12-16T00:00:00"/>
    <n v="30.4"/>
    <x v="8"/>
    <n v="2006"/>
    <n v="16"/>
    <x v="201"/>
  </r>
  <r>
    <d v="2006-12-17T00:00:00"/>
    <n v="28.87"/>
    <x v="8"/>
    <n v="2006"/>
    <n v="17"/>
    <x v="202"/>
  </r>
  <r>
    <d v="2006-12-18T00:00:00"/>
    <n v="25.66"/>
    <x v="8"/>
    <n v="2006"/>
    <n v="18"/>
    <x v="203"/>
  </r>
  <r>
    <d v="2006-12-19T00:00:00"/>
    <n v="19.8"/>
    <x v="8"/>
    <n v="2006"/>
    <n v="19"/>
    <x v="204"/>
  </r>
  <r>
    <d v="2006-12-20T00:00:00"/>
    <n v="23.19"/>
    <x v="8"/>
    <n v="2006"/>
    <n v="20"/>
    <x v="205"/>
  </r>
  <r>
    <d v="2006-12-21T00:00:00"/>
    <n v="24.42"/>
    <x v="8"/>
    <n v="2006"/>
    <n v="21"/>
    <x v="206"/>
  </r>
  <r>
    <d v="2006-12-22T00:00:00"/>
    <n v="19.309999999999999"/>
    <x v="8"/>
    <n v="2006"/>
    <n v="22"/>
    <x v="207"/>
  </r>
  <r>
    <d v="2006-12-23T00:00:00"/>
    <n v="22.68"/>
    <x v="8"/>
    <n v="2006"/>
    <n v="23"/>
    <x v="208"/>
  </r>
  <r>
    <d v="2006-12-24T00:00:00"/>
    <n v="22.14"/>
    <x v="8"/>
    <n v="2006"/>
    <n v="24"/>
    <x v="209"/>
  </r>
  <r>
    <d v="2006-12-25T00:00:00"/>
    <n v="24.85"/>
    <x v="8"/>
    <n v="2006"/>
    <n v="25"/>
    <x v="210"/>
  </r>
  <r>
    <d v="2006-12-26T00:00:00"/>
    <n v="23.15"/>
    <x v="8"/>
    <n v="2006"/>
    <n v="26"/>
    <x v="211"/>
  </r>
  <r>
    <d v="2006-12-27T00:00:00"/>
    <n v="25.52"/>
    <x v="8"/>
    <n v="2006"/>
    <n v="27"/>
    <x v="212"/>
  </r>
  <r>
    <d v="2006-12-28T00:00:00"/>
    <n v="23.4"/>
    <x v="8"/>
    <n v="2006"/>
    <n v="28"/>
    <x v="213"/>
  </r>
  <r>
    <d v="2006-12-29T00:00:00"/>
    <n v="24.86"/>
    <x v="8"/>
    <n v="2006"/>
    <n v="29"/>
    <x v="214"/>
  </r>
  <r>
    <d v="2006-12-30T00:00:00"/>
    <n v="27.09"/>
    <x v="8"/>
    <n v="2006"/>
    <n v="30"/>
    <x v="215"/>
  </r>
  <r>
    <d v="2006-12-31T00:00:00"/>
    <n v="20.22"/>
    <x v="8"/>
    <n v="2006"/>
    <n v="31"/>
    <x v="216"/>
  </r>
  <r>
    <d v="2007-01-01T00:00:00"/>
    <n v="18.41"/>
    <x v="9"/>
    <n v="2007"/>
    <n v="1"/>
    <x v="217"/>
  </r>
  <r>
    <d v="2007-01-02T00:00:00"/>
    <n v="21.02"/>
    <x v="9"/>
    <n v="2007"/>
    <n v="2"/>
    <x v="218"/>
  </r>
  <r>
    <d v="2007-01-03T00:00:00"/>
    <n v="26.59"/>
    <x v="9"/>
    <n v="2007"/>
    <n v="3"/>
    <x v="219"/>
  </r>
  <r>
    <d v="2007-01-04T00:00:00"/>
    <n v="31.4"/>
    <x v="9"/>
    <n v="2007"/>
    <n v="4"/>
    <x v="220"/>
  </r>
  <r>
    <d v="2007-01-05T00:00:00"/>
    <n v="24.18"/>
    <x v="9"/>
    <n v="2007"/>
    <n v="5"/>
    <x v="221"/>
  </r>
  <r>
    <d v="2007-01-06T00:00:00"/>
    <n v="31.58"/>
    <x v="9"/>
    <n v="2007"/>
    <n v="6"/>
    <x v="222"/>
  </r>
  <r>
    <d v="2007-01-07T00:00:00"/>
    <n v="24.55"/>
    <x v="9"/>
    <n v="2007"/>
    <n v="7"/>
    <x v="223"/>
  </r>
  <r>
    <d v="2007-01-08T00:00:00"/>
    <n v="35.17"/>
    <x v="9"/>
    <n v="2007"/>
    <n v="8"/>
    <x v="224"/>
  </r>
  <r>
    <d v="2007-01-09T00:00:00"/>
    <n v="31.32"/>
    <x v="9"/>
    <n v="2007"/>
    <n v="9"/>
    <x v="225"/>
  </r>
  <r>
    <d v="2007-01-10T00:00:00"/>
    <n v="28.65"/>
    <x v="9"/>
    <n v="2007"/>
    <n v="10"/>
    <x v="226"/>
  </r>
  <r>
    <d v="2007-01-11T00:00:00"/>
    <n v="30.95"/>
    <x v="9"/>
    <n v="2007"/>
    <n v="11"/>
    <x v="227"/>
  </r>
  <r>
    <d v="2007-01-12T00:00:00"/>
    <n v="57.34"/>
    <x v="9"/>
    <n v="2007"/>
    <n v="12"/>
    <x v="228"/>
  </r>
  <r>
    <d v="2007-01-13T00:00:00"/>
    <n v="40"/>
    <x v="9"/>
    <n v="2007"/>
    <n v="13"/>
    <x v="229"/>
  </r>
  <r>
    <d v="2007-01-14T00:00:00"/>
    <n v="49.64"/>
    <x v="9"/>
    <n v="2007"/>
    <n v="14"/>
    <x v="230"/>
  </r>
  <r>
    <d v="2007-01-15T00:00:00"/>
    <n v="41.41"/>
    <x v="9"/>
    <n v="2007"/>
    <n v="15"/>
    <x v="231"/>
  </r>
  <r>
    <d v="2007-01-16T00:00:00"/>
    <n v="48.87"/>
    <x v="9"/>
    <n v="2007"/>
    <n v="16"/>
    <x v="232"/>
  </r>
  <r>
    <d v="2007-01-17T00:00:00"/>
    <n v="45.89"/>
    <x v="9"/>
    <n v="2007"/>
    <n v="17"/>
    <x v="233"/>
  </r>
  <r>
    <d v="2007-01-18T00:00:00"/>
    <n v="44.14"/>
    <x v="9"/>
    <n v="2007"/>
    <n v="18"/>
    <x v="234"/>
  </r>
  <r>
    <d v="2007-01-19T00:00:00"/>
    <n v="60.18"/>
    <x v="9"/>
    <n v="2007"/>
    <n v="19"/>
    <x v="235"/>
  </r>
  <r>
    <d v="2007-01-20T00:00:00"/>
    <n v="37.299999999999997"/>
    <x v="9"/>
    <n v="2007"/>
    <n v="20"/>
    <x v="236"/>
  </r>
  <r>
    <d v="2007-01-21T00:00:00"/>
    <n v="46.6"/>
    <x v="9"/>
    <n v="2007"/>
    <n v="21"/>
    <x v="237"/>
  </r>
  <r>
    <d v="2007-01-22T00:00:00"/>
    <n v="46.79"/>
    <x v="9"/>
    <n v="2007"/>
    <n v="22"/>
    <x v="238"/>
  </r>
  <r>
    <d v="2007-01-23T00:00:00"/>
    <n v="34.049999999999997"/>
    <x v="9"/>
    <n v="2007"/>
    <n v="23"/>
    <x v="239"/>
  </r>
  <r>
    <d v="2007-01-24T00:00:00"/>
    <n v="46.91"/>
    <x v="9"/>
    <n v="2007"/>
    <n v="24"/>
    <x v="240"/>
  </r>
  <r>
    <d v="2007-01-25T00:00:00"/>
    <n v="45.92"/>
    <x v="9"/>
    <n v="2007"/>
    <n v="25"/>
    <x v="241"/>
  </r>
  <r>
    <d v="2007-01-26T00:00:00"/>
    <n v="67.72"/>
    <x v="9"/>
    <n v="2007"/>
    <n v="26"/>
    <x v="242"/>
  </r>
  <r>
    <d v="2007-01-27T00:00:00"/>
    <n v="63.95"/>
    <x v="9"/>
    <n v="2007"/>
    <n v="27"/>
    <x v="243"/>
  </r>
  <r>
    <d v="2007-01-28T00:00:00"/>
    <n v="62.3"/>
    <x v="9"/>
    <n v="2007"/>
    <n v="28"/>
    <x v="244"/>
  </r>
  <r>
    <d v="2007-01-29T00:00:00"/>
    <n v="47.62"/>
    <x v="9"/>
    <n v="2007"/>
    <n v="29"/>
    <x v="245"/>
  </r>
  <r>
    <d v="2007-01-30T00:00:00"/>
    <n v="53.71"/>
    <x v="9"/>
    <n v="2007"/>
    <n v="30"/>
    <x v="246"/>
  </r>
  <r>
    <d v="2007-01-31T00:00:00"/>
    <n v="73.48"/>
    <x v="9"/>
    <n v="2007"/>
    <n v="31"/>
    <x v="247"/>
  </r>
  <r>
    <d v="2007-02-01T00:00:00"/>
    <n v="229.8"/>
    <x v="10"/>
    <n v="2007"/>
    <n v="1"/>
    <x v="248"/>
  </r>
  <r>
    <d v="2007-02-02T00:00:00"/>
    <n v="116.42"/>
    <x v="10"/>
    <n v="2007"/>
    <n v="2"/>
    <x v="249"/>
  </r>
  <r>
    <d v="2007-02-03T00:00:00"/>
    <n v="67.569999999999993"/>
    <x v="10"/>
    <n v="2007"/>
    <n v="3"/>
    <x v="250"/>
  </r>
  <r>
    <d v="2007-02-04T00:00:00"/>
    <n v="74.92"/>
    <x v="10"/>
    <n v="2007"/>
    <n v="4"/>
    <x v="251"/>
  </r>
  <r>
    <d v="2007-02-05T00:00:00"/>
    <n v="57.39"/>
    <x v="10"/>
    <n v="2007"/>
    <n v="5"/>
    <x v="252"/>
  </r>
  <r>
    <d v="2007-02-06T00:00:00"/>
    <n v="63.66"/>
    <x v="10"/>
    <n v="2007"/>
    <n v="6"/>
    <x v="253"/>
  </r>
  <r>
    <d v="2007-02-07T00:00:00"/>
    <n v="72.62"/>
    <x v="10"/>
    <n v="2007"/>
    <n v="7"/>
    <x v="254"/>
  </r>
  <r>
    <d v="2007-02-08T00:00:00"/>
    <n v="82.06"/>
    <x v="10"/>
    <n v="2007"/>
    <n v="8"/>
    <x v="255"/>
  </r>
  <r>
    <d v="2007-02-09T00:00:00"/>
    <n v="79.39"/>
    <x v="10"/>
    <n v="2007"/>
    <n v="9"/>
    <x v="256"/>
  </r>
  <r>
    <d v="2007-02-10T00:00:00"/>
    <n v="65.7"/>
    <x v="10"/>
    <n v="2007"/>
    <n v="10"/>
    <x v="257"/>
  </r>
  <r>
    <d v="2007-02-11T00:00:00"/>
    <n v="74.41"/>
    <x v="10"/>
    <n v="2007"/>
    <n v="11"/>
    <x v="258"/>
  </r>
  <r>
    <d v="2007-02-12T00:00:00"/>
    <n v="75.91"/>
    <x v="10"/>
    <n v="2007"/>
    <n v="12"/>
    <x v="259"/>
  </r>
  <r>
    <d v="2007-02-13T00:00:00"/>
    <n v="75.61"/>
    <x v="10"/>
    <n v="2007"/>
    <n v="13"/>
    <x v="260"/>
  </r>
  <r>
    <d v="2007-02-14T00:00:00"/>
    <n v="77.8"/>
    <x v="10"/>
    <n v="2007"/>
    <n v="14"/>
    <x v="261"/>
  </r>
  <r>
    <d v="2007-02-15T00:00:00"/>
    <n v="79.069999999999993"/>
    <x v="10"/>
    <n v="2007"/>
    <n v="15"/>
    <x v="262"/>
  </r>
  <r>
    <d v="2007-02-16T00:00:00"/>
    <n v="75.260000000000005"/>
    <x v="10"/>
    <n v="2007"/>
    <n v="16"/>
    <x v="263"/>
  </r>
  <r>
    <d v="2007-02-17T00:00:00"/>
    <n v="81.760000000000005"/>
    <x v="10"/>
    <n v="2007"/>
    <n v="17"/>
    <x v="264"/>
  </r>
  <r>
    <d v="2007-02-18T00:00:00"/>
    <n v="77.28"/>
    <x v="10"/>
    <n v="2007"/>
    <n v="18"/>
    <x v="265"/>
  </r>
  <r>
    <d v="2007-02-19T00:00:00"/>
    <n v="80.97"/>
    <x v="10"/>
    <n v="2007"/>
    <n v="19"/>
    <x v="266"/>
  </r>
  <r>
    <d v="2007-02-20T00:00:00"/>
    <n v="89.74"/>
    <x v="10"/>
    <n v="2007"/>
    <n v="20"/>
    <x v="267"/>
  </r>
  <r>
    <d v="2007-02-21T00:00:00"/>
    <n v="129.16"/>
    <x v="10"/>
    <n v="2007"/>
    <n v="21"/>
    <x v="268"/>
  </r>
  <r>
    <d v="2007-02-22T00:00:00"/>
    <n v="117.87"/>
    <x v="10"/>
    <n v="2007"/>
    <n v="22"/>
    <x v="269"/>
  </r>
  <r>
    <d v="2007-02-23T00:00:00"/>
    <n v="90.63"/>
    <x v="10"/>
    <n v="2007"/>
    <n v="23"/>
    <x v="270"/>
  </r>
  <r>
    <d v="2007-02-24T00:00:00"/>
    <n v="93.97"/>
    <x v="10"/>
    <n v="2007"/>
    <n v="24"/>
    <x v="271"/>
  </r>
  <r>
    <d v="2007-02-25T00:00:00"/>
    <n v="96.11"/>
    <x v="10"/>
    <n v="2007"/>
    <n v="25"/>
    <x v="272"/>
  </r>
  <r>
    <d v="2007-02-26T00:00:00"/>
    <n v="118.5"/>
    <x v="10"/>
    <n v="2007"/>
    <n v="26"/>
    <x v="273"/>
  </r>
  <r>
    <d v="2007-02-27T00:00:00"/>
    <n v="99.2"/>
    <x v="10"/>
    <n v="2007"/>
    <n v="27"/>
    <x v="274"/>
  </r>
  <r>
    <d v="2007-02-28T00:00:00"/>
    <n v="95.23"/>
    <x v="10"/>
    <n v="2007"/>
    <n v="28"/>
    <x v="275"/>
  </r>
  <r>
    <d v="2007-03-01T00:00:00"/>
    <n v="81.12"/>
    <x v="11"/>
    <n v="2007"/>
    <n v="1"/>
    <x v="276"/>
  </r>
  <r>
    <d v="2007-03-02T00:00:00"/>
    <n v="103.66"/>
    <x v="11"/>
    <n v="2007"/>
    <n v="2"/>
    <x v="277"/>
  </r>
  <r>
    <d v="2007-03-03T00:00:00"/>
    <n v="108.39"/>
    <x v="11"/>
    <n v="2007"/>
    <n v="3"/>
    <x v="278"/>
  </r>
  <r>
    <d v="2007-03-04T00:00:00"/>
    <n v="100.04"/>
    <x v="11"/>
    <n v="2007"/>
    <n v="4"/>
    <x v="279"/>
  </r>
  <r>
    <d v="2007-03-05T00:00:00"/>
    <n v="173.49"/>
    <x v="11"/>
    <n v="2007"/>
    <n v="5"/>
    <x v="280"/>
  </r>
  <r>
    <d v="2007-03-06T00:00:00"/>
    <n v="100.03"/>
    <x v="11"/>
    <n v="2007"/>
    <n v="6"/>
    <x v="281"/>
  </r>
  <r>
    <d v="2007-03-07T00:00:00"/>
    <n v="83.17"/>
    <x v="11"/>
    <n v="2007"/>
    <n v="7"/>
    <x v="282"/>
  </r>
  <r>
    <d v="2007-03-08T00:00:00"/>
    <n v="87.37"/>
    <x v="11"/>
    <n v="2007"/>
    <n v="8"/>
    <x v="283"/>
  </r>
  <r>
    <d v="2007-03-09T00:00:00"/>
    <n v="81.819999999999993"/>
    <x v="11"/>
    <n v="2007"/>
    <n v="9"/>
    <x v="284"/>
  </r>
  <r>
    <d v="2007-03-10T00:00:00"/>
    <n v="75.92"/>
    <x v="11"/>
    <n v="2007"/>
    <n v="10"/>
    <x v="285"/>
  </r>
  <r>
    <d v="2007-03-11T00:00:00"/>
    <n v="78.930000000000007"/>
    <x v="11"/>
    <n v="2007"/>
    <n v="11"/>
    <x v="286"/>
  </r>
  <r>
    <d v="2007-03-12T00:00:00"/>
    <n v="92.28"/>
    <x v="11"/>
    <n v="2007"/>
    <n v="12"/>
    <x v="287"/>
  </r>
  <r>
    <d v="2007-03-13T00:00:00"/>
    <n v="120.23"/>
    <x v="11"/>
    <n v="2007"/>
    <n v="13"/>
    <x v="288"/>
  </r>
  <r>
    <d v="2007-03-14T00:00:00"/>
    <n v="105.93"/>
    <x v="11"/>
    <n v="2007"/>
    <n v="14"/>
    <x v="289"/>
  </r>
  <r>
    <d v="2007-03-15T00:00:00"/>
    <n v="114.07"/>
    <x v="11"/>
    <n v="2007"/>
    <n v="15"/>
    <x v="290"/>
  </r>
  <r>
    <d v="2007-03-16T00:00:00"/>
    <n v="93.22"/>
    <x v="11"/>
    <n v="2007"/>
    <n v="16"/>
    <x v="291"/>
  </r>
  <r>
    <d v="2007-03-17T00:00:00"/>
    <n v="79.42"/>
    <x v="11"/>
    <n v="2007"/>
    <n v="17"/>
    <x v="292"/>
  </r>
  <r>
    <d v="2007-03-18T00:00:00"/>
    <n v="76.7"/>
    <x v="11"/>
    <n v="2007"/>
    <n v="18"/>
    <x v="293"/>
  </r>
  <r>
    <d v="2007-03-19T00:00:00"/>
    <n v="75.08"/>
    <x v="11"/>
    <n v="2007"/>
    <n v="19"/>
    <x v="294"/>
  </r>
  <r>
    <d v="2007-03-20T00:00:00"/>
    <n v="89.84"/>
    <x v="11"/>
    <n v="2007"/>
    <n v="20"/>
    <x v="295"/>
  </r>
  <r>
    <d v="2007-03-21T00:00:00"/>
    <n v="78.760000000000005"/>
    <x v="11"/>
    <n v="2007"/>
    <n v="21"/>
    <x v="296"/>
  </r>
  <r>
    <d v="2007-03-22T00:00:00"/>
    <n v="39.82"/>
    <x v="11"/>
    <n v="2007"/>
    <n v="22"/>
    <x v="297"/>
  </r>
  <r>
    <d v="2007-03-23T00:00:00"/>
    <n v="15.47"/>
    <x v="11"/>
    <n v="2007"/>
    <n v="23"/>
    <x v="298"/>
  </r>
  <r>
    <d v="2007-03-24T00:00:00"/>
    <n v="23.06"/>
    <x v="11"/>
    <n v="2007"/>
    <n v="24"/>
    <x v="299"/>
  </r>
  <r>
    <d v="2007-03-25T00:00:00"/>
    <n v="23.6"/>
    <x v="11"/>
    <n v="2007"/>
    <n v="25"/>
    <x v="300"/>
  </r>
  <r>
    <d v="2007-03-26T00:00:00"/>
    <n v="26.53"/>
    <x v="11"/>
    <n v="2007"/>
    <n v="26"/>
    <x v="301"/>
  </r>
  <r>
    <d v="2007-03-27T00:00:00"/>
    <n v="25.27"/>
    <x v="11"/>
    <n v="2007"/>
    <n v="27"/>
    <x v="302"/>
  </r>
  <r>
    <d v="2007-03-28T00:00:00"/>
    <n v="25.92"/>
    <x v="11"/>
    <n v="2007"/>
    <n v="28"/>
    <x v="303"/>
  </r>
  <r>
    <d v="2007-03-29T00:00:00"/>
    <n v="30.48"/>
    <x v="11"/>
    <n v="2007"/>
    <n v="29"/>
    <x v="304"/>
  </r>
  <r>
    <d v="2007-03-30T00:00:00"/>
    <n v="28.27"/>
    <x v="11"/>
    <n v="2007"/>
    <n v="30"/>
    <x v="305"/>
  </r>
  <r>
    <d v="2007-03-31T00:00:00"/>
    <n v="26.96"/>
    <x v="11"/>
    <n v="2007"/>
    <n v="31"/>
    <x v="306"/>
  </r>
  <r>
    <d v="2007-04-01T00:00:00"/>
    <n v="60.05"/>
    <x v="0"/>
    <n v="2007"/>
    <n v="1"/>
    <x v="307"/>
  </r>
  <r>
    <d v="2007-04-02T00:00:00"/>
    <n v="71.2"/>
    <x v="0"/>
    <n v="2007"/>
    <n v="2"/>
    <x v="308"/>
  </r>
  <r>
    <d v="2007-04-03T00:00:00"/>
    <n v="60.9"/>
    <x v="0"/>
    <n v="2007"/>
    <n v="3"/>
    <x v="309"/>
  </r>
  <r>
    <d v="2007-04-04T00:00:00"/>
    <n v="88.29"/>
    <x v="0"/>
    <n v="2007"/>
    <n v="4"/>
    <x v="310"/>
  </r>
  <r>
    <d v="2007-04-05T00:00:00"/>
    <n v="80.39"/>
    <x v="0"/>
    <n v="2007"/>
    <n v="5"/>
    <x v="311"/>
  </r>
  <r>
    <d v="2007-04-06T00:00:00"/>
    <n v="75.790000000000006"/>
    <x v="0"/>
    <n v="2007"/>
    <n v="6"/>
    <x v="312"/>
  </r>
  <r>
    <d v="2007-04-07T00:00:00"/>
    <n v="83.9"/>
    <x v="0"/>
    <n v="2007"/>
    <n v="7"/>
    <x v="313"/>
  </r>
  <r>
    <d v="2007-04-08T00:00:00"/>
    <n v="67.69"/>
    <x v="0"/>
    <n v="2007"/>
    <n v="8"/>
    <x v="314"/>
  </r>
  <r>
    <d v="2007-04-09T00:00:00"/>
    <n v="81.459999999999994"/>
    <x v="0"/>
    <n v="2007"/>
    <n v="9"/>
    <x v="315"/>
  </r>
  <r>
    <d v="2007-04-10T00:00:00"/>
    <n v="88.74"/>
    <x v="0"/>
    <n v="2007"/>
    <n v="10"/>
    <x v="316"/>
  </r>
  <r>
    <d v="2007-04-11T00:00:00"/>
    <n v="95.64"/>
    <x v="0"/>
    <n v="2007"/>
    <n v="11"/>
    <x v="317"/>
  </r>
  <r>
    <d v="2007-04-12T00:00:00"/>
    <n v="95.75"/>
    <x v="0"/>
    <n v="2007"/>
    <n v="12"/>
    <x v="318"/>
  </r>
  <r>
    <d v="2007-04-13T00:00:00"/>
    <n v="70.55"/>
    <x v="0"/>
    <n v="2007"/>
    <n v="13"/>
    <x v="319"/>
  </r>
  <r>
    <d v="2007-04-14T00:00:00"/>
    <n v="50.77"/>
    <x v="0"/>
    <n v="2007"/>
    <n v="14"/>
    <x v="0"/>
  </r>
  <r>
    <d v="2007-04-15T00:00:00"/>
    <n v="44.08"/>
    <x v="0"/>
    <n v="2007"/>
    <n v="15"/>
    <x v="1"/>
  </r>
  <r>
    <d v="2007-04-16T00:00:00"/>
    <n v="44.81"/>
    <x v="0"/>
    <n v="2007"/>
    <n v="16"/>
    <x v="2"/>
  </r>
  <r>
    <d v="2007-04-17T00:00:00"/>
    <n v="46.16"/>
    <x v="0"/>
    <n v="2007"/>
    <n v="17"/>
    <x v="3"/>
  </r>
  <r>
    <d v="2007-04-18T00:00:00"/>
    <n v="40.53"/>
    <x v="0"/>
    <n v="2007"/>
    <n v="18"/>
    <x v="4"/>
  </r>
  <r>
    <d v="2007-04-19T00:00:00"/>
    <n v="36.799999999999997"/>
    <x v="0"/>
    <n v="2007"/>
    <n v="19"/>
    <x v="5"/>
  </r>
  <r>
    <d v="2007-04-20T00:00:00"/>
    <n v="34.86"/>
    <x v="0"/>
    <n v="2007"/>
    <n v="20"/>
    <x v="6"/>
  </r>
  <r>
    <d v="2007-04-21T00:00:00"/>
    <n v="30.98"/>
    <x v="0"/>
    <n v="2007"/>
    <n v="21"/>
    <x v="7"/>
  </r>
  <r>
    <d v="2007-04-22T00:00:00"/>
    <n v="24.57"/>
    <x v="0"/>
    <n v="2007"/>
    <n v="22"/>
    <x v="320"/>
  </r>
  <r>
    <d v="2007-04-23T00:00:00"/>
    <n v="26.26"/>
    <x v="0"/>
    <n v="2007"/>
    <n v="23"/>
    <x v="8"/>
  </r>
  <r>
    <d v="2007-04-24T00:00:00"/>
    <n v="19.73"/>
    <x v="0"/>
    <n v="2007"/>
    <n v="24"/>
    <x v="9"/>
  </r>
  <r>
    <d v="2007-04-25T00:00:00"/>
    <n v="16.37"/>
    <x v="0"/>
    <n v="2007"/>
    <n v="25"/>
    <x v="10"/>
  </r>
  <r>
    <d v="2007-04-26T00:00:00"/>
    <n v="16.86"/>
    <x v="0"/>
    <n v="2007"/>
    <n v="26"/>
    <x v="321"/>
  </r>
  <r>
    <d v="2007-04-27T00:00:00"/>
    <n v="18.72"/>
    <x v="0"/>
    <n v="2007"/>
    <n v="27"/>
    <x v="322"/>
  </r>
  <r>
    <d v="2007-04-28T00:00:00"/>
    <n v="12.38"/>
    <x v="0"/>
    <n v="2007"/>
    <n v="28"/>
    <x v="11"/>
  </r>
  <r>
    <d v="2007-04-29T00:00:00"/>
    <n v="1.96"/>
    <x v="0"/>
    <n v="2007"/>
    <n v="29"/>
    <x v="12"/>
  </r>
  <r>
    <d v="2007-04-30T00:00:00"/>
    <n v="1.39"/>
    <x v="0"/>
    <n v="2007"/>
    <n v="30"/>
    <x v="13"/>
  </r>
  <r>
    <d v="2007-05-01T00:00:00"/>
    <n v="0"/>
    <x v="1"/>
    <n v="2007"/>
    <n v="1"/>
    <x v="323"/>
  </r>
  <r>
    <d v="2007-05-02T00:00:00"/>
    <n v="0"/>
    <x v="1"/>
    <n v="2007"/>
    <n v="2"/>
    <x v="14"/>
  </r>
  <r>
    <d v="2007-05-03T00:00:00"/>
    <n v="1.1299999999999999"/>
    <x v="1"/>
    <n v="2007"/>
    <n v="3"/>
    <x v="324"/>
  </r>
  <r>
    <d v="2007-05-04T00:00:00"/>
    <n v="0"/>
    <x v="1"/>
    <n v="2007"/>
    <n v="4"/>
    <x v="325"/>
  </r>
  <r>
    <d v="2007-05-05T00:00:00"/>
    <n v="3.06"/>
    <x v="1"/>
    <n v="2007"/>
    <n v="5"/>
    <x v="326"/>
  </r>
  <r>
    <d v="2007-05-06T00:00:00"/>
    <n v="0"/>
    <x v="1"/>
    <n v="2007"/>
    <n v="6"/>
    <x v="327"/>
  </r>
  <r>
    <d v="2007-05-07T00:00:00"/>
    <n v="11.65"/>
    <x v="1"/>
    <n v="2007"/>
    <n v="7"/>
    <x v="15"/>
  </r>
  <r>
    <d v="2007-05-08T00:00:00"/>
    <n v="0.27"/>
    <x v="1"/>
    <n v="2007"/>
    <n v="8"/>
    <x v="16"/>
  </r>
  <r>
    <d v="2007-05-09T00:00:00"/>
    <n v="0"/>
    <x v="1"/>
    <n v="2007"/>
    <n v="9"/>
    <x v="17"/>
  </r>
  <r>
    <d v="2007-05-10T00:00:00"/>
    <n v="4.68"/>
    <x v="1"/>
    <n v="2007"/>
    <n v="10"/>
    <x v="362"/>
  </r>
  <r>
    <d v="2007-05-11T00:00:00"/>
    <n v="0"/>
    <x v="1"/>
    <n v="2007"/>
    <n v="11"/>
    <x v="328"/>
  </r>
  <r>
    <d v="2007-05-12T00:00:00"/>
    <n v="0"/>
    <x v="1"/>
    <n v="2007"/>
    <n v="12"/>
    <x v="363"/>
  </r>
  <r>
    <d v="2007-05-13T00:00:00"/>
    <n v="0"/>
    <x v="1"/>
    <n v="2007"/>
    <n v="13"/>
    <x v="18"/>
  </r>
  <r>
    <d v="2007-05-14T00:00:00"/>
    <n v="0"/>
    <x v="1"/>
    <n v="2007"/>
    <n v="14"/>
    <x v="329"/>
  </r>
  <r>
    <d v="2007-05-15T00:00:00"/>
    <n v="0"/>
    <x v="1"/>
    <n v="2007"/>
    <n v="15"/>
    <x v="330"/>
  </r>
  <r>
    <d v="2007-05-16T00:00:00"/>
    <n v="0.35"/>
    <x v="1"/>
    <n v="2007"/>
    <n v="16"/>
    <x v="19"/>
  </r>
  <r>
    <d v="2007-05-17T00:00:00"/>
    <n v="0.37"/>
    <x v="1"/>
    <n v="2007"/>
    <n v="17"/>
    <x v="20"/>
  </r>
  <r>
    <d v="2007-05-18T00:00:00"/>
    <n v="0.81"/>
    <x v="1"/>
    <n v="2007"/>
    <n v="18"/>
    <x v="21"/>
  </r>
  <r>
    <d v="2007-05-19T00:00:00"/>
    <n v="0.36"/>
    <x v="1"/>
    <n v="2007"/>
    <n v="19"/>
    <x v="22"/>
  </r>
  <r>
    <d v="2007-05-20T00:00:00"/>
    <n v="0.51"/>
    <x v="1"/>
    <n v="2007"/>
    <n v="20"/>
    <x v="23"/>
  </r>
  <r>
    <d v="2007-05-21T00:00:00"/>
    <n v="0.16"/>
    <x v="1"/>
    <n v="2007"/>
    <n v="21"/>
    <x v="24"/>
  </r>
  <r>
    <d v="2007-05-22T00:00:00"/>
    <n v="0.04"/>
    <x v="1"/>
    <n v="2007"/>
    <n v="22"/>
    <x v="25"/>
  </r>
  <r>
    <d v="2007-05-23T00:00:00"/>
    <n v="0.43"/>
    <x v="1"/>
    <n v="2007"/>
    <n v="23"/>
    <x v="26"/>
  </r>
  <r>
    <d v="2007-05-24T00:00:00"/>
    <n v="0.45"/>
    <x v="1"/>
    <n v="2007"/>
    <n v="24"/>
    <x v="27"/>
  </r>
  <r>
    <d v="2007-05-25T00:00:00"/>
    <n v="1.91"/>
    <x v="1"/>
    <n v="2007"/>
    <n v="25"/>
    <x v="28"/>
  </r>
  <r>
    <d v="2007-05-26T00:00:00"/>
    <n v="0.28999999999999998"/>
    <x v="1"/>
    <n v="2007"/>
    <n v="26"/>
    <x v="29"/>
  </r>
  <r>
    <d v="2007-05-27T00:00:00"/>
    <n v="0.6"/>
    <x v="1"/>
    <n v="2007"/>
    <n v="27"/>
    <x v="30"/>
  </r>
  <r>
    <d v="2007-05-28T00:00:00"/>
    <n v="2.4700000000000002"/>
    <x v="1"/>
    <n v="2007"/>
    <n v="28"/>
    <x v="31"/>
  </r>
  <r>
    <d v="2007-05-29T00:00:00"/>
    <n v="4.37"/>
    <x v="1"/>
    <n v="2007"/>
    <n v="29"/>
    <x v="32"/>
  </r>
  <r>
    <d v="2007-05-30T00:00:00"/>
    <n v="1.75"/>
    <x v="1"/>
    <n v="2007"/>
    <n v="30"/>
    <x v="33"/>
  </r>
  <r>
    <d v="2007-05-31T00:00:00"/>
    <n v="0.52"/>
    <x v="1"/>
    <n v="2007"/>
    <n v="31"/>
    <x v="34"/>
  </r>
  <r>
    <d v="2007-06-01T00:00:00"/>
    <n v="0.11"/>
    <x v="2"/>
    <n v="2007"/>
    <n v="1"/>
    <x v="35"/>
  </r>
  <r>
    <d v="2007-06-02T00:00:00"/>
    <n v="2.4300000000000002"/>
    <x v="2"/>
    <n v="2007"/>
    <n v="2"/>
    <x v="36"/>
  </r>
  <r>
    <d v="2007-06-03T00:00:00"/>
    <n v="0.51"/>
    <x v="2"/>
    <n v="2007"/>
    <n v="3"/>
    <x v="37"/>
  </r>
  <r>
    <d v="2007-06-04T00:00:00"/>
    <n v="0.31"/>
    <x v="2"/>
    <n v="2007"/>
    <n v="4"/>
    <x v="38"/>
  </r>
  <r>
    <d v="2007-06-05T00:00:00"/>
    <n v="2.44"/>
    <x v="2"/>
    <n v="2007"/>
    <n v="5"/>
    <x v="39"/>
  </r>
  <r>
    <d v="2007-06-06T00:00:00"/>
    <n v="0.44"/>
    <x v="2"/>
    <n v="2007"/>
    <n v="6"/>
    <x v="40"/>
  </r>
  <r>
    <d v="2007-06-07T00:00:00"/>
    <n v="1.84"/>
    <x v="2"/>
    <n v="2007"/>
    <n v="7"/>
    <x v="331"/>
  </r>
  <r>
    <d v="2007-06-08T00:00:00"/>
    <n v="1.63"/>
    <x v="2"/>
    <n v="2007"/>
    <n v="8"/>
    <x v="332"/>
  </r>
  <r>
    <d v="2007-06-09T00:00:00"/>
    <n v="1.87"/>
    <x v="2"/>
    <n v="2007"/>
    <n v="9"/>
    <x v="41"/>
  </r>
  <r>
    <d v="2007-06-10T00:00:00"/>
    <n v="1.53"/>
    <x v="2"/>
    <n v="2007"/>
    <n v="10"/>
    <x v="42"/>
  </r>
  <r>
    <d v="2007-06-11T00:00:00"/>
    <n v="0.06"/>
    <x v="2"/>
    <n v="2007"/>
    <n v="11"/>
    <x v="43"/>
  </r>
  <r>
    <d v="2007-06-12T00:00:00"/>
    <n v="1.37"/>
    <x v="2"/>
    <n v="2007"/>
    <n v="12"/>
    <x v="44"/>
  </r>
  <r>
    <d v="2007-06-13T00:00:00"/>
    <n v="0.33"/>
    <x v="2"/>
    <n v="2007"/>
    <n v="13"/>
    <x v="45"/>
  </r>
  <r>
    <d v="2007-06-14T00:00:00"/>
    <n v="0.43"/>
    <x v="2"/>
    <n v="2007"/>
    <n v="14"/>
    <x v="333"/>
  </r>
  <r>
    <d v="2007-06-15T00:00:00"/>
    <n v="1.35"/>
    <x v="2"/>
    <n v="2007"/>
    <n v="15"/>
    <x v="334"/>
  </r>
  <r>
    <d v="2007-06-16T00:00:00"/>
    <n v="0.59"/>
    <x v="2"/>
    <n v="2007"/>
    <n v="16"/>
    <x v="46"/>
  </r>
  <r>
    <d v="2007-06-17T00:00:00"/>
    <n v="0.28000000000000003"/>
    <x v="2"/>
    <n v="2007"/>
    <n v="17"/>
    <x v="47"/>
  </r>
  <r>
    <d v="2007-06-18T00:00:00"/>
    <n v="0.28999999999999998"/>
    <x v="2"/>
    <n v="2007"/>
    <n v="18"/>
    <x v="48"/>
  </r>
  <r>
    <d v="2007-06-19T00:00:00"/>
    <n v="1.63"/>
    <x v="2"/>
    <n v="2007"/>
    <n v="19"/>
    <x v="49"/>
  </r>
  <r>
    <d v="2007-06-20T00:00:00"/>
    <n v="1.51"/>
    <x v="2"/>
    <n v="2007"/>
    <n v="20"/>
    <x v="50"/>
  </r>
  <r>
    <d v="2007-06-21T00:00:00"/>
    <n v="0.22"/>
    <x v="2"/>
    <n v="2007"/>
    <n v="21"/>
    <x v="51"/>
  </r>
  <r>
    <d v="2007-06-22T00:00:00"/>
    <n v="0.24"/>
    <x v="2"/>
    <n v="2007"/>
    <n v="22"/>
    <x v="52"/>
  </r>
  <r>
    <d v="2007-06-23T00:00:00"/>
    <n v="1.97"/>
    <x v="2"/>
    <n v="2007"/>
    <n v="23"/>
    <x v="53"/>
  </r>
  <r>
    <d v="2007-06-24T00:00:00"/>
    <n v="0.65"/>
    <x v="2"/>
    <n v="2007"/>
    <n v="24"/>
    <x v="54"/>
  </r>
  <r>
    <d v="2007-06-25T00:00:00"/>
    <n v="12.4"/>
    <x v="2"/>
    <n v="2007"/>
    <n v="25"/>
    <x v="55"/>
  </r>
  <r>
    <d v="2007-06-26T00:00:00"/>
    <n v="2.97"/>
    <x v="2"/>
    <n v="2007"/>
    <n v="26"/>
    <x v="56"/>
  </r>
  <r>
    <d v="2007-06-27T00:00:00"/>
    <n v="6.82"/>
    <x v="2"/>
    <n v="2007"/>
    <n v="27"/>
    <x v="57"/>
  </r>
  <r>
    <d v="2007-06-28T00:00:00"/>
    <n v="4.46"/>
    <x v="2"/>
    <n v="2007"/>
    <n v="28"/>
    <x v="58"/>
  </r>
  <r>
    <d v="2007-06-29T00:00:00"/>
    <n v="1.65"/>
    <x v="2"/>
    <n v="2007"/>
    <n v="29"/>
    <x v="59"/>
  </r>
  <r>
    <d v="2007-06-30T00:00:00"/>
    <n v="0.46"/>
    <x v="2"/>
    <n v="2007"/>
    <n v="30"/>
    <x v="60"/>
  </r>
  <r>
    <d v="2007-07-01T00:00:00"/>
    <n v="0.24"/>
    <x v="3"/>
    <n v="2007"/>
    <n v="1"/>
    <x v="61"/>
  </r>
  <r>
    <d v="2007-07-02T00:00:00"/>
    <n v="0.41"/>
    <x v="3"/>
    <n v="2007"/>
    <n v="2"/>
    <x v="62"/>
  </r>
  <r>
    <d v="2007-07-03T00:00:00"/>
    <n v="1.41"/>
    <x v="3"/>
    <n v="2007"/>
    <n v="3"/>
    <x v="63"/>
  </r>
  <r>
    <d v="2007-07-04T00:00:00"/>
    <n v="3.14"/>
    <x v="3"/>
    <n v="2007"/>
    <n v="4"/>
    <x v="64"/>
  </r>
  <r>
    <d v="2007-07-05T00:00:00"/>
    <n v="1.62"/>
    <x v="3"/>
    <n v="2007"/>
    <n v="5"/>
    <x v="65"/>
  </r>
  <r>
    <d v="2007-07-06T00:00:00"/>
    <n v="14.1"/>
    <x v="3"/>
    <n v="2007"/>
    <n v="6"/>
    <x v="66"/>
  </r>
  <r>
    <d v="2007-07-07T00:00:00"/>
    <n v="0.37"/>
    <x v="3"/>
    <n v="2007"/>
    <n v="7"/>
    <x v="67"/>
  </r>
  <r>
    <d v="2007-07-08T00:00:00"/>
    <n v="0.09"/>
    <x v="3"/>
    <n v="2007"/>
    <n v="8"/>
    <x v="68"/>
  </r>
  <r>
    <d v="2007-07-09T00:00:00"/>
    <n v="13.94"/>
    <x v="3"/>
    <n v="2007"/>
    <n v="9"/>
    <x v="69"/>
  </r>
  <r>
    <d v="2007-07-10T00:00:00"/>
    <n v="1.51"/>
    <x v="3"/>
    <n v="2007"/>
    <n v="10"/>
    <x v="335"/>
  </r>
  <r>
    <d v="2007-07-11T00:00:00"/>
    <n v="1.5"/>
    <x v="3"/>
    <n v="2007"/>
    <n v="11"/>
    <x v="336"/>
  </r>
  <r>
    <d v="2007-07-12T00:00:00"/>
    <n v="1.02"/>
    <x v="3"/>
    <n v="2007"/>
    <n v="12"/>
    <x v="70"/>
  </r>
  <r>
    <d v="2007-07-13T00:00:00"/>
    <n v="0.88"/>
    <x v="3"/>
    <n v="2007"/>
    <n v="13"/>
    <x v="71"/>
  </r>
  <r>
    <d v="2007-07-14T00:00:00"/>
    <n v="0.49"/>
    <x v="3"/>
    <n v="2007"/>
    <n v="14"/>
    <x v="72"/>
  </r>
  <r>
    <d v="2007-07-15T00:00:00"/>
    <n v="0.39"/>
    <x v="3"/>
    <n v="2007"/>
    <n v="15"/>
    <x v="73"/>
  </r>
  <r>
    <d v="2007-07-16T00:00:00"/>
    <n v="0.75"/>
    <x v="3"/>
    <n v="2007"/>
    <n v="16"/>
    <x v="74"/>
  </r>
  <r>
    <d v="2007-07-17T00:00:00"/>
    <n v="0.12"/>
    <x v="3"/>
    <n v="2007"/>
    <n v="17"/>
    <x v="75"/>
  </r>
  <r>
    <d v="2007-07-18T00:00:00"/>
    <n v="1.76"/>
    <x v="3"/>
    <n v="2007"/>
    <n v="18"/>
    <x v="76"/>
  </r>
  <r>
    <d v="2007-07-19T00:00:00"/>
    <n v="0.56999999999999995"/>
    <x v="3"/>
    <n v="2007"/>
    <n v="19"/>
    <x v="77"/>
  </r>
  <r>
    <d v="2007-07-20T00:00:00"/>
    <n v="0.14000000000000001"/>
    <x v="3"/>
    <n v="2007"/>
    <n v="20"/>
    <x v="78"/>
  </r>
  <r>
    <d v="2007-07-21T00:00:00"/>
    <n v="0.25"/>
    <x v="3"/>
    <n v="2007"/>
    <n v="21"/>
    <x v="79"/>
  </r>
  <r>
    <d v="2007-07-22T00:00:00"/>
    <n v="0.88"/>
    <x v="3"/>
    <n v="2007"/>
    <n v="22"/>
    <x v="80"/>
  </r>
  <r>
    <d v="2007-07-23T00:00:00"/>
    <n v="0.15"/>
    <x v="3"/>
    <n v="2007"/>
    <n v="23"/>
    <x v="81"/>
  </r>
  <r>
    <d v="2007-07-24T00:00:00"/>
    <n v="0.16"/>
    <x v="3"/>
    <n v="2007"/>
    <n v="24"/>
    <x v="82"/>
  </r>
  <r>
    <d v="2007-07-25T00:00:00"/>
    <n v="2.13"/>
    <x v="3"/>
    <n v="2007"/>
    <n v="25"/>
    <x v="83"/>
  </r>
  <r>
    <d v="2007-07-26T00:00:00"/>
    <n v="0.56000000000000005"/>
    <x v="3"/>
    <n v="2007"/>
    <n v="26"/>
    <x v="84"/>
  </r>
  <r>
    <d v="2007-07-27T00:00:00"/>
    <n v="1.79"/>
    <x v="3"/>
    <n v="2007"/>
    <n v="27"/>
    <x v="85"/>
  </r>
  <r>
    <d v="2007-07-28T00:00:00"/>
    <n v="0.17"/>
    <x v="3"/>
    <n v="2007"/>
    <n v="28"/>
    <x v="86"/>
  </r>
  <r>
    <d v="2007-07-29T00:00:00"/>
    <n v="0.09"/>
    <x v="3"/>
    <n v="2007"/>
    <n v="29"/>
    <x v="87"/>
  </r>
  <r>
    <d v="2007-07-30T00:00:00"/>
    <n v="1.19"/>
    <x v="3"/>
    <n v="2007"/>
    <n v="30"/>
    <x v="88"/>
  </r>
  <r>
    <d v="2007-07-31T00:00:00"/>
    <n v="0.8"/>
    <x v="3"/>
    <n v="2007"/>
    <n v="31"/>
    <x v="89"/>
  </r>
  <r>
    <d v="2007-08-01T00:00:00"/>
    <n v="0.78"/>
    <x v="4"/>
    <n v="2007"/>
    <n v="1"/>
    <x v="90"/>
  </r>
  <r>
    <d v="2007-08-02T00:00:00"/>
    <n v="10.71"/>
    <x v="4"/>
    <n v="2007"/>
    <n v="2"/>
    <x v="337"/>
  </r>
  <r>
    <d v="2007-08-03T00:00:00"/>
    <n v="15.54"/>
    <x v="4"/>
    <n v="2007"/>
    <n v="3"/>
    <x v="338"/>
  </r>
  <r>
    <d v="2007-08-04T00:00:00"/>
    <n v="1.03"/>
    <x v="4"/>
    <n v="2007"/>
    <n v="4"/>
    <x v="349"/>
  </r>
  <r>
    <d v="2007-08-05T00:00:00"/>
    <n v="0.89"/>
    <x v="4"/>
    <n v="2007"/>
    <n v="5"/>
    <x v="339"/>
  </r>
  <r>
    <d v="2007-08-06T00:00:00"/>
    <n v="0.47"/>
    <x v="4"/>
    <n v="2007"/>
    <n v="6"/>
    <x v="340"/>
  </r>
  <r>
    <d v="2007-08-07T00:00:00"/>
    <n v="10.79"/>
    <x v="4"/>
    <n v="2007"/>
    <n v="7"/>
    <x v="350"/>
  </r>
  <r>
    <d v="2007-08-08T00:00:00"/>
    <n v="0.48"/>
    <x v="4"/>
    <n v="2007"/>
    <n v="8"/>
    <x v="364"/>
  </r>
  <r>
    <d v="2007-08-09T00:00:00"/>
    <n v="0.51"/>
    <x v="4"/>
    <n v="2007"/>
    <n v="9"/>
    <x v="351"/>
  </r>
  <r>
    <d v="2007-08-10T00:00:00"/>
    <n v="14.35"/>
    <x v="4"/>
    <n v="2007"/>
    <n v="10"/>
    <x v="352"/>
  </r>
  <r>
    <d v="2007-08-11T00:00:00"/>
    <n v="1.32"/>
    <x v="4"/>
    <n v="2007"/>
    <n v="11"/>
    <x v="353"/>
  </r>
  <r>
    <d v="2007-08-12T00:00:00"/>
    <n v="2.21"/>
    <x v="4"/>
    <n v="2007"/>
    <n v="12"/>
    <x v="354"/>
  </r>
  <r>
    <d v="2007-08-13T00:00:00"/>
    <n v="0.42"/>
    <x v="4"/>
    <n v="2007"/>
    <n v="13"/>
    <x v="355"/>
  </r>
  <r>
    <d v="2007-08-14T00:00:00"/>
    <n v="0.72"/>
    <x v="4"/>
    <n v="2007"/>
    <n v="14"/>
    <x v="356"/>
  </r>
  <r>
    <d v="2007-08-15T00:00:00"/>
    <n v="0.47"/>
    <x v="4"/>
    <n v="2007"/>
    <n v="15"/>
    <x v="357"/>
  </r>
  <r>
    <d v="2007-08-16T00:00:00"/>
    <n v="1.28"/>
    <x v="4"/>
    <n v="2007"/>
    <n v="16"/>
    <x v="358"/>
  </r>
  <r>
    <d v="2007-08-17T00:00:00"/>
    <n v="0.52"/>
    <x v="4"/>
    <n v="2007"/>
    <n v="17"/>
    <x v="359"/>
  </r>
  <r>
    <d v="2007-08-18T00:00:00"/>
    <n v="1.38"/>
    <x v="4"/>
    <n v="2007"/>
    <n v="18"/>
    <x v="360"/>
  </r>
  <r>
    <d v="2007-08-19T00:00:00"/>
    <n v="1.25"/>
    <x v="4"/>
    <n v="2007"/>
    <n v="19"/>
    <x v="361"/>
  </r>
  <r>
    <d v="2007-08-20T00:00:00"/>
    <n v="4.68"/>
    <x v="4"/>
    <n v="2007"/>
    <n v="20"/>
    <x v="91"/>
  </r>
  <r>
    <d v="2007-08-21T00:00:00"/>
    <n v="8.86"/>
    <x v="4"/>
    <n v="2007"/>
    <n v="21"/>
    <x v="92"/>
  </r>
  <r>
    <d v="2007-08-22T00:00:00"/>
    <n v="16.03"/>
    <x v="4"/>
    <n v="2007"/>
    <n v="22"/>
    <x v="93"/>
  </r>
  <r>
    <d v="2007-08-23T00:00:00"/>
    <n v="1.26"/>
    <x v="4"/>
    <n v="2007"/>
    <n v="23"/>
    <x v="94"/>
  </r>
  <r>
    <d v="2007-08-24T00:00:00"/>
    <n v="0.35"/>
    <x v="4"/>
    <n v="2007"/>
    <n v="24"/>
    <x v="95"/>
  </r>
  <r>
    <d v="2007-08-25T00:00:00"/>
    <n v="0.68"/>
    <x v="4"/>
    <n v="2007"/>
    <n v="25"/>
    <x v="96"/>
  </r>
  <r>
    <d v="2007-08-26T00:00:00"/>
    <n v="0.89"/>
    <x v="4"/>
    <n v="2007"/>
    <n v="26"/>
    <x v="97"/>
  </r>
  <r>
    <d v="2007-08-27T00:00:00"/>
    <n v="0.65"/>
    <x v="4"/>
    <n v="2007"/>
    <n v="27"/>
    <x v="98"/>
  </r>
  <r>
    <d v="2007-08-28T00:00:00"/>
    <n v="0.68"/>
    <x v="4"/>
    <n v="2007"/>
    <n v="28"/>
    <x v="99"/>
  </r>
  <r>
    <d v="2007-08-29T00:00:00"/>
    <n v="0.6"/>
    <x v="4"/>
    <n v="2007"/>
    <n v="29"/>
    <x v="341"/>
  </r>
  <r>
    <d v="2007-08-30T00:00:00"/>
    <n v="0.45"/>
    <x v="4"/>
    <n v="2007"/>
    <n v="30"/>
    <x v="342"/>
  </r>
  <r>
    <d v="2007-08-31T00:00:00"/>
    <n v="0.74"/>
    <x v="4"/>
    <n v="2007"/>
    <n v="31"/>
    <x v="343"/>
  </r>
  <r>
    <d v="2007-09-01T00:00:00"/>
    <n v="1.03"/>
    <x v="5"/>
    <n v="2007"/>
    <n v="1"/>
    <x v="100"/>
  </r>
  <r>
    <d v="2007-09-02T00:00:00"/>
    <n v="0.56999999999999995"/>
    <x v="5"/>
    <n v="2007"/>
    <n v="2"/>
    <x v="101"/>
  </r>
  <r>
    <d v="2007-09-03T00:00:00"/>
    <n v="0.35"/>
    <x v="5"/>
    <n v="2007"/>
    <n v="3"/>
    <x v="102"/>
  </r>
  <r>
    <d v="2007-09-04T00:00:00"/>
    <n v="2.34"/>
    <x v="5"/>
    <n v="2007"/>
    <n v="4"/>
    <x v="103"/>
  </r>
  <r>
    <d v="2007-09-05T00:00:00"/>
    <n v="0.25"/>
    <x v="5"/>
    <n v="2007"/>
    <n v="5"/>
    <x v="104"/>
  </r>
  <r>
    <d v="2007-09-06T00:00:00"/>
    <n v="4.93"/>
    <x v="5"/>
    <n v="2007"/>
    <n v="6"/>
    <x v="105"/>
  </r>
  <r>
    <d v="2007-09-07T00:00:00"/>
    <n v="0.53"/>
    <x v="5"/>
    <n v="2007"/>
    <n v="7"/>
    <x v="106"/>
  </r>
  <r>
    <d v="2007-09-08T00:00:00"/>
    <n v="0"/>
    <x v="5"/>
    <n v="2007"/>
    <n v="8"/>
    <x v="107"/>
  </r>
  <r>
    <d v="2007-09-09T00:00:00"/>
    <n v="0.96"/>
    <x v="5"/>
    <n v="2007"/>
    <n v="9"/>
    <x v="108"/>
  </r>
  <r>
    <d v="2007-09-10T00:00:00"/>
    <n v="2.0099999999999998"/>
    <x v="5"/>
    <n v="2007"/>
    <n v="10"/>
    <x v="109"/>
  </r>
  <r>
    <d v="2007-09-11T00:00:00"/>
    <n v="5.39"/>
    <x v="5"/>
    <n v="2007"/>
    <n v="11"/>
    <x v="110"/>
  </r>
  <r>
    <d v="2007-09-12T00:00:00"/>
    <n v="6.93"/>
    <x v="5"/>
    <n v="2007"/>
    <n v="12"/>
    <x v="111"/>
  </r>
  <r>
    <d v="2007-09-13T00:00:00"/>
    <n v="4.09"/>
    <x v="5"/>
    <n v="2007"/>
    <n v="13"/>
    <x v="112"/>
  </r>
  <r>
    <d v="2007-09-14T00:00:00"/>
    <n v="10.14"/>
    <x v="5"/>
    <n v="2007"/>
    <n v="14"/>
    <x v="113"/>
  </r>
  <r>
    <d v="2007-09-15T00:00:00"/>
    <n v="5.17"/>
    <x v="5"/>
    <n v="2007"/>
    <n v="15"/>
    <x v="114"/>
  </r>
  <r>
    <d v="2007-09-16T00:00:00"/>
    <n v="1.1100000000000001"/>
    <x v="5"/>
    <n v="2007"/>
    <n v="16"/>
    <x v="115"/>
  </r>
  <r>
    <d v="2007-09-17T00:00:00"/>
    <n v="3.9"/>
    <x v="5"/>
    <n v="2007"/>
    <n v="17"/>
    <x v="116"/>
  </r>
  <r>
    <d v="2007-09-18T00:00:00"/>
    <n v="1.92"/>
    <x v="5"/>
    <n v="2007"/>
    <n v="18"/>
    <x v="117"/>
  </r>
  <r>
    <d v="2007-09-19T00:00:00"/>
    <n v="1.86"/>
    <x v="5"/>
    <n v="2007"/>
    <n v="19"/>
    <x v="118"/>
  </r>
  <r>
    <d v="2007-09-20T00:00:00"/>
    <n v="1.1299999999999999"/>
    <x v="5"/>
    <n v="2007"/>
    <n v="20"/>
    <x v="119"/>
  </r>
  <r>
    <d v="2007-09-21T00:00:00"/>
    <n v="0.78"/>
    <x v="5"/>
    <n v="2007"/>
    <n v="21"/>
    <x v="120"/>
  </r>
  <r>
    <d v="2007-09-22T00:00:00"/>
    <n v="0.73"/>
    <x v="5"/>
    <n v="2007"/>
    <n v="22"/>
    <x v="121"/>
  </r>
  <r>
    <d v="2007-09-23T00:00:00"/>
    <n v="1.02"/>
    <x v="5"/>
    <n v="2007"/>
    <n v="23"/>
    <x v="122"/>
  </r>
  <r>
    <d v="2007-09-24T00:00:00"/>
    <n v="2.2799999999999998"/>
    <x v="5"/>
    <n v="2007"/>
    <n v="24"/>
    <x v="123"/>
  </r>
  <r>
    <d v="2007-09-25T00:00:00"/>
    <n v="2.69"/>
    <x v="5"/>
    <n v="2007"/>
    <n v="25"/>
    <x v="124"/>
  </r>
  <r>
    <d v="2007-09-26T00:00:00"/>
    <n v="31.15"/>
    <x v="5"/>
    <n v="2007"/>
    <n v="26"/>
    <x v="125"/>
  </r>
  <r>
    <d v="2007-09-27T00:00:00"/>
    <n v="0.39"/>
    <x v="5"/>
    <n v="2007"/>
    <n v="27"/>
    <x v="126"/>
  </r>
  <r>
    <d v="2007-09-28T00:00:00"/>
    <n v="0.33"/>
    <x v="5"/>
    <n v="2007"/>
    <n v="28"/>
    <x v="127"/>
  </r>
  <r>
    <d v="2007-09-29T00:00:00"/>
    <n v="0.4"/>
    <x v="5"/>
    <n v="2007"/>
    <n v="29"/>
    <x v="344"/>
  </r>
  <r>
    <d v="2007-09-30T00:00:00"/>
    <n v="1.56"/>
    <x v="5"/>
    <n v="2007"/>
    <n v="30"/>
    <x v="345"/>
  </r>
  <r>
    <d v="2007-10-01T00:00:00"/>
    <n v="2.1800000000000002"/>
    <x v="6"/>
    <n v="2007"/>
    <n v="1"/>
    <x v="128"/>
  </r>
  <r>
    <d v="2007-10-02T00:00:00"/>
    <n v="1.35"/>
    <x v="6"/>
    <n v="2007"/>
    <n v="2"/>
    <x v="129"/>
  </r>
  <r>
    <d v="2007-10-03T00:00:00"/>
    <n v="0.88"/>
    <x v="6"/>
    <n v="2007"/>
    <n v="3"/>
    <x v="130"/>
  </r>
  <r>
    <d v="2007-10-04T00:00:00"/>
    <n v="2.7"/>
    <x v="6"/>
    <n v="2007"/>
    <n v="4"/>
    <x v="131"/>
  </r>
  <r>
    <d v="2007-10-05T00:00:00"/>
    <n v="2.33"/>
    <x v="6"/>
    <n v="2007"/>
    <n v="5"/>
    <x v="132"/>
  </r>
  <r>
    <d v="2007-10-06T00:00:00"/>
    <n v="1.64"/>
    <x v="6"/>
    <n v="2007"/>
    <n v="6"/>
    <x v="133"/>
  </r>
  <r>
    <d v="2007-10-07T00:00:00"/>
    <n v="0.6"/>
    <x v="6"/>
    <n v="2007"/>
    <n v="7"/>
    <x v="134"/>
  </r>
  <r>
    <d v="2007-10-08T00:00:00"/>
    <n v="0.34"/>
    <x v="6"/>
    <n v="2007"/>
    <n v="8"/>
    <x v="135"/>
  </r>
  <r>
    <d v="2007-10-09T00:00:00"/>
    <n v="0.74"/>
    <x v="6"/>
    <n v="2007"/>
    <n v="9"/>
    <x v="136"/>
  </r>
  <r>
    <d v="2007-10-10T00:00:00"/>
    <n v="5.54"/>
    <x v="6"/>
    <n v="2007"/>
    <n v="10"/>
    <x v="137"/>
  </r>
  <r>
    <d v="2007-10-11T00:00:00"/>
    <n v="3.58"/>
    <x v="6"/>
    <n v="2007"/>
    <n v="11"/>
    <x v="138"/>
  </r>
  <r>
    <d v="2007-10-12T00:00:00"/>
    <n v="1.23"/>
    <x v="6"/>
    <n v="2007"/>
    <n v="12"/>
    <x v="139"/>
  </r>
  <r>
    <d v="2007-10-13T00:00:00"/>
    <n v="0.51"/>
    <x v="6"/>
    <n v="2007"/>
    <n v="13"/>
    <x v="140"/>
  </r>
  <r>
    <d v="2007-10-14T00:00:00"/>
    <n v="0.56999999999999995"/>
    <x v="6"/>
    <n v="2007"/>
    <n v="14"/>
    <x v="141"/>
  </r>
  <r>
    <d v="2007-10-15T00:00:00"/>
    <n v="7.11"/>
    <x v="6"/>
    <n v="2007"/>
    <n v="15"/>
    <x v="142"/>
  </r>
  <r>
    <d v="2007-10-16T00:00:00"/>
    <n v="5.0199999999999996"/>
    <x v="6"/>
    <n v="2007"/>
    <n v="16"/>
    <x v="143"/>
  </r>
  <r>
    <d v="2007-10-17T00:00:00"/>
    <n v="4.79"/>
    <x v="6"/>
    <n v="2007"/>
    <n v="17"/>
    <x v="144"/>
  </r>
  <r>
    <d v="2007-10-18T00:00:00"/>
    <n v="6.26"/>
    <x v="6"/>
    <n v="2007"/>
    <n v="18"/>
    <x v="145"/>
  </r>
  <r>
    <d v="2007-10-19T00:00:00"/>
    <n v="0.56000000000000005"/>
    <x v="6"/>
    <n v="2007"/>
    <n v="19"/>
    <x v="146"/>
  </r>
  <r>
    <d v="2007-10-20T00:00:00"/>
    <n v="0.28000000000000003"/>
    <x v="6"/>
    <n v="2007"/>
    <n v="20"/>
    <x v="147"/>
  </r>
  <r>
    <d v="2007-10-21T00:00:00"/>
    <n v="1.1000000000000001"/>
    <x v="6"/>
    <n v="2007"/>
    <n v="21"/>
    <x v="148"/>
  </r>
  <r>
    <d v="2007-10-22T00:00:00"/>
    <n v="0.7"/>
    <x v="6"/>
    <n v="2007"/>
    <n v="22"/>
    <x v="149"/>
  </r>
  <r>
    <d v="2007-10-23T00:00:00"/>
    <n v="1.1399999999999999"/>
    <x v="6"/>
    <n v="2007"/>
    <n v="23"/>
    <x v="150"/>
  </r>
  <r>
    <d v="2007-10-24T00:00:00"/>
    <n v="0.88"/>
    <x v="6"/>
    <n v="2007"/>
    <n v="24"/>
    <x v="151"/>
  </r>
  <r>
    <d v="2007-10-25T00:00:00"/>
    <n v="0.57999999999999996"/>
    <x v="6"/>
    <n v="2007"/>
    <n v="25"/>
    <x v="152"/>
  </r>
  <r>
    <d v="2007-10-26T00:00:00"/>
    <n v="0.38"/>
    <x v="6"/>
    <n v="2007"/>
    <n v="26"/>
    <x v="346"/>
  </r>
  <r>
    <d v="2007-10-27T00:00:00"/>
    <n v="0.19"/>
    <x v="6"/>
    <n v="2007"/>
    <n v="27"/>
    <x v="153"/>
  </r>
  <r>
    <d v="2007-10-28T00:00:00"/>
    <n v="0.15"/>
    <x v="6"/>
    <n v="2007"/>
    <n v="28"/>
    <x v="154"/>
  </r>
  <r>
    <d v="2007-10-29T00:00:00"/>
    <n v="0.19"/>
    <x v="6"/>
    <n v="2007"/>
    <n v="29"/>
    <x v="155"/>
  </r>
  <r>
    <d v="2007-10-30T00:00:00"/>
    <n v="0.43"/>
    <x v="6"/>
    <n v="2007"/>
    <n v="30"/>
    <x v="156"/>
  </r>
  <r>
    <d v="2007-10-31T00:00:00"/>
    <n v="1.33"/>
    <x v="6"/>
    <n v="2007"/>
    <n v="31"/>
    <x v="157"/>
  </r>
  <r>
    <d v="2007-11-01T00:00:00"/>
    <n v="1.1100000000000001"/>
    <x v="7"/>
    <n v="2007"/>
    <n v="1"/>
    <x v="158"/>
  </r>
  <r>
    <d v="2007-11-02T00:00:00"/>
    <n v="1.21"/>
    <x v="7"/>
    <n v="2007"/>
    <n v="2"/>
    <x v="159"/>
  </r>
  <r>
    <d v="2007-11-03T00:00:00"/>
    <n v="1.02"/>
    <x v="7"/>
    <n v="2007"/>
    <n v="3"/>
    <x v="160"/>
  </r>
  <r>
    <d v="2007-11-04T00:00:00"/>
    <n v="6.33"/>
    <x v="7"/>
    <n v="2007"/>
    <n v="4"/>
    <x v="161"/>
  </r>
  <r>
    <d v="2007-11-05T00:00:00"/>
    <n v="0.45"/>
    <x v="7"/>
    <n v="2007"/>
    <n v="5"/>
    <x v="162"/>
  </r>
  <r>
    <d v="2007-11-06T00:00:00"/>
    <n v="0.68"/>
    <x v="7"/>
    <n v="2007"/>
    <n v="6"/>
    <x v="163"/>
  </r>
  <r>
    <d v="2007-11-07T00:00:00"/>
    <n v="1.3"/>
    <x v="7"/>
    <n v="2007"/>
    <n v="7"/>
    <x v="164"/>
  </r>
  <r>
    <d v="2007-11-08T00:00:00"/>
    <n v="4.32"/>
    <x v="7"/>
    <n v="2007"/>
    <n v="8"/>
    <x v="165"/>
  </r>
  <r>
    <d v="2007-11-09T00:00:00"/>
    <n v="17.29"/>
    <x v="7"/>
    <n v="2007"/>
    <n v="9"/>
    <x v="166"/>
  </r>
  <r>
    <d v="2007-11-10T00:00:00"/>
    <n v="3.17"/>
    <x v="7"/>
    <n v="2007"/>
    <n v="10"/>
    <x v="167"/>
  </r>
  <r>
    <d v="2007-11-11T00:00:00"/>
    <n v="0.75"/>
    <x v="7"/>
    <n v="2007"/>
    <n v="11"/>
    <x v="168"/>
  </r>
  <r>
    <d v="2007-11-12T00:00:00"/>
    <n v="1.04"/>
    <x v="7"/>
    <n v="2007"/>
    <n v="12"/>
    <x v="169"/>
  </r>
  <r>
    <d v="2007-11-13T00:00:00"/>
    <n v="2.98"/>
    <x v="7"/>
    <n v="2007"/>
    <n v="13"/>
    <x v="170"/>
  </r>
  <r>
    <d v="2007-11-14T00:00:00"/>
    <n v="7.93"/>
    <x v="7"/>
    <n v="2007"/>
    <n v="14"/>
    <x v="171"/>
  </r>
  <r>
    <d v="2007-11-15T00:00:00"/>
    <n v="2.67"/>
    <x v="7"/>
    <n v="2007"/>
    <n v="15"/>
    <x v="347"/>
  </r>
  <r>
    <d v="2007-11-16T00:00:00"/>
    <n v="2.77"/>
    <x v="7"/>
    <n v="2007"/>
    <n v="16"/>
    <x v="348"/>
  </r>
  <r>
    <d v="2007-11-17T00:00:00"/>
    <n v="2.35"/>
    <x v="7"/>
    <n v="2007"/>
    <n v="17"/>
    <x v="172"/>
  </r>
  <r>
    <d v="2007-11-18T00:00:00"/>
    <n v="3.46"/>
    <x v="7"/>
    <n v="2007"/>
    <n v="18"/>
    <x v="173"/>
  </r>
  <r>
    <d v="2007-11-19T00:00:00"/>
    <n v="4.42"/>
    <x v="7"/>
    <n v="2007"/>
    <n v="19"/>
    <x v="174"/>
  </r>
  <r>
    <d v="2007-11-20T00:00:00"/>
    <n v="7.48"/>
    <x v="7"/>
    <n v="2007"/>
    <n v="20"/>
    <x v="175"/>
  </r>
  <r>
    <d v="2007-11-21T00:00:00"/>
    <n v="5.28"/>
    <x v="7"/>
    <n v="2007"/>
    <n v="21"/>
    <x v="176"/>
  </r>
  <r>
    <d v="2007-11-22T00:00:00"/>
    <n v="15.17"/>
    <x v="7"/>
    <n v="2007"/>
    <n v="22"/>
    <x v="177"/>
  </r>
  <r>
    <d v="2007-11-23T00:00:00"/>
    <n v="6.61"/>
    <x v="7"/>
    <n v="2007"/>
    <n v="23"/>
    <x v="178"/>
  </r>
  <r>
    <d v="2007-11-24T00:00:00"/>
    <n v="4.63"/>
    <x v="7"/>
    <n v="2007"/>
    <n v="24"/>
    <x v="179"/>
  </r>
  <r>
    <d v="2007-11-25T00:00:00"/>
    <n v="6.49"/>
    <x v="7"/>
    <n v="2007"/>
    <n v="25"/>
    <x v="180"/>
  </r>
  <r>
    <d v="2007-11-26T00:00:00"/>
    <n v="13.5"/>
    <x v="7"/>
    <n v="2007"/>
    <n v="26"/>
    <x v="181"/>
  </r>
  <r>
    <d v="2007-11-27T00:00:00"/>
    <n v="14.11"/>
    <x v="7"/>
    <n v="2007"/>
    <n v="27"/>
    <x v="182"/>
  </r>
  <r>
    <d v="2007-11-28T00:00:00"/>
    <n v="16.010000000000002"/>
    <x v="7"/>
    <n v="2007"/>
    <n v="28"/>
    <x v="183"/>
  </r>
  <r>
    <d v="2007-11-29T00:00:00"/>
    <n v="13.04"/>
    <x v="7"/>
    <n v="2007"/>
    <n v="29"/>
    <x v="184"/>
  </r>
  <r>
    <d v="2007-11-30T00:00:00"/>
    <n v="20.11"/>
    <x v="7"/>
    <n v="2007"/>
    <n v="30"/>
    <x v="185"/>
  </r>
  <r>
    <d v="2007-12-01T00:00:00"/>
    <n v="8.27"/>
    <x v="8"/>
    <n v="2007"/>
    <n v="1"/>
    <x v="186"/>
  </r>
  <r>
    <d v="2007-12-02T00:00:00"/>
    <n v="9.3000000000000007"/>
    <x v="8"/>
    <n v="2007"/>
    <n v="2"/>
    <x v="187"/>
  </r>
  <r>
    <d v="2007-12-03T00:00:00"/>
    <n v="7.86"/>
    <x v="8"/>
    <n v="2007"/>
    <n v="3"/>
    <x v="188"/>
  </r>
  <r>
    <d v="2007-12-04T00:00:00"/>
    <n v="8.52"/>
    <x v="8"/>
    <n v="2007"/>
    <n v="4"/>
    <x v="189"/>
  </r>
  <r>
    <d v="2007-12-05T00:00:00"/>
    <n v="14.78"/>
    <x v="8"/>
    <n v="2007"/>
    <n v="5"/>
    <x v="190"/>
  </r>
  <r>
    <d v="2007-12-06T00:00:00"/>
    <n v="10.58"/>
    <x v="8"/>
    <n v="2007"/>
    <n v="6"/>
    <x v="191"/>
  </r>
  <r>
    <d v="2007-12-07T00:00:00"/>
    <n v="12.15"/>
    <x v="8"/>
    <n v="2007"/>
    <n v="7"/>
    <x v="192"/>
  </r>
  <r>
    <d v="2007-12-08T00:00:00"/>
    <n v="9.57"/>
    <x v="8"/>
    <n v="2007"/>
    <n v="8"/>
    <x v="193"/>
  </r>
  <r>
    <d v="2007-12-09T00:00:00"/>
    <n v="26.44"/>
    <x v="8"/>
    <n v="2007"/>
    <n v="9"/>
    <x v="194"/>
  </r>
  <r>
    <d v="2007-12-10T00:00:00"/>
    <n v="27.29"/>
    <x v="8"/>
    <n v="2007"/>
    <n v="10"/>
    <x v="195"/>
  </r>
  <r>
    <d v="2007-12-11T00:00:00"/>
    <n v="14.91"/>
    <x v="8"/>
    <n v="2007"/>
    <n v="11"/>
    <x v="196"/>
  </r>
  <r>
    <d v="2007-12-12T00:00:00"/>
    <n v="17.11"/>
    <x v="8"/>
    <n v="2007"/>
    <n v="12"/>
    <x v="197"/>
  </r>
  <r>
    <d v="2007-12-13T00:00:00"/>
    <n v="23.89"/>
    <x v="8"/>
    <n v="2007"/>
    <n v="13"/>
    <x v="198"/>
  </r>
  <r>
    <d v="2007-12-14T00:00:00"/>
    <n v="24.55"/>
    <x v="8"/>
    <n v="2007"/>
    <n v="14"/>
    <x v="199"/>
  </r>
  <r>
    <d v="2007-12-15T00:00:00"/>
    <n v="28.85"/>
    <x v="8"/>
    <n v="2007"/>
    <n v="15"/>
    <x v="200"/>
  </r>
  <r>
    <d v="2007-12-16T00:00:00"/>
    <n v="28.43"/>
    <x v="8"/>
    <n v="2007"/>
    <n v="16"/>
    <x v="201"/>
  </r>
  <r>
    <d v="2007-12-17T00:00:00"/>
    <n v="32.299999999999997"/>
    <x v="8"/>
    <n v="2007"/>
    <n v="17"/>
    <x v="202"/>
  </r>
  <r>
    <d v="2007-12-18T00:00:00"/>
    <n v="27.99"/>
    <x v="8"/>
    <n v="2007"/>
    <n v="18"/>
    <x v="203"/>
  </r>
  <r>
    <d v="2007-12-19T00:00:00"/>
    <n v="29.7"/>
    <x v="8"/>
    <n v="2007"/>
    <n v="19"/>
    <x v="204"/>
  </r>
  <r>
    <d v="2007-12-20T00:00:00"/>
    <n v="62.55"/>
    <x v="8"/>
    <n v="2007"/>
    <n v="20"/>
    <x v="205"/>
  </r>
  <r>
    <d v="2007-12-21T00:00:00"/>
    <n v="50.06"/>
    <x v="8"/>
    <n v="2007"/>
    <n v="21"/>
    <x v="206"/>
  </r>
  <r>
    <d v="2007-12-22T00:00:00"/>
    <n v="27.65"/>
    <x v="8"/>
    <n v="2007"/>
    <n v="22"/>
    <x v="207"/>
  </r>
  <r>
    <d v="2007-12-23T00:00:00"/>
    <n v="27.06"/>
    <x v="8"/>
    <n v="2007"/>
    <n v="23"/>
    <x v="208"/>
  </r>
  <r>
    <d v="2007-12-24T00:00:00"/>
    <n v="24.88"/>
    <x v="8"/>
    <n v="2007"/>
    <n v="24"/>
    <x v="209"/>
  </r>
  <r>
    <d v="2007-12-25T00:00:00"/>
    <n v="23.01"/>
    <x v="8"/>
    <n v="2007"/>
    <n v="25"/>
    <x v="210"/>
  </r>
  <r>
    <d v="2007-12-26T00:00:00"/>
    <n v="24.45"/>
    <x v="8"/>
    <n v="2007"/>
    <n v="26"/>
    <x v="211"/>
  </r>
  <r>
    <d v="2007-12-27T00:00:00"/>
    <n v="26.46"/>
    <x v="8"/>
    <n v="2007"/>
    <n v="27"/>
    <x v="212"/>
  </r>
  <r>
    <d v="2007-12-28T00:00:00"/>
    <n v="27.62"/>
    <x v="8"/>
    <n v="2007"/>
    <n v="28"/>
    <x v="213"/>
  </r>
  <r>
    <d v="2007-12-29T00:00:00"/>
    <n v="30.96"/>
    <x v="8"/>
    <n v="2007"/>
    <n v="29"/>
    <x v="214"/>
  </r>
  <r>
    <d v="2007-12-30T00:00:00"/>
    <n v="31.97"/>
    <x v="8"/>
    <n v="2007"/>
    <n v="30"/>
    <x v="215"/>
  </r>
  <r>
    <d v="2007-12-31T00:00:00"/>
    <n v="40.17"/>
    <x v="8"/>
    <n v="2007"/>
    <n v="31"/>
    <x v="216"/>
  </r>
  <r>
    <d v="2008-01-01T00:00:00"/>
    <n v="42.56"/>
    <x v="9"/>
    <n v="2008"/>
    <n v="1"/>
    <x v="217"/>
  </r>
  <r>
    <d v="2008-01-02T00:00:00"/>
    <n v="47.19"/>
    <x v="9"/>
    <n v="2008"/>
    <n v="2"/>
    <x v="218"/>
  </r>
  <r>
    <d v="2008-01-03T00:00:00"/>
    <n v="48.03"/>
    <x v="9"/>
    <n v="2008"/>
    <n v="3"/>
    <x v="219"/>
  </r>
  <r>
    <d v="2008-01-04T00:00:00"/>
    <n v="42.14"/>
    <x v="9"/>
    <n v="2008"/>
    <n v="4"/>
    <x v="220"/>
  </r>
  <r>
    <d v="2008-01-05T00:00:00"/>
    <n v="44.21"/>
    <x v="9"/>
    <n v="2008"/>
    <n v="5"/>
    <x v="221"/>
  </r>
  <r>
    <d v="2008-01-06T00:00:00"/>
    <n v="43.1"/>
    <x v="9"/>
    <n v="2008"/>
    <n v="6"/>
    <x v="222"/>
  </r>
  <r>
    <d v="2008-01-07T00:00:00"/>
    <n v="46.95"/>
    <x v="9"/>
    <n v="2008"/>
    <n v="7"/>
    <x v="223"/>
  </r>
  <r>
    <d v="2008-01-08T00:00:00"/>
    <n v="50.88"/>
    <x v="9"/>
    <n v="2008"/>
    <n v="8"/>
    <x v="224"/>
  </r>
  <r>
    <d v="2008-01-09T00:00:00"/>
    <n v="49.73"/>
    <x v="9"/>
    <n v="2008"/>
    <n v="9"/>
    <x v="225"/>
  </r>
  <r>
    <d v="2008-01-10T00:00:00"/>
    <n v="51.82"/>
    <x v="9"/>
    <n v="2008"/>
    <n v="10"/>
    <x v="226"/>
  </r>
  <r>
    <d v="2008-01-11T00:00:00"/>
    <n v="45.31"/>
    <x v="9"/>
    <n v="2008"/>
    <n v="11"/>
    <x v="227"/>
  </r>
  <r>
    <d v="2008-01-12T00:00:00"/>
    <n v="51.5"/>
    <x v="9"/>
    <n v="2008"/>
    <n v="12"/>
    <x v="228"/>
  </r>
  <r>
    <d v="2008-01-13T00:00:00"/>
    <n v="55.81"/>
    <x v="9"/>
    <n v="2008"/>
    <n v="13"/>
    <x v="229"/>
  </r>
  <r>
    <d v="2008-01-14T00:00:00"/>
    <n v="55.46"/>
    <x v="9"/>
    <n v="2008"/>
    <n v="14"/>
    <x v="230"/>
  </r>
  <r>
    <d v="2008-01-15T00:00:00"/>
    <n v="89.61"/>
    <x v="9"/>
    <n v="2008"/>
    <n v="15"/>
    <x v="231"/>
  </r>
  <r>
    <d v="2008-01-16T00:00:00"/>
    <n v="59.18"/>
    <x v="9"/>
    <n v="2008"/>
    <n v="16"/>
    <x v="232"/>
  </r>
  <r>
    <d v="2008-01-17T00:00:00"/>
    <n v="58.5"/>
    <x v="9"/>
    <n v="2008"/>
    <n v="17"/>
    <x v="233"/>
  </r>
  <r>
    <d v="2008-01-18T00:00:00"/>
    <n v="56.44"/>
    <x v="9"/>
    <n v="2008"/>
    <n v="18"/>
    <x v="234"/>
  </r>
  <r>
    <d v="2008-01-19T00:00:00"/>
    <n v="58.63"/>
    <x v="9"/>
    <n v="2008"/>
    <n v="19"/>
    <x v="235"/>
  </r>
  <r>
    <d v="2008-01-20T00:00:00"/>
    <n v="63.02"/>
    <x v="9"/>
    <n v="2008"/>
    <n v="20"/>
    <x v="236"/>
  </r>
  <r>
    <d v="2008-01-21T00:00:00"/>
    <n v="59.29"/>
    <x v="9"/>
    <n v="2008"/>
    <n v="21"/>
    <x v="237"/>
  </r>
  <r>
    <d v="2008-01-22T00:00:00"/>
    <n v="81.33"/>
    <x v="9"/>
    <n v="2008"/>
    <n v="22"/>
    <x v="238"/>
  </r>
  <r>
    <d v="2008-01-23T00:00:00"/>
    <n v="45.52"/>
    <x v="9"/>
    <n v="2008"/>
    <n v="23"/>
    <x v="239"/>
  </r>
  <r>
    <d v="2008-01-24T00:00:00"/>
    <n v="44.76"/>
    <x v="9"/>
    <n v="2008"/>
    <n v="24"/>
    <x v="240"/>
  </r>
  <r>
    <d v="2008-01-25T00:00:00"/>
    <n v="55.99"/>
    <x v="9"/>
    <n v="2008"/>
    <n v="25"/>
    <x v="241"/>
  </r>
  <r>
    <d v="2008-01-26T00:00:00"/>
    <n v="55.06"/>
    <x v="9"/>
    <n v="2008"/>
    <n v="26"/>
    <x v="242"/>
  </r>
  <r>
    <d v="2008-01-27T00:00:00"/>
    <n v="59.78"/>
    <x v="9"/>
    <n v="2008"/>
    <n v="27"/>
    <x v="243"/>
  </r>
  <r>
    <d v="2008-01-28T00:00:00"/>
    <n v="52.32"/>
    <x v="9"/>
    <n v="2008"/>
    <n v="28"/>
    <x v="244"/>
  </r>
  <r>
    <d v="2008-01-29T00:00:00"/>
    <n v="48.25"/>
    <x v="9"/>
    <n v="2008"/>
    <n v="29"/>
    <x v="245"/>
  </r>
  <r>
    <d v="2008-01-30T00:00:00"/>
    <n v="96.02"/>
    <x v="9"/>
    <n v="2008"/>
    <n v="30"/>
    <x v="246"/>
  </r>
  <r>
    <d v="2008-01-31T00:00:00"/>
    <n v="75.069999999999993"/>
    <x v="9"/>
    <n v="2008"/>
    <n v="31"/>
    <x v="247"/>
  </r>
  <r>
    <d v="2008-02-01T00:00:00"/>
    <n v="53.89"/>
    <x v="10"/>
    <n v="2008"/>
    <n v="1"/>
    <x v="248"/>
  </r>
  <r>
    <d v="2008-02-02T00:00:00"/>
    <n v="56.48"/>
    <x v="10"/>
    <n v="2008"/>
    <n v="2"/>
    <x v="249"/>
  </r>
  <r>
    <d v="2008-02-03T00:00:00"/>
    <n v="62.07"/>
    <x v="10"/>
    <n v="2008"/>
    <n v="3"/>
    <x v="250"/>
  </r>
  <r>
    <d v="2008-02-04T00:00:00"/>
    <n v="56.21"/>
    <x v="10"/>
    <n v="2008"/>
    <n v="4"/>
    <x v="251"/>
  </r>
  <r>
    <d v="2008-02-05T00:00:00"/>
    <n v="51.1"/>
    <x v="10"/>
    <n v="2008"/>
    <n v="5"/>
    <x v="252"/>
  </r>
  <r>
    <d v="2008-02-06T00:00:00"/>
    <n v="52.33"/>
    <x v="10"/>
    <n v="2008"/>
    <n v="6"/>
    <x v="253"/>
  </r>
  <r>
    <d v="2008-02-07T00:00:00"/>
    <n v="68.239999999999995"/>
    <x v="10"/>
    <n v="2008"/>
    <n v="7"/>
    <x v="254"/>
  </r>
  <r>
    <d v="2008-02-08T00:00:00"/>
    <n v="57.55"/>
    <x v="10"/>
    <n v="2008"/>
    <n v="8"/>
    <x v="255"/>
  </r>
  <r>
    <d v="2008-02-09T00:00:00"/>
    <n v="54.94"/>
    <x v="10"/>
    <n v="2008"/>
    <n v="9"/>
    <x v="256"/>
  </r>
  <r>
    <d v="2008-02-10T00:00:00"/>
    <n v="63.47"/>
    <x v="10"/>
    <n v="2008"/>
    <n v="10"/>
    <x v="257"/>
  </r>
  <r>
    <d v="2008-02-11T00:00:00"/>
    <n v="72.06"/>
    <x v="10"/>
    <n v="2008"/>
    <n v="11"/>
    <x v="258"/>
  </r>
  <r>
    <d v="2008-02-12T00:00:00"/>
    <n v="52.37"/>
    <x v="10"/>
    <n v="2008"/>
    <n v="12"/>
    <x v="259"/>
  </r>
  <r>
    <d v="2008-02-13T00:00:00"/>
    <n v="71.48"/>
    <x v="10"/>
    <n v="2008"/>
    <n v="13"/>
    <x v="260"/>
  </r>
  <r>
    <d v="2008-02-14T00:00:00"/>
    <n v="64.739999999999995"/>
    <x v="10"/>
    <n v="2008"/>
    <n v="14"/>
    <x v="261"/>
  </r>
  <r>
    <d v="2008-02-15T00:00:00"/>
    <n v="60.59"/>
    <x v="10"/>
    <n v="2008"/>
    <n v="15"/>
    <x v="262"/>
  </r>
  <r>
    <d v="2008-02-16T00:00:00"/>
    <n v="40.85"/>
    <x v="10"/>
    <n v="2008"/>
    <n v="16"/>
    <x v="263"/>
  </r>
  <r>
    <d v="2008-02-17T00:00:00"/>
    <n v="52.21"/>
    <x v="10"/>
    <n v="2008"/>
    <n v="17"/>
    <x v="264"/>
  </r>
  <r>
    <d v="2008-02-18T00:00:00"/>
    <n v="57.86"/>
    <x v="10"/>
    <n v="2008"/>
    <n v="18"/>
    <x v="265"/>
  </r>
  <r>
    <d v="2008-02-19T00:00:00"/>
    <n v="57.35"/>
    <x v="10"/>
    <n v="2008"/>
    <n v="19"/>
    <x v="266"/>
  </r>
  <r>
    <d v="2008-02-20T00:00:00"/>
    <n v="56.61"/>
    <x v="10"/>
    <n v="2008"/>
    <n v="20"/>
    <x v="267"/>
  </r>
  <r>
    <d v="2008-02-21T00:00:00"/>
    <n v="58.13"/>
    <x v="10"/>
    <n v="2008"/>
    <n v="21"/>
    <x v="268"/>
  </r>
  <r>
    <d v="2008-02-22T00:00:00"/>
    <n v="62.25"/>
    <x v="10"/>
    <n v="2008"/>
    <n v="22"/>
    <x v="269"/>
  </r>
  <r>
    <d v="2008-02-23T00:00:00"/>
    <n v="60.24"/>
    <x v="10"/>
    <n v="2008"/>
    <n v="23"/>
    <x v="270"/>
  </r>
  <r>
    <d v="2008-02-24T00:00:00"/>
    <n v="59.95"/>
    <x v="10"/>
    <n v="2008"/>
    <n v="24"/>
    <x v="271"/>
  </r>
  <r>
    <d v="2008-02-25T00:00:00"/>
    <n v="64.95"/>
    <x v="10"/>
    <n v="2008"/>
    <n v="25"/>
    <x v="272"/>
  </r>
  <r>
    <d v="2008-02-26T00:00:00"/>
    <n v="44.47"/>
    <x v="10"/>
    <n v="2008"/>
    <n v="26"/>
    <x v="273"/>
  </r>
  <r>
    <d v="2008-02-27T00:00:00"/>
    <n v="45.91"/>
    <x v="10"/>
    <n v="2008"/>
    <n v="27"/>
    <x v="274"/>
  </r>
  <r>
    <d v="2008-02-28T00:00:00"/>
    <n v="46.72"/>
    <x v="10"/>
    <n v="2008"/>
    <n v="28"/>
    <x v="275"/>
  </r>
  <r>
    <d v="2008-02-29T00:00:00"/>
    <n v="39.85"/>
    <x v="10"/>
    <n v="2008"/>
    <n v="29"/>
    <x v="365"/>
  </r>
  <r>
    <d v="2008-03-01T00:00:00"/>
    <n v="50.34"/>
    <x v="11"/>
    <n v="2008"/>
    <n v="1"/>
    <x v="276"/>
  </r>
  <r>
    <d v="2008-03-02T00:00:00"/>
    <n v="62.9"/>
    <x v="11"/>
    <n v="2008"/>
    <n v="2"/>
    <x v="277"/>
  </r>
  <r>
    <d v="2008-03-03T00:00:00"/>
    <n v="61.4"/>
    <x v="11"/>
    <n v="2008"/>
    <n v="3"/>
    <x v="278"/>
  </r>
  <r>
    <d v="2008-03-04T00:00:00"/>
    <n v="57.87"/>
    <x v="11"/>
    <n v="2008"/>
    <n v="4"/>
    <x v="279"/>
  </r>
  <r>
    <d v="2008-03-05T00:00:00"/>
    <n v="38.39"/>
    <x v="11"/>
    <n v="2008"/>
    <n v="5"/>
    <x v="280"/>
  </r>
  <r>
    <d v="2008-03-06T00:00:00"/>
    <n v="46.68"/>
    <x v="11"/>
    <n v="2008"/>
    <n v="6"/>
    <x v="281"/>
  </r>
  <r>
    <d v="2008-03-07T00:00:00"/>
    <n v="48.19"/>
    <x v="11"/>
    <n v="2008"/>
    <n v="7"/>
    <x v="282"/>
  </r>
  <r>
    <d v="2008-03-08T00:00:00"/>
    <n v="47.41"/>
    <x v="11"/>
    <n v="2008"/>
    <n v="8"/>
    <x v="283"/>
  </r>
  <r>
    <d v="2008-03-09T00:00:00"/>
    <n v="64.17"/>
    <x v="11"/>
    <n v="2008"/>
    <n v="9"/>
    <x v="284"/>
  </r>
  <r>
    <d v="2008-03-10T00:00:00"/>
    <n v="55.72"/>
    <x v="11"/>
    <n v="2008"/>
    <n v="10"/>
    <x v="285"/>
  </r>
  <r>
    <d v="2008-03-11T00:00:00"/>
    <n v="77.25"/>
    <x v="11"/>
    <n v="2008"/>
    <n v="11"/>
    <x v="286"/>
  </r>
  <r>
    <d v="2008-03-12T00:00:00"/>
    <n v="55.96"/>
    <x v="11"/>
    <n v="2008"/>
    <n v="12"/>
    <x v="287"/>
  </r>
  <r>
    <d v="2008-03-13T00:00:00"/>
    <n v="53.03"/>
    <x v="11"/>
    <n v="2008"/>
    <n v="13"/>
    <x v="288"/>
  </r>
  <r>
    <d v="2008-03-14T00:00:00"/>
    <n v="52.91"/>
    <x v="11"/>
    <n v="2008"/>
    <n v="14"/>
    <x v="289"/>
  </r>
  <r>
    <d v="2008-03-15T00:00:00"/>
    <n v="61.48"/>
    <x v="11"/>
    <n v="2008"/>
    <n v="15"/>
    <x v="290"/>
  </r>
  <r>
    <d v="2008-03-16T00:00:00"/>
    <n v="43.03"/>
    <x v="11"/>
    <n v="2008"/>
    <n v="16"/>
    <x v="291"/>
  </r>
  <r>
    <d v="2008-03-17T00:00:00"/>
    <n v="37.659999999999997"/>
    <x v="11"/>
    <n v="2008"/>
    <n v="17"/>
    <x v="292"/>
  </r>
  <r>
    <d v="2008-03-18T00:00:00"/>
    <n v="41.1"/>
    <x v="11"/>
    <n v="2008"/>
    <n v="18"/>
    <x v="293"/>
  </r>
  <r>
    <d v="2008-03-19T00:00:00"/>
    <n v="29.24"/>
    <x v="11"/>
    <n v="2008"/>
    <n v="19"/>
    <x v="294"/>
  </r>
  <r>
    <d v="2008-03-20T00:00:00"/>
    <n v="25.06"/>
    <x v="11"/>
    <n v="2008"/>
    <n v="20"/>
    <x v="295"/>
  </r>
  <r>
    <d v="2008-03-21T00:00:00"/>
    <n v="41.19"/>
    <x v="11"/>
    <n v="2008"/>
    <n v="21"/>
    <x v="296"/>
  </r>
  <r>
    <d v="2008-03-22T00:00:00"/>
    <n v="36.69"/>
    <x v="11"/>
    <n v="2008"/>
    <n v="22"/>
    <x v="297"/>
  </r>
  <r>
    <d v="2008-03-23T00:00:00"/>
    <n v="22.3"/>
    <x v="11"/>
    <n v="2008"/>
    <n v="23"/>
    <x v="298"/>
  </r>
  <r>
    <d v="2008-03-24T00:00:00"/>
    <n v="45.47"/>
    <x v="11"/>
    <n v="2008"/>
    <n v="24"/>
    <x v="299"/>
  </r>
  <r>
    <d v="2008-03-25T00:00:00"/>
    <n v="48.46"/>
    <x v="11"/>
    <n v="2008"/>
    <n v="25"/>
    <x v="300"/>
  </r>
  <r>
    <d v="2008-03-26T00:00:00"/>
    <n v="47.77"/>
    <x v="11"/>
    <n v="2008"/>
    <n v="26"/>
    <x v="301"/>
  </r>
  <r>
    <d v="2008-03-27T00:00:00"/>
    <n v="58.76"/>
    <x v="11"/>
    <n v="2008"/>
    <n v="27"/>
    <x v="302"/>
  </r>
  <r>
    <d v="2008-03-28T00:00:00"/>
    <n v="52.42"/>
    <x v="11"/>
    <n v="2008"/>
    <n v="28"/>
    <x v="303"/>
  </r>
  <r>
    <d v="2008-03-29T00:00:00"/>
    <n v="43.95"/>
    <x v="11"/>
    <n v="2008"/>
    <n v="29"/>
    <x v="304"/>
  </r>
  <r>
    <d v="2008-03-30T00:00:00"/>
    <n v="48.17"/>
    <x v="11"/>
    <n v="2008"/>
    <n v="30"/>
    <x v="305"/>
  </r>
  <r>
    <d v="2008-03-31T00:00:00"/>
    <n v="66.7"/>
    <x v="11"/>
    <n v="2008"/>
    <n v="31"/>
    <x v="306"/>
  </r>
  <r>
    <d v="2008-04-01T00:00:00"/>
    <n v="63.77"/>
    <x v="0"/>
    <n v="2008"/>
    <n v="1"/>
    <x v="307"/>
  </r>
  <r>
    <d v="2008-04-02T00:00:00"/>
    <n v="55.82"/>
    <x v="0"/>
    <n v="2008"/>
    <n v="2"/>
    <x v="308"/>
  </r>
  <r>
    <d v="2008-04-03T00:00:00"/>
    <n v="58.9"/>
    <x v="0"/>
    <n v="2008"/>
    <n v="3"/>
    <x v="309"/>
  </r>
  <r>
    <d v="2008-04-04T00:00:00"/>
    <n v="52.11"/>
    <x v="0"/>
    <n v="2008"/>
    <n v="4"/>
    <x v="310"/>
  </r>
  <r>
    <d v="2008-04-05T00:00:00"/>
    <n v="50.97"/>
    <x v="0"/>
    <n v="2008"/>
    <n v="5"/>
    <x v="311"/>
  </r>
  <r>
    <d v="2008-04-06T00:00:00"/>
    <n v="58.93"/>
    <x v="0"/>
    <n v="2008"/>
    <n v="6"/>
    <x v="312"/>
  </r>
  <r>
    <d v="2008-04-07T00:00:00"/>
    <n v="62.91"/>
    <x v="0"/>
    <n v="2008"/>
    <n v="7"/>
    <x v="313"/>
  </r>
  <r>
    <d v="2008-04-08T00:00:00"/>
    <n v="57.45"/>
    <x v="0"/>
    <n v="2008"/>
    <n v="8"/>
    <x v="314"/>
  </r>
  <r>
    <d v="2008-04-09T00:00:00"/>
    <n v="49.15"/>
    <x v="0"/>
    <n v="2008"/>
    <n v="9"/>
    <x v="315"/>
  </r>
  <r>
    <d v="2008-04-10T00:00:00"/>
    <n v="43.07"/>
    <x v="0"/>
    <n v="2008"/>
    <n v="10"/>
    <x v="316"/>
  </r>
  <r>
    <d v="2008-04-11T00:00:00"/>
    <n v="62.12"/>
    <x v="0"/>
    <n v="2008"/>
    <n v="11"/>
    <x v="317"/>
  </r>
  <r>
    <d v="2008-04-12T00:00:00"/>
    <n v="68.819999999999993"/>
    <x v="0"/>
    <n v="2008"/>
    <n v="12"/>
    <x v="318"/>
  </r>
  <r>
    <d v="2008-04-13T00:00:00"/>
    <n v="51.22"/>
    <x v="0"/>
    <n v="2008"/>
    <n v="13"/>
    <x v="319"/>
  </r>
  <r>
    <d v="2008-04-14T00:00:00"/>
    <n v="74.849999999999994"/>
    <x v="0"/>
    <n v="2008"/>
    <n v="14"/>
    <x v="0"/>
  </r>
  <r>
    <d v="2008-04-15T00:00:00"/>
    <n v="78.569999999999993"/>
    <x v="0"/>
    <n v="2008"/>
    <n v="15"/>
    <x v="1"/>
  </r>
  <r>
    <d v="2008-04-16T00:00:00"/>
    <n v="30.44"/>
    <x v="0"/>
    <n v="2008"/>
    <n v="16"/>
    <x v="2"/>
  </r>
  <r>
    <d v="2008-04-17T00:00:00"/>
    <n v="75.36"/>
    <x v="0"/>
    <n v="2008"/>
    <n v="17"/>
    <x v="3"/>
  </r>
  <r>
    <d v="2008-04-18T00:00:00"/>
    <n v="65"/>
    <x v="0"/>
    <n v="2008"/>
    <n v="18"/>
    <x v="4"/>
  </r>
  <r>
    <d v="2008-04-19T00:00:00"/>
    <n v="63.45"/>
    <x v="0"/>
    <n v="2008"/>
    <n v="19"/>
    <x v="5"/>
  </r>
  <r>
    <d v="2008-04-20T00:00:00"/>
    <n v="47.69"/>
    <x v="0"/>
    <n v="2008"/>
    <n v="20"/>
    <x v="6"/>
  </r>
  <r>
    <d v="2008-04-21T00:00:00"/>
    <n v="34.57"/>
    <x v="0"/>
    <n v="2008"/>
    <n v="21"/>
    <x v="7"/>
  </r>
  <r>
    <d v="2008-04-22T00:00:00"/>
    <n v="37.6"/>
    <x v="0"/>
    <n v="2008"/>
    <n v="22"/>
    <x v="320"/>
  </r>
  <r>
    <d v="2008-04-23T00:00:00"/>
    <n v="70.72"/>
    <x v="0"/>
    <n v="2008"/>
    <n v="23"/>
    <x v="8"/>
  </r>
  <r>
    <d v="2008-04-24T00:00:00"/>
    <n v="43.05"/>
    <x v="0"/>
    <n v="2008"/>
    <n v="24"/>
    <x v="9"/>
  </r>
  <r>
    <d v="2008-04-25T00:00:00"/>
    <n v="47.3"/>
    <x v="0"/>
    <n v="2008"/>
    <n v="25"/>
    <x v="10"/>
  </r>
  <r>
    <d v="2008-04-26T00:00:00"/>
    <n v="37.4"/>
    <x v="0"/>
    <n v="2008"/>
    <n v="26"/>
    <x v="321"/>
  </r>
  <r>
    <d v="2008-04-27T00:00:00"/>
    <n v="41.5"/>
    <x v="0"/>
    <n v="2008"/>
    <n v="27"/>
    <x v="322"/>
  </r>
  <r>
    <d v="2008-04-28T00:00:00"/>
    <n v="35.369999999999997"/>
    <x v="0"/>
    <n v="2008"/>
    <n v="28"/>
    <x v="11"/>
  </r>
  <r>
    <d v="2008-04-29T00:00:00"/>
    <n v="37.659999999999997"/>
    <x v="0"/>
    <n v="2008"/>
    <n v="29"/>
    <x v="12"/>
  </r>
  <r>
    <d v="2008-04-30T00:00:00"/>
    <n v="25.19"/>
    <x v="0"/>
    <n v="2008"/>
    <n v="30"/>
    <x v="13"/>
  </r>
  <r>
    <d v="2008-05-01T00:00:00"/>
    <n v="16.8"/>
    <x v="1"/>
    <n v="2008"/>
    <n v="1"/>
    <x v="323"/>
  </r>
  <r>
    <d v="2008-05-02T00:00:00"/>
    <n v="17.47"/>
    <x v="1"/>
    <n v="2008"/>
    <n v="2"/>
    <x v="14"/>
  </r>
  <r>
    <d v="2008-05-03T00:00:00"/>
    <n v="10.23"/>
    <x v="1"/>
    <n v="2008"/>
    <n v="3"/>
    <x v="324"/>
  </r>
  <r>
    <d v="2008-05-04T00:00:00"/>
    <n v="5.54"/>
    <x v="1"/>
    <n v="2008"/>
    <n v="4"/>
    <x v="325"/>
  </r>
  <r>
    <d v="2008-05-05T00:00:00"/>
    <n v="4.13"/>
    <x v="1"/>
    <n v="2008"/>
    <n v="5"/>
    <x v="326"/>
  </r>
  <r>
    <d v="2008-05-06T00:00:00"/>
    <n v="1.04"/>
    <x v="1"/>
    <n v="2008"/>
    <n v="6"/>
    <x v="327"/>
  </r>
  <r>
    <d v="2008-05-07T00:00:00"/>
    <n v="0.46"/>
    <x v="1"/>
    <n v="2008"/>
    <n v="7"/>
    <x v="15"/>
  </r>
  <r>
    <d v="2008-05-08T00:00:00"/>
    <n v="0.74"/>
    <x v="1"/>
    <n v="2008"/>
    <n v="8"/>
    <x v="16"/>
  </r>
  <r>
    <d v="2008-05-09T00:00:00"/>
    <n v="0.02"/>
    <x v="1"/>
    <n v="2008"/>
    <n v="9"/>
    <x v="17"/>
  </r>
  <r>
    <d v="2008-05-10T00:00:00"/>
    <n v="0.1"/>
    <x v="1"/>
    <n v="2008"/>
    <n v="10"/>
    <x v="362"/>
  </r>
  <r>
    <d v="2008-05-11T00:00:00"/>
    <n v="0"/>
    <x v="1"/>
    <n v="2008"/>
    <n v="11"/>
    <x v="328"/>
  </r>
  <r>
    <d v="2008-05-12T00:00:00"/>
    <n v="0.85"/>
    <x v="1"/>
    <n v="2008"/>
    <n v="12"/>
    <x v="363"/>
  </r>
  <r>
    <d v="2008-05-13T00:00:00"/>
    <n v="0.37"/>
    <x v="1"/>
    <n v="2008"/>
    <n v="13"/>
    <x v="18"/>
  </r>
  <r>
    <d v="2008-05-14T00:00:00"/>
    <n v="0.43"/>
    <x v="1"/>
    <n v="2008"/>
    <n v="14"/>
    <x v="329"/>
  </r>
  <r>
    <d v="2008-05-15T00:00:00"/>
    <n v="0.44"/>
    <x v="1"/>
    <n v="2008"/>
    <n v="15"/>
    <x v="330"/>
  </r>
  <r>
    <d v="2008-05-16T00:00:00"/>
    <n v="0.08"/>
    <x v="1"/>
    <n v="2008"/>
    <n v="16"/>
    <x v="19"/>
  </r>
  <r>
    <d v="2008-05-17T00:00:00"/>
    <n v="0.01"/>
    <x v="1"/>
    <n v="2008"/>
    <n v="17"/>
    <x v="20"/>
  </r>
  <r>
    <d v="2008-05-18T00:00:00"/>
    <n v="0.23"/>
    <x v="1"/>
    <n v="2008"/>
    <n v="18"/>
    <x v="21"/>
  </r>
  <r>
    <d v="2008-05-19T00:00:00"/>
    <n v="3.48"/>
    <x v="1"/>
    <n v="2008"/>
    <n v="19"/>
    <x v="22"/>
  </r>
  <r>
    <d v="2008-05-20T00:00:00"/>
    <n v="2.41"/>
    <x v="1"/>
    <n v="2008"/>
    <n v="20"/>
    <x v="23"/>
  </r>
  <r>
    <d v="2008-05-21T00:00:00"/>
    <n v="0.28999999999999998"/>
    <x v="1"/>
    <n v="2008"/>
    <n v="21"/>
    <x v="24"/>
  </r>
  <r>
    <d v="2008-05-22T00:00:00"/>
    <n v="1.05"/>
    <x v="1"/>
    <n v="2008"/>
    <n v="22"/>
    <x v="25"/>
  </r>
  <r>
    <d v="2008-05-23T00:00:00"/>
    <n v="0.89"/>
    <x v="1"/>
    <n v="2008"/>
    <n v="23"/>
    <x v="26"/>
  </r>
  <r>
    <d v="2008-05-24T00:00:00"/>
    <n v="1.2"/>
    <x v="1"/>
    <n v="2008"/>
    <n v="24"/>
    <x v="27"/>
  </r>
  <r>
    <d v="2008-05-25T00:00:00"/>
    <n v="0.56000000000000005"/>
    <x v="1"/>
    <n v="2008"/>
    <n v="25"/>
    <x v="28"/>
  </r>
  <r>
    <d v="2008-05-26T00:00:00"/>
    <n v="4.92"/>
    <x v="1"/>
    <n v="2008"/>
    <n v="26"/>
    <x v="29"/>
  </r>
  <r>
    <d v="2008-05-27T00:00:00"/>
    <n v="3.52"/>
    <x v="1"/>
    <n v="2008"/>
    <n v="27"/>
    <x v="30"/>
  </r>
  <r>
    <d v="2008-05-28T00:00:00"/>
    <n v="4.1900000000000004"/>
    <x v="1"/>
    <n v="2008"/>
    <n v="28"/>
    <x v="31"/>
  </r>
  <r>
    <d v="2008-05-29T00:00:00"/>
    <n v="3.53"/>
    <x v="1"/>
    <n v="2008"/>
    <n v="29"/>
    <x v="32"/>
  </r>
  <r>
    <d v="2008-05-30T00:00:00"/>
    <n v="1.31"/>
    <x v="1"/>
    <n v="2008"/>
    <n v="30"/>
    <x v="33"/>
  </r>
  <r>
    <d v="2008-05-31T00:00:00"/>
    <n v="0.57999999999999996"/>
    <x v="1"/>
    <n v="2008"/>
    <n v="31"/>
    <x v="34"/>
  </r>
  <r>
    <d v="2008-06-01T00:00:00"/>
    <n v="0"/>
    <x v="2"/>
    <n v="2008"/>
    <n v="1"/>
    <x v="35"/>
  </r>
  <r>
    <d v="2008-06-02T00:00:00"/>
    <n v="0.28999999999999998"/>
    <x v="2"/>
    <n v="2008"/>
    <n v="2"/>
    <x v="36"/>
  </r>
  <r>
    <d v="2008-06-03T00:00:00"/>
    <n v="0.27"/>
    <x v="2"/>
    <n v="2008"/>
    <n v="3"/>
    <x v="37"/>
  </r>
  <r>
    <d v="2008-06-04T00:00:00"/>
    <n v="0.43"/>
    <x v="2"/>
    <n v="2008"/>
    <n v="4"/>
    <x v="38"/>
  </r>
  <r>
    <d v="2008-06-05T00:00:00"/>
    <n v="0"/>
    <x v="2"/>
    <n v="2008"/>
    <n v="5"/>
    <x v="39"/>
  </r>
  <r>
    <d v="2008-06-06T00:00:00"/>
    <n v="7.0000000000000007E-2"/>
    <x v="2"/>
    <n v="2008"/>
    <n v="6"/>
    <x v="40"/>
  </r>
  <r>
    <d v="2008-06-07T00:00:00"/>
    <n v="0.09"/>
    <x v="2"/>
    <n v="2008"/>
    <n v="7"/>
    <x v="331"/>
  </r>
  <r>
    <d v="2008-06-08T00:00:00"/>
    <n v="0.12"/>
    <x v="2"/>
    <n v="2008"/>
    <n v="8"/>
    <x v="332"/>
  </r>
  <r>
    <d v="2008-06-09T00:00:00"/>
    <n v="0.3"/>
    <x v="2"/>
    <n v="2008"/>
    <n v="9"/>
    <x v="41"/>
  </r>
  <r>
    <d v="2008-06-10T00:00:00"/>
    <n v="0.3"/>
    <x v="2"/>
    <n v="2008"/>
    <n v="10"/>
    <x v="42"/>
  </r>
  <r>
    <d v="2008-06-11T00:00:00"/>
    <n v="0.73"/>
    <x v="2"/>
    <n v="2008"/>
    <n v="11"/>
    <x v="43"/>
  </r>
  <r>
    <d v="2008-06-12T00:00:00"/>
    <n v="1.44"/>
    <x v="2"/>
    <n v="2008"/>
    <n v="12"/>
    <x v="44"/>
  </r>
  <r>
    <d v="2008-06-13T00:00:00"/>
    <n v="1.31"/>
    <x v="2"/>
    <n v="2008"/>
    <n v="13"/>
    <x v="45"/>
  </r>
  <r>
    <d v="2008-06-14T00:00:00"/>
    <n v="0.02"/>
    <x v="2"/>
    <n v="2008"/>
    <n v="14"/>
    <x v="333"/>
  </r>
  <r>
    <d v="2008-06-15T00:00:00"/>
    <n v="0"/>
    <x v="2"/>
    <n v="2008"/>
    <n v="15"/>
    <x v="334"/>
  </r>
  <r>
    <d v="2008-06-16T00:00:00"/>
    <n v="0.39"/>
    <x v="2"/>
    <n v="2008"/>
    <n v="16"/>
    <x v="46"/>
  </r>
  <r>
    <d v="2008-06-17T00:00:00"/>
    <n v="1.24"/>
    <x v="2"/>
    <n v="2008"/>
    <n v="17"/>
    <x v="47"/>
  </r>
  <r>
    <d v="2008-06-18T00:00:00"/>
    <n v="0.2"/>
    <x v="2"/>
    <n v="2008"/>
    <n v="18"/>
    <x v="48"/>
  </r>
  <r>
    <d v="2008-06-19T00:00:00"/>
    <n v="0"/>
    <x v="2"/>
    <n v="2008"/>
    <n v="19"/>
    <x v="49"/>
  </r>
  <r>
    <d v="2008-06-20T00:00:00"/>
    <n v="0"/>
    <x v="2"/>
    <n v="2008"/>
    <n v="20"/>
    <x v="50"/>
  </r>
  <r>
    <d v="2008-06-21T00:00:00"/>
    <n v="0"/>
    <x v="2"/>
    <n v="2008"/>
    <n v="21"/>
    <x v="51"/>
  </r>
  <r>
    <d v="2008-06-22T00:00:00"/>
    <n v="1.03"/>
    <x v="2"/>
    <n v="2008"/>
    <n v="22"/>
    <x v="52"/>
  </r>
  <r>
    <d v="2008-06-23T00:00:00"/>
    <n v="0.21"/>
    <x v="2"/>
    <n v="2008"/>
    <n v="23"/>
    <x v="53"/>
  </r>
  <r>
    <d v="2008-06-24T00:00:00"/>
    <n v="0.66"/>
    <x v="2"/>
    <n v="2008"/>
    <n v="24"/>
    <x v="54"/>
  </r>
  <r>
    <d v="2008-06-25T00:00:00"/>
    <n v="0.18"/>
    <x v="2"/>
    <n v="2008"/>
    <n v="25"/>
    <x v="55"/>
  </r>
  <r>
    <d v="2008-06-26T00:00:00"/>
    <n v="0"/>
    <x v="2"/>
    <n v="2008"/>
    <n v="26"/>
    <x v="56"/>
  </r>
  <r>
    <d v="2008-06-27T00:00:00"/>
    <n v="0.92"/>
    <x v="2"/>
    <n v="2008"/>
    <n v="27"/>
    <x v="57"/>
  </r>
  <r>
    <d v="2008-06-28T00:00:00"/>
    <n v="0.28000000000000003"/>
    <x v="2"/>
    <n v="2008"/>
    <n v="28"/>
    <x v="58"/>
  </r>
  <r>
    <d v="2008-06-29T00:00:00"/>
    <n v="4.42"/>
    <x v="2"/>
    <n v="2008"/>
    <n v="29"/>
    <x v="59"/>
  </r>
  <r>
    <d v="2008-06-30T00:00:00"/>
    <n v="0"/>
    <x v="2"/>
    <n v="2008"/>
    <n v="30"/>
    <x v="60"/>
  </r>
  <r>
    <d v="2008-07-01T00:00:00"/>
    <n v="0.16"/>
    <x v="3"/>
    <n v="2008"/>
    <n v="1"/>
    <x v="61"/>
  </r>
  <r>
    <d v="2008-07-02T00:00:00"/>
    <n v="0"/>
    <x v="3"/>
    <n v="2008"/>
    <n v="2"/>
    <x v="62"/>
  </r>
  <r>
    <d v="2008-07-03T00:00:00"/>
    <n v="0"/>
    <x v="3"/>
    <n v="2008"/>
    <n v="3"/>
    <x v="63"/>
  </r>
  <r>
    <d v="2008-07-04T00:00:00"/>
    <n v="0"/>
    <x v="3"/>
    <n v="2008"/>
    <n v="4"/>
    <x v="64"/>
  </r>
  <r>
    <d v="2008-07-05T00:00:00"/>
    <n v="0"/>
    <x v="3"/>
    <n v="2008"/>
    <n v="5"/>
    <x v="65"/>
  </r>
  <r>
    <d v="2008-07-06T00:00:00"/>
    <n v="0"/>
    <x v="3"/>
    <n v="2008"/>
    <n v="6"/>
    <x v="66"/>
  </r>
  <r>
    <d v="2008-07-07T00:00:00"/>
    <n v="0.69"/>
    <x v="3"/>
    <n v="2008"/>
    <n v="7"/>
    <x v="67"/>
  </r>
  <r>
    <d v="2008-07-08T00:00:00"/>
    <n v="0.6"/>
    <x v="3"/>
    <n v="2008"/>
    <n v="8"/>
    <x v="68"/>
  </r>
  <r>
    <d v="2008-07-09T00:00:00"/>
    <n v="3.05"/>
    <x v="3"/>
    <n v="2008"/>
    <n v="9"/>
    <x v="69"/>
  </r>
  <r>
    <d v="2008-07-10T00:00:00"/>
    <n v="0.35"/>
    <x v="3"/>
    <n v="2008"/>
    <n v="10"/>
    <x v="335"/>
  </r>
  <r>
    <d v="2008-07-11T00:00:00"/>
    <n v="0"/>
    <x v="3"/>
    <n v="2008"/>
    <n v="11"/>
    <x v="336"/>
  </r>
  <r>
    <d v="2008-07-12T00:00:00"/>
    <n v="0.3"/>
    <x v="3"/>
    <n v="2008"/>
    <n v="12"/>
    <x v="70"/>
  </r>
  <r>
    <d v="2008-07-13T00:00:00"/>
    <n v="0.16"/>
    <x v="3"/>
    <n v="2008"/>
    <n v="13"/>
    <x v="71"/>
  </r>
  <r>
    <d v="2008-07-14T00:00:00"/>
    <n v="0.01"/>
    <x v="3"/>
    <n v="2008"/>
    <n v="14"/>
    <x v="72"/>
  </r>
  <r>
    <d v="2008-07-15T00:00:00"/>
    <n v="0.6"/>
    <x v="3"/>
    <n v="2008"/>
    <n v="15"/>
    <x v="73"/>
  </r>
  <r>
    <d v="2008-07-16T00:00:00"/>
    <n v="0"/>
    <x v="3"/>
    <n v="2008"/>
    <n v="16"/>
    <x v="74"/>
  </r>
  <r>
    <d v="2008-07-17T00:00:00"/>
    <n v="0.18"/>
    <x v="3"/>
    <n v="2008"/>
    <n v="17"/>
    <x v="75"/>
  </r>
  <r>
    <d v="2008-07-18T00:00:00"/>
    <n v="1.82"/>
    <x v="3"/>
    <n v="2008"/>
    <n v="18"/>
    <x v="76"/>
  </r>
  <r>
    <d v="2008-07-19T00:00:00"/>
    <n v="0.66"/>
    <x v="3"/>
    <n v="2008"/>
    <n v="19"/>
    <x v="77"/>
  </r>
  <r>
    <d v="2008-07-20T00:00:00"/>
    <n v="0"/>
    <x v="3"/>
    <n v="2008"/>
    <n v="20"/>
    <x v="78"/>
  </r>
  <r>
    <d v="2008-07-21T00:00:00"/>
    <n v="0"/>
    <x v="3"/>
    <n v="2008"/>
    <n v="21"/>
    <x v="79"/>
  </r>
  <r>
    <d v="2008-07-22T00:00:00"/>
    <n v="0"/>
    <x v="3"/>
    <n v="2008"/>
    <n v="22"/>
    <x v="80"/>
  </r>
  <r>
    <d v="2008-07-23T00:00:00"/>
    <n v="0"/>
    <x v="3"/>
    <n v="2008"/>
    <n v="23"/>
    <x v="81"/>
  </r>
  <r>
    <d v="2008-07-24T00:00:00"/>
    <n v="0.06"/>
    <x v="3"/>
    <n v="2008"/>
    <n v="24"/>
    <x v="82"/>
  </r>
  <r>
    <d v="2008-07-25T00:00:00"/>
    <n v="0"/>
    <x v="3"/>
    <n v="2008"/>
    <n v="25"/>
    <x v="83"/>
  </r>
  <r>
    <d v="2008-07-26T00:00:00"/>
    <n v="0"/>
    <x v="3"/>
    <n v="2008"/>
    <n v="26"/>
    <x v="84"/>
  </r>
  <r>
    <d v="2008-07-27T00:00:00"/>
    <n v="0.67"/>
    <x v="3"/>
    <n v="2008"/>
    <n v="27"/>
    <x v="85"/>
  </r>
  <r>
    <d v="2008-07-28T00:00:00"/>
    <n v="0.06"/>
    <x v="3"/>
    <n v="2008"/>
    <n v="28"/>
    <x v="86"/>
  </r>
  <r>
    <d v="2008-07-29T00:00:00"/>
    <n v="0.56999999999999995"/>
    <x v="3"/>
    <n v="2008"/>
    <n v="29"/>
    <x v="87"/>
  </r>
  <r>
    <d v="2008-07-30T00:00:00"/>
    <n v="0.53"/>
    <x v="3"/>
    <n v="2008"/>
    <n v="30"/>
    <x v="88"/>
  </r>
  <r>
    <d v="2008-07-31T00:00:00"/>
    <n v="0.34"/>
    <x v="3"/>
    <n v="2008"/>
    <n v="31"/>
    <x v="89"/>
  </r>
  <r>
    <d v="2008-08-01T00:00:00"/>
    <n v="3.61"/>
    <x v="4"/>
    <n v="2008"/>
    <n v="1"/>
    <x v="90"/>
  </r>
  <r>
    <d v="2008-08-02T00:00:00"/>
    <n v="3.28"/>
    <x v="4"/>
    <n v="2008"/>
    <n v="2"/>
    <x v="337"/>
  </r>
  <r>
    <d v="2008-08-03T00:00:00"/>
    <n v="1.32"/>
    <x v="4"/>
    <n v="2008"/>
    <n v="3"/>
    <x v="338"/>
  </r>
  <r>
    <d v="2008-08-04T00:00:00"/>
    <n v="1.63"/>
    <x v="4"/>
    <n v="2008"/>
    <n v="4"/>
    <x v="349"/>
  </r>
  <r>
    <d v="2008-08-05T00:00:00"/>
    <n v="1.1200000000000001"/>
    <x v="4"/>
    <n v="2008"/>
    <n v="5"/>
    <x v="339"/>
  </r>
  <r>
    <d v="2008-08-06T00:00:00"/>
    <n v="0.61"/>
    <x v="4"/>
    <n v="2008"/>
    <n v="6"/>
    <x v="340"/>
  </r>
  <r>
    <d v="2008-08-07T00:00:00"/>
    <n v="0.04"/>
    <x v="4"/>
    <n v="2008"/>
    <n v="7"/>
    <x v="350"/>
  </r>
  <r>
    <d v="2008-08-08T00:00:00"/>
    <n v="0.19"/>
    <x v="4"/>
    <n v="2008"/>
    <n v="8"/>
    <x v="364"/>
  </r>
  <r>
    <d v="2008-08-09T00:00:00"/>
    <n v="2.77"/>
    <x v="4"/>
    <n v="2008"/>
    <n v="9"/>
    <x v="351"/>
  </r>
  <r>
    <d v="2008-08-10T00:00:00"/>
    <n v="2.2400000000000002"/>
    <x v="4"/>
    <n v="2008"/>
    <n v="10"/>
    <x v="352"/>
  </r>
  <r>
    <d v="2008-08-11T00:00:00"/>
    <n v="1.66"/>
    <x v="4"/>
    <n v="2008"/>
    <n v="11"/>
    <x v="353"/>
  </r>
  <r>
    <d v="2008-08-12T00:00:00"/>
    <n v="1.1200000000000001"/>
    <x v="4"/>
    <n v="2008"/>
    <n v="12"/>
    <x v="354"/>
  </r>
  <r>
    <d v="2008-08-13T00:00:00"/>
    <n v="13.78"/>
    <x v="4"/>
    <n v="2008"/>
    <n v="13"/>
    <x v="355"/>
  </r>
  <r>
    <d v="2008-08-14T00:00:00"/>
    <n v="2.62"/>
    <x v="4"/>
    <n v="2008"/>
    <n v="14"/>
    <x v="356"/>
  </r>
  <r>
    <d v="2008-08-15T00:00:00"/>
    <n v="2.19"/>
    <x v="4"/>
    <n v="2008"/>
    <n v="15"/>
    <x v="357"/>
  </r>
  <r>
    <d v="2008-08-16T00:00:00"/>
    <n v="0.89"/>
    <x v="4"/>
    <n v="2008"/>
    <n v="16"/>
    <x v="358"/>
  </r>
  <r>
    <d v="2008-08-17T00:00:00"/>
    <n v="1.1499999999999999"/>
    <x v="4"/>
    <n v="2008"/>
    <n v="17"/>
    <x v="359"/>
  </r>
  <r>
    <d v="2008-08-18T00:00:00"/>
    <n v="1.31"/>
    <x v="4"/>
    <n v="2008"/>
    <n v="18"/>
    <x v="360"/>
  </r>
  <r>
    <d v="2008-08-19T00:00:00"/>
    <n v="0.45"/>
    <x v="4"/>
    <n v="2008"/>
    <n v="19"/>
    <x v="361"/>
  </r>
  <r>
    <d v="2008-08-20T00:00:00"/>
    <n v="0.38"/>
    <x v="4"/>
    <n v="2008"/>
    <n v="20"/>
    <x v="91"/>
  </r>
  <r>
    <d v="2008-08-21T00:00:00"/>
    <n v="4.49"/>
    <x v="4"/>
    <n v="2008"/>
    <n v="21"/>
    <x v="92"/>
  </r>
  <r>
    <d v="2008-08-22T00:00:00"/>
    <n v="2.78"/>
    <x v="4"/>
    <n v="2008"/>
    <n v="22"/>
    <x v="93"/>
  </r>
  <r>
    <d v="2008-08-23T00:00:00"/>
    <n v="0.68"/>
    <x v="4"/>
    <n v="2008"/>
    <n v="23"/>
    <x v="94"/>
  </r>
  <r>
    <d v="2008-08-24T00:00:00"/>
    <n v="0.53"/>
    <x v="4"/>
    <n v="2008"/>
    <n v="24"/>
    <x v="95"/>
  </r>
  <r>
    <d v="2008-08-25T00:00:00"/>
    <n v="0.3"/>
    <x v="4"/>
    <n v="2008"/>
    <n v="25"/>
    <x v="96"/>
  </r>
  <r>
    <d v="2008-08-26T00:00:00"/>
    <n v="3.52"/>
    <x v="4"/>
    <n v="2008"/>
    <n v="26"/>
    <x v="97"/>
  </r>
  <r>
    <d v="2008-08-27T00:00:00"/>
    <n v="1.89"/>
    <x v="4"/>
    <n v="2008"/>
    <n v="27"/>
    <x v="98"/>
  </r>
  <r>
    <d v="2008-08-28T00:00:00"/>
    <n v="1.49"/>
    <x v="4"/>
    <n v="2008"/>
    <n v="28"/>
    <x v="99"/>
  </r>
  <r>
    <d v="2008-08-29T00:00:00"/>
    <n v="5.27"/>
    <x v="4"/>
    <n v="2008"/>
    <n v="29"/>
    <x v="341"/>
  </r>
  <r>
    <d v="2008-08-30T00:00:00"/>
    <n v="1.19"/>
    <x v="4"/>
    <n v="2008"/>
    <n v="30"/>
    <x v="342"/>
  </r>
  <r>
    <d v="2008-08-31T00:00:00"/>
    <n v="0.5"/>
    <x v="4"/>
    <n v="2008"/>
    <n v="31"/>
    <x v="343"/>
  </r>
  <r>
    <d v="2008-09-01T00:00:00"/>
    <n v="0.28999999999999998"/>
    <x v="5"/>
    <n v="2008"/>
    <n v="1"/>
    <x v="100"/>
  </r>
  <r>
    <d v="2008-09-02T00:00:00"/>
    <n v="0.05"/>
    <x v="5"/>
    <n v="2008"/>
    <n v="2"/>
    <x v="101"/>
  </r>
  <r>
    <d v="2008-09-03T00:00:00"/>
    <n v="0.74"/>
    <x v="5"/>
    <n v="2008"/>
    <n v="3"/>
    <x v="102"/>
  </r>
  <r>
    <d v="2008-09-04T00:00:00"/>
    <n v="2.4700000000000002"/>
    <x v="5"/>
    <n v="2008"/>
    <n v="4"/>
    <x v="103"/>
  </r>
  <r>
    <d v="2008-09-05T00:00:00"/>
    <n v="1.35"/>
    <x v="5"/>
    <n v="2008"/>
    <n v="5"/>
    <x v="104"/>
  </r>
  <r>
    <d v="2008-09-06T00:00:00"/>
    <n v="2.08"/>
    <x v="5"/>
    <n v="2008"/>
    <n v="6"/>
    <x v="105"/>
  </r>
  <r>
    <d v="2008-09-07T00:00:00"/>
    <n v="1.51"/>
    <x v="5"/>
    <n v="2008"/>
    <n v="7"/>
    <x v="106"/>
  </r>
  <r>
    <d v="2008-09-08T00:00:00"/>
    <n v="0.76"/>
    <x v="5"/>
    <n v="2008"/>
    <n v="8"/>
    <x v="107"/>
  </r>
  <r>
    <d v="2008-09-09T00:00:00"/>
    <n v="1"/>
    <x v="5"/>
    <n v="2008"/>
    <n v="9"/>
    <x v="108"/>
  </r>
  <r>
    <d v="2008-09-10T00:00:00"/>
    <n v="0.72"/>
    <x v="5"/>
    <n v="2008"/>
    <n v="10"/>
    <x v="109"/>
  </r>
  <r>
    <d v="2008-09-11T00:00:00"/>
    <n v="0.88"/>
    <x v="5"/>
    <n v="2008"/>
    <n v="11"/>
    <x v="110"/>
  </r>
  <r>
    <d v="2008-09-12T00:00:00"/>
    <n v="0.68"/>
    <x v="5"/>
    <n v="2008"/>
    <n v="12"/>
    <x v="111"/>
  </r>
  <r>
    <d v="2008-09-13T00:00:00"/>
    <n v="0.17"/>
    <x v="5"/>
    <n v="2008"/>
    <n v="13"/>
    <x v="112"/>
  </r>
  <r>
    <d v="2008-09-14T00:00:00"/>
    <n v="0.6"/>
    <x v="5"/>
    <n v="2008"/>
    <n v="14"/>
    <x v="113"/>
  </r>
  <r>
    <d v="2008-09-15T00:00:00"/>
    <n v="0.94"/>
    <x v="5"/>
    <n v="2008"/>
    <n v="15"/>
    <x v="114"/>
  </r>
  <r>
    <d v="2008-09-16T00:00:00"/>
    <n v="2.5"/>
    <x v="5"/>
    <n v="2008"/>
    <n v="16"/>
    <x v="115"/>
  </r>
  <r>
    <d v="2008-09-17T00:00:00"/>
    <n v="1.18"/>
    <x v="5"/>
    <n v="2008"/>
    <n v="17"/>
    <x v="116"/>
  </r>
  <r>
    <d v="2008-09-18T00:00:00"/>
    <n v="0.78"/>
    <x v="5"/>
    <n v="2008"/>
    <n v="18"/>
    <x v="117"/>
  </r>
  <r>
    <d v="2008-09-19T00:00:00"/>
    <n v="1.26"/>
    <x v="5"/>
    <n v="2008"/>
    <n v="19"/>
    <x v="118"/>
  </r>
  <r>
    <d v="2008-09-20T00:00:00"/>
    <n v="1.98"/>
    <x v="5"/>
    <n v="2008"/>
    <n v="20"/>
    <x v="119"/>
  </r>
  <r>
    <d v="2008-09-21T00:00:00"/>
    <n v="1.83"/>
    <x v="5"/>
    <n v="2008"/>
    <n v="21"/>
    <x v="120"/>
  </r>
  <r>
    <d v="2008-09-22T00:00:00"/>
    <n v="2.6"/>
    <x v="5"/>
    <n v="2008"/>
    <n v="22"/>
    <x v="121"/>
  </r>
  <r>
    <d v="2008-09-23T00:00:00"/>
    <n v="1.91"/>
    <x v="5"/>
    <n v="2008"/>
    <n v="23"/>
    <x v="122"/>
  </r>
  <r>
    <d v="2008-09-24T00:00:00"/>
    <n v="2.68"/>
    <x v="5"/>
    <n v="2008"/>
    <n v="24"/>
    <x v="123"/>
  </r>
  <r>
    <d v="2008-09-25T00:00:00"/>
    <n v="1.29"/>
    <x v="5"/>
    <n v="2008"/>
    <n v="25"/>
    <x v="124"/>
  </r>
  <r>
    <d v="2008-09-26T00:00:00"/>
    <n v="2.09"/>
    <x v="5"/>
    <n v="2008"/>
    <n v="26"/>
    <x v="125"/>
  </r>
  <r>
    <d v="2008-09-27T00:00:00"/>
    <n v="0.78"/>
    <x v="5"/>
    <n v="2008"/>
    <n v="27"/>
    <x v="126"/>
  </r>
  <r>
    <d v="2008-09-28T00:00:00"/>
    <n v="1.92"/>
    <x v="5"/>
    <n v="2008"/>
    <n v="28"/>
    <x v="127"/>
  </r>
  <r>
    <d v="2008-09-29T00:00:00"/>
    <n v="3.15"/>
    <x v="5"/>
    <n v="2008"/>
    <n v="29"/>
    <x v="344"/>
  </r>
  <r>
    <d v="2008-09-30T00:00:00"/>
    <n v="2.41"/>
    <x v="5"/>
    <n v="2008"/>
    <n v="30"/>
    <x v="345"/>
  </r>
  <r>
    <d v="2008-10-01T00:00:00"/>
    <n v="1.52"/>
    <x v="6"/>
    <n v="2008"/>
    <n v="1"/>
    <x v="128"/>
  </r>
  <r>
    <d v="2008-10-02T00:00:00"/>
    <n v="2.56"/>
    <x v="6"/>
    <n v="2008"/>
    <n v="2"/>
    <x v="129"/>
  </r>
  <r>
    <d v="2008-10-03T00:00:00"/>
    <n v="43.97"/>
    <x v="6"/>
    <n v="2008"/>
    <n v="3"/>
    <x v="130"/>
  </r>
  <r>
    <d v="2008-10-04T00:00:00"/>
    <n v="8.01"/>
    <x v="6"/>
    <n v="2008"/>
    <n v="4"/>
    <x v="131"/>
  </r>
  <r>
    <d v="2008-10-05T00:00:00"/>
    <n v="3.56"/>
    <x v="6"/>
    <n v="2008"/>
    <n v="5"/>
    <x v="132"/>
  </r>
  <r>
    <d v="2008-10-06T00:00:00"/>
    <n v="1.83"/>
    <x v="6"/>
    <n v="2008"/>
    <n v="6"/>
    <x v="133"/>
  </r>
  <r>
    <d v="2008-10-07T00:00:00"/>
    <n v="0.79"/>
    <x v="6"/>
    <n v="2008"/>
    <n v="7"/>
    <x v="134"/>
  </r>
  <r>
    <d v="2008-10-08T00:00:00"/>
    <n v="0.25"/>
    <x v="6"/>
    <n v="2008"/>
    <n v="8"/>
    <x v="135"/>
  </r>
  <r>
    <d v="2008-10-09T00:00:00"/>
    <n v="0.69"/>
    <x v="6"/>
    <n v="2008"/>
    <n v="9"/>
    <x v="136"/>
  </r>
  <r>
    <d v="2008-10-10T00:00:00"/>
    <n v="1.05"/>
    <x v="6"/>
    <n v="2008"/>
    <n v="10"/>
    <x v="137"/>
  </r>
  <r>
    <d v="2008-10-11T00:00:00"/>
    <n v="2.0699999999999998"/>
    <x v="6"/>
    <n v="2008"/>
    <n v="11"/>
    <x v="138"/>
  </r>
  <r>
    <d v="2008-10-12T00:00:00"/>
    <n v="0.57999999999999996"/>
    <x v="6"/>
    <n v="2008"/>
    <n v="12"/>
    <x v="139"/>
  </r>
  <r>
    <d v="2008-10-13T00:00:00"/>
    <n v="1.1499999999999999"/>
    <x v="6"/>
    <n v="2008"/>
    <n v="13"/>
    <x v="140"/>
  </r>
  <r>
    <d v="2008-10-14T00:00:00"/>
    <n v="1.06"/>
    <x v="6"/>
    <n v="2008"/>
    <n v="14"/>
    <x v="141"/>
  </r>
  <r>
    <d v="2008-10-15T00:00:00"/>
    <n v="2.27"/>
    <x v="6"/>
    <n v="2008"/>
    <n v="15"/>
    <x v="142"/>
  </r>
  <r>
    <d v="2008-10-16T00:00:00"/>
    <n v="2.52"/>
    <x v="6"/>
    <n v="2008"/>
    <n v="16"/>
    <x v="143"/>
  </r>
  <r>
    <d v="2008-10-17T00:00:00"/>
    <n v="0.45"/>
    <x v="6"/>
    <n v="2008"/>
    <n v="17"/>
    <x v="144"/>
  </r>
  <r>
    <d v="2008-10-18T00:00:00"/>
    <n v="0.75"/>
    <x v="6"/>
    <n v="2008"/>
    <n v="18"/>
    <x v="145"/>
  </r>
  <r>
    <d v="2008-10-19T00:00:00"/>
    <n v="0.16"/>
    <x v="6"/>
    <n v="2008"/>
    <n v="19"/>
    <x v="146"/>
  </r>
  <r>
    <d v="2008-10-20T00:00:00"/>
    <n v="1.17"/>
    <x v="6"/>
    <n v="2008"/>
    <n v="20"/>
    <x v="147"/>
  </r>
  <r>
    <d v="2008-10-21T00:00:00"/>
    <n v="2.46"/>
    <x v="6"/>
    <n v="2008"/>
    <n v="21"/>
    <x v="148"/>
  </r>
  <r>
    <d v="2008-10-22T00:00:00"/>
    <n v="1.39"/>
    <x v="6"/>
    <n v="2008"/>
    <n v="22"/>
    <x v="149"/>
  </r>
  <r>
    <d v="2008-10-23T00:00:00"/>
    <n v="0.91"/>
    <x v="6"/>
    <n v="2008"/>
    <n v="23"/>
    <x v="150"/>
  </r>
  <r>
    <d v="2008-10-24T00:00:00"/>
    <n v="0.63"/>
    <x v="6"/>
    <n v="2008"/>
    <n v="24"/>
    <x v="151"/>
  </r>
  <r>
    <d v="2008-10-25T00:00:00"/>
    <n v="0.98"/>
    <x v="6"/>
    <n v="2008"/>
    <n v="25"/>
    <x v="152"/>
  </r>
  <r>
    <d v="2008-10-26T00:00:00"/>
    <n v="2.4500000000000002"/>
    <x v="6"/>
    <n v="2008"/>
    <n v="26"/>
    <x v="346"/>
  </r>
  <r>
    <d v="2008-10-27T00:00:00"/>
    <n v="3.44"/>
    <x v="6"/>
    <n v="2008"/>
    <n v="27"/>
    <x v="153"/>
  </r>
  <r>
    <d v="2008-10-28T00:00:00"/>
    <n v="1.81"/>
    <x v="6"/>
    <n v="2008"/>
    <n v="28"/>
    <x v="154"/>
  </r>
  <r>
    <d v="2008-10-29T00:00:00"/>
    <n v="1.05"/>
    <x v="6"/>
    <n v="2008"/>
    <n v="29"/>
    <x v="155"/>
  </r>
  <r>
    <d v="2008-10-30T00:00:00"/>
    <n v="2.2999999999999998"/>
    <x v="6"/>
    <n v="2008"/>
    <n v="30"/>
    <x v="156"/>
  </r>
  <r>
    <d v="2008-10-31T00:00:00"/>
    <n v="1.85"/>
    <x v="6"/>
    <n v="2008"/>
    <n v="31"/>
    <x v="157"/>
  </r>
  <r>
    <d v="2008-11-01T00:00:00"/>
    <n v="1.56"/>
    <x v="7"/>
    <n v="2008"/>
    <n v="1"/>
    <x v="158"/>
  </r>
  <r>
    <d v="2008-11-02T00:00:00"/>
    <n v="1.29"/>
    <x v="7"/>
    <n v="2008"/>
    <n v="2"/>
    <x v="159"/>
  </r>
  <r>
    <d v="2008-11-03T00:00:00"/>
    <n v="1.44"/>
    <x v="7"/>
    <n v="2008"/>
    <n v="3"/>
    <x v="160"/>
  </r>
  <r>
    <d v="2008-11-04T00:00:00"/>
    <n v="1.98"/>
    <x v="7"/>
    <n v="2008"/>
    <n v="4"/>
    <x v="161"/>
  </r>
  <r>
    <d v="2008-11-05T00:00:00"/>
    <n v="0.35"/>
    <x v="7"/>
    <n v="2008"/>
    <n v="5"/>
    <x v="162"/>
  </r>
  <r>
    <d v="2008-11-06T00:00:00"/>
    <n v="1.4"/>
    <x v="7"/>
    <n v="2008"/>
    <n v="6"/>
    <x v="163"/>
  </r>
  <r>
    <d v="2008-11-07T00:00:00"/>
    <n v="0.31"/>
    <x v="7"/>
    <n v="2008"/>
    <n v="7"/>
    <x v="164"/>
  </r>
  <r>
    <d v="2008-11-08T00:00:00"/>
    <n v="0.9"/>
    <x v="7"/>
    <n v="2008"/>
    <n v="8"/>
    <x v="165"/>
  </r>
  <r>
    <d v="2008-11-09T00:00:00"/>
    <n v="0.42"/>
    <x v="7"/>
    <n v="2008"/>
    <n v="9"/>
    <x v="166"/>
  </r>
  <r>
    <d v="2008-11-10T00:00:00"/>
    <n v="0.87"/>
    <x v="7"/>
    <n v="2008"/>
    <n v="10"/>
    <x v="167"/>
  </r>
  <r>
    <d v="2008-11-11T00:00:00"/>
    <n v="0.38"/>
    <x v="7"/>
    <n v="2008"/>
    <n v="11"/>
    <x v="168"/>
  </r>
  <r>
    <d v="2008-11-12T00:00:00"/>
    <n v="1.07"/>
    <x v="7"/>
    <n v="2008"/>
    <n v="12"/>
    <x v="169"/>
  </r>
  <r>
    <d v="2008-11-13T00:00:00"/>
    <n v="0.84"/>
    <x v="7"/>
    <n v="2008"/>
    <n v="13"/>
    <x v="170"/>
  </r>
  <r>
    <d v="2008-11-14T00:00:00"/>
    <n v="0.56000000000000005"/>
    <x v="7"/>
    <n v="2008"/>
    <n v="14"/>
    <x v="171"/>
  </r>
  <r>
    <d v="2008-11-15T00:00:00"/>
    <n v="0.63"/>
    <x v="7"/>
    <n v="2008"/>
    <n v="15"/>
    <x v="347"/>
  </r>
  <r>
    <d v="2008-11-16T00:00:00"/>
    <n v="0.26"/>
    <x v="7"/>
    <n v="2008"/>
    <n v="16"/>
    <x v="348"/>
  </r>
  <r>
    <d v="2008-11-17T00:00:00"/>
    <n v="0.82"/>
    <x v="7"/>
    <n v="2008"/>
    <n v="17"/>
    <x v="172"/>
  </r>
  <r>
    <d v="2008-11-18T00:00:00"/>
    <n v="1.75"/>
    <x v="7"/>
    <n v="2008"/>
    <n v="18"/>
    <x v="173"/>
  </r>
  <r>
    <d v="2008-11-19T00:00:00"/>
    <n v="3.99"/>
    <x v="7"/>
    <n v="2008"/>
    <n v="19"/>
    <x v="174"/>
  </r>
  <r>
    <d v="2008-11-20T00:00:00"/>
    <n v="2.12"/>
    <x v="7"/>
    <n v="2008"/>
    <n v="20"/>
    <x v="175"/>
  </r>
  <r>
    <d v="2008-11-21T00:00:00"/>
    <n v="0.56000000000000005"/>
    <x v="7"/>
    <n v="2008"/>
    <n v="21"/>
    <x v="176"/>
  </r>
  <r>
    <d v="2008-11-22T00:00:00"/>
    <n v="0.99"/>
    <x v="7"/>
    <n v="2008"/>
    <n v="22"/>
    <x v="177"/>
  </r>
  <r>
    <d v="2008-11-23T00:00:00"/>
    <n v="2.52"/>
    <x v="7"/>
    <n v="2008"/>
    <n v="23"/>
    <x v="178"/>
  </r>
  <r>
    <d v="2008-11-24T00:00:00"/>
    <n v="1.7"/>
    <x v="7"/>
    <n v="2008"/>
    <n v="24"/>
    <x v="179"/>
  </r>
  <r>
    <d v="2008-11-25T00:00:00"/>
    <n v="2.19"/>
    <x v="7"/>
    <n v="2008"/>
    <n v="25"/>
    <x v="180"/>
  </r>
  <r>
    <d v="2008-11-26T00:00:00"/>
    <n v="1.37"/>
    <x v="7"/>
    <n v="2008"/>
    <n v="26"/>
    <x v="181"/>
  </r>
  <r>
    <d v="2008-11-27T00:00:00"/>
    <n v="2.23"/>
    <x v="7"/>
    <n v="2008"/>
    <n v="27"/>
    <x v="182"/>
  </r>
  <r>
    <d v="2008-11-28T00:00:00"/>
    <n v="3.41"/>
    <x v="7"/>
    <n v="2008"/>
    <n v="28"/>
    <x v="183"/>
  </r>
  <r>
    <d v="2008-11-29T00:00:00"/>
    <n v="1.39"/>
    <x v="7"/>
    <n v="2008"/>
    <n v="29"/>
    <x v="184"/>
  </r>
  <r>
    <d v="2008-11-30T00:00:00"/>
    <n v="1.49"/>
    <x v="7"/>
    <n v="2008"/>
    <n v="30"/>
    <x v="185"/>
  </r>
  <r>
    <d v="2008-12-01T00:00:00"/>
    <n v="2.8"/>
    <x v="8"/>
    <n v="2008"/>
    <n v="1"/>
    <x v="186"/>
  </r>
  <r>
    <d v="2008-12-02T00:00:00"/>
    <n v="2.2000000000000002"/>
    <x v="8"/>
    <n v="2008"/>
    <n v="2"/>
    <x v="187"/>
  </r>
  <r>
    <d v="2008-12-03T00:00:00"/>
    <n v="2.42"/>
    <x v="8"/>
    <n v="2008"/>
    <n v="3"/>
    <x v="188"/>
  </r>
  <r>
    <d v="2008-12-04T00:00:00"/>
    <n v="2.36"/>
    <x v="8"/>
    <n v="2008"/>
    <n v="4"/>
    <x v="189"/>
  </r>
  <r>
    <d v="2008-12-05T00:00:00"/>
    <n v="5.19"/>
    <x v="8"/>
    <n v="2008"/>
    <n v="5"/>
    <x v="190"/>
  </r>
  <r>
    <d v="2008-12-06T00:00:00"/>
    <n v="4.8499999999999996"/>
    <x v="8"/>
    <n v="2008"/>
    <n v="6"/>
    <x v="191"/>
  </r>
  <r>
    <d v="2008-12-07T00:00:00"/>
    <n v="5.13"/>
    <x v="8"/>
    <n v="2008"/>
    <n v="7"/>
    <x v="192"/>
  </r>
  <r>
    <d v="2008-12-08T00:00:00"/>
    <n v="23.6"/>
    <x v="8"/>
    <n v="2008"/>
    <n v="8"/>
    <x v="193"/>
  </r>
  <r>
    <d v="2008-12-09T00:00:00"/>
    <n v="5.25"/>
    <x v="8"/>
    <n v="2008"/>
    <n v="9"/>
    <x v="194"/>
  </r>
  <r>
    <d v="2008-12-10T00:00:00"/>
    <n v="3.29"/>
    <x v="8"/>
    <n v="2008"/>
    <n v="10"/>
    <x v="195"/>
  </r>
  <r>
    <d v="2008-12-11T00:00:00"/>
    <n v="7.91"/>
    <x v="8"/>
    <n v="2008"/>
    <n v="11"/>
    <x v="196"/>
  </r>
  <r>
    <d v="2008-12-12T00:00:00"/>
    <n v="12.18"/>
    <x v="8"/>
    <n v="2008"/>
    <n v="12"/>
    <x v="197"/>
  </r>
  <r>
    <d v="2008-12-13T00:00:00"/>
    <n v="7.25"/>
    <x v="8"/>
    <n v="2008"/>
    <n v="13"/>
    <x v="198"/>
  </r>
  <r>
    <d v="2008-12-14T00:00:00"/>
    <n v="11.94"/>
    <x v="8"/>
    <n v="2008"/>
    <n v="14"/>
    <x v="199"/>
  </r>
  <r>
    <d v="2008-12-15T00:00:00"/>
    <n v="13.43"/>
    <x v="8"/>
    <n v="2008"/>
    <n v="15"/>
    <x v="200"/>
  </r>
  <r>
    <d v="2008-12-16T00:00:00"/>
    <n v="5.29"/>
    <x v="8"/>
    <n v="2008"/>
    <n v="16"/>
    <x v="201"/>
  </r>
  <r>
    <d v="2008-12-17T00:00:00"/>
    <n v="4.17"/>
    <x v="8"/>
    <n v="2008"/>
    <n v="17"/>
    <x v="202"/>
  </r>
  <r>
    <d v="2008-12-18T00:00:00"/>
    <n v="4.3099999999999996"/>
    <x v="8"/>
    <n v="2008"/>
    <n v="18"/>
    <x v="203"/>
  </r>
  <r>
    <d v="2008-12-19T00:00:00"/>
    <n v="7.71"/>
    <x v="8"/>
    <n v="2008"/>
    <n v="19"/>
    <x v="204"/>
  </r>
  <r>
    <d v="2008-12-20T00:00:00"/>
    <n v="5.62"/>
    <x v="8"/>
    <n v="2008"/>
    <n v="20"/>
    <x v="205"/>
  </r>
  <r>
    <d v="2008-12-21T00:00:00"/>
    <n v="5.48"/>
    <x v="8"/>
    <n v="2008"/>
    <n v="21"/>
    <x v="206"/>
  </r>
  <r>
    <d v="2008-12-22T00:00:00"/>
    <n v="7.54"/>
    <x v="8"/>
    <n v="2008"/>
    <n v="22"/>
    <x v="207"/>
  </r>
  <r>
    <d v="2008-12-23T00:00:00"/>
    <n v="9.17"/>
    <x v="8"/>
    <n v="2008"/>
    <n v="23"/>
    <x v="208"/>
  </r>
  <r>
    <d v="2008-12-24T00:00:00"/>
    <n v="11.52"/>
    <x v="8"/>
    <n v="2008"/>
    <n v="24"/>
    <x v="209"/>
  </r>
  <r>
    <d v="2008-12-25T00:00:00"/>
    <n v="9.76"/>
    <x v="8"/>
    <n v="2008"/>
    <n v="25"/>
    <x v="210"/>
  </r>
  <r>
    <d v="2008-12-26T00:00:00"/>
    <n v="10.130000000000001"/>
    <x v="8"/>
    <n v="2008"/>
    <n v="26"/>
    <x v="211"/>
  </r>
  <r>
    <d v="2008-12-27T00:00:00"/>
    <n v="10.71"/>
    <x v="8"/>
    <n v="2008"/>
    <n v="27"/>
    <x v="212"/>
  </r>
  <r>
    <d v="2008-12-28T00:00:00"/>
    <n v="8.5299999999999994"/>
    <x v="8"/>
    <n v="2008"/>
    <n v="28"/>
    <x v="213"/>
  </r>
  <r>
    <d v="2008-12-29T00:00:00"/>
    <n v="14.52"/>
    <x v="8"/>
    <n v="2008"/>
    <n v="29"/>
    <x v="214"/>
  </r>
  <r>
    <d v="2008-12-30T00:00:00"/>
    <n v="10.55"/>
    <x v="8"/>
    <n v="2008"/>
    <n v="30"/>
    <x v="215"/>
  </r>
  <r>
    <d v="2008-12-31T00:00:00"/>
    <n v="8.81"/>
    <x v="8"/>
    <n v="2008"/>
    <n v="31"/>
    <x v="216"/>
  </r>
  <r>
    <d v="2009-01-01T00:00:00"/>
    <n v="11.84"/>
    <x v="9"/>
    <n v="2009"/>
    <n v="1"/>
    <x v="217"/>
  </r>
  <r>
    <d v="2009-01-02T00:00:00"/>
    <n v="13.56"/>
    <x v="9"/>
    <n v="2009"/>
    <n v="2"/>
    <x v="218"/>
  </r>
  <r>
    <d v="2009-01-03T00:00:00"/>
    <n v="11.09"/>
    <x v="9"/>
    <n v="2009"/>
    <n v="3"/>
    <x v="219"/>
  </r>
  <r>
    <d v="2009-01-04T00:00:00"/>
    <n v="14.57"/>
    <x v="9"/>
    <n v="2009"/>
    <n v="4"/>
    <x v="220"/>
  </r>
  <r>
    <d v="2009-01-05T00:00:00"/>
    <n v="14.01"/>
    <x v="9"/>
    <n v="2009"/>
    <n v="5"/>
    <x v="221"/>
  </r>
  <r>
    <d v="2009-01-06T00:00:00"/>
    <n v="15"/>
    <x v="9"/>
    <n v="2009"/>
    <n v="6"/>
    <x v="222"/>
  </r>
  <r>
    <d v="2009-01-07T00:00:00"/>
    <n v="14.43"/>
    <x v="9"/>
    <n v="2009"/>
    <n v="7"/>
    <x v="223"/>
  </r>
  <r>
    <d v="2009-01-08T00:00:00"/>
    <n v="13.8"/>
    <x v="9"/>
    <n v="2009"/>
    <n v="8"/>
    <x v="224"/>
  </r>
  <r>
    <d v="2009-01-09T00:00:00"/>
    <n v="13.36"/>
    <x v="9"/>
    <n v="2009"/>
    <n v="9"/>
    <x v="225"/>
  </r>
  <r>
    <d v="2009-01-10T00:00:00"/>
    <n v="12.35"/>
    <x v="9"/>
    <n v="2009"/>
    <n v="10"/>
    <x v="226"/>
  </r>
  <r>
    <d v="2009-01-11T00:00:00"/>
    <n v="11.16"/>
    <x v="9"/>
    <n v="2009"/>
    <n v="11"/>
    <x v="227"/>
  </r>
  <r>
    <d v="2009-01-12T00:00:00"/>
    <n v="13.73"/>
    <x v="9"/>
    <n v="2009"/>
    <n v="12"/>
    <x v="228"/>
  </r>
  <r>
    <d v="2009-01-13T00:00:00"/>
    <n v="17.59"/>
    <x v="9"/>
    <n v="2009"/>
    <n v="13"/>
    <x v="229"/>
  </r>
  <r>
    <d v="2009-01-14T00:00:00"/>
    <n v="15.02"/>
    <x v="9"/>
    <n v="2009"/>
    <n v="14"/>
    <x v="230"/>
  </r>
  <r>
    <d v="2009-01-15T00:00:00"/>
    <n v="13.96"/>
    <x v="9"/>
    <n v="2009"/>
    <n v="15"/>
    <x v="231"/>
  </r>
  <r>
    <d v="2009-01-16T00:00:00"/>
    <n v="11.94"/>
    <x v="9"/>
    <n v="2009"/>
    <n v="16"/>
    <x v="232"/>
  </r>
  <r>
    <d v="2009-01-17T00:00:00"/>
    <n v="10.95"/>
    <x v="9"/>
    <n v="2009"/>
    <n v="17"/>
    <x v="233"/>
  </r>
  <r>
    <d v="2009-01-18T00:00:00"/>
    <n v="14.44"/>
    <x v="9"/>
    <n v="2009"/>
    <n v="18"/>
    <x v="234"/>
  </r>
  <r>
    <d v="2009-01-19T00:00:00"/>
    <n v="19.399999999999999"/>
    <x v="9"/>
    <n v="2009"/>
    <n v="19"/>
    <x v="235"/>
  </r>
  <r>
    <d v="2009-01-20T00:00:00"/>
    <n v="20.59"/>
    <x v="9"/>
    <n v="2009"/>
    <n v="20"/>
    <x v="236"/>
  </r>
  <r>
    <d v="2009-01-21T00:00:00"/>
    <n v="15.41"/>
    <x v="9"/>
    <n v="2009"/>
    <n v="21"/>
    <x v="237"/>
  </r>
  <r>
    <d v="2009-01-22T00:00:00"/>
    <n v="16.829999999999998"/>
    <x v="9"/>
    <n v="2009"/>
    <n v="22"/>
    <x v="238"/>
  </r>
  <r>
    <d v="2009-01-23T00:00:00"/>
    <n v="24.19"/>
    <x v="9"/>
    <n v="2009"/>
    <n v="23"/>
    <x v="239"/>
  </r>
  <r>
    <d v="2009-01-24T00:00:00"/>
    <n v="19.13"/>
    <x v="9"/>
    <n v="2009"/>
    <n v="24"/>
    <x v="240"/>
  </r>
  <r>
    <d v="2009-01-25T00:00:00"/>
    <n v="16.22"/>
    <x v="9"/>
    <n v="2009"/>
    <n v="25"/>
    <x v="241"/>
  </r>
  <r>
    <d v="2009-01-26T00:00:00"/>
    <n v="18.66"/>
    <x v="9"/>
    <n v="2009"/>
    <n v="26"/>
    <x v="242"/>
  </r>
  <r>
    <d v="2009-01-27T00:00:00"/>
    <n v="14.16"/>
    <x v="9"/>
    <n v="2009"/>
    <n v="27"/>
    <x v="243"/>
  </r>
  <r>
    <d v="2009-01-28T00:00:00"/>
    <n v="14.96"/>
    <x v="9"/>
    <n v="2009"/>
    <n v="28"/>
    <x v="244"/>
  </r>
  <r>
    <d v="2009-01-29T00:00:00"/>
    <n v="15.6"/>
    <x v="9"/>
    <n v="2009"/>
    <n v="29"/>
    <x v="245"/>
  </r>
  <r>
    <d v="2009-01-30T00:00:00"/>
    <n v="13.74"/>
    <x v="9"/>
    <n v="2009"/>
    <n v="30"/>
    <x v="246"/>
  </r>
  <r>
    <d v="2009-01-31T00:00:00"/>
    <n v="28.09"/>
    <x v="9"/>
    <n v="2009"/>
    <n v="31"/>
    <x v="247"/>
  </r>
  <r>
    <d v="2009-02-01T00:00:00"/>
    <n v="11.96"/>
    <x v="10"/>
    <n v="2009"/>
    <n v="1"/>
    <x v="248"/>
  </r>
  <r>
    <d v="2009-02-02T00:00:00"/>
    <n v="12.21"/>
    <x v="10"/>
    <n v="2009"/>
    <n v="2"/>
    <x v="249"/>
  </r>
  <r>
    <d v="2009-02-03T00:00:00"/>
    <n v="12.17"/>
    <x v="10"/>
    <n v="2009"/>
    <n v="3"/>
    <x v="250"/>
  </r>
  <r>
    <d v="2009-02-04T00:00:00"/>
    <n v="12.67"/>
    <x v="10"/>
    <n v="2009"/>
    <n v="4"/>
    <x v="251"/>
  </r>
  <r>
    <d v="2009-02-05T00:00:00"/>
    <n v="15.73"/>
    <x v="10"/>
    <n v="2009"/>
    <n v="5"/>
    <x v="252"/>
  </r>
  <r>
    <d v="2009-02-06T00:00:00"/>
    <n v="16.690000000000001"/>
    <x v="10"/>
    <n v="2009"/>
    <n v="6"/>
    <x v="253"/>
  </r>
  <r>
    <d v="2009-02-07T00:00:00"/>
    <n v="19.23"/>
    <x v="10"/>
    <n v="2009"/>
    <n v="7"/>
    <x v="254"/>
  </r>
  <r>
    <d v="2009-02-08T00:00:00"/>
    <n v="18.25"/>
    <x v="10"/>
    <n v="2009"/>
    <n v="8"/>
    <x v="255"/>
  </r>
  <r>
    <d v="2009-02-09T00:00:00"/>
    <n v="16.760000000000002"/>
    <x v="10"/>
    <n v="2009"/>
    <n v="9"/>
    <x v="256"/>
  </r>
  <r>
    <d v="2009-02-10T00:00:00"/>
    <n v="18.11"/>
    <x v="10"/>
    <n v="2009"/>
    <n v="10"/>
    <x v="257"/>
  </r>
  <r>
    <d v="2009-02-11T00:00:00"/>
    <n v="18"/>
    <x v="10"/>
    <n v="2009"/>
    <n v="11"/>
    <x v="258"/>
  </r>
  <r>
    <d v="2009-02-12T00:00:00"/>
    <n v="16.96"/>
    <x v="10"/>
    <n v="2009"/>
    <n v="12"/>
    <x v="259"/>
  </r>
  <r>
    <d v="2009-02-13T00:00:00"/>
    <n v="16.52"/>
    <x v="10"/>
    <n v="2009"/>
    <n v="13"/>
    <x v="260"/>
  </r>
  <r>
    <d v="2009-02-14T00:00:00"/>
    <n v="17.43"/>
    <x v="10"/>
    <n v="2009"/>
    <n v="14"/>
    <x v="261"/>
  </r>
  <r>
    <d v="2009-02-15T00:00:00"/>
    <n v="16.89"/>
    <x v="10"/>
    <n v="2009"/>
    <n v="15"/>
    <x v="262"/>
  </r>
  <r>
    <d v="2009-02-16T00:00:00"/>
    <n v="9.8000000000000007"/>
    <x v="10"/>
    <n v="2009"/>
    <n v="16"/>
    <x v="263"/>
  </r>
  <r>
    <d v="2009-02-17T00:00:00"/>
    <n v="16.399999999999999"/>
    <x v="10"/>
    <n v="2009"/>
    <n v="17"/>
    <x v="264"/>
  </r>
  <r>
    <d v="2009-02-18T00:00:00"/>
    <n v="17.63"/>
    <x v="10"/>
    <n v="2009"/>
    <n v="18"/>
    <x v="265"/>
  </r>
  <r>
    <d v="2009-02-19T00:00:00"/>
    <n v="17.7"/>
    <x v="10"/>
    <n v="2009"/>
    <n v="19"/>
    <x v="266"/>
  </r>
  <r>
    <d v="2009-02-20T00:00:00"/>
    <n v="20.75"/>
    <x v="10"/>
    <n v="2009"/>
    <n v="20"/>
    <x v="267"/>
  </r>
  <r>
    <d v="2009-02-21T00:00:00"/>
    <n v="21.14"/>
    <x v="10"/>
    <n v="2009"/>
    <n v="21"/>
    <x v="268"/>
  </r>
  <r>
    <d v="2009-02-22T00:00:00"/>
    <n v="21.08"/>
    <x v="10"/>
    <n v="2009"/>
    <n v="22"/>
    <x v="269"/>
  </r>
  <r>
    <d v="2009-02-23T00:00:00"/>
    <n v="23.7"/>
    <x v="10"/>
    <n v="2009"/>
    <n v="23"/>
    <x v="270"/>
  </r>
  <r>
    <d v="2009-02-24T00:00:00"/>
    <n v="23.64"/>
    <x v="10"/>
    <n v="2009"/>
    <n v="24"/>
    <x v="271"/>
  </r>
  <r>
    <d v="2009-02-25T00:00:00"/>
    <n v="27.36"/>
    <x v="10"/>
    <n v="2009"/>
    <n v="25"/>
    <x v="272"/>
  </r>
  <r>
    <d v="2009-02-26T00:00:00"/>
    <n v="22.9"/>
    <x v="10"/>
    <n v="2009"/>
    <n v="26"/>
    <x v="273"/>
  </r>
  <r>
    <d v="2009-02-27T00:00:00"/>
    <n v="29.14"/>
    <x v="10"/>
    <n v="2009"/>
    <n v="27"/>
    <x v="274"/>
  </r>
  <r>
    <d v="2009-02-28T00:00:00"/>
    <n v="57.33"/>
    <x v="10"/>
    <n v="2009"/>
    <n v="28"/>
    <x v="275"/>
  </r>
  <r>
    <d v="2009-03-01T00:00:00"/>
    <n v="40.520000000000003"/>
    <x v="11"/>
    <n v="2009"/>
    <n v="1"/>
    <x v="276"/>
  </r>
  <r>
    <d v="2009-03-02T00:00:00"/>
    <n v="34.049999999999997"/>
    <x v="11"/>
    <n v="2009"/>
    <n v="2"/>
    <x v="277"/>
  </r>
  <r>
    <d v="2009-03-03T00:00:00"/>
    <n v="37.619999999999997"/>
    <x v="11"/>
    <n v="2009"/>
    <n v="3"/>
    <x v="278"/>
  </r>
  <r>
    <d v="2009-03-04T00:00:00"/>
    <n v="46.83"/>
    <x v="11"/>
    <n v="2009"/>
    <n v="4"/>
    <x v="279"/>
  </r>
  <r>
    <d v="2009-03-05T00:00:00"/>
    <n v="65.38"/>
    <x v="11"/>
    <n v="2009"/>
    <n v="5"/>
    <x v="280"/>
  </r>
  <r>
    <d v="2009-03-06T00:00:00"/>
    <n v="33.549999999999997"/>
    <x v="11"/>
    <n v="2009"/>
    <n v="6"/>
    <x v="281"/>
  </r>
  <r>
    <d v="2009-03-07T00:00:00"/>
    <n v="37.39"/>
    <x v="11"/>
    <n v="2009"/>
    <n v="7"/>
    <x v="282"/>
  </r>
  <r>
    <d v="2009-03-08T00:00:00"/>
    <n v="53.82"/>
    <x v="11"/>
    <n v="2009"/>
    <n v="8"/>
    <x v="283"/>
  </r>
  <r>
    <d v="2009-03-09T00:00:00"/>
    <n v="63.77"/>
    <x v="11"/>
    <n v="2009"/>
    <n v="9"/>
    <x v="284"/>
  </r>
  <r>
    <d v="2009-03-10T00:00:00"/>
    <n v="45.95"/>
    <x v="11"/>
    <n v="2009"/>
    <n v="10"/>
    <x v="285"/>
  </r>
  <r>
    <d v="2009-03-11T00:00:00"/>
    <n v="48.99"/>
    <x v="11"/>
    <n v="2009"/>
    <n v="11"/>
    <x v="286"/>
  </r>
  <r>
    <d v="2009-03-12T00:00:00"/>
    <n v="75.650000000000006"/>
    <x v="11"/>
    <n v="2009"/>
    <n v="12"/>
    <x v="287"/>
  </r>
  <r>
    <d v="2009-03-13T00:00:00"/>
    <n v="53.04"/>
    <x v="11"/>
    <n v="2009"/>
    <n v="13"/>
    <x v="288"/>
  </r>
  <r>
    <d v="2009-03-14T00:00:00"/>
    <n v="66.319999999999993"/>
    <x v="11"/>
    <n v="2009"/>
    <n v="14"/>
    <x v="289"/>
  </r>
  <r>
    <d v="2009-03-15T00:00:00"/>
    <n v="55.25"/>
    <x v="11"/>
    <n v="2009"/>
    <n v="15"/>
    <x v="290"/>
  </r>
  <r>
    <d v="2009-03-16T00:00:00"/>
    <n v="92.4"/>
    <x v="11"/>
    <n v="2009"/>
    <n v="16"/>
    <x v="291"/>
  </r>
  <r>
    <d v="2009-03-17T00:00:00"/>
    <n v="56.11"/>
    <x v="11"/>
    <n v="2009"/>
    <n v="17"/>
    <x v="292"/>
  </r>
  <r>
    <d v="2009-03-18T00:00:00"/>
    <n v="58.73"/>
    <x v="11"/>
    <n v="2009"/>
    <n v="18"/>
    <x v="293"/>
  </r>
  <r>
    <d v="2009-03-19T00:00:00"/>
    <n v="58.88"/>
    <x v="11"/>
    <n v="2009"/>
    <n v="19"/>
    <x v="294"/>
  </r>
  <r>
    <d v="2009-03-20T00:00:00"/>
    <n v="56.08"/>
    <x v="11"/>
    <n v="2009"/>
    <n v="20"/>
    <x v="295"/>
  </r>
  <r>
    <d v="2009-03-21T00:00:00"/>
    <n v="56.78"/>
    <x v="11"/>
    <n v="2009"/>
    <n v="21"/>
    <x v="296"/>
  </r>
  <r>
    <d v="2009-03-22T00:00:00"/>
    <n v="47.15"/>
    <x v="11"/>
    <n v="2009"/>
    <n v="22"/>
    <x v="297"/>
  </r>
  <r>
    <d v="2009-03-23T00:00:00"/>
    <n v="47.88"/>
    <x v="11"/>
    <n v="2009"/>
    <n v="23"/>
    <x v="298"/>
  </r>
  <r>
    <d v="2009-03-24T00:00:00"/>
    <n v="65.53"/>
    <x v="11"/>
    <n v="2009"/>
    <n v="24"/>
    <x v="299"/>
  </r>
  <r>
    <d v="2009-03-25T00:00:00"/>
    <n v="42.31"/>
    <x v="11"/>
    <n v="2009"/>
    <n v="25"/>
    <x v="300"/>
  </r>
  <r>
    <d v="2009-03-26T00:00:00"/>
    <n v="59.63"/>
    <x v="11"/>
    <n v="2009"/>
    <n v="26"/>
    <x v="301"/>
  </r>
  <r>
    <d v="2009-03-27T00:00:00"/>
    <n v="57.83"/>
    <x v="11"/>
    <n v="2009"/>
    <n v="27"/>
    <x v="302"/>
  </r>
  <r>
    <d v="2009-03-28T00:00:00"/>
    <n v="57.87"/>
    <x v="11"/>
    <n v="2009"/>
    <n v="28"/>
    <x v="303"/>
  </r>
  <r>
    <d v="2009-03-29T00:00:00"/>
    <n v="52.7"/>
    <x v="11"/>
    <n v="2009"/>
    <n v="29"/>
    <x v="304"/>
  </r>
  <r>
    <d v="2009-03-30T00:00:00"/>
    <n v="52.61"/>
    <x v="11"/>
    <n v="2009"/>
    <n v="30"/>
    <x v="305"/>
  </r>
  <r>
    <d v="2009-03-31T00:00:00"/>
    <n v="52.19"/>
    <x v="11"/>
    <n v="2009"/>
    <n v="31"/>
    <x v="306"/>
  </r>
  <r>
    <d v="2009-04-01T00:00:00"/>
    <n v="37.799999999999997"/>
    <x v="0"/>
    <n v="2009"/>
    <n v="1"/>
    <x v="307"/>
  </r>
  <r>
    <d v="2009-04-02T00:00:00"/>
    <n v="71.14"/>
    <x v="0"/>
    <n v="2009"/>
    <n v="2"/>
    <x v="308"/>
  </r>
  <r>
    <d v="2009-04-03T00:00:00"/>
    <n v="48.56"/>
    <x v="0"/>
    <n v="2009"/>
    <n v="3"/>
    <x v="309"/>
  </r>
  <r>
    <d v="2009-04-04T00:00:00"/>
    <n v="62.71"/>
    <x v="0"/>
    <n v="2009"/>
    <n v="4"/>
    <x v="310"/>
  </r>
  <r>
    <d v="2009-04-05T00:00:00"/>
    <n v="48.91"/>
    <x v="0"/>
    <n v="2009"/>
    <n v="5"/>
    <x v="311"/>
  </r>
  <r>
    <d v="2009-04-06T00:00:00"/>
    <n v="46.84"/>
    <x v="0"/>
    <n v="2009"/>
    <n v="6"/>
    <x v="312"/>
  </r>
  <r>
    <d v="2009-04-07T00:00:00"/>
    <n v="45.57"/>
    <x v="0"/>
    <n v="2009"/>
    <n v="7"/>
    <x v="313"/>
  </r>
  <r>
    <d v="2009-04-08T00:00:00"/>
    <n v="43.76"/>
    <x v="0"/>
    <n v="2009"/>
    <n v="8"/>
    <x v="314"/>
  </r>
  <r>
    <d v="2009-04-09T00:00:00"/>
    <n v="37.07"/>
    <x v="0"/>
    <n v="2009"/>
    <n v="9"/>
    <x v="315"/>
  </r>
  <r>
    <d v="2009-04-10T00:00:00"/>
    <n v="35.46"/>
    <x v="0"/>
    <n v="2009"/>
    <n v="10"/>
    <x v="316"/>
  </r>
  <r>
    <d v="2009-04-11T00:00:00"/>
    <n v="30.64"/>
    <x v="0"/>
    <n v="2009"/>
    <n v="11"/>
    <x v="317"/>
  </r>
  <r>
    <d v="2009-04-12T00:00:00"/>
    <n v="29.13"/>
    <x v="0"/>
    <n v="2009"/>
    <n v="12"/>
    <x v="318"/>
  </r>
  <r>
    <d v="2009-04-13T00:00:00"/>
    <n v="20.64"/>
    <x v="0"/>
    <n v="2009"/>
    <n v="13"/>
    <x v="319"/>
  </r>
  <r>
    <d v="2009-04-14T00:00:00"/>
    <n v="17.190000000000001"/>
    <x v="0"/>
    <n v="2009"/>
    <n v="14"/>
    <x v="0"/>
  </r>
  <r>
    <d v="2009-04-15T00:00:00"/>
    <n v="10.98"/>
    <x v="0"/>
    <n v="2009"/>
    <n v="15"/>
    <x v="1"/>
  </r>
  <r>
    <d v="2009-04-16T00:00:00"/>
    <n v="11.46"/>
    <x v="0"/>
    <n v="2009"/>
    <n v="16"/>
    <x v="2"/>
  </r>
  <r>
    <d v="2009-04-17T00:00:00"/>
    <n v="10.1"/>
    <x v="0"/>
    <n v="2009"/>
    <n v="17"/>
    <x v="3"/>
  </r>
  <r>
    <d v="2009-04-18T00:00:00"/>
    <n v="7.36"/>
    <x v="0"/>
    <n v="2009"/>
    <n v="18"/>
    <x v="4"/>
  </r>
  <r>
    <d v="2009-04-19T00:00:00"/>
    <n v="3.69"/>
    <x v="0"/>
    <n v="2009"/>
    <n v="19"/>
    <x v="5"/>
  </r>
  <r>
    <d v="2009-04-20T00:00:00"/>
    <n v="2.08"/>
    <x v="0"/>
    <n v="2009"/>
    <n v="20"/>
    <x v="6"/>
  </r>
  <r>
    <d v="2009-04-21T00:00:00"/>
    <n v="2.4"/>
    <x v="0"/>
    <n v="2009"/>
    <n v="21"/>
    <x v="7"/>
  </r>
  <r>
    <d v="2009-04-22T00:00:00"/>
    <n v="3.61"/>
    <x v="0"/>
    <n v="2009"/>
    <n v="22"/>
    <x v="320"/>
  </r>
  <r>
    <d v="2009-04-23T00:00:00"/>
    <n v="0.86"/>
    <x v="0"/>
    <n v="2009"/>
    <n v="23"/>
    <x v="8"/>
  </r>
  <r>
    <d v="2009-04-24T00:00:00"/>
    <n v="1.36"/>
    <x v="0"/>
    <n v="2009"/>
    <n v="24"/>
    <x v="9"/>
  </r>
  <r>
    <d v="2009-04-25T00:00:00"/>
    <n v="0.63"/>
    <x v="0"/>
    <n v="2009"/>
    <n v="25"/>
    <x v="10"/>
  </r>
  <r>
    <d v="2009-04-26T00:00:00"/>
    <n v="0.76"/>
    <x v="0"/>
    <n v="2009"/>
    <n v="26"/>
    <x v="321"/>
  </r>
  <r>
    <d v="2009-04-27T00:00:00"/>
    <n v="1.18"/>
    <x v="0"/>
    <n v="2009"/>
    <n v="27"/>
    <x v="322"/>
  </r>
  <r>
    <d v="2009-04-28T00:00:00"/>
    <n v="1.38"/>
    <x v="0"/>
    <n v="2009"/>
    <n v="28"/>
    <x v="11"/>
  </r>
  <r>
    <d v="2009-04-29T00:00:00"/>
    <n v="2.0099999999999998"/>
    <x v="0"/>
    <n v="2009"/>
    <n v="29"/>
    <x v="12"/>
  </r>
  <r>
    <d v="2009-04-30T00:00:00"/>
    <n v="1.1499999999999999"/>
    <x v="0"/>
    <n v="2009"/>
    <n v="30"/>
    <x v="13"/>
  </r>
  <r>
    <d v="2009-05-01T00:00:00"/>
    <n v="0.49"/>
    <x v="1"/>
    <n v="2009"/>
    <n v="1"/>
    <x v="323"/>
  </r>
  <r>
    <d v="2009-05-02T00:00:00"/>
    <n v="0.62"/>
    <x v="1"/>
    <n v="2009"/>
    <n v="2"/>
    <x v="14"/>
  </r>
  <r>
    <d v="2009-05-03T00:00:00"/>
    <n v="1.0900000000000001"/>
    <x v="1"/>
    <n v="2009"/>
    <n v="3"/>
    <x v="324"/>
  </r>
  <r>
    <d v="2009-05-04T00:00:00"/>
    <n v="1.46"/>
    <x v="1"/>
    <n v="2009"/>
    <n v="4"/>
    <x v="325"/>
  </r>
  <r>
    <d v="2009-05-05T00:00:00"/>
    <n v="2.02"/>
    <x v="1"/>
    <n v="2009"/>
    <n v="5"/>
    <x v="326"/>
  </r>
  <r>
    <d v="2009-05-06T00:00:00"/>
    <n v="1.37"/>
    <x v="1"/>
    <n v="2009"/>
    <n v="6"/>
    <x v="327"/>
  </r>
  <r>
    <d v="2009-05-07T00:00:00"/>
    <n v="0.98"/>
    <x v="1"/>
    <n v="2009"/>
    <n v="7"/>
    <x v="15"/>
  </r>
  <r>
    <d v="2009-05-08T00:00:00"/>
    <n v="0.69"/>
    <x v="1"/>
    <n v="2009"/>
    <n v="8"/>
    <x v="16"/>
  </r>
  <r>
    <d v="2009-05-09T00:00:00"/>
    <n v="1.24"/>
    <x v="1"/>
    <n v="2009"/>
    <n v="9"/>
    <x v="17"/>
  </r>
  <r>
    <d v="2009-05-10T00:00:00"/>
    <n v="0.31"/>
    <x v="1"/>
    <n v="2009"/>
    <n v="10"/>
    <x v="362"/>
  </r>
  <r>
    <d v="2009-05-11T00:00:00"/>
    <n v="0.64"/>
    <x v="1"/>
    <n v="2009"/>
    <n v="11"/>
    <x v="328"/>
  </r>
  <r>
    <d v="2009-05-12T00:00:00"/>
    <n v="0.9"/>
    <x v="1"/>
    <n v="2009"/>
    <n v="12"/>
    <x v="363"/>
  </r>
  <r>
    <d v="2009-05-13T00:00:00"/>
    <n v="0.65"/>
    <x v="1"/>
    <n v="2009"/>
    <n v="13"/>
    <x v="18"/>
  </r>
  <r>
    <d v="2009-05-14T00:00:00"/>
    <n v="1.63"/>
    <x v="1"/>
    <n v="2009"/>
    <n v="14"/>
    <x v="329"/>
  </r>
  <r>
    <d v="2009-05-15T00:00:00"/>
    <n v="0.43"/>
    <x v="1"/>
    <n v="2009"/>
    <n v="15"/>
    <x v="330"/>
  </r>
  <r>
    <d v="2009-05-16T00:00:00"/>
    <n v="0.48"/>
    <x v="1"/>
    <n v="2009"/>
    <n v="16"/>
    <x v="19"/>
  </r>
  <r>
    <d v="2009-05-17T00:00:00"/>
    <n v="2.1"/>
    <x v="1"/>
    <n v="2009"/>
    <n v="17"/>
    <x v="20"/>
  </r>
  <r>
    <d v="2009-05-18T00:00:00"/>
    <n v="1.52"/>
    <x v="1"/>
    <n v="2009"/>
    <n v="18"/>
    <x v="21"/>
  </r>
  <r>
    <d v="2009-05-19T00:00:00"/>
    <n v="1.43"/>
    <x v="1"/>
    <n v="2009"/>
    <n v="19"/>
    <x v="22"/>
  </r>
  <r>
    <d v="2009-05-20T00:00:00"/>
    <n v="2.81"/>
    <x v="1"/>
    <n v="2009"/>
    <n v="20"/>
    <x v="23"/>
  </r>
  <r>
    <d v="2009-05-21T00:00:00"/>
    <n v="0.66"/>
    <x v="1"/>
    <n v="2009"/>
    <n v="21"/>
    <x v="24"/>
  </r>
  <r>
    <d v="2009-05-22T00:00:00"/>
    <n v="45.24"/>
    <x v="1"/>
    <n v="2009"/>
    <n v="22"/>
    <x v="25"/>
  </r>
  <r>
    <d v="2009-05-23T00:00:00"/>
    <n v="2.09"/>
    <x v="1"/>
    <n v="2009"/>
    <n v="23"/>
    <x v="26"/>
  </r>
  <r>
    <d v="2009-05-24T00:00:00"/>
    <n v="0.78"/>
    <x v="1"/>
    <n v="2009"/>
    <n v="24"/>
    <x v="27"/>
  </r>
  <r>
    <d v="2009-05-25T00:00:00"/>
    <n v="0.7"/>
    <x v="1"/>
    <n v="2009"/>
    <n v="25"/>
    <x v="28"/>
  </r>
  <r>
    <d v="2009-05-26T00:00:00"/>
    <n v="0.56999999999999995"/>
    <x v="1"/>
    <n v="2009"/>
    <n v="26"/>
    <x v="29"/>
  </r>
  <r>
    <d v="2009-05-27T00:00:00"/>
    <n v="1.55"/>
    <x v="1"/>
    <n v="2009"/>
    <n v="27"/>
    <x v="30"/>
  </r>
  <r>
    <d v="2009-05-28T00:00:00"/>
    <n v="1.3"/>
    <x v="1"/>
    <n v="2009"/>
    <n v="28"/>
    <x v="31"/>
  </r>
  <r>
    <d v="2009-05-29T00:00:00"/>
    <n v="0.3"/>
    <x v="1"/>
    <n v="2009"/>
    <n v="29"/>
    <x v="32"/>
  </r>
  <r>
    <d v="2009-05-30T00:00:00"/>
    <n v="0.45"/>
    <x v="1"/>
    <n v="2009"/>
    <n v="30"/>
    <x v="33"/>
  </r>
  <r>
    <d v="2009-05-31T00:00:00"/>
    <n v="0.68"/>
    <x v="1"/>
    <n v="2009"/>
    <n v="31"/>
    <x v="34"/>
  </r>
  <r>
    <d v="2009-06-01T00:00:00"/>
    <n v="0.56999999999999995"/>
    <x v="2"/>
    <n v="2009"/>
    <n v="1"/>
    <x v="35"/>
  </r>
  <r>
    <d v="2009-06-02T00:00:00"/>
    <n v="0.06"/>
    <x v="2"/>
    <n v="2009"/>
    <n v="2"/>
    <x v="36"/>
  </r>
  <r>
    <d v="2009-06-03T00:00:00"/>
    <n v="3.74"/>
    <x v="2"/>
    <n v="2009"/>
    <n v="3"/>
    <x v="37"/>
  </r>
  <r>
    <d v="2009-06-04T00:00:00"/>
    <n v="0.61"/>
    <x v="2"/>
    <n v="2009"/>
    <n v="4"/>
    <x v="38"/>
  </r>
  <r>
    <d v="2009-06-05T00:00:00"/>
    <n v="0.82"/>
    <x v="2"/>
    <n v="2009"/>
    <n v="5"/>
    <x v="39"/>
  </r>
  <r>
    <d v="2009-06-06T00:00:00"/>
    <n v="1.46"/>
    <x v="2"/>
    <n v="2009"/>
    <n v="6"/>
    <x v="40"/>
  </r>
  <r>
    <d v="2009-06-07T00:00:00"/>
    <n v="0.61"/>
    <x v="2"/>
    <n v="2009"/>
    <n v="7"/>
    <x v="331"/>
  </r>
  <r>
    <d v="2009-06-08T00:00:00"/>
    <n v="2.93"/>
    <x v="2"/>
    <n v="2009"/>
    <n v="8"/>
    <x v="332"/>
  </r>
  <r>
    <d v="2009-06-09T00:00:00"/>
    <n v="0.71"/>
    <x v="2"/>
    <n v="2009"/>
    <n v="9"/>
    <x v="41"/>
  </r>
  <r>
    <d v="2009-06-10T00:00:00"/>
    <n v="1.34"/>
    <x v="2"/>
    <n v="2009"/>
    <n v="10"/>
    <x v="42"/>
  </r>
  <r>
    <d v="2009-06-11T00:00:00"/>
    <n v="1.67"/>
    <x v="2"/>
    <n v="2009"/>
    <n v="11"/>
    <x v="43"/>
  </r>
  <r>
    <d v="2009-06-12T00:00:00"/>
    <n v="0.9"/>
    <x v="2"/>
    <n v="2009"/>
    <n v="12"/>
    <x v="44"/>
  </r>
  <r>
    <d v="2009-06-13T00:00:00"/>
    <n v="1.1100000000000001"/>
    <x v="2"/>
    <n v="2009"/>
    <n v="13"/>
    <x v="45"/>
  </r>
  <r>
    <d v="2009-06-14T00:00:00"/>
    <n v="0.53"/>
    <x v="2"/>
    <n v="2009"/>
    <n v="14"/>
    <x v="333"/>
  </r>
  <r>
    <d v="2009-06-15T00:00:00"/>
    <n v="3.18"/>
    <x v="2"/>
    <n v="2009"/>
    <n v="15"/>
    <x v="334"/>
  </r>
  <r>
    <d v="2009-06-16T00:00:00"/>
    <n v="0.92"/>
    <x v="2"/>
    <n v="2009"/>
    <n v="16"/>
    <x v="46"/>
  </r>
  <r>
    <d v="2009-06-17T00:00:00"/>
    <n v="1.2"/>
    <x v="2"/>
    <n v="2009"/>
    <n v="17"/>
    <x v="47"/>
  </r>
  <r>
    <d v="2009-06-18T00:00:00"/>
    <n v="1.18"/>
    <x v="2"/>
    <n v="2009"/>
    <n v="18"/>
    <x v="48"/>
  </r>
  <r>
    <d v="2009-06-19T00:00:00"/>
    <n v="1.0900000000000001"/>
    <x v="2"/>
    <n v="2009"/>
    <n v="19"/>
    <x v="49"/>
  </r>
  <r>
    <d v="2009-06-20T00:00:00"/>
    <n v="0.92"/>
    <x v="2"/>
    <n v="2009"/>
    <n v="20"/>
    <x v="50"/>
  </r>
  <r>
    <d v="2009-06-21T00:00:00"/>
    <n v="1.44"/>
    <x v="2"/>
    <n v="2009"/>
    <n v="21"/>
    <x v="51"/>
  </r>
  <r>
    <d v="2009-06-22T00:00:00"/>
    <n v="1.43"/>
    <x v="2"/>
    <n v="2009"/>
    <n v="22"/>
    <x v="52"/>
  </r>
  <r>
    <d v="2009-06-23T00:00:00"/>
    <n v="1.44"/>
    <x v="2"/>
    <n v="2009"/>
    <n v="23"/>
    <x v="53"/>
  </r>
  <r>
    <d v="2009-06-24T00:00:00"/>
    <n v="1.41"/>
    <x v="2"/>
    <n v="2009"/>
    <n v="24"/>
    <x v="54"/>
  </r>
  <r>
    <d v="2009-06-25T00:00:00"/>
    <n v="0.79"/>
    <x v="2"/>
    <n v="2009"/>
    <n v="25"/>
    <x v="55"/>
  </r>
  <r>
    <d v="2009-06-26T00:00:00"/>
    <n v="1.1499999999999999"/>
    <x v="2"/>
    <n v="2009"/>
    <n v="26"/>
    <x v="56"/>
  </r>
  <r>
    <d v="2009-06-27T00:00:00"/>
    <n v="1.38"/>
    <x v="2"/>
    <n v="2009"/>
    <n v="27"/>
    <x v="57"/>
  </r>
  <r>
    <d v="2009-06-28T00:00:00"/>
    <n v="0.93"/>
    <x v="2"/>
    <n v="2009"/>
    <n v="28"/>
    <x v="58"/>
  </r>
  <r>
    <d v="2009-06-29T00:00:00"/>
    <n v="0.59"/>
    <x v="2"/>
    <n v="2009"/>
    <n v="29"/>
    <x v="59"/>
  </r>
  <r>
    <d v="2009-06-30T00:00:00"/>
    <n v="0.95"/>
    <x v="2"/>
    <n v="2009"/>
    <n v="30"/>
    <x v="60"/>
  </r>
  <r>
    <d v="2009-07-01T00:00:00"/>
    <n v="0.98"/>
    <x v="3"/>
    <n v="2009"/>
    <n v="1"/>
    <x v="61"/>
  </r>
  <r>
    <d v="2009-07-02T00:00:00"/>
    <n v="1.1499999999999999"/>
    <x v="3"/>
    <n v="2009"/>
    <n v="2"/>
    <x v="62"/>
  </r>
  <r>
    <d v="2009-07-03T00:00:00"/>
    <n v="1.58"/>
    <x v="3"/>
    <n v="2009"/>
    <n v="3"/>
    <x v="63"/>
  </r>
  <r>
    <d v="2009-07-04T00:00:00"/>
    <n v="1.1599999999999999"/>
    <x v="3"/>
    <n v="2009"/>
    <n v="4"/>
    <x v="64"/>
  </r>
  <r>
    <d v="2009-07-05T00:00:00"/>
    <n v="1.74"/>
    <x v="3"/>
    <n v="2009"/>
    <n v="5"/>
    <x v="65"/>
  </r>
  <r>
    <d v="2009-07-06T00:00:00"/>
    <n v="2.31"/>
    <x v="3"/>
    <n v="2009"/>
    <n v="6"/>
    <x v="66"/>
  </r>
  <r>
    <d v="2009-07-07T00:00:00"/>
    <n v="1.0900000000000001"/>
    <x v="3"/>
    <n v="2009"/>
    <n v="7"/>
    <x v="67"/>
  </r>
  <r>
    <d v="2009-07-08T00:00:00"/>
    <n v="2.06"/>
    <x v="3"/>
    <n v="2009"/>
    <n v="8"/>
    <x v="68"/>
  </r>
  <r>
    <d v="2009-07-09T00:00:00"/>
    <n v="1.88"/>
    <x v="3"/>
    <n v="2009"/>
    <n v="9"/>
    <x v="69"/>
  </r>
  <r>
    <d v="2009-07-10T00:00:00"/>
    <n v="1.5"/>
    <x v="3"/>
    <n v="2009"/>
    <n v="10"/>
    <x v="335"/>
  </r>
  <r>
    <d v="2009-07-11T00:00:00"/>
    <n v="3.99"/>
    <x v="3"/>
    <n v="2009"/>
    <n v="11"/>
    <x v="336"/>
  </r>
  <r>
    <d v="2009-07-12T00:00:00"/>
    <n v="0.96"/>
    <x v="3"/>
    <n v="2009"/>
    <n v="12"/>
    <x v="70"/>
  </r>
  <r>
    <d v="2009-07-13T00:00:00"/>
    <n v="0.9"/>
    <x v="3"/>
    <n v="2009"/>
    <n v="13"/>
    <x v="71"/>
  </r>
  <r>
    <d v="2009-07-14T00:00:00"/>
    <n v="1.28"/>
    <x v="3"/>
    <n v="2009"/>
    <n v="14"/>
    <x v="72"/>
  </r>
  <r>
    <d v="2009-07-15T00:00:00"/>
    <n v="0.67"/>
    <x v="3"/>
    <n v="2009"/>
    <n v="15"/>
    <x v="73"/>
  </r>
  <r>
    <d v="2009-07-16T00:00:00"/>
    <n v="1.22"/>
    <x v="3"/>
    <n v="2009"/>
    <n v="16"/>
    <x v="74"/>
  </r>
  <r>
    <d v="2009-07-17T00:00:00"/>
    <n v="2"/>
    <x v="3"/>
    <n v="2009"/>
    <n v="17"/>
    <x v="75"/>
  </r>
  <r>
    <d v="2009-07-18T00:00:00"/>
    <n v="0.77"/>
    <x v="3"/>
    <n v="2009"/>
    <n v="18"/>
    <x v="76"/>
  </r>
  <r>
    <d v="2009-07-19T00:00:00"/>
    <n v="2.13"/>
    <x v="3"/>
    <n v="2009"/>
    <n v="19"/>
    <x v="77"/>
  </r>
  <r>
    <d v="2009-07-20T00:00:00"/>
    <n v="1.1399999999999999"/>
    <x v="3"/>
    <n v="2009"/>
    <n v="20"/>
    <x v="78"/>
  </r>
  <r>
    <d v="2009-07-21T00:00:00"/>
    <n v="0.87"/>
    <x v="3"/>
    <n v="2009"/>
    <n v="21"/>
    <x v="79"/>
  </r>
  <r>
    <d v="2009-07-22T00:00:00"/>
    <n v="2.34"/>
    <x v="3"/>
    <n v="2009"/>
    <n v="22"/>
    <x v="80"/>
  </r>
  <r>
    <d v="2009-07-23T00:00:00"/>
    <n v="7"/>
    <x v="3"/>
    <n v="2009"/>
    <n v="23"/>
    <x v="81"/>
  </r>
  <r>
    <d v="2009-07-24T00:00:00"/>
    <n v="1.56"/>
    <x v="3"/>
    <n v="2009"/>
    <n v="24"/>
    <x v="82"/>
  </r>
  <r>
    <d v="2009-07-25T00:00:00"/>
    <n v="0.39"/>
    <x v="3"/>
    <n v="2009"/>
    <n v="25"/>
    <x v="83"/>
  </r>
  <r>
    <d v="2009-07-26T00:00:00"/>
    <n v="1.62"/>
    <x v="3"/>
    <n v="2009"/>
    <n v="26"/>
    <x v="84"/>
  </r>
  <r>
    <d v="2009-07-27T00:00:00"/>
    <n v="0.96"/>
    <x v="3"/>
    <n v="2009"/>
    <n v="27"/>
    <x v="85"/>
  </r>
  <r>
    <d v="2009-07-28T00:00:00"/>
    <n v="0.64"/>
    <x v="3"/>
    <n v="2009"/>
    <n v="28"/>
    <x v="86"/>
  </r>
  <r>
    <d v="2009-07-29T00:00:00"/>
    <n v="3.59"/>
    <x v="3"/>
    <n v="2009"/>
    <n v="29"/>
    <x v="87"/>
  </r>
  <r>
    <d v="2009-07-30T00:00:00"/>
    <n v="0.92"/>
    <x v="3"/>
    <n v="2009"/>
    <n v="30"/>
    <x v="88"/>
  </r>
  <r>
    <d v="2009-07-31T00:00:00"/>
    <n v="5.38"/>
    <x v="3"/>
    <n v="2009"/>
    <n v="31"/>
    <x v="89"/>
  </r>
  <r>
    <d v="2009-08-01T00:00:00"/>
    <n v="0.93"/>
    <x v="4"/>
    <n v="2009"/>
    <n v="1"/>
    <x v="90"/>
  </r>
  <r>
    <d v="2009-08-02T00:00:00"/>
    <n v="1.18"/>
    <x v="4"/>
    <n v="2009"/>
    <n v="2"/>
    <x v="337"/>
  </r>
  <r>
    <d v="2009-08-03T00:00:00"/>
    <n v="7.49"/>
    <x v="4"/>
    <n v="2009"/>
    <n v="3"/>
    <x v="338"/>
  </r>
  <r>
    <d v="2009-08-04T00:00:00"/>
    <n v="7.6"/>
    <x v="4"/>
    <n v="2009"/>
    <n v="4"/>
    <x v="349"/>
  </r>
  <r>
    <d v="2009-08-05T00:00:00"/>
    <n v="10.47"/>
    <x v="4"/>
    <n v="2009"/>
    <n v="5"/>
    <x v="339"/>
  </r>
  <r>
    <d v="2009-08-06T00:00:00"/>
    <n v="1.0900000000000001"/>
    <x v="4"/>
    <n v="2009"/>
    <n v="6"/>
    <x v="340"/>
  </r>
  <r>
    <d v="2009-08-07T00:00:00"/>
    <n v="1.1299999999999999"/>
    <x v="4"/>
    <n v="2009"/>
    <n v="7"/>
    <x v="350"/>
  </r>
  <r>
    <d v="2009-08-08T00:00:00"/>
    <n v="1.34"/>
    <x v="4"/>
    <n v="2009"/>
    <n v="8"/>
    <x v="364"/>
  </r>
  <r>
    <d v="2009-08-09T00:00:00"/>
    <n v="2.74"/>
    <x v="4"/>
    <n v="2009"/>
    <n v="9"/>
    <x v="351"/>
  </r>
  <r>
    <d v="2009-08-10T00:00:00"/>
    <n v="0.98"/>
    <x v="4"/>
    <n v="2009"/>
    <n v="10"/>
    <x v="352"/>
  </r>
  <r>
    <d v="2009-08-11T00:00:00"/>
    <n v="1.9"/>
    <x v="4"/>
    <n v="2009"/>
    <n v="11"/>
    <x v="353"/>
  </r>
  <r>
    <d v="2009-08-12T00:00:00"/>
    <n v="2.15"/>
    <x v="4"/>
    <n v="2009"/>
    <n v="12"/>
    <x v="354"/>
  </r>
  <r>
    <d v="2009-08-13T00:00:00"/>
    <n v="3.63"/>
    <x v="4"/>
    <n v="2009"/>
    <n v="13"/>
    <x v="355"/>
  </r>
  <r>
    <d v="2009-08-14T00:00:00"/>
    <n v="1.01"/>
    <x v="4"/>
    <n v="2009"/>
    <n v="14"/>
    <x v="356"/>
  </r>
  <r>
    <d v="2009-08-15T00:00:00"/>
    <n v="2.77"/>
    <x v="4"/>
    <n v="2009"/>
    <n v="15"/>
    <x v="357"/>
  </r>
  <r>
    <d v="2009-08-16T00:00:00"/>
    <n v="0.81"/>
    <x v="4"/>
    <n v="2009"/>
    <n v="16"/>
    <x v="358"/>
  </r>
  <r>
    <d v="2009-08-17T00:00:00"/>
    <n v="0.5"/>
    <x v="4"/>
    <n v="2009"/>
    <n v="17"/>
    <x v="359"/>
  </r>
  <r>
    <d v="2009-08-18T00:00:00"/>
    <n v="2.37"/>
    <x v="4"/>
    <n v="2009"/>
    <n v="18"/>
    <x v="360"/>
  </r>
  <r>
    <d v="2009-08-19T00:00:00"/>
    <n v="0.71"/>
    <x v="4"/>
    <n v="2009"/>
    <n v="19"/>
    <x v="361"/>
  </r>
  <r>
    <d v="2009-08-20T00:00:00"/>
    <n v="0.69"/>
    <x v="4"/>
    <n v="2009"/>
    <n v="20"/>
    <x v="91"/>
  </r>
  <r>
    <d v="2009-08-21T00:00:00"/>
    <n v="1.52"/>
    <x v="4"/>
    <n v="2009"/>
    <n v="21"/>
    <x v="92"/>
  </r>
  <r>
    <d v="2009-08-22T00:00:00"/>
    <n v="0.87"/>
    <x v="4"/>
    <n v="2009"/>
    <n v="22"/>
    <x v="93"/>
  </r>
  <r>
    <d v="2009-08-23T00:00:00"/>
    <n v="2.56"/>
    <x v="4"/>
    <n v="2009"/>
    <n v="23"/>
    <x v="94"/>
  </r>
  <r>
    <d v="2009-08-24T00:00:00"/>
    <n v="0.38"/>
    <x v="4"/>
    <n v="2009"/>
    <n v="24"/>
    <x v="95"/>
  </r>
  <r>
    <d v="2009-08-25T00:00:00"/>
    <n v="6.36"/>
    <x v="4"/>
    <n v="2009"/>
    <n v="25"/>
    <x v="96"/>
  </r>
  <r>
    <d v="2009-08-26T00:00:00"/>
    <n v="3.24"/>
    <x v="4"/>
    <n v="2009"/>
    <n v="26"/>
    <x v="97"/>
  </r>
  <r>
    <d v="2009-08-27T00:00:00"/>
    <n v="4.97"/>
    <x v="4"/>
    <n v="2009"/>
    <n v="27"/>
    <x v="98"/>
  </r>
  <r>
    <d v="2009-08-28T00:00:00"/>
    <n v="1.95"/>
    <x v="4"/>
    <n v="2009"/>
    <n v="28"/>
    <x v="99"/>
  </r>
  <r>
    <d v="2009-08-29T00:00:00"/>
    <n v="1.07"/>
    <x v="4"/>
    <n v="2009"/>
    <n v="29"/>
    <x v="341"/>
  </r>
  <r>
    <d v="2009-08-30T00:00:00"/>
    <n v="1.75"/>
    <x v="4"/>
    <n v="2009"/>
    <n v="30"/>
    <x v="342"/>
  </r>
  <r>
    <d v="2009-08-31T00:00:00"/>
    <n v="1.9"/>
    <x v="4"/>
    <n v="2009"/>
    <n v="31"/>
    <x v="343"/>
  </r>
  <r>
    <d v="2009-09-01T00:00:00"/>
    <n v="1.88"/>
    <x v="5"/>
    <n v="2009"/>
    <n v="1"/>
    <x v="100"/>
  </r>
  <r>
    <d v="2009-09-02T00:00:00"/>
    <n v="1.33"/>
    <x v="5"/>
    <n v="2009"/>
    <n v="2"/>
    <x v="101"/>
  </r>
  <r>
    <d v="2009-09-03T00:00:00"/>
    <n v="2"/>
    <x v="5"/>
    <n v="2009"/>
    <n v="3"/>
    <x v="102"/>
  </r>
  <r>
    <d v="2009-09-04T00:00:00"/>
    <n v="0.86"/>
    <x v="5"/>
    <n v="2009"/>
    <n v="4"/>
    <x v="103"/>
  </r>
  <r>
    <d v="2009-09-05T00:00:00"/>
    <n v="0.12"/>
    <x v="5"/>
    <n v="2009"/>
    <n v="5"/>
    <x v="104"/>
  </r>
  <r>
    <d v="2009-09-06T00:00:00"/>
    <n v="1.1000000000000001"/>
    <x v="5"/>
    <n v="2009"/>
    <n v="6"/>
    <x v="105"/>
  </r>
  <r>
    <d v="2009-09-07T00:00:00"/>
    <n v="0.69"/>
    <x v="5"/>
    <n v="2009"/>
    <n v="7"/>
    <x v="106"/>
  </r>
  <r>
    <d v="2009-09-08T00:00:00"/>
    <n v="0.34"/>
    <x v="5"/>
    <n v="2009"/>
    <n v="8"/>
    <x v="107"/>
  </r>
  <r>
    <d v="2009-09-09T00:00:00"/>
    <n v="0.26"/>
    <x v="5"/>
    <n v="2009"/>
    <n v="9"/>
    <x v="108"/>
  </r>
  <r>
    <d v="2009-09-10T00:00:00"/>
    <n v="0.45"/>
    <x v="5"/>
    <n v="2009"/>
    <n v="10"/>
    <x v="109"/>
  </r>
  <r>
    <d v="2009-09-11T00:00:00"/>
    <n v="0.41"/>
    <x v="5"/>
    <n v="2009"/>
    <n v="11"/>
    <x v="110"/>
  </r>
  <r>
    <d v="2009-09-12T00:00:00"/>
    <n v="0.03"/>
    <x v="5"/>
    <n v="2009"/>
    <n v="12"/>
    <x v="111"/>
  </r>
  <r>
    <d v="2009-09-13T00:00:00"/>
    <n v="0.36"/>
    <x v="5"/>
    <n v="2009"/>
    <n v="13"/>
    <x v="112"/>
  </r>
  <r>
    <d v="2009-09-14T00:00:00"/>
    <n v="2.0299999999999998"/>
    <x v="5"/>
    <n v="2009"/>
    <n v="14"/>
    <x v="113"/>
  </r>
  <r>
    <d v="2009-09-15T00:00:00"/>
    <n v="1.95"/>
    <x v="5"/>
    <n v="2009"/>
    <n v="15"/>
    <x v="114"/>
  </r>
  <r>
    <d v="2009-09-16T00:00:00"/>
    <n v="2.5499999999999998"/>
    <x v="5"/>
    <n v="2009"/>
    <n v="16"/>
    <x v="115"/>
  </r>
  <r>
    <d v="2009-09-17T00:00:00"/>
    <n v="3.08"/>
    <x v="5"/>
    <n v="2009"/>
    <n v="17"/>
    <x v="116"/>
  </r>
  <r>
    <d v="2009-09-18T00:00:00"/>
    <n v="0.34"/>
    <x v="5"/>
    <n v="2009"/>
    <n v="18"/>
    <x v="117"/>
  </r>
  <r>
    <d v="2009-09-19T00:00:00"/>
    <n v="1.99"/>
    <x v="5"/>
    <n v="2009"/>
    <n v="19"/>
    <x v="118"/>
  </r>
  <r>
    <d v="2009-09-20T00:00:00"/>
    <n v="1.32"/>
    <x v="5"/>
    <n v="2009"/>
    <n v="20"/>
    <x v="119"/>
  </r>
  <r>
    <d v="2009-09-21T00:00:00"/>
    <n v="3.16"/>
    <x v="5"/>
    <n v="2009"/>
    <n v="21"/>
    <x v="120"/>
  </r>
  <r>
    <d v="2009-09-22T00:00:00"/>
    <n v="0.25"/>
    <x v="5"/>
    <n v="2009"/>
    <n v="22"/>
    <x v="121"/>
  </r>
  <r>
    <d v="2009-09-23T00:00:00"/>
    <n v="0.08"/>
    <x v="5"/>
    <n v="2009"/>
    <n v="23"/>
    <x v="122"/>
  </r>
  <r>
    <d v="2009-09-24T00:00:00"/>
    <n v="2.83"/>
    <x v="5"/>
    <n v="2009"/>
    <n v="24"/>
    <x v="123"/>
  </r>
  <r>
    <d v="2009-09-25T00:00:00"/>
    <n v="1.69"/>
    <x v="5"/>
    <n v="2009"/>
    <n v="25"/>
    <x v="124"/>
  </r>
  <r>
    <d v="2009-09-26T00:00:00"/>
    <n v="1.06"/>
    <x v="5"/>
    <n v="2009"/>
    <n v="26"/>
    <x v="125"/>
  </r>
  <r>
    <d v="2009-09-27T00:00:00"/>
    <n v="0"/>
    <x v="5"/>
    <n v="2009"/>
    <n v="27"/>
    <x v="126"/>
  </r>
  <r>
    <d v="2009-09-28T00:00:00"/>
    <n v="0.89"/>
    <x v="5"/>
    <n v="2009"/>
    <n v="28"/>
    <x v="127"/>
  </r>
  <r>
    <d v="2009-09-29T00:00:00"/>
    <n v="3.08"/>
    <x v="5"/>
    <n v="2009"/>
    <n v="29"/>
    <x v="344"/>
  </r>
  <r>
    <d v="2009-09-30T00:00:00"/>
    <n v="1.96"/>
    <x v="5"/>
    <n v="2009"/>
    <n v="30"/>
    <x v="345"/>
  </r>
  <r>
    <d v="2009-10-01T00:00:00"/>
    <n v="1.1100000000000001"/>
    <x v="6"/>
    <n v="2009"/>
    <n v="1"/>
    <x v="128"/>
  </r>
  <r>
    <d v="2009-10-02T00:00:00"/>
    <n v="0.36"/>
    <x v="6"/>
    <n v="2009"/>
    <n v="2"/>
    <x v="129"/>
  </r>
  <r>
    <d v="2009-10-03T00:00:00"/>
    <n v="0.75"/>
    <x v="6"/>
    <n v="2009"/>
    <n v="3"/>
    <x v="130"/>
  </r>
  <r>
    <d v="2009-10-04T00:00:00"/>
    <n v="1.19"/>
    <x v="6"/>
    <n v="2009"/>
    <n v="4"/>
    <x v="131"/>
  </r>
  <r>
    <d v="2009-10-05T00:00:00"/>
    <n v="0.57999999999999996"/>
    <x v="6"/>
    <n v="2009"/>
    <n v="5"/>
    <x v="132"/>
  </r>
  <r>
    <d v="2009-10-06T00:00:00"/>
    <n v="3.13"/>
    <x v="6"/>
    <n v="2009"/>
    <n v="6"/>
    <x v="133"/>
  </r>
  <r>
    <d v="2009-10-07T00:00:00"/>
    <n v="0.45"/>
    <x v="6"/>
    <n v="2009"/>
    <n v="7"/>
    <x v="134"/>
  </r>
  <r>
    <d v="2009-10-08T00:00:00"/>
    <n v="0.49"/>
    <x v="6"/>
    <n v="2009"/>
    <n v="8"/>
    <x v="135"/>
  </r>
  <r>
    <d v="2009-10-09T00:00:00"/>
    <n v="2.2999999999999998"/>
    <x v="6"/>
    <n v="2009"/>
    <n v="9"/>
    <x v="136"/>
  </r>
  <r>
    <d v="2009-10-10T00:00:00"/>
    <n v="0"/>
    <x v="6"/>
    <n v="2009"/>
    <n v="10"/>
    <x v="137"/>
  </r>
  <r>
    <d v="2009-10-11T00:00:00"/>
    <n v="0"/>
    <x v="6"/>
    <n v="2009"/>
    <n v="11"/>
    <x v="138"/>
  </r>
  <r>
    <d v="2009-10-12T00:00:00"/>
    <n v="0.21"/>
    <x v="6"/>
    <n v="2009"/>
    <n v="12"/>
    <x v="139"/>
  </r>
  <r>
    <d v="2009-10-13T00:00:00"/>
    <n v="0.53"/>
    <x v="6"/>
    <n v="2009"/>
    <n v="13"/>
    <x v="140"/>
  </r>
  <r>
    <d v="2009-10-14T00:00:00"/>
    <n v="0.9"/>
    <x v="6"/>
    <n v="2009"/>
    <n v="14"/>
    <x v="141"/>
  </r>
  <r>
    <d v="2009-10-15T00:00:00"/>
    <n v="1.05"/>
    <x v="6"/>
    <n v="2009"/>
    <n v="15"/>
    <x v="142"/>
  </r>
  <r>
    <d v="2009-10-16T00:00:00"/>
    <n v="2.2000000000000002"/>
    <x v="6"/>
    <n v="2009"/>
    <n v="16"/>
    <x v="143"/>
  </r>
  <r>
    <d v="2009-10-17T00:00:00"/>
    <n v="1.28"/>
    <x v="6"/>
    <n v="2009"/>
    <n v="17"/>
    <x v="144"/>
  </r>
  <r>
    <d v="2009-10-18T00:00:00"/>
    <n v="0.55000000000000004"/>
    <x v="6"/>
    <n v="2009"/>
    <n v="18"/>
    <x v="145"/>
  </r>
  <r>
    <d v="2009-10-19T00:00:00"/>
    <n v="0.18"/>
    <x v="6"/>
    <n v="2009"/>
    <n v="19"/>
    <x v="146"/>
  </r>
  <r>
    <d v="2009-10-20T00:00:00"/>
    <n v="0.27"/>
    <x v="6"/>
    <n v="2009"/>
    <n v="20"/>
    <x v="147"/>
  </r>
  <r>
    <d v="2009-10-21T00:00:00"/>
    <n v="0.55000000000000004"/>
    <x v="6"/>
    <n v="2009"/>
    <n v="21"/>
    <x v="148"/>
  </r>
  <r>
    <d v="2009-10-22T00:00:00"/>
    <n v="0"/>
    <x v="6"/>
    <n v="2009"/>
    <n v="22"/>
    <x v="149"/>
  </r>
  <r>
    <d v="2009-10-23T00:00:00"/>
    <n v="0.69"/>
    <x v="6"/>
    <n v="2009"/>
    <n v="23"/>
    <x v="150"/>
  </r>
  <r>
    <d v="2009-10-24T00:00:00"/>
    <n v="0.28000000000000003"/>
    <x v="6"/>
    <n v="2009"/>
    <n v="24"/>
    <x v="151"/>
  </r>
  <r>
    <d v="2009-10-25T00:00:00"/>
    <n v="0.35"/>
    <x v="6"/>
    <n v="2009"/>
    <n v="25"/>
    <x v="152"/>
  </r>
  <r>
    <d v="2009-10-26T00:00:00"/>
    <n v="2.2200000000000002"/>
    <x v="6"/>
    <n v="2009"/>
    <n v="26"/>
    <x v="346"/>
  </r>
  <r>
    <d v="2009-10-27T00:00:00"/>
    <n v="2.0299999999999998"/>
    <x v="6"/>
    <n v="2009"/>
    <n v="27"/>
    <x v="153"/>
  </r>
  <r>
    <d v="2009-10-28T00:00:00"/>
    <n v="0.91"/>
    <x v="6"/>
    <n v="2009"/>
    <n v="28"/>
    <x v="154"/>
  </r>
  <r>
    <d v="2009-10-29T00:00:00"/>
    <n v="1.1499999999999999"/>
    <x v="6"/>
    <n v="2009"/>
    <n v="29"/>
    <x v="155"/>
  </r>
  <r>
    <d v="2009-10-30T00:00:00"/>
    <n v="1.73"/>
    <x v="6"/>
    <n v="2009"/>
    <n v="30"/>
    <x v="156"/>
  </r>
  <r>
    <d v="2009-10-31T00:00:00"/>
    <n v="1.4"/>
    <x v="6"/>
    <n v="2009"/>
    <n v="31"/>
    <x v="157"/>
  </r>
  <r>
    <d v="2009-11-01T00:00:00"/>
    <n v="0.68"/>
    <x v="7"/>
    <n v="2009"/>
    <n v="1"/>
    <x v="158"/>
  </r>
  <r>
    <d v="2009-11-02T00:00:00"/>
    <n v="0.87"/>
    <x v="7"/>
    <n v="2009"/>
    <n v="2"/>
    <x v="159"/>
  </r>
  <r>
    <d v="2009-11-03T00:00:00"/>
    <n v="1.23"/>
    <x v="7"/>
    <n v="2009"/>
    <n v="3"/>
    <x v="160"/>
  </r>
  <r>
    <d v="2009-11-04T00:00:00"/>
    <n v="0.99"/>
    <x v="7"/>
    <n v="2009"/>
    <n v="4"/>
    <x v="161"/>
  </r>
  <r>
    <d v="2009-11-05T00:00:00"/>
    <n v="1.41"/>
    <x v="7"/>
    <n v="2009"/>
    <n v="5"/>
    <x v="162"/>
  </r>
  <r>
    <d v="2009-11-06T00:00:00"/>
    <n v="1.29"/>
    <x v="7"/>
    <n v="2009"/>
    <n v="6"/>
    <x v="163"/>
  </r>
  <r>
    <d v="2009-11-07T00:00:00"/>
    <n v="1.01"/>
    <x v="7"/>
    <n v="2009"/>
    <n v="7"/>
    <x v="164"/>
  </r>
  <r>
    <d v="2009-11-08T00:00:00"/>
    <n v="0.95"/>
    <x v="7"/>
    <n v="2009"/>
    <n v="8"/>
    <x v="165"/>
  </r>
  <r>
    <d v="2009-11-09T00:00:00"/>
    <n v="0.98"/>
    <x v="7"/>
    <n v="2009"/>
    <n v="9"/>
    <x v="166"/>
  </r>
  <r>
    <d v="2009-11-10T00:00:00"/>
    <n v="2.19"/>
    <x v="7"/>
    <n v="2009"/>
    <n v="10"/>
    <x v="167"/>
  </r>
  <r>
    <d v="2009-11-11T00:00:00"/>
    <n v="1.24"/>
    <x v="7"/>
    <n v="2009"/>
    <n v="11"/>
    <x v="168"/>
  </r>
  <r>
    <d v="2009-11-12T00:00:00"/>
    <n v="2.98"/>
    <x v="7"/>
    <n v="2009"/>
    <n v="12"/>
    <x v="169"/>
  </r>
  <r>
    <d v="2009-11-13T00:00:00"/>
    <n v="2"/>
    <x v="7"/>
    <n v="2009"/>
    <n v="13"/>
    <x v="170"/>
  </r>
  <r>
    <d v="2009-11-14T00:00:00"/>
    <n v="3.03"/>
    <x v="7"/>
    <n v="2009"/>
    <n v="14"/>
    <x v="171"/>
  </r>
  <r>
    <d v="2009-11-15T00:00:00"/>
    <n v="1.1499999999999999"/>
    <x v="7"/>
    <n v="2009"/>
    <n v="15"/>
    <x v="347"/>
  </r>
  <r>
    <d v="2009-11-16T00:00:00"/>
    <n v="7.24"/>
    <x v="7"/>
    <n v="2009"/>
    <n v="16"/>
    <x v="348"/>
  </r>
  <r>
    <d v="2009-11-17T00:00:00"/>
    <n v="2.0499999999999998"/>
    <x v="7"/>
    <n v="2009"/>
    <n v="17"/>
    <x v="172"/>
  </r>
  <r>
    <d v="2009-11-18T00:00:00"/>
    <n v="4.2300000000000004"/>
    <x v="7"/>
    <n v="2009"/>
    <n v="18"/>
    <x v="173"/>
  </r>
  <r>
    <d v="2009-11-19T00:00:00"/>
    <n v="2.38"/>
    <x v="7"/>
    <n v="2009"/>
    <n v="19"/>
    <x v="174"/>
  </r>
  <r>
    <d v="2009-11-20T00:00:00"/>
    <n v="2.34"/>
    <x v="7"/>
    <n v="2009"/>
    <n v="20"/>
    <x v="175"/>
  </r>
  <r>
    <d v="2009-11-21T00:00:00"/>
    <n v="2.2000000000000002"/>
    <x v="7"/>
    <n v="2009"/>
    <n v="21"/>
    <x v="176"/>
  </r>
  <r>
    <d v="2009-11-22T00:00:00"/>
    <n v="4.83"/>
    <x v="7"/>
    <n v="2009"/>
    <n v="22"/>
    <x v="177"/>
  </r>
  <r>
    <d v="2009-11-23T00:00:00"/>
    <n v="1.91"/>
    <x v="7"/>
    <n v="2009"/>
    <n v="23"/>
    <x v="178"/>
  </r>
  <r>
    <d v="2009-11-24T00:00:00"/>
    <n v="1.68"/>
    <x v="7"/>
    <n v="2009"/>
    <n v="24"/>
    <x v="179"/>
  </r>
  <r>
    <d v="2009-11-25T00:00:00"/>
    <n v="3.22"/>
    <x v="7"/>
    <n v="2009"/>
    <n v="25"/>
    <x v="180"/>
  </r>
  <r>
    <d v="2009-11-26T00:00:00"/>
    <n v="4.45"/>
    <x v="7"/>
    <n v="2009"/>
    <n v="26"/>
    <x v="181"/>
  </r>
  <r>
    <d v="2009-11-27T00:00:00"/>
    <n v="2.4300000000000002"/>
    <x v="7"/>
    <n v="2009"/>
    <n v="27"/>
    <x v="182"/>
  </r>
  <r>
    <d v="2009-11-28T00:00:00"/>
    <n v="4.5"/>
    <x v="7"/>
    <n v="2009"/>
    <n v="28"/>
    <x v="183"/>
  </r>
  <r>
    <d v="2009-11-29T00:00:00"/>
    <n v="7.83"/>
    <x v="7"/>
    <n v="2009"/>
    <n v="29"/>
    <x v="184"/>
  </r>
  <r>
    <d v="2009-11-30T00:00:00"/>
    <n v="2.29"/>
    <x v="7"/>
    <n v="2009"/>
    <n v="30"/>
    <x v="185"/>
  </r>
  <r>
    <d v="2009-12-01T00:00:00"/>
    <n v="1.84"/>
    <x v="8"/>
    <n v="2009"/>
    <n v="1"/>
    <x v="186"/>
  </r>
  <r>
    <d v="2009-12-02T00:00:00"/>
    <n v="3.01"/>
    <x v="8"/>
    <n v="2009"/>
    <n v="2"/>
    <x v="187"/>
  </r>
  <r>
    <d v="2009-12-03T00:00:00"/>
    <n v="2.21"/>
    <x v="8"/>
    <n v="2009"/>
    <n v="3"/>
    <x v="188"/>
  </r>
  <r>
    <d v="2009-12-04T00:00:00"/>
    <n v="14.91"/>
    <x v="8"/>
    <n v="2009"/>
    <n v="4"/>
    <x v="189"/>
  </r>
  <r>
    <d v="2009-12-05T00:00:00"/>
    <n v="9.6999999999999993"/>
    <x v="8"/>
    <n v="2009"/>
    <n v="5"/>
    <x v="190"/>
  </r>
  <r>
    <d v="2009-12-06T00:00:00"/>
    <n v="8.99"/>
    <x v="8"/>
    <n v="2009"/>
    <n v="6"/>
    <x v="191"/>
  </r>
  <r>
    <d v="2009-12-07T00:00:00"/>
    <n v="15.14"/>
    <x v="8"/>
    <n v="2009"/>
    <n v="7"/>
    <x v="192"/>
  </r>
  <r>
    <d v="2009-12-08T00:00:00"/>
    <n v="9.31"/>
    <x v="8"/>
    <n v="2009"/>
    <n v="8"/>
    <x v="193"/>
  </r>
  <r>
    <d v="2009-12-09T00:00:00"/>
    <n v="15.13"/>
    <x v="8"/>
    <n v="2009"/>
    <n v="9"/>
    <x v="194"/>
  </r>
  <r>
    <d v="2009-12-10T00:00:00"/>
    <n v="6.45"/>
    <x v="8"/>
    <n v="2009"/>
    <n v="10"/>
    <x v="195"/>
  </r>
  <r>
    <d v="2009-12-11T00:00:00"/>
    <n v="10.58"/>
    <x v="8"/>
    <n v="2009"/>
    <n v="11"/>
    <x v="196"/>
  </r>
  <r>
    <d v="2009-12-12T00:00:00"/>
    <n v="14.59"/>
    <x v="8"/>
    <n v="2009"/>
    <n v="12"/>
    <x v="197"/>
  </r>
  <r>
    <d v="2009-12-13T00:00:00"/>
    <n v="14.69"/>
    <x v="8"/>
    <n v="2009"/>
    <n v="13"/>
    <x v="198"/>
  </r>
  <r>
    <d v="2009-12-14T00:00:00"/>
    <n v="15.09"/>
    <x v="8"/>
    <n v="2009"/>
    <n v="14"/>
    <x v="199"/>
  </r>
  <r>
    <d v="2009-12-15T00:00:00"/>
    <n v="14.63"/>
    <x v="8"/>
    <n v="2009"/>
    <n v="15"/>
    <x v="200"/>
  </r>
  <r>
    <d v="2009-12-16T00:00:00"/>
    <n v="11.33"/>
    <x v="8"/>
    <n v="2009"/>
    <n v="16"/>
    <x v="201"/>
  </r>
  <r>
    <d v="2009-12-17T00:00:00"/>
    <n v="10.69"/>
    <x v="8"/>
    <n v="2009"/>
    <n v="17"/>
    <x v="202"/>
  </r>
  <r>
    <d v="2009-12-18T00:00:00"/>
    <n v="12.34"/>
    <x v="8"/>
    <n v="2009"/>
    <n v="18"/>
    <x v="203"/>
  </r>
  <r>
    <d v="2009-12-19T00:00:00"/>
    <n v="14.48"/>
    <x v="8"/>
    <n v="2009"/>
    <n v="19"/>
    <x v="204"/>
  </r>
  <r>
    <d v="2009-12-20T00:00:00"/>
    <n v="14.53"/>
    <x v="8"/>
    <n v="2009"/>
    <n v="20"/>
    <x v="205"/>
  </r>
  <r>
    <d v="2009-12-21T00:00:00"/>
    <n v="14.81"/>
    <x v="8"/>
    <n v="2009"/>
    <n v="21"/>
    <x v="206"/>
  </r>
  <r>
    <d v="2009-12-22T00:00:00"/>
    <n v="14.76"/>
    <x v="8"/>
    <n v="2009"/>
    <n v="22"/>
    <x v="207"/>
  </r>
  <r>
    <d v="2009-12-23T00:00:00"/>
    <n v="14.93"/>
    <x v="8"/>
    <n v="2009"/>
    <n v="23"/>
    <x v="208"/>
  </r>
  <r>
    <d v="2009-12-24T00:00:00"/>
    <n v="13.94"/>
    <x v="8"/>
    <n v="2009"/>
    <n v="24"/>
    <x v="209"/>
  </r>
  <r>
    <d v="2009-12-25T00:00:00"/>
    <n v="12.67"/>
    <x v="8"/>
    <n v="2009"/>
    <n v="25"/>
    <x v="210"/>
  </r>
  <r>
    <d v="2009-12-26T00:00:00"/>
    <n v="14.6"/>
    <x v="8"/>
    <n v="2009"/>
    <n v="26"/>
    <x v="211"/>
  </r>
  <r>
    <d v="2009-12-27T00:00:00"/>
    <n v="9.93"/>
    <x v="8"/>
    <n v="2009"/>
    <n v="27"/>
    <x v="212"/>
  </r>
  <r>
    <d v="2009-12-28T00:00:00"/>
    <n v="6.12"/>
    <x v="8"/>
    <n v="2009"/>
    <n v="28"/>
    <x v="213"/>
  </r>
  <r>
    <d v="2009-12-29T00:00:00"/>
    <n v="5.33"/>
    <x v="8"/>
    <n v="2009"/>
    <n v="29"/>
    <x v="214"/>
  </r>
  <r>
    <d v="2009-12-30T00:00:00"/>
    <n v="14.62"/>
    <x v="8"/>
    <n v="2009"/>
    <n v="30"/>
    <x v="215"/>
  </r>
  <r>
    <d v="2009-12-31T00:00:00"/>
    <n v="15.27"/>
    <x v="8"/>
    <n v="2009"/>
    <n v="31"/>
    <x v="216"/>
  </r>
  <r>
    <d v="2010-01-01T00:00:00"/>
    <n v="49.72"/>
    <x v="9"/>
    <n v="2010"/>
    <n v="1"/>
    <x v="217"/>
  </r>
  <r>
    <d v="2010-01-02T00:00:00"/>
    <n v="47.02"/>
    <x v="9"/>
    <n v="2010"/>
    <n v="2"/>
    <x v="218"/>
  </r>
  <r>
    <d v="2010-01-03T00:00:00"/>
    <n v="53.07"/>
    <x v="9"/>
    <n v="2010"/>
    <n v="3"/>
    <x v="219"/>
  </r>
  <r>
    <d v="2010-01-04T00:00:00"/>
    <n v="28.37"/>
    <x v="9"/>
    <n v="2010"/>
    <n v="4"/>
    <x v="220"/>
  </r>
  <r>
    <d v="2010-01-05T00:00:00"/>
    <n v="21.06"/>
    <x v="9"/>
    <n v="2010"/>
    <n v="5"/>
    <x v="221"/>
  </r>
  <r>
    <d v="2010-01-06T00:00:00"/>
    <n v="17.239999999999998"/>
    <x v="9"/>
    <n v="2010"/>
    <n v="6"/>
    <x v="222"/>
  </r>
  <r>
    <d v="2010-01-07T00:00:00"/>
    <n v="14.85"/>
    <x v="9"/>
    <n v="2010"/>
    <n v="7"/>
    <x v="223"/>
  </r>
  <r>
    <d v="2010-01-08T00:00:00"/>
    <n v="27.97"/>
    <x v="9"/>
    <n v="2010"/>
    <n v="8"/>
    <x v="224"/>
  </r>
  <r>
    <d v="2010-01-09T00:00:00"/>
    <n v="31.26"/>
    <x v="9"/>
    <n v="2010"/>
    <n v="9"/>
    <x v="225"/>
  </r>
  <r>
    <d v="2010-01-10T00:00:00"/>
    <n v="35.26"/>
    <x v="9"/>
    <n v="2010"/>
    <n v="10"/>
    <x v="226"/>
  </r>
  <r>
    <d v="2010-01-11T00:00:00"/>
    <n v="3.32"/>
    <x v="9"/>
    <n v="2010"/>
    <n v="11"/>
    <x v="227"/>
  </r>
  <r>
    <d v="2010-01-12T00:00:00"/>
    <n v="8.34"/>
    <x v="9"/>
    <n v="2010"/>
    <n v="12"/>
    <x v="228"/>
  </r>
  <r>
    <d v="2010-01-13T00:00:00"/>
    <n v="4.45"/>
    <x v="9"/>
    <n v="2010"/>
    <n v="13"/>
    <x v="229"/>
  </r>
  <r>
    <d v="2010-01-14T00:00:00"/>
    <n v="13.88"/>
    <x v="9"/>
    <n v="2010"/>
    <n v="14"/>
    <x v="230"/>
  </r>
  <r>
    <d v="2010-01-15T00:00:00"/>
    <n v="3.76"/>
    <x v="9"/>
    <n v="2010"/>
    <n v="15"/>
    <x v="231"/>
  </r>
  <r>
    <d v="2010-01-16T00:00:00"/>
    <n v="16.55"/>
    <x v="9"/>
    <n v="2010"/>
    <n v="16"/>
    <x v="232"/>
  </r>
  <r>
    <d v="2010-01-17T00:00:00"/>
    <n v="24.1"/>
    <x v="9"/>
    <n v="2010"/>
    <n v="17"/>
    <x v="233"/>
  </r>
  <r>
    <d v="2010-01-18T00:00:00"/>
    <n v="22.51"/>
    <x v="9"/>
    <n v="2010"/>
    <n v="18"/>
    <x v="234"/>
  </r>
  <r>
    <d v="2010-01-19T00:00:00"/>
    <n v="22.93"/>
    <x v="9"/>
    <n v="2010"/>
    <n v="19"/>
    <x v="235"/>
  </r>
  <r>
    <d v="2010-01-20T00:00:00"/>
    <n v="22.42"/>
    <x v="9"/>
    <n v="2010"/>
    <n v="20"/>
    <x v="236"/>
  </r>
  <r>
    <d v="2010-01-21T00:00:00"/>
    <n v="23.91"/>
    <x v="9"/>
    <n v="2010"/>
    <n v="21"/>
    <x v="237"/>
  </r>
  <r>
    <d v="2010-01-22T00:00:00"/>
    <n v="22.95"/>
    <x v="9"/>
    <n v="2010"/>
    <n v="22"/>
    <x v="238"/>
  </r>
  <r>
    <d v="2010-01-23T00:00:00"/>
    <n v="21.74"/>
    <x v="9"/>
    <n v="2010"/>
    <n v="23"/>
    <x v="239"/>
  </r>
  <r>
    <d v="2010-01-24T00:00:00"/>
    <n v="20.37"/>
    <x v="9"/>
    <n v="2010"/>
    <n v="24"/>
    <x v="240"/>
  </r>
  <r>
    <d v="2010-01-25T00:00:00"/>
    <n v="22.34"/>
    <x v="9"/>
    <n v="2010"/>
    <n v="25"/>
    <x v="241"/>
  </r>
  <r>
    <d v="2010-01-26T00:00:00"/>
    <n v="21.27"/>
    <x v="9"/>
    <n v="2010"/>
    <n v="26"/>
    <x v="242"/>
  </r>
  <r>
    <d v="2010-01-27T00:00:00"/>
    <n v="21.88"/>
    <x v="9"/>
    <n v="2010"/>
    <n v="27"/>
    <x v="243"/>
  </r>
  <r>
    <d v="2010-01-28T00:00:00"/>
    <n v="21.17"/>
    <x v="9"/>
    <n v="2010"/>
    <n v="28"/>
    <x v="244"/>
  </r>
  <r>
    <d v="2010-01-29T00:00:00"/>
    <n v="24.99"/>
    <x v="9"/>
    <n v="2010"/>
    <n v="29"/>
    <x v="245"/>
  </r>
  <r>
    <d v="2010-01-30T00:00:00"/>
    <n v="26.49"/>
    <x v="9"/>
    <n v="2010"/>
    <n v="30"/>
    <x v="246"/>
  </r>
  <r>
    <d v="2010-01-31T00:00:00"/>
    <n v="26.58"/>
    <x v="9"/>
    <n v="2010"/>
    <n v="31"/>
    <x v="247"/>
  </r>
  <r>
    <d v="2010-02-01T00:00:00"/>
    <n v="31.06"/>
    <x v="10"/>
    <n v="2010"/>
    <n v="1"/>
    <x v="248"/>
  </r>
  <r>
    <d v="2010-02-02T00:00:00"/>
    <n v="32.69"/>
    <x v="10"/>
    <n v="2010"/>
    <n v="2"/>
    <x v="249"/>
  </r>
  <r>
    <d v="2010-02-03T00:00:00"/>
    <n v="25.52"/>
    <x v="10"/>
    <n v="2010"/>
    <n v="3"/>
    <x v="250"/>
  </r>
  <r>
    <d v="2010-02-04T00:00:00"/>
    <n v="24.91"/>
    <x v="10"/>
    <n v="2010"/>
    <n v="4"/>
    <x v="251"/>
  </r>
  <r>
    <d v="2010-02-05T00:00:00"/>
    <n v="23.65"/>
    <x v="10"/>
    <n v="2010"/>
    <n v="5"/>
    <x v="252"/>
  </r>
  <r>
    <d v="2010-02-06T00:00:00"/>
    <n v="27.82"/>
    <x v="10"/>
    <n v="2010"/>
    <n v="6"/>
    <x v="253"/>
  </r>
  <r>
    <d v="2010-02-07T00:00:00"/>
    <n v="25.59"/>
    <x v="10"/>
    <n v="2010"/>
    <n v="7"/>
    <x v="254"/>
  </r>
  <r>
    <d v="2010-02-08T00:00:00"/>
    <n v="22.6"/>
    <x v="10"/>
    <n v="2010"/>
    <n v="8"/>
    <x v="255"/>
  </r>
  <r>
    <d v="2010-02-09T00:00:00"/>
    <n v="17.559999999999999"/>
    <x v="10"/>
    <n v="2010"/>
    <n v="9"/>
    <x v="256"/>
  </r>
  <r>
    <d v="2010-02-10T00:00:00"/>
    <n v="20.54"/>
    <x v="10"/>
    <n v="2010"/>
    <n v="10"/>
    <x v="257"/>
  </r>
  <r>
    <d v="2010-02-11T00:00:00"/>
    <n v="23.54"/>
    <x v="10"/>
    <n v="2010"/>
    <n v="11"/>
    <x v="258"/>
  </r>
  <r>
    <d v="2010-02-12T00:00:00"/>
    <n v="34.03"/>
    <x v="10"/>
    <n v="2010"/>
    <n v="12"/>
    <x v="259"/>
  </r>
  <r>
    <d v="2010-02-13T00:00:00"/>
    <n v="25.84"/>
    <x v="10"/>
    <n v="2010"/>
    <n v="13"/>
    <x v="260"/>
  </r>
  <r>
    <d v="2010-02-14T00:00:00"/>
    <n v="23.44"/>
    <x v="10"/>
    <n v="2010"/>
    <n v="14"/>
    <x v="261"/>
  </r>
  <r>
    <d v="2010-02-15T00:00:00"/>
    <n v="26.42"/>
    <x v="10"/>
    <n v="2010"/>
    <n v="15"/>
    <x v="262"/>
  </r>
  <r>
    <d v="2010-02-16T00:00:00"/>
    <n v="21.85"/>
    <x v="10"/>
    <n v="2010"/>
    <n v="16"/>
    <x v="263"/>
  </r>
  <r>
    <d v="2010-02-17T00:00:00"/>
    <n v="20.75"/>
    <x v="10"/>
    <n v="2010"/>
    <n v="17"/>
    <x v="264"/>
  </r>
  <r>
    <d v="2010-02-18T00:00:00"/>
    <n v="21.43"/>
    <x v="10"/>
    <n v="2010"/>
    <n v="18"/>
    <x v="265"/>
  </r>
  <r>
    <d v="2010-02-19T00:00:00"/>
    <n v="26.07"/>
    <x v="10"/>
    <n v="2010"/>
    <n v="19"/>
    <x v="266"/>
  </r>
  <r>
    <d v="2010-02-20T00:00:00"/>
    <n v="22.78"/>
    <x v="10"/>
    <n v="2010"/>
    <n v="20"/>
    <x v="267"/>
  </r>
  <r>
    <d v="2010-02-21T00:00:00"/>
    <n v="19.07"/>
    <x v="10"/>
    <n v="2010"/>
    <n v="21"/>
    <x v="268"/>
  </r>
  <r>
    <d v="2010-02-22T00:00:00"/>
    <n v="25.45"/>
    <x v="10"/>
    <n v="2010"/>
    <n v="22"/>
    <x v="269"/>
  </r>
  <r>
    <d v="2010-02-23T00:00:00"/>
    <n v="26.93"/>
    <x v="10"/>
    <n v="2010"/>
    <n v="23"/>
    <x v="270"/>
  </r>
  <r>
    <d v="2010-02-24T00:00:00"/>
    <n v="20.9"/>
    <x v="10"/>
    <n v="2010"/>
    <n v="24"/>
    <x v="271"/>
  </r>
  <r>
    <d v="2010-02-25T00:00:00"/>
    <n v="28.01"/>
    <x v="10"/>
    <n v="2010"/>
    <n v="25"/>
    <x v="272"/>
  </r>
  <r>
    <d v="2010-02-26T00:00:00"/>
    <n v="26.72"/>
    <x v="10"/>
    <n v="2010"/>
    <n v="26"/>
    <x v="273"/>
  </r>
  <r>
    <d v="2010-02-27T00:00:00"/>
    <n v="30.03"/>
    <x v="10"/>
    <n v="2010"/>
    <n v="27"/>
    <x v="274"/>
  </r>
  <r>
    <d v="2010-02-28T00:00:00"/>
    <n v="24.75"/>
    <x v="10"/>
    <n v="2010"/>
    <n v="28"/>
    <x v="275"/>
  </r>
  <r>
    <d v="2010-03-01T00:00:00"/>
    <n v="35.99"/>
    <x v="11"/>
    <n v="2010"/>
    <n v="1"/>
    <x v="276"/>
  </r>
  <r>
    <d v="2010-03-02T00:00:00"/>
    <n v="43.65"/>
    <x v="11"/>
    <n v="2010"/>
    <n v="2"/>
    <x v="277"/>
  </r>
  <r>
    <d v="2010-03-03T00:00:00"/>
    <n v="38.07"/>
    <x v="11"/>
    <n v="2010"/>
    <n v="3"/>
    <x v="278"/>
  </r>
  <r>
    <d v="2010-03-04T00:00:00"/>
    <n v="65.319999999999993"/>
    <x v="11"/>
    <n v="2010"/>
    <n v="4"/>
    <x v="279"/>
  </r>
  <r>
    <d v="2010-03-05T00:00:00"/>
    <n v="144.56"/>
    <x v="11"/>
    <n v="2010"/>
    <n v="5"/>
    <x v="280"/>
  </r>
  <r>
    <d v="2010-03-06T00:00:00"/>
    <n v="147.93"/>
    <x v="11"/>
    <n v="2010"/>
    <n v="6"/>
    <x v="281"/>
  </r>
  <r>
    <d v="2010-03-07T00:00:00"/>
    <n v="136.53"/>
    <x v="11"/>
    <n v="2010"/>
    <n v="7"/>
    <x v="282"/>
  </r>
  <r>
    <d v="2010-03-08T00:00:00"/>
    <n v="92.98"/>
    <x v="11"/>
    <n v="2010"/>
    <n v="8"/>
    <x v="283"/>
  </r>
  <r>
    <d v="2010-03-09T00:00:00"/>
    <n v="69.510000000000005"/>
    <x v="11"/>
    <n v="2010"/>
    <n v="9"/>
    <x v="284"/>
  </r>
  <r>
    <d v="2010-03-10T00:00:00"/>
    <n v="52.65"/>
    <x v="11"/>
    <n v="2010"/>
    <n v="10"/>
    <x v="285"/>
  </r>
  <r>
    <d v="2010-03-11T00:00:00"/>
    <n v="80.67"/>
    <x v="11"/>
    <n v="2010"/>
    <n v="11"/>
    <x v="286"/>
  </r>
  <r>
    <d v="2010-03-12T00:00:00"/>
    <n v="68.239999999999995"/>
    <x v="11"/>
    <n v="2010"/>
    <n v="12"/>
    <x v="287"/>
  </r>
  <r>
    <d v="2010-03-13T00:00:00"/>
    <n v="99.35"/>
    <x v="11"/>
    <n v="2010"/>
    <n v="13"/>
    <x v="288"/>
  </r>
  <r>
    <d v="2010-03-14T00:00:00"/>
    <n v="90.76"/>
    <x v="11"/>
    <n v="2010"/>
    <n v="14"/>
    <x v="289"/>
  </r>
  <r>
    <d v="2010-03-15T00:00:00"/>
    <n v="128.66"/>
    <x v="11"/>
    <n v="2010"/>
    <n v="15"/>
    <x v="290"/>
  </r>
  <r>
    <d v="2010-03-16T00:00:00"/>
    <n v="133.43"/>
    <x v="11"/>
    <n v="2010"/>
    <n v="16"/>
    <x v="291"/>
  </r>
  <r>
    <d v="2010-03-17T00:00:00"/>
    <n v="134.09"/>
    <x v="11"/>
    <n v="2010"/>
    <n v="17"/>
    <x v="292"/>
  </r>
  <r>
    <d v="2010-03-18T00:00:00"/>
    <n v="100.62"/>
    <x v="11"/>
    <n v="2010"/>
    <n v="18"/>
    <x v="293"/>
  </r>
  <r>
    <d v="2010-03-19T00:00:00"/>
    <n v="80.56"/>
    <x v="11"/>
    <n v="2010"/>
    <n v="19"/>
    <x v="294"/>
  </r>
  <r>
    <d v="2010-03-20T00:00:00"/>
    <n v="67.099999999999994"/>
    <x v="11"/>
    <n v="2010"/>
    <n v="20"/>
    <x v="295"/>
  </r>
  <r>
    <d v="2010-03-21T00:00:00"/>
    <n v="72.209999999999994"/>
    <x v="11"/>
    <n v="2010"/>
    <n v="21"/>
    <x v="296"/>
  </r>
  <r>
    <d v="2010-03-22T00:00:00"/>
    <n v="76.02"/>
    <x v="11"/>
    <n v="2010"/>
    <n v="22"/>
    <x v="297"/>
  </r>
  <r>
    <d v="2010-03-23T00:00:00"/>
    <n v="137.30000000000001"/>
    <x v="11"/>
    <n v="2010"/>
    <n v="23"/>
    <x v="298"/>
  </r>
  <r>
    <d v="2010-03-24T00:00:00"/>
    <n v="71.150000000000006"/>
    <x v="11"/>
    <n v="2010"/>
    <n v="24"/>
    <x v="299"/>
  </r>
  <r>
    <d v="2010-03-25T00:00:00"/>
    <n v="143.41999999999999"/>
    <x v="11"/>
    <n v="2010"/>
    <n v="25"/>
    <x v="300"/>
  </r>
  <r>
    <d v="2010-03-26T00:00:00"/>
    <n v="140.91"/>
    <x v="11"/>
    <n v="2010"/>
    <n v="26"/>
    <x v="301"/>
  </r>
  <r>
    <d v="2010-03-27T00:00:00"/>
    <n v="94.35"/>
    <x v="11"/>
    <n v="2010"/>
    <n v="27"/>
    <x v="302"/>
  </r>
  <r>
    <d v="2010-03-28T00:00:00"/>
    <n v="83.75"/>
    <x v="11"/>
    <n v="2010"/>
    <n v="28"/>
    <x v="303"/>
  </r>
  <r>
    <d v="2010-03-29T00:00:00"/>
    <n v="98.94"/>
    <x v="11"/>
    <n v="2010"/>
    <n v="29"/>
    <x v="304"/>
  </r>
  <r>
    <d v="2010-03-30T00:00:00"/>
    <n v="99.29"/>
    <x v="11"/>
    <n v="2010"/>
    <n v="30"/>
    <x v="305"/>
  </r>
  <r>
    <d v="2010-03-31T00:00:00"/>
    <n v="117.76"/>
    <x v="11"/>
    <n v="2010"/>
    <n v="31"/>
    <x v="306"/>
  </r>
  <r>
    <d v="2010-04-01T00:00:00"/>
    <n v="94.26"/>
    <x v="0"/>
    <n v="2010"/>
    <n v="1"/>
    <x v="307"/>
  </r>
  <r>
    <d v="2010-04-02T00:00:00"/>
    <n v="110.09"/>
    <x v="0"/>
    <n v="2010"/>
    <n v="2"/>
    <x v="308"/>
  </r>
  <r>
    <d v="2010-04-03T00:00:00"/>
    <n v="111.73"/>
    <x v="0"/>
    <n v="2010"/>
    <n v="3"/>
    <x v="309"/>
  </r>
  <r>
    <d v="2010-04-04T00:00:00"/>
    <n v="122.66"/>
    <x v="0"/>
    <n v="2010"/>
    <n v="4"/>
    <x v="310"/>
  </r>
  <r>
    <d v="2010-04-05T00:00:00"/>
    <n v="111.79"/>
    <x v="0"/>
    <n v="2010"/>
    <n v="5"/>
    <x v="311"/>
  </r>
  <r>
    <d v="2010-04-06T00:00:00"/>
    <n v="98.87"/>
    <x v="0"/>
    <n v="2010"/>
    <n v="6"/>
    <x v="312"/>
  </r>
  <r>
    <d v="2010-04-07T00:00:00"/>
    <n v="101.65"/>
    <x v="0"/>
    <n v="2010"/>
    <n v="7"/>
    <x v="313"/>
  </r>
  <r>
    <d v="2010-04-08T00:00:00"/>
    <n v="116.97"/>
    <x v="0"/>
    <n v="2010"/>
    <n v="8"/>
    <x v="314"/>
  </r>
  <r>
    <d v="2010-04-09T00:00:00"/>
    <n v="99.44"/>
    <x v="0"/>
    <n v="2010"/>
    <n v="9"/>
    <x v="315"/>
  </r>
  <r>
    <d v="2010-04-10T00:00:00"/>
    <n v="97.83"/>
    <x v="0"/>
    <n v="2010"/>
    <n v="10"/>
    <x v="316"/>
  </r>
  <r>
    <d v="2010-04-11T00:00:00"/>
    <n v="95.55"/>
    <x v="0"/>
    <n v="2010"/>
    <n v="11"/>
    <x v="317"/>
  </r>
  <r>
    <d v="2010-04-12T00:00:00"/>
    <n v="80.09"/>
    <x v="0"/>
    <n v="2010"/>
    <n v="12"/>
    <x v="318"/>
  </r>
  <r>
    <d v="2010-04-13T00:00:00"/>
    <n v="81.52"/>
    <x v="0"/>
    <n v="2010"/>
    <n v="13"/>
    <x v="319"/>
  </r>
  <r>
    <d v="2010-04-14T00:00:00"/>
    <n v="83.42"/>
    <x v="0"/>
    <n v="2010"/>
    <n v="14"/>
    <x v="0"/>
  </r>
  <r>
    <d v="2010-04-15T00:00:00"/>
    <n v="85.91"/>
    <x v="0"/>
    <n v="2010"/>
    <n v="15"/>
    <x v="1"/>
  </r>
  <r>
    <d v="2010-04-16T00:00:00"/>
    <n v="77.63"/>
    <x v="0"/>
    <n v="2010"/>
    <n v="16"/>
    <x v="2"/>
  </r>
  <r>
    <d v="2010-04-17T00:00:00"/>
    <n v="68.73"/>
    <x v="0"/>
    <n v="2010"/>
    <n v="17"/>
    <x v="3"/>
  </r>
  <r>
    <d v="2010-04-18T00:00:00"/>
    <n v="67.91"/>
    <x v="0"/>
    <n v="2010"/>
    <n v="18"/>
    <x v="4"/>
  </r>
  <r>
    <d v="2010-04-19T00:00:00"/>
    <n v="75.069999999999993"/>
    <x v="0"/>
    <n v="2010"/>
    <n v="19"/>
    <x v="5"/>
  </r>
  <r>
    <d v="2010-04-20T00:00:00"/>
    <n v="68.02"/>
    <x v="0"/>
    <n v="2010"/>
    <n v="20"/>
    <x v="6"/>
  </r>
  <r>
    <d v="2010-04-21T00:00:00"/>
    <n v="73.08"/>
    <x v="0"/>
    <n v="2010"/>
    <n v="21"/>
    <x v="7"/>
  </r>
  <r>
    <d v="2010-04-22T00:00:00"/>
    <n v="68.47"/>
    <x v="0"/>
    <n v="2010"/>
    <n v="22"/>
    <x v="320"/>
  </r>
  <r>
    <d v="2010-04-23T00:00:00"/>
    <n v="56.09"/>
    <x v="0"/>
    <n v="2010"/>
    <n v="23"/>
    <x v="8"/>
  </r>
  <r>
    <d v="2010-04-24T00:00:00"/>
    <n v="46.31"/>
    <x v="0"/>
    <n v="2010"/>
    <n v="24"/>
    <x v="9"/>
  </r>
  <r>
    <d v="2010-04-25T00:00:00"/>
    <n v="35.81"/>
    <x v="0"/>
    <n v="2010"/>
    <n v="25"/>
    <x v="10"/>
  </r>
  <r>
    <d v="2010-04-26T00:00:00"/>
    <n v="40.97"/>
    <x v="0"/>
    <n v="2010"/>
    <n v="26"/>
    <x v="321"/>
  </r>
  <r>
    <d v="2010-04-27T00:00:00"/>
    <n v="37.64"/>
    <x v="0"/>
    <n v="2010"/>
    <n v="27"/>
    <x v="322"/>
  </r>
  <r>
    <d v="2010-04-28T00:00:00"/>
    <n v="38.08"/>
    <x v="0"/>
    <n v="2010"/>
    <n v="28"/>
    <x v="11"/>
  </r>
  <r>
    <d v="2010-04-29T00:00:00"/>
    <n v="32.159999999999997"/>
    <x v="0"/>
    <n v="2010"/>
    <n v="29"/>
    <x v="12"/>
  </r>
  <r>
    <d v="2010-04-30T00:00:00"/>
    <n v="22.96"/>
    <x v="0"/>
    <n v="2010"/>
    <n v="30"/>
    <x v="13"/>
  </r>
  <r>
    <d v="2010-05-01T00:00:00"/>
    <n v="16.89"/>
    <x v="1"/>
    <n v="2010"/>
    <n v="1"/>
    <x v="323"/>
  </r>
  <r>
    <d v="2010-05-02T00:00:00"/>
    <n v="14.53"/>
    <x v="1"/>
    <n v="2010"/>
    <n v="2"/>
    <x v="14"/>
  </r>
  <r>
    <d v="2010-05-03T00:00:00"/>
    <n v="6.5"/>
    <x v="1"/>
    <n v="2010"/>
    <n v="3"/>
    <x v="324"/>
  </r>
  <r>
    <d v="2010-05-04T00:00:00"/>
    <n v="2.63"/>
    <x v="1"/>
    <n v="2010"/>
    <n v="4"/>
    <x v="325"/>
  </r>
  <r>
    <d v="2010-05-05T00:00:00"/>
    <n v="4.8099999999999996"/>
    <x v="1"/>
    <n v="2010"/>
    <n v="5"/>
    <x v="326"/>
  </r>
  <r>
    <d v="2010-05-06T00:00:00"/>
    <n v="0.92"/>
    <x v="1"/>
    <n v="2010"/>
    <n v="6"/>
    <x v="327"/>
  </r>
  <r>
    <d v="2010-05-07T00:00:00"/>
    <n v="1.1200000000000001"/>
    <x v="1"/>
    <n v="2010"/>
    <n v="7"/>
    <x v="15"/>
  </r>
  <r>
    <d v="2010-05-08T00:00:00"/>
    <n v="0.5"/>
    <x v="1"/>
    <n v="2010"/>
    <n v="8"/>
    <x v="16"/>
  </r>
  <r>
    <d v="2010-05-09T00:00:00"/>
    <n v="0.3"/>
    <x v="1"/>
    <n v="2010"/>
    <n v="9"/>
    <x v="17"/>
  </r>
  <r>
    <d v="2010-05-10T00:00:00"/>
    <n v="1.47"/>
    <x v="1"/>
    <n v="2010"/>
    <n v="10"/>
    <x v="362"/>
  </r>
  <r>
    <d v="2010-05-11T00:00:00"/>
    <n v="4.84"/>
    <x v="1"/>
    <n v="2010"/>
    <n v="11"/>
    <x v="328"/>
  </r>
  <r>
    <d v="2010-05-12T00:00:00"/>
    <n v="1.36"/>
    <x v="1"/>
    <n v="2010"/>
    <n v="12"/>
    <x v="363"/>
  </r>
  <r>
    <d v="2010-05-13T00:00:00"/>
    <n v="1.53"/>
    <x v="1"/>
    <n v="2010"/>
    <n v="13"/>
    <x v="18"/>
  </r>
  <r>
    <d v="2010-05-14T00:00:00"/>
    <n v="1.07"/>
    <x v="1"/>
    <n v="2010"/>
    <n v="14"/>
    <x v="329"/>
  </r>
  <r>
    <d v="2010-05-15T00:00:00"/>
    <n v="1.19"/>
    <x v="1"/>
    <n v="2010"/>
    <n v="15"/>
    <x v="330"/>
  </r>
  <r>
    <d v="2010-05-16T00:00:00"/>
    <n v="0.73"/>
    <x v="1"/>
    <n v="2010"/>
    <n v="16"/>
    <x v="19"/>
  </r>
  <r>
    <d v="2010-05-17T00:00:00"/>
    <n v="0.93"/>
    <x v="1"/>
    <n v="2010"/>
    <n v="17"/>
    <x v="20"/>
  </r>
  <r>
    <d v="2010-05-18T00:00:00"/>
    <n v="3.95"/>
    <x v="1"/>
    <n v="2010"/>
    <n v="18"/>
    <x v="21"/>
  </r>
  <r>
    <d v="2010-05-19T00:00:00"/>
    <n v="1.67"/>
    <x v="1"/>
    <n v="2010"/>
    <n v="19"/>
    <x v="22"/>
  </r>
  <r>
    <d v="2010-05-20T00:00:00"/>
    <n v="1.01"/>
    <x v="1"/>
    <n v="2010"/>
    <n v="20"/>
    <x v="23"/>
  </r>
  <r>
    <d v="2010-05-21T00:00:00"/>
    <n v="0.86"/>
    <x v="1"/>
    <n v="2010"/>
    <n v="21"/>
    <x v="24"/>
  </r>
  <r>
    <d v="2010-05-22T00:00:00"/>
    <n v="0.6"/>
    <x v="1"/>
    <n v="2010"/>
    <n v="22"/>
    <x v="25"/>
  </r>
  <r>
    <d v="2010-05-23T00:00:00"/>
    <n v="0.56000000000000005"/>
    <x v="1"/>
    <n v="2010"/>
    <n v="23"/>
    <x v="26"/>
  </r>
  <r>
    <d v="2010-05-24T00:00:00"/>
    <n v="0.62"/>
    <x v="1"/>
    <n v="2010"/>
    <n v="24"/>
    <x v="27"/>
  </r>
  <r>
    <d v="2010-05-25T00:00:00"/>
    <n v="1.63"/>
    <x v="1"/>
    <n v="2010"/>
    <n v="25"/>
    <x v="28"/>
  </r>
  <r>
    <d v="2010-05-26T00:00:00"/>
    <n v="0.8"/>
    <x v="1"/>
    <n v="2010"/>
    <n v="26"/>
    <x v="29"/>
  </r>
  <r>
    <d v="2010-05-27T00:00:00"/>
    <n v="1.01"/>
    <x v="1"/>
    <n v="2010"/>
    <n v="27"/>
    <x v="30"/>
  </r>
  <r>
    <d v="2010-05-28T00:00:00"/>
    <n v="0.88"/>
    <x v="1"/>
    <n v="2010"/>
    <n v="28"/>
    <x v="31"/>
  </r>
  <r>
    <d v="2010-05-29T00:00:00"/>
    <n v="1.1200000000000001"/>
    <x v="1"/>
    <n v="2010"/>
    <n v="29"/>
    <x v="32"/>
  </r>
  <r>
    <d v="2010-05-30T00:00:00"/>
    <n v="1.06"/>
    <x v="1"/>
    <n v="2010"/>
    <n v="30"/>
    <x v="33"/>
  </r>
  <r>
    <d v="2010-05-31T00:00:00"/>
    <n v="0.63"/>
    <x v="1"/>
    <n v="2010"/>
    <n v="31"/>
    <x v="34"/>
  </r>
  <r>
    <d v="2010-06-01T00:00:00"/>
    <n v="1.63"/>
    <x v="2"/>
    <n v="2010"/>
    <n v="1"/>
    <x v="35"/>
  </r>
  <r>
    <d v="2010-06-02T00:00:00"/>
    <n v="1.2"/>
    <x v="2"/>
    <n v="2010"/>
    <n v="2"/>
    <x v="36"/>
  </r>
  <r>
    <d v="2010-06-03T00:00:00"/>
    <n v="0.43"/>
    <x v="2"/>
    <n v="2010"/>
    <n v="3"/>
    <x v="37"/>
  </r>
  <r>
    <d v="2010-06-04T00:00:00"/>
    <n v="0.49"/>
    <x v="2"/>
    <n v="2010"/>
    <n v="4"/>
    <x v="38"/>
  </r>
  <r>
    <d v="2010-06-05T00:00:00"/>
    <n v="0.59"/>
    <x v="2"/>
    <n v="2010"/>
    <n v="5"/>
    <x v="39"/>
  </r>
  <r>
    <d v="2010-06-06T00:00:00"/>
    <n v="0.55000000000000004"/>
    <x v="2"/>
    <n v="2010"/>
    <n v="6"/>
    <x v="40"/>
  </r>
  <r>
    <d v="2010-06-07T00:00:00"/>
    <n v="0.71"/>
    <x v="2"/>
    <n v="2010"/>
    <n v="7"/>
    <x v="331"/>
  </r>
  <r>
    <d v="2010-06-08T00:00:00"/>
    <n v="1.1599999999999999"/>
    <x v="2"/>
    <n v="2010"/>
    <n v="8"/>
    <x v="332"/>
  </r>
  <r>
    <d v="2010-06-09T00:00:00"/>
    <n v="0.78"/>
    <x v="2"/>
    <n v="2010"/>
    <n v="9"/>
    <x v="41"/>
  </r>
  <r>
    <d v="2010-06-10T00:00:00"/>
    <n v="0.47"/>
    <x v="2"/>
    <n v="2010"/>
    <n v="10"/>
    <x v="42"/>
  </r>
  <r>
    <d v="2010-06-11T00:00:00"/>
    <n v="0.68"/>
    <x v="2"/>
    <n v="2010"/>
    <n v="11"/>
    <x v="43"/>
  </r>
  <r>
    <d v="2010-06-12T00:00:00"/>
    <n v="0.68"/>
    <x v="2"/>
    <n v="2010"/>
    <n v="12"/>
    <x v="44"/>
  </r>
  <r>
    <d v="2010-06-13T00:00:00"/>
    <n v="1.54"/>
    <x v="2"/>
    <n v="2010"/>
    <n v="13"/>
    <x v="45"/>
  </r>
  <r>
    <d v="2010-06-14T00:00:00"/>
    <n v="6.85"/>
    <x v="2"/>
    <n v="2010"/>
    <n v="14"/>
    <x v="333"/>
  </r>
  <r>
    <d v="2010-06-15T00:00:00"/>
    <n v="0.9"/>
    <x v="2"/>
    <n v="2010"/>
    <n v="15"/>
    <x v="334"/>
  </r>
  <r>
    <d v="2010-06-16T00:00:00"/>
    <n v="0.93"/>
    <x v="2"/>
    <n v="2010"/>
    <n v="16"/>
    <x v="46"/>
  </r>
  <r>
    <d v="2010-06-17T00:00:00"/>
    <n v="0.67"/>
    <x v="2"/>
    <n v="2010"/>
    <n v="17"/>
    <x v="47"/>
  </r>
  <r>
    <d v="2010-06-18T00:00:00"/>
    <n v="0.83"/>
    <x v="2"/>
    <n v="2010"/>
    <n v="18"/>
    <x v="48"/>
  </r>
  <r>
    <d v="2010-06-19T00:00:00"/>
    <n v="1.05"/>
    <x v="2"/>
    <n v="2010"/>
    <n v="19"/>
    <x v="49"/>
  </r>
  <r>
    <d v="2010-06-20T00:00:00"/>
    <n v="1.82"/>
    <x v="2"/>
    <n v="2010"/>
    <n v="20"/>
    <x v="50"/>
  </r>
  <r>
    <d v="2010-06-21T00:00:00"/>
    <n v="0.81"/>
    <x v="2"/>
    <n v="2010"/>
    <n v="21"/>
    <x v="51"/>
  </r>
  <r>
    <d v="2010-06-22T00:00:00"/>
    <n v="0.78"/>
    <x v="2"/>
    <n v="2010"/>
    <n v="22"/>
    <x v="52"/>
  </r>
  <r>
    <d v="2010-06-23T00:00:00"/>
    <n v="1.25"/>
    <x v="2"/>
    <n v="2010"/>
    <n v="23"/>
    <x v="53"/>
  </r>
  <r>
    <d v="2010-06-24T00:00:00"/>
    <n v="0.88"/>
    <x v="2"/>
    <n v="2010"/>
    <n v="24"/>
    <x v="54"/>
  </r>
  <r>
    <d v="2010-06-25T00:00:00"/>
    <n v="0.85"/>
    <x v="2"/>
    <n v="2010"/>
    <n v="25"/>
    <x v="55"/>
  </r>
  <r>
    <d v="2010-06-26T00:00:00"/>
    <n v="0.68"/>
    <x v="2"/>
    <n v="2010"/>
    <n v="26"/>
    <x v="56"/>
  </r>
  <r>
    <d v="2010-06-27T00:00:00"/>
    <n v="0.62"/>
    <x v="2"/>
    <n v="2010"/>
    <n v="27"/>
    <x v="57"/>
  </r>
  <r>
    <d v="2010-06-28T00:00:00"/>
    <n v="1.1299999999999999"/>
    <x v="2"/>
    <n v="2010"/>
    <n v="28"/>
    <x v="58"/>
  </r>
  <r>
    <d v="2010-06-29T00:00:00"/>
    <n v="1.21"/>
    <x v="2"/>
    <n v="2010"/>
    <n v="29"/>
    <x v="59"/>
  </r>
  <r>
    <d v="2010-06-30T00:00:00"/>
    <n v="1.45"/>
    <x v="2"/>
    <n v="2010"/>
    <n v="30"/>
    <x v="60"/>
  </r>
  <r>
    <d v="2010-07-01T00:00:00"/>
    <n v="0.81"/>
    <x v="3"/>
    <n v="2010"/>
    <n v="1"/>
    <x v="61"/>
  </r>
  <r>
    <d v="2010-07-02T00:00:00"/>
    <n v="1.1100000000000001"/>
    <x v="3"/>
    <n v="2010"/>
    <n v="2"/>
    <x v="62"/>
  </r>
  <r>
    <d v="2010-07-03T00:00:00"/>
    <n v="1.36"/>
    <x v="3"/>
    <n v="2010"/>
    <n v="3"/>
    <x v="63"/>
  </r>
  <r>
    <d v="2010-07-04T00:00:00"/>
    <n v="0.89"/>
    <x v="3"/>
    <n v="2010"/>
    <n v="4"/>
    <x v="64"/>
  </r>
  <r>
    <d v="2010-07-05T00:00:00"/>
    <n v="0.67"/>
    <x v="3"/>
    <n v="2010"/>
    <n v="5"/>
    <x v="65"/>
  </r>
  <r>
    <d v="2010-07-06T00:00:00"/>
    <n v="0.84"/>
    <x v="3"/>
    <n v="2010"/>
    <n v="6"/>
    <x v="66"/>
  </r>
  <r>
    <d v="2010-07-07T00:00:00"/>
    <n v="0.88"/>
    <x v="3"/>
    <n v="2010"/>
    <n v="7"/>
    <x v="67"/>
  </r>
  <r>
    <d v="2010-07-08T00:00:00"/>
    <n v="0.86"/>
    <x v="3"/>
    <n v="2010"/>
    <n v="8"/>
    <x v="68"/>
  </r>
  <r>
    <d v="2010-07-09T00:00:00"/>
    <n v="0.85"/>
    <x v="3"/>
    <n v="2010"/>
    <n v="9"/>
    <x v="69"/>
  </r>
  <r>
    <d v="2010-07-10T00:00:00"/>
    <n v="0.81"/>
    <x v="3"/>
    <n v="2010"/>
    <n v="10"/>
    <x v="335"/>
  </r>
  <r>
    <d v="2010-07-11T00:00:00"/>
    <n v="0.69"/>
    <x v="3"/>
    <n v="2010"/>
    <n v="11"/>
    <x v="336"/>
  </r>
  <r>
    <d v="2010-07-12T00:00:00"/>
    <n v="0.9"/>
    <x v="3"/>
    <n v="2010"/>
    <n v="12"/>
    <x v="70"/>
  </r>
  <r>
    <d v="2010-07-13T00:00:00"/>
    <n v="1.17"/>
    <x v="3"/>
    <n v="2010"/>
    <n v="13"/>
    <x v="71"/>
  </r>
  <r>
    <d v="2010-07-14T00:00:00"/>
    <n v="0.62"/>
    <x v="3"/>
    <n v="2010"/>
    <n v="14"/>
    <x v="72"/>
  </r>
  <r>
    <d v="2010-07-15T00:00:00"/>
    <n v="0.73"/>
    <x v="3"/>
    <n v="2010"/>
    <n v="15"/>
    <x v="73"/>
  </r>
  <r>
    <d v="2010-07-16T00:00:00"/>
    <n v="0.64"/>
    <x v="3"/>
    <n v="2010"/>
    <n v="16"/>
    <x v="74"/>
  </r>
  <r>
    <d v="2010-07-17T00:00:00"/>
    <n v="0.56999999999999995"/>
    <x v="3"/>
    <n v="2010"/>
    <n v="17"/>
    <x v="75"/>
  </r>
  <r>
    <d v="2010-07-18T00:00:00"/>
    <n v="0.55000000000000004"/>
    <x v="3"/>
    <n v="2010"/>
    <n v="18"/>
    <x v="76"/>
  </r>
  <r>
    <d v="2010-07-19T00:00:00"/>
    <n v="0.63"/>
    <x v="3"/>
    <n v="2010"/>
    <n v="19"/>
    <x v="77"/>
  </r>
  <r>
    <d v="2010-07-20T00:00:00"/>
    <n v="0.76"/>
    <x v="3"/>
    <n v="2010"/>
    <n v="20"/>
    <x v="78"/>
  </r>
  <r>
    <d v="2010-07-21T00:00:00"/>
    <n v="1.1200000000000001"/>
    <x v="3"/>
    <n v="2010"/>
    <n v="21"/>
    <x v="79"/>
  </r>
  <r>
    <d v="2010-07-22T00:00:00"/>
    <n v="0.81"/>
    <x v="3"/>
    <n v="2010"/>
    <n v="22"/>
    <x v="80"/>
  </r>
  <r>
    <d v="2010-07-23T00:00:00"/>
    <n v="0.92"/>
    <x v="3"/>
    <n v="2010"/>
    <n v="23"/>
    <x v="81"/>
  </r>
  <r>
    <d v="2010-07-24T00:00:00"/>
    <n v="1.22"/>
    <x v="3"/>
    <n v="2010"/>
    <n v="24"/>
    <x v="82"/>
  </r>
  <r>
    <d v="2010-07-25T00:00:00"/>
    <n v="0.79"/>
    <x v="3"/>
    <n v="2010"/>
    <n v="25"/>
    <x v="83"/>
  </r>
  <r>
    <d v="2010-07-26T00:00:00"/>
    <n v="0.51"/>
    <x v="3"/>
    <n v="2010"/>
    <n v="26"/>
    <x v="84"/>
  </r>
  <r>
    <d v="2010-07-27T00:00:00"/>
    <n v="1.02"/>
    <x v="3"/>
    <n v="2010"/>
    <n v="27"/>
    <x v="85"/>
  </r>
  <r>
    <d v="2010-07-28T00:00:00"/>
    <n v="0.81"/>
    <x v="3"/>
    <n v="2010"/>
    <n v="28"/>
    <x v="86"/>
  </r>
  <r>
    <d v="2010-07-29T00:00:00"/>
    <n v="1.02"/>
    <x v="3"/>
    <n v="2010"/>
    <n v="29"/>
    <x v="87"/>
  </r>
  <r>
    <d v="2010-07-30T00:00:00"/>
    <n v="3.52"/>
    <x v="3"/>
    <n v="2010"/>
    <n v="30"/>
    <x v="88"/>
  </r>
  <r>
    <d v="2010-07-31T00:00:00"/>
    <n v="0.82"/>
    <x v="3"/>
    <n v="2010"/>
    <n v="31"/>
    <x v="89"/>
  </r>
  <r>
    <d v="2010-08-01T00:00:00"/>
    <n v="0.56000000000000005"/>
    <x v="4"/>
    <n v="2010"/>
    <n v="1"/>
    <x v="90"/>
  </r>
  <r>
    <d v="2010-08-02T00:00:00"/>
    <n v="0.84"/>
    <x v="4"/>
    <n v="2010"/>
    <n v="2"/>
    <x v="337"/>
  </r>
  <r>
    <d v="2010-08-03T00:00:00"/>
    <n v="1.68"/>
    <x v="4"/>
    <n v="2010"/>
    <n v="3"/>
    <x v="338"/>
  </r>
  <r>
    <d v="2010-08-04T00:00:00"/>
    <n v="0.63"/>
    <x v="4"/>
    <n v="2010"/>
    <n v="4"/>
    <x v="349"/>
  </r>
  <r>
    <d v="2010-08-05T00:00:00"/>
    <n v="0.65"/>
    <x v="4"/>
    <n v="2010"/>
    <n v="5"/>
    <x v="339"/>
  </r>
  <r>
    <d v="2010-08-06T00:00:00"/>
    <n v="0.6"/>
    <x v="4"/>
    <n v="2010"/>
    <n v="6"/>
    <x v="340"/>
  </r>
  <r>
    <d v="2010-08-07T00:00:00"/>
    <n v="0.66"/>
    <x v="4"/>
    <n v="2010"/>
    <n v="7"/>
    <x v="350"/>
  </r>
  <r>
    <d v="2010-08-08T00:00:00"/>
    <n v="0.47"/>
    <x v="4"/>
    <n v="2010"/>
    <n v="8"/>
    <x v="364"/>
  </r>
  <r>
    <d v="2010-08-09T00:00:00"/>
    <n v="0.45"/>
    <x v="4"/>
    <n v="2010"/>
    <n v="9"/>
    <x v="351"/>
  </r>
  <r>
    <d v="2010-08-10T00:00:00"/>
    <n v="0.3"/>
    <x v="4"/>
    <n v="2010"/>
    <n v="10"/>
    <x v="352"/>
  </r>
  <r>
    <d v="2010-08-11T00:00:00"/>
    <n v="0.4"/>
    <x v="4"/>
    <n v="2010"/>
    <n v="11"/>
    <x v="353"/>
  </r>
  <r>
    <d v="2010-08-12T00:00:00"/>
    <n v="0.54"/>
    <x v="4"/>
    <n v="2010"/>
    <n v="12"/>
    <x v="354"/>
  </r>
  <r>
    <d v="2010-08-13T00:00:00"/>
    <n v="1.1200000000000001"/>
    <x v="4"/>
    <n v="2010"/>
    <n v="13"/>
    <x v="355"/>
  </r>
  <r>
    <d v="2010-08-14T00:00:00"/>
    <n v="1.7"/>
    <x v="4"/>
    <n v="2010"/>
    <n v="14"/>
    <x v="356"/>
  </r>
  <r>
    <d v="2010-08-15T00:00:00"/>
    <n v="1.29"/>
    <x v="4"/>
    <n v="2010"/>
    <n v="15"/>
    <x v="357"/>
  </r>
  <r>
    <d v="2010-08-16T00:00:00"/>
    <n v="0.44"/>
    <x v="4"/>
    <n v="2010"/>
    <n v="16"/>
    <x v="358"/>
  </r>
  <r>
    <d v="2010-08-17T00:00:00"/>
    <n v="0.89"/>
    <x v="4"/>
    <n v="2010"/>
    <n v="17"/>
    <x v="359"/>
  </r>
  <r>
    <d v="2010-08-18T00:00:00"/>
    <n v="0.56999999999999995"/>
    <x v="4"/>
    <n v="2010"/>
    <n v="18"/>
    <x v="360"/>
  </r>
  <r>
    <d v="2010-08-19T00:00:00"/>
    <n v="0.81"/>
    <x v="4"/>
    <n v="2010"/>
    <n v="19"/>
    <x v="361"/>
  </r>
  <r>
    <d v="2010-08-20T00:00:00"/>
    <n v="1.66"/>
    <x v="4"/>
    <n v="2010"/>
    <n v="20"/>
    <x v="91"/>
  </r>
  <r>
    <d v="2010-08-21T00:00:00"/>
    <n v="0.56000000000000005"/>
    <x v="4"/>
    <n v="2010"/>
    <n v="21"/>
    <x v="92"/>
  </r>
  <r>
    <d v="2010-08-22T00:00:00"/>
    <n v="0.69"/>
    <x v="4"/>
    <n v="2010"/>
    <n v="22"/>
    <x v="93"/>
  </r>
  <r>
    <d v="2010-08-23T00:00:00"/>
    <n v="0.5"/>
    <x v="4"/>
    <n v="2010"/>
    <n v="23"/>
    <x v="94"/>
  </r>
  <r>
    <d v="2010-08-24T00:00:00"/>
    <n v="1.73"/>
    <x v="4"/>
    <n v="2010"/>
    <n v="24"/>
    <x v="95"/>
  </r>
  <r>
    <d v="2010-08-25T00:00:00"/>
    <n v="1.27"/>
    <x v="4"/>
    <n v="2010"/>
    <n v="25"/>
    <x v="96"/>
  </r>
  <r>
    <d v="2010-08-26T00:00:00"/>
    <n v="1.1599999999999999"/>
    <x v="4"/>
    <n v="2010"/>
    <n v="26"/>
    <x v="97"/>
  </r>
  <r>
    <d v="2010-08-27T00:00:00"/>
    <n v="1"/>
    <x v="4"/>
    <n v="2010"/>
    <n v="27"/>
    <x v="98"/>
  </r>
  <r>
    <d v="2010-08-28T00:00:00"/>
    <n v="1.05"/>
    <x v="4"/>
    <n v="2010"/>
    <n v="28"/>
    <x v="99"/>
  </r>
  <r>
    <d v="2010-08-29T00:00:00"/>
    <n v="0.79"/>
    <x v="4"/>
    <n v="2010"/>
    <n v="29"/>
    <x v="341"/>
  </r>
  <r>
    <d v="2010-08-30T00:00:00"/>
    <n v="0.86"/>
    <x v="4"/>
    <n v="2010"/>
    <n v="30"/>
    <x v="342"/>
  </r>
  <r>
    <d v="2010-08-31T00:00:00"/>
    <n v="1.04"/>
    <x v="4"/>
    <n v="2010"/>
    <n v="31"/>
    <x v="343"/>
  </r>
  <r>
    <d v="2010-09-01T00:00:00"/>
    <n v="0"/>
    <x v="5"/>
    <n v="2010"/>
    <n v="1"/>
    <x v="100"/>
  </r>
  <r>
    <d v="2010-09-02T00:00:00"/>
    <n v="0.46"/>
    <x v="5"/>
    <n v="2010"/>
    <n v="2"/>
    <x v="101"/>
  </r>
  <r>
    <d v="2010-09-03T00:00:00"/>
    <n v="0.25"/>
    <x v="5"/>
    <n v="2010"/>
    <n v="3"/>
    <x v="102"/>
  </r>
  <r>
    <d v="2010-09-04T00:00:00"/>
    <n v="0.31"/>
    <x v="5"/>
    <n v="2010"/>
    <n v="4"/>
    <x v="103"/>
  </r>
  <r>
    <d v="2010-09-05T00:00:00"/>
    <n v="0.28999999999999998"/>
    <x v="5"/>
    <n v="2010"/>
    <n v="5"/>
    <x v="104"/>
  </r>
  <r>
    <d v="2010-09-06T00:00:00"/>
    <n v="0.06"/>
    <x v="5"/>
    <n v="2010"/>
    <n v="6"/>
    <x v="105"/>
  </r>
  <r>
    <d v="2010-09-07T00:00:00"/>
    <n v="0.27"/>
    <x v="5"/>
    <n v="2010"/>
    <n v="7"/>
    <x v="106"/>
  </r>
  <r>
    <d v="2010-09-08T00:00:00"/>
    <n v="0.33"/>
    <x v="5"/>
    <n v="2010"/>
    <n v="8"/>
    <x v="107"/>
  </r>
  <r>
    <d v="2010-09-09T00:00:00"/>
    <n v="1.1299999999999999"/>
    <x v="5"/>
    <n v="2010"/>
    <n v="9"/>
    <x v="108"/>
  </r>
  <r>
    <d v="2010-09-10T00:00:00"/>
    <n v="0.76"/>
    <x v="5"/>
    <n v="2010"/>
    <n v="10"/>
    <x v="109"/>
  </r>
  <r>
    <d v="2010-09-11T00:00:00"/>
    <n v="0.84"/>
    <x v="5"/>
    <n v="2010"/>
    <n v="11"/>
    <x v="110"/>
  </r>
  <r>
    <d v="2010-09-12T00:00:00"/>
    <n v="1.1299999999999999"/>
    <x v="5"/>
    <n v="2010"/>
    <n v="12"/>
    <x v="111"/>
  </r>
  <r>
    <d v="2010-09-13T00:00:00"/>
    <n v="0.92"/>
    <x v="5"/>
    <n v="2010"/>
    <n v="13"/>
    <x v="112"/>
  </r>
  <r>
    <d v="2010-09-14T00:00:00"/>
    <n v="0.67"/>
    <x v="5"/>
    <n v="2010"/>
    <n v="14"/>
    <x v="113"/>
  </r>
  <r>
    <d v="2010-09-15T00:00:00"/>
    <n v="0.64"/>
    <x v="5"/>
    <n v="2010"/>
    <n v="15"/>
    <x v="114"/>
  </r>
  <r>
    <d v="2010-09-16T00:00:00"/>
    <n v="0.67"/>
    <x v="5"/>
    <n v="2010"/>
    <n v="16"/>
    <x v="115"/>
  </r>
  <r>
    <d v="2010-09-17T00:00:00"/>
    <n v="0.42"/>
    <x v="5"/>
    <n v="2010"/>
    <n v="17"/>
    <x v="116"/>
  </r>
  <r>
    <d v="2010-09-18T00:00:00"/>
    <n v="0.91"/>
    <x v="5"/>
    <n v="2010"/>
    <n v="18"/>
    <x v="117"/>
  </r>
  <r>
    <d v="2010-09-19T00:00:00"/>
    <n v="0.71"/>
    <x v="5"/>
    <n v="2010"/>
    <n v="19"/>
    <x v="118"/>
  </r>
  <r>
    <d v="2010-09-20T00:00:00"/>
    <n v="0.6"/>
    <x v="5"/>
    <n v="2010"/>
    <n v="20"/>
    <x v="119"/>
  </r>
  <r>
    <d v="2010-09-21T00:00:00"/>
    <n v="2.21"/>
    <x v="5"/>
    <n v="2010"/>
    <n v="21"/>
    <x v="120"/>
  </r>
  <r>
    <d v="2010-09-22T00:00:00"/>
    <n v="0.43"/>
    <x v="5"/>
    <n v="2010"/>
    <n v="22"/>
    <x v="121"/>
  </r>
  <r>
    <d v="2010-09-23T00:00:00"/>
    <n v="0.08"/>
    <x v="5"/>
    <n v="2010"/>
    <n v="23"/>
    <x v="122"/>
  </r>
  <r>
    <d v="2010-09-24T00:00:00"/>
    <n v="1.05"/>
    <x v="5"/>
    <n v="2010"/>
    <n v="24"/>
    <x v="123"/>
  </r>
  <r>
    <d v="2010-09-25T00:00:00"/>
    <n v="0.08"/>
    <x v="5"/>
    <n v="2010"/>
    <n v="25"/>
    <x v="124"/>
  </r>
  <r>
    <d v="2010-09-26T00:00:00"/>
    <n v="0.39"/>
    <x v="5"/>
    <n v="2010"/>
    <n v="26"/>
    <x v="125"/>
  </r>
  <r>
    <d v="2010-09-27T00:00:00"/>
    <n v="0.03"/>
    <x v="5"/>
    <n v="2010"/>
    <n v="27"/>
    <x v="126"/>
  </r>
  <r>
    <d v="2010-09-28T00:00:00"/>
    <n v="0"/>
    <x v="5"/>
    <n v="2010"/>
    <n v="28"/>
    <x v="127"/>
  </r>
  <r>
    <d v="2010-09-29T00:00:00"/>
    <n v="0.13"/>
    <x v="5"/>
    <n v="2010"/>
    <n v="29"/>
    <x v="344"/>
  </r>
  <r>
    <d v="2010-09-30T00:00:00"/>
    <n v="0"/>
    <x v="5"/>
    <n v="2010"/>
    <n v="30"/>
    <x v="345"/>
  </r>
  <r>
    <d v="2010-10-01T00:00:00"/>
    <n v="0.44"/>
    <x v="6"/>
    <n v="2010"/>
    <n v="1"/>
    <x v="128"/>
  </r>
  <r>
    <d v="2010-10-02T00:00:00"/>
    <n v="0.28000000000000003"/>
    <x v="6"/>
    <n v="2010"/>
    <n v="2"/>
    <x v="129"/>
  </r>
  <r>
    <d v="2010-10-03T00:00:00"/>
    <n v="0.45"/>
    <x v="6"/>
    <n v="2010"/>
    <n v="3"/>
    <x v="130"/>
  </r>
  <r>
    <d v="2010-10-04T00:00:00"/>
    <n v="0.37"/>
    <x v="6"/>
    <n v="2010"/>
    <n v="4"/>
    <x v="131"/>
  </r>
  <r>
    <d v="2010-10-05T00:00:00"/>
    <n v="0.39"/>
    <x v="6"/>
    <n v="2010"/>
    <n v="5"/>
    <x v="132"/>
  </r>
  <r>
    <d v="2010-10-06T00:00:00"/>
    <n v="0.32"/>
    <x v="6"/>
    <n v="2010"/>
    <n v="6"/>
    <x v="133"/>
  </r>
  <r>
    <d v="2010-10-07T00:00:00"/>
    <n v="0.65"/>
    <x v="6"/>
    <n v="2010"/>
    <n v="7"/>
    <x v="134"/>
  </r>
  <r>
    <d v="2010-10-08T00:00:00"/>
    <n v="2.15"/>
    <x v="6"/>
    <n v="2010"/>
    <n v="8"/>
    <x v="135"/>
  </r>
  <r>
    <d v="2010-10-09T00:00:00"/>
    <n v="0.27"/>
    <x v="6"/>
    <n v="2010"/>
    <n v="9"/>
    <x v="136"/>
  </r>
  <r>
    <d v="2010-10-10T00:00:00"/>
    <n v="0.74"/>
    <x v="6"/>
    <n v="2010"/>
    <n v="10"/>
    <x v="137"/>
  </r>
  <r>
    <d v="2010-10-11T00:00:00"/>
    <n v="0.3"/>
    <x v="6"/>
    <n v="2010"/>
    <n v="11"/>
    <x v="138"/>
  </r>
  <r>
    <d v="2010-10-12T00:00:00"/>
    <n v="0.35"/>
    <x v="6"/>
    <n v="2010"/>
    <n v="12"/>
    <x v="139"/>
  </r>
  <r>
    <d v="2010-10-13T00:00:00"/>
    <n v="1.24"/>
    <x v="6"/>
    <n v="2010"/>
    <n v="13"/>
    <x v="140"/>
  </r>
  <r>
    <d v="2010-10-14T00:00:00"/>
    <n v="0.44"/>
    <x v="6"/>
    <n v="2010"/>
    <n v="14"/>
    <x v="141"/>
  </r>
  <r>
    <d v="2010-10-15T00:00:00"/>
    <n v="0.44"/>
    <x v="6"/>
    <n v="2010"/>
    <n v="15"/>
    <x v="142"/>
  </r>
  <r>
    <d v="2010-10-16T00:00:00"/>
    <n v="0.36"/>
    <x v="6"/>
    <n v="2010"/>
    <n v="16"/>
    <x v="143"/>
  </r>
  <r>
    <d v="2010-10-17T00:00:00"/>
    <n v="1.02"/>
    <x v="6"/>
    <n v="2010"/>
    <n v="17"/>
    <x v="144"/>
  </r>
  <r>
    <d v="2010-10-18T00:00:00"/>
    <n v="0.33"/>
    <x v="6"/>
    <n v="2010"/>
    <n v="18"/>
    <x v="145"/>
  </r>
  <r>
    <d v="2010-10-19T00:00:00"/>
    <n v="2.2799999999999998"/>
    <x v="6"/>
    <n v="2010"/>
    <n v="19"/>
    <x v="146"/>
  </r>
  <r>
    <d v="2010-10-20T00:00:00"/>
    <n v="0.66"/>
    <x v="6"/>
    <n v="2010"/>
    <n v="20"/>
    <x v="147"/>
  </r>
  <r>
    <d v="2010-10-21T00:00:00"/>
    <n v="0.48"/>
    <x v="6"/>
    <n v="2010"/>
    <n v="21"/>
    <x v="148"/>
  </r>
  <r>
    <d v="2010-10-22T00:00:00"/>
    <n v="1.1499999999999999"/>
    <x v="6"/>
    <n v="2010"/>
    <n v="22"/>
    <x v="149"/>
  </r>
  <r>
    <d v="2010-10-23T00:00:00"/>
    <n v="0.6"/>
    <x v="6"/>
    <n v="2010"/>
    <n v="23"/>
    <x v="150"/>
  </r>
  <r>
    <d v="2010-10-24T00:00:00"/>
    <n v="0.7"/>
    <x v="6"/>
    <n v="2010"/>
    <n v="24"/>
    <x v="151"/>
  </r>
  <r>
    <d v="2010-10-25T00:00:00"/>
    <n v="1.26"/>
    <x v="6"/>
    <n v="2010"/>
    <n v="25"/>
    <x v="152"/>
  </r>
  <r>
    <d v="2010-10-26T00:00:00"/>
    <n v="1.57"/>
    <x v="6"/>
    <n v="2010"/>
    <n v="26"/>
    <x v="346"/>
  </r>
  <r>
    <d v="2010-10-27T00:00:00"/>
    <n v="1.43"/>
    <x v="6"/>
    <n v="2010"/>
    <n v="27"/>
    <x v="153"/>
  </r>
  <r>
    <d v="2010-10-28T00:00:00"/>
    <n v="1.77"/>
    <x v="6"/>
    <n v="2010"/>
    <n v="28"/>
    <x v="154"/>
  </r>
  <r>
    <d v="2010-10-29T00:00:00"/>
    <n v="1.8"/>
    <x v="6"/>
    <n v="2010"/>
    <n v="29"/>
    <x v="155"/>
  </r>
  <r>
    <d v="2010-10-30T00:00:00"/>
    <n v="7.62"/>
    <x v="6"/>
    <n v="2010"/>
    <n v="30"/>
    <x v="156"/>
  </r>
  <r>
    <d v="2010-10-31T00:00:00"/>
    <n v="6.29"/>
    <x v="6"/>
    <n v="2010"/>
    <n v="31"/>
    <x v="157"/>
  </r>
  <r>
    <d v="2010-11-01T00:00:00"/>
    <n v="6.45"/>
    <x v="7"/>
    <n v="2010"/>
    <n v="1"/>
    <x v="158"/>
  </r>
  <r>
    <d v="2010-11-02T00:00:00"/>
    <n v="7.38"/>
    <x v="7"/>
    <n v="2010"/>
    <n v="2"/>
    <x v="159"/>
  </r>
  <r>
    <d v="2010-11-03T00:00:00"/>
    <n v="11.26"/>
    <x v="7"/>
    <n v="2010"/>
    <n v="3"/>
    <x v="160"/>
  </r>
  <r>
    <d v="2010-11-04T00:00:00"/>
    <n v="9.75"/>
    <x v="7"/>
    <n v="2010"/>
    <n v="4"/>
    <x v="161"/>
  </r>
  <r>
    <d v="2010-11-05T00:00:00"/>
    <n v="7.24"/>
    <x v="7"/>
    <n v="2010"/>
    <n v="5"/>
    <x v="162"/>
  </r>
  <r>
    <d v="2010-11-06T00:00:00"/>
    <n v="15.12"/>
    <x v="7"/>
    <n v="2010"/>
    <n v="6"/>
    <x v="163"/>
  </r>
  <r>
    <d v="2010-11-07T00:00:00"/>
    <n v="15.69"/>
    <x v="7"/>
    <n v="2010"/>
    <n v="7"/>
    <x v="164"/>
  </r>
  <r>
    <d v="2010-11-08T00:00:00"/>
    <n v="15.84"/>
    <x v="7"/>
    <n v="2010"/>
    <n v="8"/>
    <x v="165"/>
  </r>
  <r>
    <d v="2010-11-09T00:00:00"/>
    <n v="11.42"/>
    <x v="7"/>
    <n v="2010"/>
    <n v="9"/>
    <x v="166"/>
  </r>
  <r>
    <d v="2010-11-10T00:00:00"/>
    <n v="31.41"/>
    <x v="7"/>
    <n v="2010"/>
    <n v="10"/>
    <x v="167"/>
  </r>
  <r>
    <d v="2010-11-11T00:00:00"/>
    <n v="34.04"/>
    <x v="7"/>
    <n v="2010"/>
    <n v="11"/>
    <x v="168"/>
  </r>
  <r>
    <d v="2010-11-12T00:00:00"/>
    <n v="34.69"/>
    <x v="7"/>
    <n v="2010"/>
    <n v="12"/>
    <x v="169"/>
  </r>
  <r>
    <d v="2010-11-13T00:00:00"/>
    <n v="31.87"/>
    <x v="7"/>
    <n v="2010"/>
    <n v="13"/>
    <x v="170"/>
  </r>
  <r>
    <d v="2010-11-14T00:00:00"/>
    <n v="1.78"/>
    <x v="7"/>
    <n v="2010"/>
    <n v="14"/>
    <x v="171"/>
  </r>
  <r>
    <d v="2010-11-15T00:00:00"/>
    <n v="38.68"/>
    <x v="7"/>
    <n v="2010"/>
    <n v="15"/>
    <x v="347"/>
  </r>
  <r>
    <d v="2010-11-16T00:00:00"/>
    <n v="40.68"/>
    <x v="7"/>
    <n v="2010"/>
    <n v="16"/>
    <x v="348"/>
  </r>
  <r>
    <d v="2010-11-17T00:00:00"/>
    <n v="39.14"/>
    <x v="7"/>
    <n v="2010"/>
    <n v="17"/>
    <x v="172"/>
  </r>
  <r>
    <d v="2010-11-18T00:00:00"/>
    <n v="38.270000000000003"/>
    <x v="7"/>
    <n v="2010"/>
    <n v="18"/>
    <x v="173"/>
  </r>
  <r>
    <d v="2010-11-19T00:00:00"/>
    <n v="37.6"/>
    <x v="7"/>
    <n v="2010"/>
    <n v="19"/>
    <x v="174"/>
  </r>
  <r>
    <d v="2010-11-20T00:00:00"/>
    <n v="37.82"/>
    <x v="7"/>
    <n v="2010"/>
    <n v="20"/>
    <x v="175"/>
  </r>
  <r>
    <d v="2010-11-21T00:00:00"/>
    <n v="38.07"/>
    <x v="7"/>
    <n v="2010"/>
    <n v="21"/>
    <x v="176"/>
  </r>
  <r>
    <d v="2010-11-22T00:00:00"/>
    <n v="38.869999999999997"/>
    <x v="7"/>
    <n v="2010"/>
    <n v="22"/>
    <x v="177"/>
  </r>
  <r>
    <d v="2010-11-23T00:00:00"/>
    <n v="39.19"/>
    <x v="7"/>
    <n v="2010"/>
    <n v="23"/>
    <x v="178"/>
  </r>
  <r>
    <d v="2010-11-24T00:00:00"/>
    <n v="39.299999999999997"/>
    <x v="7"/>
    <n v="2010"/>
    <n v="24"/>
    <x v="179"/>
  </r>
  <r>
    <d v="2010-11-25T00:00:00"/>
    <n v="39.08"/>
    <x v="7"/>
    <n v="2010"/>
    <n v="25"/>
    <x v="180"/>
  </r>
  <r>
    <d v="2010-11-26T00:00:00"/>
    <n v="38.97"/>
    <x v="7"/>
    <n v="2010"/>
    <n v="26"/>
    <x v="181"/>
  </r>
  <r>
    <d v="2010-11-27T00:00:00"/>
    <n v="38.64"/>
    <x v="7"/>
    <n v="2010"/>
    <n v="27"/>
    <x v="182"/>
  </r>
  <r>
    <d v="2010-11-28T00:00:00"/>
    <n v="39.04"/>
    <x v="7"/>
    <n v="2010"/>
    <n v="28"/>
    <x v="183"/>
  </r>
  <r>
    <d v="2010-11-29T00:00:00"/>
    <n v="38.47"/>
    <x v="7"/>
    <n v="2010"/>
    <n v="29"/>
    <x v="184"/>
  </r>
  <r>
    <d v="2010-11-30T00:00:00"/>
    <n v="40.76"/>
    <x v="7"/>
    <n v="2010"/>
    <n v="30"/>
    <x v="185"/>
  </r>
  <r>
    <d v="2010-12-01T00:00:00"/>
    <n v="81.47"/>
    <x v="8"/>
    <n v="2010"/>
    <n v="1"/>
    <x v="186"/>
  </r>
  <r>
    <d v="2010-12-02T00:00:00"/>
    <n v="86.82"/>
    <x v="8"/>
    <n v="2010"/>
    <n v="2"/>
    <x v="187"/>
  </r>
  <r>
    <d v="2010-12-03T00:00:00"/>
    <n v="82.73"/>
    <x v="8"/>
    <n v="2010"/>
    <n v="3"/>
    <x v="188"/>
  </r>
  <r>
    <d v="2010-12-04T00:00:00"/>
    <n v="82.23"/>
    <x v="8"/>
    <n v="2010"/>
    <n v="4"/>
    <x v="189"/>
  </r>
  <r>
    <d v="2010-12-05T00:00:00"/>
    <n v="86.08"/>
    <x v="8"/>
    <n v="2010"/>
    <n v="5"/>
    <x v="190"/>
  </r>
  <r>
    <d v="2010-12-06T00:00:00"/>
    <n v="97.43"/>
    <x v="8"/>
    <n v="2010"/>
    <n v="6"/>
    <x v="191"/>
  </r>
  <r>
    <d v="2010-12-07T00:00:00"/>
    <n v="106.76"/>
    <x v="8"/>
    <n v="2010"/>
    <n v="7"/>
    <x v="192"/>
  </r>
  <r>
    <d v="2010-12-08T00:00:00"/>
    <n v="112.19"/>
    <x v="8"/>
    <n v="2010"/>
    <n v="8"/>
    <x v="193"/>
  </r>
  <r>
    <d v="2010-12-09T00:00:00"/>
    <n v="115.08"/>
    <x v="8"/>
    <n v="2010"/>
    <n v="9"/>
    <x v="194"/>
  </r>
  <r>
    <d v="2010-12-10T00:00:00"/>
    <n v="119.47"/>
    <x v="8"/>
    <n v="2010"/>
    <n v="10"/>
    <x v="195"/>
  </r>
  <r>
    <d v="2010-12-11T00:00:00"/>
    <n v="125.23"/>
    <x v="8"/>
    <n v="2010"/>
    <n v="11"/>
    <x v="196"/>
  </r>
  <r>
    <d v="2010-12-12T00:00:00"/>
    <n v="113.48"/>
    <x v="8"/>
    <n v="2010"/>
    <n v="12"/>
    <x v="197"/>
  </r>
  <r>
    <d v="2010-12-13T00:00:00"/>
    <n v="122.09"/>
    <x v="8"/>
    <n v="2010"/>
    <n v="13"/>
    <x v="198"/>
  </r>
  <r>
    <d v="2010-12-14T00:00:00"/>
    <n v="35.799999999999997"/>
    <x v="8"/>
    <n v="2010"/>
    <n v="14"/>
    <x v="199"/>
  </r>
  <r>
    <d v="2010-12-15T00:00:00"/>
    <n v="90.03"/>
    <x v="8"/>
    <n v="2010"/>
    <n v="15"/>
    <x v="200"/>
  </r>
  <r>
    <d v="2010-12-16T00:00:00"/>
    <n v="117"/>
    <x v="8"/>
    <n v="2010"/>
    <n v="16"/>
    <x v="201"/>
  </r>
  <r>
    <d v="2010-12-17T00:00:00"/>
    <n v="127.53"/>
    <x v="8"/>
    <n v="2010"/>
    <n v="17"/>
    <x v="202"/>
  </r>
  <r>
    <d v="2010-12-18T00:00:00"/>
    <n v="128.55000000000001"/>
    <x v="8"/>
    <n v="2010"/>
    <n v="18"/>
    <x v="203"/>
  </r>
  <r>
    <d v="2010-12-19T00:00:00"/>
    <n v="129.08000000000001"/>
    <x v="8"/>
    <n v="2010"/>
    <n v="19"/>
    <x v="204"/>
  </r>
  <r>
    <d v="2010-12-20T00:00:00"/>
    <n v="114.64"/>
    <x v="8"/>
    <n v="2010"/>
    <n v="20"/>
    <x v="205"/>
  </r>
  <r>
    <d v="2010-12-21T00:00:00"/>
    <n v="104.54"/>
    <x v="8"/>
    <n v="2010"/>
    <n v="21"/>
    <x v="206"/>
  </r>
  <r>
    <d v="2010-12-22T00:00:00"/>
    <n v="107.84"/>
    <x v="8"/>
    <n v="2010"/>
    <n v="22"/>
    <x v="207"/>
  </r>
  <r>
    <d v="2010-12-23T00:00:00"/>
    <n v="109.57"/>
    <x v="8"/>
    <n v="2010"/>
    <n v="23"/>
    <x v="208"/>
  </r>
  <r>
    <d v="2010-12-24T00:00:00"/>
    <n v="108.03"/>
    <x v="8"/>
    <n v="2010"/>
    <n v="24"/>
    <x v="209"/>
  </r>
  <r>
    <d v="2010-12-25T00:00:00"/>
    <n v="95.67"/>
    <x v="8"/>
    <n v="2010"/>
    <n v="25"/>
    <x v="210"/>
  </r>
  <r>
    <d v="2010-12-26T00:00:00"/>
    <n v="121.3"/>
    <x v="8"/>
    <n v="2010"/>
    <n v="26"/>
    <x v="211"/>
  </r>
  <r>
    <d v="2010-12-27T00:00:00"/>
    <n v="119.98"/>
    <x v="8"/>
    <n v="2010"/>
    <n v="27"/>
    <x v="212"/>
  </r>
  <r>
    <d v="2010-12-28T00:00:00"/>
    <n v="119.04"/>
    <x v="8"/>
    <n v="2010"/>
    <n v="28"/>
    <x v="213"/>
  </r>
  <r>
    <d v="2010-12-29T00:00:00"/>
    <n v="110.45"/>
    <x v="8"/>
    <n v="2010"/>
    <n v="29"/>
    <x v="214"/>
  </r>
  <r>
    <d v="2010-12-30T00:00:00"/>
    <n v="108.62"/>
    <x v="8"/>
    <n v="2010"/>
    <n v="30"/>
    <x v="215"/>
  </r>
  <r>
    <d v="2010-12-31T00:00:00"/>
    <n v="109.57"/>
    <x v="8"/>
    <n v="2010"/>
    <n v="31"/>
    <x v="216"/>
  </r>
  <r>
    <d v="2011-01-01T00:00:00"/>
    <n v="107.38"/>
    <x v="9"/>
    <n v="2011"/>
    <n v="1"/>
    <x v="217"/>
  </r>
  <r>
    <d v="2011-01-02T00:00:00"/>
    <n v="102.4"/>
    <x v="9"/>
    <n v="2011"/>
    <n v="2"/>
    <x v="218"/>
  </r>
  <r>
    <d v="2011-01-03T00:00:00"/>
    <n v="109.45"/>
    <x v="9"/>
    <n v="2011"/>
    <n v="3"/>
    <x v="219"/>
  </r>
  <r>
    <d v="2011-01-04T00:00:00"/>
    <n v="102.31"/>
    <x v="9"/>
    <n v="2011"/>
    <n v="4"/>
    <x v="220"/>
  </r>
  <r>
    <d v="2011-01-05T00:00:00"/>
    <n v="104.7"/>
    <x v="9"/>
    <n v="2011"/>
    <n v="5"/>
    <x v="221"/>
  </r>
  <r>
    <d v="2011-01-06T00:00:00"/>
    <n v="110.46"/>
    <x v="9"/>
    <n v="2011"/>
    <n v="6"/>
    <x v="222"/>
  </r>
  <r>
    <d v="2011-01-07T00:00:00"/>
    <n v="93.87"/>
    <x v="9"/>
    <n v="2011"/>
    <n v="7"/>
    <x v="223"/>
  </r>
  <r>
    <d v="2011-01-08T00:00:00"/>
    <n v="105.91"/>
    <x v="9"/>
    <n v="2011"/>
    <n v="8"/>
    <x v="224"/>
  </r>
  <r>
    <d v="2011-01-09T00:00:00"/>
    <n v="126.09"/>
    <x v="9"/>
    <n v="2011"/>
    <n v="9"/>
    <x v="225"/>
  </r>
  <r>
    <d v="2011-01-10T00:00:00"/>
    <n v="111.33"/>
    <x v="9"/>
    <n v="2011"/>
    <n v="10"/>
    <x v="226"/>
  </r>
  <r>
    <d v="2011-01-11T00:00:00"/>
    <n v="114.33"/>
    <x v="9"/>
    <n v="2011"/>
    <n v="11"/>
    <x v="227"/>
  </r>
  <r>
    <d v="2011-01-12T00:00:00"/>
    <n v="120.03"/>
    <x v="9"/>
    <n v="2011"/>
    <n v="12"/>
    <x v="228"/>
  </r>
  <r>
    <d v="2011-01-13T00:00:00"/>
    <n v="116.53"/>
    <x v="9"/>
    <n v="2011"/>
    <n v="13"/>
    <x v="229"/>
  </r>
  <r>
    <d v="2011-01-14T00:00:00"/>
    <n v="126.47"/>
    <x v="9"/>
    <n v="2011"/>
    <n v="14"/>
    <x v="230"/>
  </r>
  <r>
    <d v="2011-01-15T00:00:00"/>
    <n v="124.89"/>
    <x v="9"/>
    <n v="2011"/>
    <n v="15"/>
    <x v="231"/>
  </r>
  <r>
    <d v="2011-01-16T00:00:00"/>
    <n v="127.93"/>
    <x v="9"/>
    <n v="2011"/>
    <n v="16"/>
    <x v="232"/>
  </r>
  <r>
    <d v="2011-01-17T00:00:00"/>
    <n v="121.65"/>
    <x v="9"/>
    <n v="2011"/>
    <n v="17"/>
    <x v="233"/>
  </r>
  <r>
    <d v="2011-01-18T00:00:00"/>
    <n v="125.53"/>
    <x v="9"/>
    <n v="2011"/>
    <n v="18"/>
    <x v="234"/>
  </r>
  <r>
    <d v="2011-01-19T00:00:00"/>
    <n v="125.7"/>
    <x v="9"/>
    <n v="2011"/>
    <n v="19"/>
    <x v="235"/>
  </r>
  <r>
    <d v="2011-01-20T00:00:00"/>
    <n v="123.18"/>
    <x v="9"/>
    <n v="2011"/>
    <n v="20"/>
    <x v="236"/>
  </r>
  <r>
    <d v="2011-01-21T00:00:00"/>
    <n v="124.63"/>
    <x v="9"/>
    <n v="2011"/>
    <n v="21"/>
    <x v="237"/>
  </r>
  <r>
    <d v="2011-01-22T00:00:00"/>
    <n v="123.64"/>
    <x v="9"/>
    <n v="2011"/>
    <n v="22"/>
    <x v="238"/>
  </r>
  <r>
    <d v="2011-01-23T00:00:00"/>
    <n v="120.26"/>
    <x v="9"/>
    <n v="2011"/>
    <n v="23"/>
    <x v="239"/>
  </r>
  <r>
    <d v="2011-01-24T00:00:00"/>
    <n v="119.85"/>
    <x v="9"/>
    <n v="2011"/>
    <n v="24"/>
    <x v="240"/>
  </r>
  <r>
    <d v="2011-01-25T00:00:00"/>
    <n v="120.16"/>
    <x v="9"/>
    <n v="2011"/>
    <n v="25"/>
    <x v="241"/>
  </r>
  <r>
    <d v="2011-01-26T00:00:00"/>
    <n v="120.82"/>
    <x v="9"/>
    <n v="2011"/>
    <n v="26"/>
    <x v="242"/>
  </r>
  <r>
    <d v="2011-01-27T00:00:00"/>
    <n v="122.04"/>
    <x v="9"/>
    <n v="2011"/>
    <n v="27"/>
    <x v="243"/>
  </r>
  <r>
    <d v="2011-01-28T00:00:00"/>
    <n v="120.21"/>
    <x v="9"/>
    <n v="2011"/>
    <n v="28"/>
    <x v="244"/>
  </r>
  <r>
    <d v="2011-01-29T00:00:00"/>
    <n v="120.49"/>
    <x v="9"/>
    <n v="2011"/>
    <n v="29"/>
    <x v="245"/>
  </r>
  <r>
    <d v="2011-01-30T00:00:00"/>
    <n v="121.18"/>
    <x v="9"/>
    <n v="2011"/>
    <n v="30"/>
    <x v="246"/>
  </r>
  <r>
    <d v="2011-01-31T00:00:00"/>
    <n v="121.16"/>
    <x v="9"/>
    <n v="2011"/>
    <n v="31"/>
    <x v="247"/>
  </r>
  <r>
    <d v="2011-02-01T00:00:00"/>
    <n v="173.78"/>
    <x v="10"/>
    <n v="2011"/>
    <n v="1"/>
    <x v="248"/>
  </r>
  <r>
    <d v="2011-02-02T00:00:00"/>
    <n v="179.54"/>
    <x v="10"/>
    <n v="2011"/>
    <n v="2"/>
    <x v="249"/>
  </r>
  <r>
    <d v="2011-02-03T00:00:00"/>
    <n v="183.76"/>
    <x v="10"/>
    <n v="2011"/>
    <n v="3"/>
    <x v="250"/>
  </r>
  <r>
    <d v="2011-02-04T00:00:00"/>
    <n v="144.66999999999999"/>
    <x v="10"/>
    <n v="2011"/>
    <n v="4"/>
    <x v="251"/>
  </r>
  <r>
    <d v="2011-02-05T00:00:00"/>
    <n v="159.83000000000001"/>
    <x v="10"/>
    <n v="2011"/>
    <n v="5"/>
    <x v="252"/>
  </r>
  <r>
    <d v="2011-02-06T00:00:00"/>
    <n v="159.69999999999999"/>
    <x v="10"/>
    <n v="2011"/>
    <n v="6"/>
    <x v="253"/>
  </r>
  <r>
    <d v="2011-02-07T00:00:00"/>
    <n v="154.81"/>
    <x v="10"/>
    <n v="2011"/>
    <n v="7"/>
    <x v="254"/>
  </r>
  <r>
    <d v="2011-02-08T00:00:00"/>
    <n v="160.87"/>
    <x v="10"/>
    <n v="2011"/>
    <n v="8"/>
    <x v="255"/>
  </r>
  <r>
    <d v="2011-02-09T00:00:00"/>
    <n v="157.79"/>
    <x v="10"/>
    <n v="2011"/>
    <n v="9"/>
    <x v="256"/>
  </r>
  <r>
    <d v="2011-02-10T00:00:00"/>
    <n v="142.28"/>
    <x v="10"/>
    <n v="2011"/>
    <n v="10"/>
    <x v="257"/>
  </r>
  <r>
    <d v="2011-02-11T00:00:00"/>
    <n v="158.88"/>
    <x v="10"/>
    <n v="2011"/>
    <n v="11"/>
    <x v="258"/>
  </r>
  <r>
    <d v="2011-02-12T00:00:00"/>
    <n v="127.05"/>
    <x v="10"/>
    <n v="2011"/>
    <n v="12"/>
    <x v="259"/>
  </r>
  <r>
    <d v="2011-02-13T00:00:00"/>
    <n v="117.61"/>
    <x v="10"/>
    <n v="2011"/>
    <n v="13"/>
    <x v="260"/>
  </r>
  <r>
    <d v="2011-02-14T00:00:00"/>
    <n v="109.79"/>
    <x v="10"/>
    <n v="2011"/>
    <n v="14"/>
    <x v="261"/>
  </r>
  <r>
    <d v="2011-02-15T00:00:00"/>
    <n v="100.04"/>
    <x v="10"/>
    <n v="2011"/>
    <n v="15"/>
    <x v="262"/>
  </r>
  <r>
    <d v="2011-02-16T00:00:00"/>
    <n v="138.38999999999999"/>
    <x v="10"/>
    <n v="2011"/>
    <n v="16"/>
    <x v="263"/>
  </r>
  <r>
    <d v="2011-02-17T00:00:00"/>
    <n v="126.24"/>
    <x v="10"/>
    <n v="2011"/>
    <n v="17"/>
    <x v="264"/>
  </r>
  <r>
    <d v="2011-02-18T00:00:00"/>
    <n v="128.84"/>
    <x v="10"/>
    <n v="2011"/>
    <n v="18"/>
    <x v="265"/>
  </r>
  <r>
    <d v="2011-02-19T00:00:00"/>
    <n v="139.91"/>
    <x v="10"/>
    <n v="2011"/>
    <n v="19"/>
    <x v="266"/>
  </r>
  <r>
    <d v="2011-02-20T00:00:00"/>
    <n v="140.69"/>
    <x v="10"/>
    <n v="2011"/>
    <n v="20"/>
    <x v="267"/>
  </r>
  <r>
    <d v="2011-02-21T00:00:00"/>
    <n v="145.01"/>
    <x v="10"/>
    <n v="2011"/>
    <n v="21"/>
    <x v="268"/>
  </r>
  <r>
    <d v="2011-02-22T00:00:00"/>
    <n v="162.51"/>
    <x v="10"/>
    <n v="2011"/>
    <n v="22"/>
    <x v="269"/>
  </r>
  <r>
    <d v="2011-02-23T00:00:00"/>
    <n v="168.3"/>
    <x v="10"/>
    <n v="2011"/>
    <n v="23"/>
    <x v="270"/>
  </r>
  <r>
    <d v="2011-02-24T00:00:00"/>
    <n v="179.19"/>
    <x v="10"/>
    <n v="2011"/>
    <n v="24"/>
    <x v="271"/>
  </r>
  <r>
    <d v="2011-02-25T00:00:00"/>
    <n v="186.07"/>
    <x v="10"/>
    <n v="2011"/>
    <n v="25"/>
    <x v="272"/>
  </r>
  <r>
    <d v="2011-02-26T00:00:00"/>
    <n v="187.25"/>
    <x v="10"/>
    <n v="2011"/>
    <n v="26"/>
    <x v="273"/>
  </r>
  <r>
    <d v="2011-02-27T00:00:00"/>
    <n v="183.05"/>
    <x v="10"/>
    <n v="2011"/>
    <n v="27"/>
    <x v="274"/>
  </r>
  <r>
    <d v="2011-02-28T00:00:00"/>
    <n v="156.38"/>
    <x v="10"/>
    <n v="2011"/>
    <n v="28"/>
    <x v="275"/>
  </r>
  <r>
    <d v="2011-03-01T00:00:00"/>
    <n v="194.49550629987971"/>
    <x v="11"/>
    <n v="2011"/>
    <n v="1"/>
    <x v="276"/>
  </r>
  <r>
    <d v="2011-03-02T00:00:00"/>
    <n v="191.31728666438357"/>
    <x v="11"/>
    <n v="2011"/>
    <n v="2"/>
    <x v="277"/>
  </r>
  <r>
    <d v="2011-03-03T00:00:00"/>
    <n v="191.58867604800071"/>
    <x v="11"/>
    <n v="2011"/>
    <n v="3"/>
    <x v="278"/>
  </r>
  <r>
    <d v="2011-03-04T00:00:00"/>
    <n v="191.7157124125024"/>
    <x v="11"/>
    <n v="2011"/>
    <n v="4"/>
    <x v="279"/>
  </r>
  <r>
    <d v="2011-03-05T00:00:00"/>
    <n v="190.26194894388573"/>
    <x v="11"/>
    <n v="2011"/>
    <n v="5"/>
    <x v="280"/>
  </r>
  <r>
    <d v="2011-03-06T00:00:00"/>
    <n v="178.86488931554595"/>
    <x v="11"/>
    <n v="2011"/>
    <n v="6"/>
    <x v="281"/>
  </r>
  <r>
    <d v="2011-03-07T00:00:00"/>
    <n v="179.45655020122831"/>
    <x v="11"/>
    <n v="2011"/>
    <n v="7"/>
    <x v="282"/>
  </r>
  <r>
    <d v="2011-03-08T00:00:00"/>
    <n v="184.16781609991631"/>
    <x v="11"/>
    <n v="2011"/>
    <n v="8"/>
    <x v="283"/>
  </r>
  <r>
    <d v="2011-03-09T00:00:00"/>
    <n v="181.3189580601811"/>
    <x v="11"/>
    <n v="2011"/>
    <n v="9"/>
    <x v="284"/>
  </r>
  <r>
    <d v="2011-03-10T00:00:00"/>
    <n v="168.41691386494676"/>
    <x v="11"/>
    <n v="2011"/>
    <n v="10"/>
    <x v="285"/>
  </r>
  <r>
    <d v="2011-03-11T00:00:00"/>
    <n v="176.12857334624277"/>
    <x v="11"/>
    <n v="2011"/>
    <n v="11"/>
    <x v="286"/>
  </r>
  <r>
    <d v="2011-03-12T00:00:00"/>
    <n v="155.08085831824428"/>
    <x v="11"/>
    <n v="2011"/>
    <n v="12"/>
    <x v="287"/>
  </r>
  <r>
    <d v="2011-03-13T00:00:00"/>
    <n v="152.89458010461567"/>
    <x v="11"/>
    <n v="2011"/>
    <n v="13"/>
    <x v="288"/>
  </r>
  <r>
    <d v="2011-03-14T00:00:00"/>
    <n v="134.35387367962358"/>
    <x v="11"/>
    <n v="2011"/>
    <n v="14"/>
    <x v="289"/>
  </r>
  <r>
    <d v="2011-03-15T00:00:00"/>
    <n v="104.51513047024491"/>
    <x v="11"/>
    <n v="2011"/>
    <n v="15"/>
    <x v="290"/>
  </r>
  <r>
    <d v="2011-03-16T00:00:00"/>
    <n v="90.954286164362202"/>
    <x v="11"/>
    <n v="2011"/>
    <n v="16"/>
    <x v="291"/>
  </r>
  <r>
    <d v="2011-03-17T00:00:00"/>
    <n v="66.33992593333096"/>
    <x v="11"/>
    <n v="2011"/>
    <n v="17"/>
    <x v="292"/>
  </r>
  <r>
    <d v="2011-03-18T00:00:00"/>
    <n v="113.46117139105263"/>
    <x v="11"/>
    <n v="2011"/>
    <n v="18"/>
    <x v="293"/>
  </r>
  <r>
    <d v="2011-03-19T00:00:00"/>
    <n v="75.965846789968055"/>
    <x v="11"/>
    <n v="2011"/>
    <n v="19"/>
    <x v="294"/>
  </r>
  <r>
    <d v="2011-03-20T00:00:00"/>
    <n v="72.831355165497371"/>
    <x v="11"/>
    <n v="2011"/>
    <n v="20"/>
    <x v="295"/>
  </r>
  <r>
    <d v="2011-03-21T00:00:00"/>
    <n v="77.465908364115421"/>
    <x v="11"/>
    <n v="2011"/>
    <n v="21"/>
    <x v="296"/>
  </r>
  <r>
    <d v="2011-03-22T00:00:00"/>
    <n v="77.224215737503982"/>
    <x v="11"/>
    <n v="2011"/>
    <n v="22"/>
    <x v="297"/>
  </r>
  <r>
    <d v="2011-03-23T00:00:00"/>
    <n v="87.085150776494629"/>
    <x v="11"/>
    <n v="2011"/>
    <n v="23"/>
    <x v="298"/>
  </r>
  <r>
    <d v="2011-03-24T00:00:00"/>
    <n v="83.321398618692911"/>
    <x v="11"/>
    <n v="2011"/>
    <n v="24"/>
    <x v="299"/>
  </r>
  <r>
    <d v="2011-03-25T00:00:00"/>
    <n v="86.38497934825682"/>
    <x v="11"/>
    <n v="2011"/>
    <n v="25"/>
    <x v="300"/>
  </r>
  <r>
    <d v="2011-03-26T00:00:00"/>
    <n v="79.708932721516248"/>
    <x v="11"/>
    <n v="2011"/>
    <n v="26"/>
    <x v="301"/>
  </r>
  <r>
    <d v="2011-03-27T00:00:00"/>
    <n v="73.265658459606129"/>
    <x v="11"/>
    <n v="2011"/>
    <n v="27"/>
    <x v="302"/>
  </r>
  <r>
    <d v="2011-03-28T00:00:00"/>
    <n v="78.885397716483567"/>
    <x v="11"/>
    <n v="2011"/>
    <n v="28"/>
    <x v="303"/>
  </r>
  <r>
    <d v="2011-03-29T00:00:00"/>
    <n v="73.862195426969265"/>
    <x v="11"/>
    <n v="2011"/>
    <n v="29"/>
    <x v="304"/>
  </r>
  <r>
    <d v="2011-03-30T00:00:00"/>
    <n v="75.756647880025412"/>
    <x v="11"/>
    <n v="2011"/>
    <n v="30"/>
    <x v="305"/>
  </r>
  <r>
    <d v="2011-03-31T00:00:00"/>
    <n v="60.057566265681089"/>
    <x v="11"/>
    <n v="2011"/>
    <n v="31"/>
    <x v="306"/>
  </r>
  <r>
    <d v="2011-04-01T00:00:00"/>
    <n v="135.29"/>
    <x v="0"/>
    <n v="2011"/>
    <n v="1"/>
    <x v="307"/>
  </r>
  <r>
    <d v="2011-04-02T00:00:00"/>
    <n v="126.1795350104212"/>
    <x v="0"/>
    <n v="2011"/>
    <n v="2"/>
    <x v="308"/>
  </r>
  <r>
    <d v="2011-04-03T00:00:00"/>
    <n v="112.1777555287008"/>
    <x v="0"/>
    <n v="2011"/>
    <n v="3"/>
    <x v="309"/>
  </r>
  <r>
    <d v="2011-04-04T00:00:00"/>
    <n v="122.38476867872305"/>
    <x v="0"/>
    <n v="2011"/>
    <n v="4"/>
    <x v="310"/>
  </r>
  <r>
    <d v="2011-04-05T00:00:00"/>
    <n v="107.19191478120956"/>
    <x v="0"/>
    <n v="2011"/>
    <n v="5"/>
    <x v="311"/>
  </r>
  <r>
    <d v="2011-04-06T00:00:00"/>
    <n v="119.55089559738644"/>
    <x v="0"/>
    <n v="2011"/>
    <n v="6"/>
    <x v="312"/>
  </r>
  <r>
    <d v="2011-04-07T00:00:00"/>
    <n v="121.57639438462866"/>
    <x v="0"/>
    <n v="2011"/>
    <n v="7"/>
    <x v="313"/>
  </r>
  <r>
    <d v="2011-04-08T00:00:00"/>
    <n v="132.53748789612382"/>
    <x v="0"/>
    <n v="2011"/>
    <n v="8"/>
    <x v="314"/>
  </r>
  <r>
    <d v="2011-04-09T00:00:00"/>
    <n v="131.52825746407689"/>
    <x v="0"/>
    <n v="2011"/>
    <n v="9"/>
    <x v="315"/>
  </r>
  <r>
    <d v="2011-04-10T00:00:00"/>
    <n v="108.02653590749833"/>
    <x v="0"/>
    <n v="2011"/>
    <n v="10"/>
    <x v="316"/>
  </r>
  <r>
    <d v="2011-04-11T00:00:00"/>
    <n v="79.193863737522406"/>
    <x v="0"/>
    <n v="2011"/>
    <n v="11"/>
    <x v="317"/>
  </r>
  <r>
    <d v="2011-04-13T00:00:00"/>
    <n v="127.85722559194784"/>
    <x v="0"/>
    <n v="2011"/>
    <n v="13"/>
    <x v="319"/>
  </r>
  <r>
    <d v="2011-04-14T00:00:00"/>
    <n v="28.615061336223516"/>
    <x v="0"/>
    <n v="2011"/>
    <n v="14"/>
    <x v="0"/>
  </r>
  <r>
    <d v="2011-04-15T00:00:00"/>
    <n v="24.040427398182693"/>
    <x v="0"/>
    <n v="2011"/>
    <n v="15"/>
    <x v="1"/>
  </r>
  <r>
    <d v="2011-04-16T00:00:00"/>
    <n v="38.483422417057227"/>
    <x v="0"/>
    <n v="2011"/>
    <n v="16"/>
    <x v="2"/>
  </r>
  <r>
    <d v="2011-04-17T00:00:00"/>
    <n v="35.103980305235382"/>
    <x v="0"/>
    <n v="2011"/>
    <n v="17"/>
    <x v="3"/>
  </r>
  <r>
    <d v="2011-04-18T00:00:00"/>
    <n v="12.400500570694931"/>
    <x v="0"/>
    <n v="2011"/>
    <n v="18"/>
    <x v="4"/>
  </r>
  <r>
    <d v="2011-04-19T00:00:00"/>
    <n v="17.13238756867031"/>
    <x v="0"/>
    <n v="2011"/>
    <n v="19"/>
    <x v="5"/>
  </r>
  <r>
    <d v="2011-04-20T00:00:00"/>
    <n v="13.374176462046307"/>
    <x v="0"/>
    <n v="2011"/>
    <n v="20"/>
    <x v="6"/>
  </r>
  <r>
    <d v="2011-04-21T00:00:00"/>
    <n v="17.40479595000761"/>
    <x v="0"/>
    <n v="2011"/>
    <n v="21"/>
    <x v="7"/>
  </r>
  <r>
    <d v="2011-04-22T00:00:00"/>
    <n v="11.953882838284699"/>
    <x v="0"/>
    <n v="2011"/>
    <n v="22"/>
    <x v="320"/>
  </r>
  <r>
    <d v="2011-04-23T00:00:00"/>
    <n v="1.9771145762233573"/>
    <x v="0"/>
    <n v="2011"/>
    <n v="23"/>
    <x v="8"/>
  </r>
  <r>
    <d v="2011-04-24T00:00:00"/>
    <n v="0.40342347400837753"/>
    <x v="0"/>
    <n v="2011"/>
    <n v="24"/>
    <x v="9"/>
  </r>
  <r>
    <d v="2011-04-25T00:00:00"/>
    <n v="0.24023560513796838"/>
    <x v="0"/>
    <n v="2011"/>
    <n v="25"/>
    <x v="10"/>
  </r>
  <r>
    <d v="2011-04-26T00:00:00"/>
    <n v="0.33987326323858724"/>
    <x v="0"/>
    <n v="2011"/>
    <n v="26"/>
    <x v="321"/>
  </r>
  <r>
    <d v="2011-04-27T00:00:00"/>
    <n v="0.2913752874264901"/>
    <x v="0"/>
    <n v="2011"/>
    <n v="27"/>
    <x v="322"/>
  </r>
  <r>
    <d v="2011-04-28T00:00:00"/>
    <n v="1.9200586634624415"/>
    <x v="0"/>
    <n v="2011"/>
    <n v="28"/>
    <x v="11"/>
  </r>
  <r>
    <d v="2011-04-29T00:00:00"/>
    <n v="0.50014680208550999"/>
    <x v="0"/>
    <n v="2011"/>
    <n v="29"/>
    <x v="12"/>
  </r>
  <r>
    <d v="2011-04-30T00:00:00"/>
    <n v="0.43738042915038022"/>
    <x v="0"/>
    <n v="2011"/>
    <n v="30"/>
    <x v="13"/>
  </r>
  <r>
    <d v="2011-05-01T00:00:00"/>
    <n v="0.64"/>
    <x v="1"/>
    <n v="2011"/>
    <n v="1"/>
    <x v="323"/>
  </r>
  <r>
    <d v="2011-05-02T00:00:00"/>
    <n v="1.56"/>
    <x v="1"/>
    <n v="2011"/>
    <n v="2"/>
    <x v="14"/>
  </r>
  <r>
    <d v="2011-05-03T00:00:00"/>
    <n v="1.45"/>
    <x v="1"/>
    <n v="2011"/>
    <n v="3"/>
    <x v="324"/>
  </r>
  <r>
    <d v="2011-05-04T00:00:00"/>
    <n v="1.44"/>
    <x v="1"/>
    <n v="2011"/>
    <n v="4"/>
    <x v="325"/>
  </r>
  <r>
    <d v="2011-05-05T00:00:00"/>
    <n v="0.8"/>
    <x v="1"/>
    <n v="2011"/>
    <n v="5"/>
    <x v="326"/>
  </r>
  <r>
    <d v="2011-05-06T00:00:00"/>
    <n v="1.07"/>
    <x v="1"/>
    <n v="2011"/>
    <n v="6"/>
    <x v="327"/>
  </r>
  <r>
    <d v="2011-05-07T00:00:00"/>
    <n v="1.23"/>
    <x v="1"/>
    <n v="2011"/>
    <n v="7"/>
    <x v="15"/>
  </r>
  <r>
    <d v="2011-05-08T00:00:00"/>
    <n v="1.83"/>
    <x v="1"/>
    <n v="2011"/>
    <n v="8"/>
    <x v="16"/>
  </r>
  <r>
    <d v="2011-05-09T00:00:00"/>
    <n v="0.87"/>
    <x v="1"/>
    <n v="2011"/>
    <n v="9"/>
    <x v="17"/>
  </r>
  <r>
    <d v="2011-05-10T00:00:00"/>
    <n v="0.65"/>
    <x v="1"/>
    <n v="2011"/>
    <n v="10"/>
    <x v="362"/>
  </r>
  <r>
    <d v="2011-05-11T00:00:00"/>
    <n v="0.63"/>
    <x v="1"/>
    <n v="2011"/>
    <n v="11"/>
    <x v="328"/>
  </r>
  <r>
    <d v="2011-05-12T00:00:00"/>
    <n v="0.92"/>
    <x v="1"/>
    <n v="2011"/>
    <n v="12"/>
    <x v="363"/>
  </r>
  <r>
    <d v="2011-05-13T00:00:00"/>
    <n v="2.2799999999999998"/>
    <x v="1"/>
    <n v="2011"/>
    <n v="13"/>
    <x v="18"/>
  </r>
  <r>
    <d v="2011-05-14T00:00:00"/>
    <n v="2.13"/>
    <x v="1"/>
    <n v="2011"/>
    <n v="14"/>
    <x v="329"/>
  </r>
  <r>
    <d v="2011-05-15T00:00:00"/>
    <n v="3.81"/>
    <x v="1"/>
    <n v="2011"/>
    <n v="15"/>
    <x v="330"/>
  </r>
  <r>
    <d v="2011-05-16T00:00:00"/>
    <n v="1.94"/>
    <x v="1"/>
    <n v="2011"/>
    <n v="16"/>
    <x v="19"/>
  </r>
  <r>
    <d v="2011-05-17T00:00:00"/>
    <n v="2.21"/>
    <x v="1"/>
    <n v="2011"/>
    <n v="17"/>
    <x v="20"/>
  </r>
  <r>
    <d v="2011-05-18T00:00:00"/>
    <n v="2.36"/>
    <x v="1"/>
    <n v="2011"/>
    <n v="18"/>
    <x v="21"/>
  </r>
  <r>
    <d v="2011-05-19T00:00:00"/>
    <n v="1.99"/>
    <x v="1"/>
    <n v="2011"/>
    <n v="19"/>
    <x v="22"/>
  </r>
  <r>
    <d v="2011-05-20T00:00:00"/>
    <n v="2.52"/>
    <x v="1"/>
    <n v="2011"/>
    <n v="20"/>
    <x v="23"/>
  </r>
  <r>
    <d v="2011-05-21T00:00:00"/>
    <n v="4.84"/>
    <x v="1"/>
    <n v="2011"/>
    <n v="21"/>
    <x v="24"/>
  </r>
  <r>
    <d v="2011-05-22T00:00:00"/>
    <n v="2.83"/>
    <x v="1"/>
    <n v="2011"/>
    <n v="22"/>
    <x v="25"/>
  </r>
  <r>
    <d v="2011-05-23T00:00:00"/>
    <n v="2.0699999999999998"/>
    <x v="1"/>
    <n v="2011"/>
    <n v="23"/>
    <x v="26"/>
  </r>
  <r>
    <d v="2011-05-24T00:00:00"/>
    <n v="2.91"/>
    <x v="1"/>
    <n v="2011"/>
    <n v="24"/>
    <x v="27"/>
  </r>
  <r>
    <d v="2011-05-25T00:00:00"/>
    <n v="4.99"/>
    <x v="1"/>
    <n v="2011"/>
    <n v="25"/>
    <x v="28"/>
  </r>
  <r>
    <d v="2011-05-26T00:00:00"/>
    <n v="3.11"/>
    <x v="1"/>
    <n v="2011"/>
    <n v="26"/>
    <x v="29"/>
  </r>
  <r>
    <d v="2011-05-27T00:00:00"/>
    <n v="1.53"/>
    <x v="1"/>
    <n v="2011"/>
    <n v="27"/>
    <x v="30"/>
  </r>
  <r>
    <d v="2011-05-28T00:00:00"/>
    <n v="6.21"/>
    <x v="1"/>
    <n v="2011"/>
    <n v="28"/>
    <x v="31"/>
  </r>
  <r>
    <d v="2011-05-29T00:00:00"/>
    <n v="1.71"/>
    <x v="1"/>
    <n v="2011"/>
    <n v="29"/>
    <x v="32"/>
  </r>
  <r>
    <d v="2011-05-30T00:00:00"/>
    <n v="2.11"/>
    <x v="1"/>
    <n v="2011"/>
    <n v="30"/>
    <x v="33"/>
  </r>
  <r>
    <d v="2011-05-31T00:00:00"/>
    <n v="2.11"/>
    <x v="1"/>
    <n v="2011"/>
    <n v="31"/>
    <x v="34"/>
  </r>
  <r>
    <d v="2011-06-01T00:00:00"/>
    <n v="2.33"/>
    <x v="2"/>
    <n v="2011"/>
    <n v="1"/>
    <x v="35"/>
  </r>
  <r>
    <d v="2011-06-02T00:00:00"/>
    <n v="9.2100000000000009"/>
    <x v="2"/>
    <n v="2011"/>
    <n v="2"/>
    <x v="36"/>
  </r>
  <r>
    <d v="2011-06-03T00:00:00"/>
    <n v="4.24"/>
    <x v="2"/>
    <n v="2011"/>
    <n v="3"/>
    <x v="37"/>
  </r>
  <r>
    <d v="2011-06-04T00:00:00"/>
    <n v="6.08"/>
    <x v="2"/>
    <n v="2011"/>
    <n v="4"/>
    <x v="38"/>
  </r>
  <r>
    <d v="2011-06-05T00:00:00"/>
    <n v="4.9400000000000004"/>
    <x v="2"/>
    <n v="2011"/>
    <n v="5"/>
    <x v="39"/>
  </r>
  <r>
    <d v="2011-06-06T00:00:00"/>
    <n v="3.77"/>
    <x v="2"/>
    <n v="2011"/>
    <n v="6"/>
    <x v="40"/>
  </r>
  <r>
    <d v="2011-06-07T00:00:00"/>
    <n v="4.33"/>
    <x v="2"/>
    <n v="2011"/>
    <n v="7"/>
    <x v="331"/>
  </r>
  <r>
    <d v="2011-06-08T00:00:00"/>
    <n v="0.97"/>
    <x v="2"/>
    <n v="2011"/>
    <n v="8"/>
    <x v="332"/>
  </r>
  <r>
    <d v="2011-06-09T00:00:00"/>
    <n v="4.62"/>
    <x v="2"/>
    <n v="2011"/>
    <n v="9"/>
    <x v="41"/>
  </r>
  <r>
    <d v="2011-06-10T00:00:00"/>
    <n v="2.36"/>
    <x v="2"/>
    <n v="2011"/>
    <n v="10"/>
    <x v="42"/>
  </r>
  <r>
    <d v="2011-06-11T00:00:00"/>
    <n v="2"/>
    <x v="2"/>
    <n v="2011"/>
    <n v="11"/>
    <x v="43"/>
  </r>
  <r>
    <d v="2011-06-12T00:00:00"/>
    <n v="2.2799999999999998"/>
    <x v="2"/>
    <n v="2011"/>
    <n v="12"/>
    <x v="44"/>
  </r>
  <r>
    <d v="2011-06-13T00:00:00"/>
    <n v="0.57999999999999996"/>
    <x v="2"/>
    <n v="2011"/>
    <n v="13"/>
    <x v="45"/>
  </r>
  <r>
    <d v="2011-06-14T00:00:00"/>
    <n v="0.67"/>
    <x v="2"/>
    <n v="2011"/>
    <n v="14"/>
    <x v="333"/>
  </r>
  <r>
    <d v="2011-06-15T00:00:00"/>
    <n v="2.87"/>
    <x v="2"/>
    <n v="2011"/>
    <n v="15"/>
    <x v="334"/>
  </r>
  <r>
    <d v="2011-06-16T00:00:00"/>
    <n v="1.02"/>
    <x v="2"/>
    <n v="2011"/>
    <n v="16"/>
    <x v="46"/>
  </r>
  <r>
    <d v="2011-06-17T00:00:00"/>
    <n v="4.12"/>
    <x v="2"/>
    <n v="2011"/>
    <n v="17"/>
    <x v="47"/>
  </r>
  <r>
    <d v="2011-06-18T00:00:00"/>
    <n v="2.8"/>
    <x v="2"/>
    <n v="2011"/>
    <n v="18"/>
    <x v="48"/>
  </r>
  <r>
    <d v="2011-06-19T00:00:00"/>
    <n v="1.33"/>
    <x v="2"/>
    <n v="2011"/>
    <n v="19"/>
    <x v="49"/>
  </r>
  <r>
    <d v="2011-06-20T00:00:00"/>
    <n v="0.9"/>
    <x v="2"/>
    <n v="2011"/>
    <n v="20"/>
    <x v="50"/>
  </r>
  <r>
    <d v="2011-06-21T00:00:00"/>
    <n v="0.74"/>
    <x v="2"/>
    <n v="2011"/>
    <n v="21"/>
    <x v="51"/>
  </r>
  <r>
    <d v="2011-06-22T00:00:00"/>
    <n v="0.94"/>
    <x v="2"/>
    <n v="2011"/>
    <n v="22"/>
    <x v="52"/>
  </r>
  <r>
    <d v="2011-06-23T00:00:00"/>
    <n v="1.64"/>
    <x v="2"/>
    <n v="2011"/>
    <n v="23"/>
    <x v="53"/>
  </r>
  <r>
    <d v="2011-06-24T00:00:00"/>
    <n v="1.41"/>
    <x v="2"/>
    <n v="2011"/>
    <n v="24"/>
    <x v="54"/>
  </r>
  <r>
    <d v="2011-06-25T00:00:00"/>
    <n v="1.29"/>
    <x v="2"/>
    <n v="2011"/>
    <n v="25"/>
    <x v="55"/>
  </r>
  <r>
    <d v="2011-06-26T00:00:00"/>
    <n v="0.9"/>
    <x v="2"/>
    <n v="2011"/>
    <n v="26"/>
    <x v="56"/>
  </r>
  <r>
    <d v="2011-06-27T00:00:00"/>
    <n v="0.79"/>
    <x v="2"/>
    <n v="2011"/>
    <n v="27"/>
    <x v="57"/>
  </r>
  <r>
    <d v="2011-06-28T00:00:00"/>
    <n v="0.36"/>
    <x v="2"/>
    <n v="2011"/>
    <n v="28"/>
    <x v="58"/>
  </r>
  <r>
    <d v="2011-06-29T00:00:00"/>
    <n v="0.57999999999999996"/>
    <x v="2"/>
    <n v="2011"/>
    <n v="29"/>
    <x v="59"/>
  </r>
  <r>
    <d v="2011-06-30T00:00:00"/>
    <n v="0.25"/>
    <x v="2"/>
    <n v="2011"/>
    <n v="30"/>
    <x v="60"/>
  </r>
  <r>
    <d v="2011-07-01T00:00:00"/>
    <n v="2.6100000000000003"/>
    <x v="3"/>
    <n v="2011"/>
    <n v="1"/>
    <x v="61"/>
  </r>
  <r>
    <d v="2011-07-02T00:00:00"/>
    <n v="1.3499999999999999"/>
    <x v="3"/>
    <n v="2011"/>
    <n v="2"/>
    <x v="62"/>
  </r>
  <r>
    <d v="2011-07-03T00:00:00"/>
    <n v="1.6099999999999999"/>
    <x v="3"/>
    <n v="2011"/>
    <n v="3"/>
    <x v="63"/>
  </r>
  <r>
    <d v="2011-07-04T00:00:00"/>
    <n v="1.65"/>
    <x v="3"/>
    <n v="2011"/>
    <n v="4"/>
    <x v="64"/>
  </r>
  <r>
    <d v="2011-07-05T00:00:00"/>
    <n v="1.18"/>
    <x v="3"/>
    <n v="2011"/>
    <n v="5"/>
    <x v="65"/>
  </r>
  <r>
    <d v="2011-07-06T00:00:00"/>
    <n v="0.66"/>
    <x v="3"/>
    <n v="2011"/>
    <n v="6"/>
    <x v="66"/>
  </r>
  <r>
    <d v="2011-07-07T00:00:00"/>
    <n v="0.62999999999999989"/>
    <x v="3"/>
    <n v="2011"/>
    <n v="7"/>
    <x v="67"/>
  </r>
  <r>
    <d v="2011-07-08T00:00:00"/>
    <n v="4.07"/>
    <x v="3"/>
    <n v="2011"/>
    <n v="8"/>
    <x v="68"/>
  </r>
  <r>
    <d v="2011-07-09T00:00:00"/>
    <n v="1.28"/>
    <x v="3"/>
    <n v="2011"/>
    <n v="9"/>
    <x v="69"/>
  </r>
  <r>
    <d v="2011-07-10T00:00:00"/>
    <n v="1.52"/>
    <x v="3"/>
    <n v="2011"/>
    <n v="10"/>
    <x v="335"/>
  </r>
  <r>
    <d v="2011-07-11T00:00:00"/>
    <n v="1.6199999999999999"/>
    <x v="3"/>
    <n v="2011"/>
    <n v="11"/>
    <x v="336"/>
  </r>
  <r>
    <d v="2011-07-12T00:00:00"/>
    <n v="0.83"/>
    <x v="3"/>
    <n v="2011"/>
    <n v="12"/>
    <x v="70"/>
  </r>
  <r>
    <d v="2011-07-13T00:00:00"/>
    <n v="5.1100000000000003"/>
    <x v="3"/>
    <n v="2011"/>
    <n v="13"/>
    <x v="71"/>
  </r>
  <r>
    <d v="2011-07-14T00:00:00"/>
    <n v="6.24"/>
    <x v="3"/>
    <n v="2011"/>
    <n v="14"/>
    <x v="72"/>
  </r>
  <r>
    <d v="2011-07-15T00:00:00"/>
    <n v="1.52"/>
    <x v="3"/>
    <n v="2011"/>
    <n v="15"/>
    <x v="73"/>
  </r>
  <r>
    <d v="2011-07-16T00:00:00"/>
    <n v="1.82"/>
    <x v="3"/>
    <n v="2011"/>
    <n v="16"/>
    <x v="74"/>
  </r>
  <r>
    <d v="2011-07-17T00:00:00"/>
    <n v="0.99"/>
    <x v="3"/>
    <n v="2011"/>
    <n v="17"/>
    <x v="75"/>
  </r>
  <r>
    <d v="2011-07-18T00:00:00"/>
    <n v="6.65"/>
    <x v="3"/>
    <n v="2011"/>
    <n v="18"/>
    <x v="76"/>
  </r>
  <r>
    <d v="2011-07-19T00:00:00"/>
    <n v="1.34"/>
    <x v="3"/>
    <n v="2011"/>
    <n v="19"/>
    <x v="77"/>
  </r>
  <r>
    <d v="2011-07-20T00:00:00"/>
    <n v="5.51"/>
    <x v="3"/>
    <n v="2011"/>
    <n v="20"/>
    <x v="78"/>
  </r>
  <r>
    <d v="2011-07-21T00:00:00"/>
    <n v="5.58"/>
    <x v="3"/>
    <n v="2011"/>
    <n v="21"/>
    <x v="79"/>
  </r>
  <r>
    <d v="2011-07-22T00:00:00"/>
    <n v="5.55"/>
    <x v="3"/>
    <n v="2011"/>
    <n v="22"/>
    <x v="80"/>
  </r>
  <r>
    <d v="2011-07-23T00:00:00"/>
    <n v="7.3"/>
    <x v="3"/>
    <n v="2011"/>
    <n v="23"/>
    <x v="81"/>
  </r>
  <r>
    <d v="2011-07-24T00:00:00"/>
    <n v="3.09"/>
    <x v="3"/>
    <n v="2011"/>
    <n v="24"/>
    <x v="82"/>
  </r>
  <r>
    <d v="2011-07-25T00:00:00"/>
    <n v="6.57"/>
    <x v="3"/>
    <n v="2011"/>
    <n v="25"/>
    <x v="83"/>
  </r>
  <r>
    <d v="2011-07-26T00:00:00"/>
    <n v="6.3999999999999995"/>
    <x v="3"/>
    <n v="2011"/>
    <n v="26"/>
    <x v="84"/>
  </r>
  <r>
    <d v="2011-07-27T00:00:00"/>
    <n v="14.8"/>
    <x v="3"/>
    <n v="2011"/>
    <n v="27"/>
    <x v="85"/>
  </r>
  <r>
    <d v="2011-07-28T00:00:00"/>
    <n v="4.07"/>
    <x v="3"/>
    <n v="2011"/>
    <n v="28"/>
    <x v="86"/>
  </r>
  <r>
    <d v="2011-07-29T00:00:00"/>
    <n v="1.21"/>
    <x v="3"/>
    <n v="2011"/>
    <n v="29"/>
    <x v="87"/>
  </r>
  <r>
    <d v="2011-07-30T00:00:00"/>
    <n v="2.88"/>
    <x v="3"/>
    <n v="2011"/>
    <n v="30"/>
    <x v="88"/>
  </r>
  <r>
    <d v="2011-07-31T00:00:00"/>
    <n v="5.64"/>
    <x v="3"/>
    <n v="2011"/>
    <n v="31"/>
    <x v="89"/>
  </r>
  <r>
    <d v="2011-08-01T00:00:00"/>
    <n v="0.38"/>
    <x v="4"/>
    <n v="2011"/>
    <n v="1"/>
    <x v="90"/>
  </r>
  <r>
    <d v="2011-08-02T00:00:00"/>
    <n v="0.33999999999999997"/>
    <x v="4"/>
    <n v="2011"/>
    <n v="2"/>
    <x v="337"/>
  </r>
  <r>
    <d v="2011-08-03T00:00:00"/>
    <n v="1.7249999999999999"/>
    <x v="4"/>
    <n v="2011"/>
    <n v="3"/>
    <x v="338"/>
  </r>
  <r>
    <d v="2011-08-04T00:00:00"/>
    <n v="25.24"/>
    <x v="4"/>
    <n v="2011"/>
    <n v="4"/>
    <x v="349"/>
  </r>
  <r>
    <d v="2011-08-05T00:00:00"/>
    <n v="2.14"/>
    <x v="4"/>
    <n v="2011"/>
    <n v="5"/>
    <x v="339"/>
  </r>
  <r>
    <d v="2011-08-06T00:00:00"/>
    <n v="3.79"/>
    <x v="4"/>
    <n v="2011"/>
    <n v="6"/>
    <x v="340"/>
  </r>
  <r>
    <d v="2011-08-07T00:00:00"/>
    <n v="2.06"/>
    <x v="4"/>
    <n v="2011"/>
    <n v="7"/>
    <x v="350"/>
  </r>
  <r>
    <d v="2011-08-08T00:00:00"/>
    <n v="0.65"/>
    <x v="4"/>
    <n v="2011"/>
    <n v="8"/>
    <x v="364"/>
  </r>
  <r>
    <d v="2011-08-09T00:00:00"/>
    <n v="1.04"/>
    <x v="4"/>
    <n v="2011"/>
    <n v="9"/>
    <x v="351"/>
  </r>
  <r>
    <d v="2011-08-10T00:00:00"/>
    <n v="2.11"/>
    <x v="4"/>
    <n v="2011"/>
    <n v="10"/>
    <x v="352"/>
  </r>
  <r>
    <d v="2011-08-11T00:00:00"/>
    <n v="0.69"/>
    <x v="4"/>
    <n v="2011"/>
    <n v="11"/>
    <x v="353"/>
  </r>
  <r>
    <d v="2011-08-12T00:00:00"/>
    <n v="5.38"/>
    <x v="4"/>
    <n v="2011"/>
    <n v="12"/>
    <x v="354"/>
  </r>
  <r>
    <d v="2011-08-13T00:00:00"/>
    <n v="1.3"/>
    <x v="4"/>
    <n v="2011"/>
    <n v="13"/>
    <x v="355"/>
  </r>
  <r>
    <d v="2011-08-14T00:00:00"/>
    <n v="3.72"/>
    <x v="4"/>
    <n v="2011"/>
    <n v="14"/>
    <x v="356"/>
  </r>
  <r>
    <d v="2011-08-15T00:00:00"/>
    <n v="0.95000000000000007"/>
    <x v="4"/>
    <n v="2011"/>
    <n v="15"/>
    <x v="357"/>
  </r>
  <r>
    <d v="2011-08-16T00:00:00"/>
    <n v="0.47"/>
    <x v="4"/>
    <n v="2011"/>
    <n v="16"/>
    <x v="358"/>
  </r>
  <r>
    <d v="2011-08-17T00:00:00"/>
    <n v="0.53"/>
    <x v="4"/>
    <n v="2011"/>
    <n v="17"/>
    <x v="359"/>
  </r>
  <r>
    <d v="2011-08-18T00:00:00"/>
    <n v="0.31"/>
    <x v="4"/>
    <n v="2011"/>
    <n v="18"/>
    <x v="360"/>
  </r>
  <r>
    <d v="2011-08-19T00:00:00"/>
    <n v="0.49"/>
    <x v="4"/>
    <n v="2011"/>
    <n v="19"/>
    <x v="361"/>
  </r>
  <r>
    <d v="2011-08-20T00:00:00"/>
    <n v="1.8"/>
    <x v="4"/>
    <n v="2011"/>
    <n v="20"/>
    <x v="91"/>
  </r>
  <r>
    <d v="2011-08-21T00:00:00"/>
    <n v="0.95"/>
    <x v="4"/>
    <n v="2011"/>
    <n v="21"/>
    <x v="92"/>
  </r>
  <r>
    <d v="2011-08-22T00:00:00"/>
    <n v="0.67"/>
    <x v="4"/>
    <n v="2011"/>
    <n v="22"/>
    <x v="93"/>
  </r>
  <r>
    <d v="2011-08-23T00:00:00"/>
    <n v="1.85"/>
    <x v="4"/>
    <n v="2011"/>
    <n v="23"/>
    <x v="94"/>
  </r>
  <r>
    <d v="2011-08-24T00:00:00"/>
    <n v="0.76"/>
    <x v="4"/>
    <n v="2011"/>
    <n v="24"/>
    <x v="95"/>
  </r>
  <r>
    <d v="2011-08-25T00:00:00"/>
    <n v="2.2400000000000002"/>
    <x v="4"/>
    <n v="2011"/>
    <n v="25"/>
    <x v="96"/>
  </r>
  <r>
    <d v="2011-08-26T00:00:00"/>
    <n v="0.68"/>
    <x v="4"/>
    <n v="2011"/>
    <n v="26"/>
    <x v="97"/>
  </r>
  <r>
    <d v="2011-08-27T00:00:00"/>
    <n v="2.5"/>
    <x v="4"/>
    <n v="2011"/>
    <n v="27"/>
    <x v="98"/>
  </r>
  <r>
    <d v="2011-08-28T00:00:00"/>
    <n v="0.77"/>
    <x v="4"/>
    <n v="2011"/>
    <n v="28"/>
    <x v="99"/>
  </r>
  <r>
    <d v="2011-08-29T00:00:00"/>
    <n v="1.35"/>
    <x v="4"/>
    <n v="2011"/>
    <n v="29"/>
    <x v="341"/>
  </r>
  <r>
    <d v="2011-08-30T00:00:00"/>
    <n v="0.47"/>
    <x v="4"/>
    <n v="2011"/>
    <n v="30"/>
    <x v="342"/>
  </r>
  <r>
    <d v="2011-08-31T00:00:00"/>
    <n v="0.52"/>
    <x v="4"/>
    <n v="2011"/>
    <n v="31"/>
    <x v="343"/>
  </r>
  <r>
    <d v="2011-09-01T00:00:00"/>
    <n v="4.74"/>
    <x v="5"/>
    <n v="2011"/>
    <n v="1"/>
    <x v="100"/>
  </r>
  <r>
    <d v="2011-09-02T00:00:00"/>
    <n v="1.1300000000000001"/>
    <x v="5"/>
    <n v="2011"/>
    <n v="2"/>
    <x v="101"/>
  </r>
  <r>
    <d v="2011-09-03T00:00:00"/>
    <n v="0.78"/>
    <x v="5"/>
    <n v="2011"/>
    <n v="3"/>
    <x v="102"/>
  </r>
  <r>
    <d v="2011-09-04T00:00:00"/>
    <n v="0.78"/>
    <x v="5"/>
    <n v="2011"/>
    <n v="4"/>
    <x v="103"/>
  </r>
  <r>
    <d v="2011-09-05T00:00:00"/>
    <n v="8.64"/>
    <x v="5"/>
    <n v="2011"/>
    <n v="5"/>
    <x v="104"/>
  </r>
  <r>
    <d v="2011-09-06T00:00:00"/>
    <n v="0.86499999999999999"/>
    <x v="5"/>
    <n v="2011"/>
    <n v="6"/>
    <x v="105"/>
  </r>
  <r>
    <d v="2011-09-07T00:00:00"/>
    <n v="0.71499999999999997"/>
    <x v="5"/>
    <n v="2011"/>
    <n v="7"/>
    <x v="106"/>
  </r>
  <r>
    <d v="2011-09-08T00:00:00"/>
    <n v="1.0050000000000001"/>
    <x v="5"/>
    <n v="2011"/>
    <n v="8"/>
    <x v="107"/>
  </r>
  <r>
    <d v="2011-09-09T00:00:00"/>
    <n v="12.329999999999998"/>
    <x v="5"/>
    <n v="2011"/>
    <n v="9"/>
    <x v="108"/>
  </r>
  <r>
    <d v="2011-09-10T00:00:00"/>
    <n v="2.2600000000000002"/>
    <x v="5"/>
    <n v="2011"/>
    <n v="10"/>
    <x v="109"/>
  </r>
  <r>
    <d v="2011-09-11T00:00:00"/>
    <n v="1.0250000000000001"/>
    <x v="5"/>
    <n v="2011"/>
    <n v="11"/>
    <x v="110"/>
  </r>
  <r>
    <d v="2011-09-12T00:00:00"/>
    <n v="0.86499999999999999"/>
    <x v="5"/>
    <n v="2011"/>
    <n v="12"/>
    <x v="111"/>
  </r>
  <r>
    <d v="2011-09-13T00:00:00"/>
    <n v="0.66500000000000004"/>
    <x v="5"/>
    <n v="2011"/>
    <n v="13"/>
    <x v="112"/>
  </r>
  <r>
    <d v="2011-09-14T00:00:00"/>
    <n v="0.73"/>
    <x v="5"/>
    <n v="2011"/>
    <n v="14"/>
    <x v="113"/>
  </r>
  <r>
    <d v="2011-09-15T00:00:00"/>
    <n v="3.9"/>
    <x v="5"/>
    <n v="2011"/>
    <n v="15"/>
    <x v="114"/>
  </r>
  <r>
    <d v="2011-09-16T00:00:00"/>
    <n v="5.4450000000000003"/>
    <x v="5"/>
    <n v="2011"/>
    <n v="16"/>
    <x v="115"/>
  </r>
  <r>
    <d v="2011-09-17T00:00:00"/>
    <n v="1.32"/>
    <x v="5"/>
    <n v="2011"/>
    <n v="17"/>
    <x v="116"/>
  </r>
  <r>
    <d v="2011-09-18T00:00:00"/>
    <n v="3.2399999999999998"/>
    <x v="5"/>
    <n v="2011"/>
    <n v="18"/>
    <x v="117"/>
  </r>
  <r>
    <d v="2011-09-19T00:00:00"/>
    <n v="0.87"/>
    <x v="5"/>
    <n v="2011"/>
    <n v="19"/>
    <x v="118"/>
  </r>
  <r>
    <d v="2011-09-20T00:00:00"/>
    <n v="1.8450000000000002"/>
    <x v="5"/>
    <n v="2011"/>
    <n v="20"/>
    <x v="119"/>
  </r>
  <r>
    <d v="2011-09-21T00:00:00"/>
    <n v="0.875"/>
    <x v="5"/>
    <n v="2011"/>
    <n v="21"/>
    <x v="120"/>
  </r>
  <r>
    <d v="2011-09-22T00:00:00"/>
    <n v="0.79500000000000004"/>
    <x v="5"/>
    <n v="2011"/>
    <n v="22"/>
    <x v="121"/>
  </r>
  <r>
    <d v="2011-09-23T00:00:00"/>
    <n v="1.625"/>
    <x v="5"/>
    <n v="2011"/>
    <n v="23"/>
    <x v="122"/>
  </r>
  <r>
    <d v="2011-09-24T00:00:00"/>
    <n v="0.81499999999999995"/>
    <x v="5"/>
    <n v="2011"/>
    <n v="24"/>
    <x v="123"/>
  </r>
  <r>
    <d v="2011-09-25T00:00:00"/>
    <n v="1.26"/>
    <x v="5"/>
    <n v="2011"/>
    <n v="25"/>
    <x v="124"/>
  </r>
  <r>
    <d v="2011-09-26T00:00:00"/>
    <n v="1.25"/>
    <x v="5"/>
    <n v="2011"/>
    <n v="26"/>
    <x v="125"/>
  </r>
  <r>
    <d v="2011-09-27T00:00:00"/>
    <n v="0.96"/>
    <x v="5"/>
    <n v="2011"/>
    <n v="27"/>
    <x v="126"/>
  </r>
  <r>
    <d v="2011-09-28T00:00:00"/>
    <n v="1.06"/>
    <x v="5"/>
    <n v="2011"/>
    <n v="28"/>
    <x v="127"/>
  </r>
  <r>
    <d v="2011-09-29T00:00:00"/>
    <n v="0.77999999999999992"/>
    <x v="5"/>
    <n v="2011"/>
    <n v="29"/>
    <x v="344"/>
  </r>
  <r>
    <d v="2011-09-30T00:00:00"/>
    <n v="1.0549999999999999"/>
    <x v="5"/>
    <n v="2011"/>
    <n v="30"/>
    <x v="345"/>
  </r>
  <r>
    <d v="2011-10-01T00:00:00"/>
    <n v="0.79"/>
    <x v="6"/>
    <n v="2011"/>
    <n v="1"/>
    <x v="128"/>
  </r>
  <r>
    <d v="2011-10-02T00:00:00"/>
    <n v="0.32"/>
    <x v="6"/>
    <n v="2011"/>
    <n v="2"/>
    <x v="129"/>
  </r>
  <r>
    <d v="2011-10-03T00:00:00"/>
    <n v="0.37000000000000005"/>
    <x v="6"/>
    <n v="2011"/>
    <n v="3"/>
    <x v="130"/>
  </r>
  <r>
    <d v="2011-10-04T00:00:00"/>
    <n v="0.41000000000000003"/>
    <x v="6"/>
    <n v="2011"/>
    <n v="4"/>
    <x v="131"/>
  </r>
  <r>
    <d v="2011-10-05T00:00:00"/>
    <n v="0.71"/>
    <x v="6"/>
    <n v="2011"/>
    <n v="5"/>
    <x v="132"/>
  </r>
  <r>
    <d v="2011-10-06T00:00:00"/>
    <n v="1.3599999999999999"/>
    <x v="6"/>
    <n v="2011"/>
    <n v="6"/>
    <x v="133"/>
  </r>
  <r>
    <d v="2011-10-07T00:00:00"/>
    <n v="1.26"/>
    <x v="6"/>
    <n v="2011"/>
    <n v="7"/>
    <x v="134"/>
  </r>
  <r>
    <d v="2011-10-08T00:00:00"/>
    <n v="1.03"/>
    <x v="6"/>
    <n v="2011"/>
    <n v="8"/>
    <x v="135"/>
  </r>
  <r>
    <d v="2011-10-09T00:00:00"/>
    <n v="0.53999999999999992"/>
    <x v="6"/>
    <n v="2011"/>
    <n v="9"/>
    <x v="136"/>
  </r>
  <r>
    <d v="2011-10-10T00:00:00"/>
    <n v="1.24"/>
    <x v="6"/>
    <n v="2011"/>
    <n v="10"/>
    <x v="137"/>
  </r>
  <r>
    <d v="2011-10-11T00:00:00"/>
    <n v="0.87000000000000011"/>
    <x v="6"/>
    <n v="2011"/>
    <n v="11"/>
    <x v="138"/>
  </r>
  <r>
    <d v="2011-10-12T00:00:00"/>
    <n v="0.65"/>
    <x v="6"/>
    <n v="2011"/>
    <n v="12"/>
    <x v="139"/>
  </r>
  <r>
    <d v="2011-10-13T00:00:00"/>
    <n v="0.4"/>
    <x v="6"/>
    <n v="2011"/>
    <n v="13"/>
    <x v="140"/>
  </r>
  <r>
    <d v="2011-10-14T00:00:00"/>
    <n v="0.31"/>
    <x v="6"/>
    <n v="2011"/>
    <n v="14"/>
    <x v="141"/>
  </r>
  <r>
    <d v="2011-10-15T00:00:00"/>
    <n v="0.35"/>
    <x v="6"/>
    <n v="2011"/>
    <n v="15"/>
    <x v="142"/>
  </r>
  <r>
    <d v="2011-10-16T00:00:00"/>
    <n v="0.32999999999999996"/>
    <x v="6"/>
    <n v="2011"/>
    <n v="16"/>
    <x v="143"/>
  </r>
  <r>
    <d v="2011-10-17T00:00:00"/>
    <n v="1.27"/>
    <x v="6"/>
    <n v="2011"/>
    <n v="17"/>
    <x v="144"/>
  </r>
  <r>
    <d v="2011-10-18T00:00:00"/>
    <n v="0.27"/>
    <x v="6"/>
    <n v="2011"/>
    <n v="18"/>
    <x v="145"/>
  </r>
  <r>
    <d v="2011-10-19T00:00:00"/>
    <n v="2.38"/>
    <x v="6"/>
    <n v="2011"/>
    <n v="19"/>
    <x v="146"/>
  </r>
  <r>
    <d v="2011-10-20T00:00:00"/>
    <n v="2.23"/>
    <x v="6"/>
    <n v="2011"/>
    <n v="20"/>
    <x v="147"/>
  </r>
  <r>
    <d v="2011-10-21T00:00:00"/>
    <n v="2.3499999999999996"/>
    <x v="6"/>
    <n v="2011"/>
    <n v="21"/>
    <x v="148"/>
  </r>
  <r>
    <d v="2011-10-22T00:00:00"/>
    <n v="2.54"/>
    <x v="6"/>
    <n v="2011"/>
    <n v="22"/>
    <x v="149"/>
  </r>
  <r>
    <d v="2011-10-23T00:00:00"/>
    <n v="2.52"/>
    <x v="6"/>
    <n v="2011"/>
    <n v="23"/>
    <x v="150"/>
  </r>
  <r>
    <d v="2011-10-24T00:00:00"/>
    <n v="0.66999999999999993"/>
    <x v="6"/>
    <n v="2011"/>
    <n v="24"/>
    <x v="151"/>
  </r>
  <r>
    <d v="2011-10-25T00:00:00"/>
    <n v="0.41000000000000003"/>
    <x v="6"/>
    <n v="2011"/>
    <n v="25"/>
    <x v="152"/>
  </r>
  <r>
    <d v="2011-10-26T00:00:00"/>
    <n v="0.72"/>
    <x v="6"/>
    <n v="2011"/>
    <n v="26"/>
    <x v="346"/>
  </r>
  <r>
    <d v="2011-10-27T00:00:00"/>
    <n v="2.21"/>
    <x v="6"/>
    <n v="2011"/>
    <n v="27"/>
    <x v="153"/>
  </r>
  <r>
    <d v="2011-10-28T00:00:00"/>
    <n v="1.76"/>
    <x v="6"/>
    <n v="2011"/>
    <n v="28"/>
    <x v="154"/>
  </r>
  <r>
    <d v="2011-10-29T00:00:00"/>
    <n v="1.4900000000000002"/>
    <x v="6"/>
    <n v="2011"/>
    <n v="29"/>
    <x v="155"/>
  </r>
  <r>
    <d v="2011-10-30T00:00:00"/>
    <n v="3.69"/>
    <x v="6"/>
    <n v="2011"/>
    <n v="30"/>
    <x v="156"/>
  </r>
  <r>
    <d v="2011-10-31T00:00:00"/>
    <n v="1.7599999999999998"/>
    <x v="6"/>
    <n v="2011"/>
    <n v="31"/>
    <x v="157"/>
  </r>
  <r>
    <d v="2011-11-01T00:00:00"/>
    <n v="3.5300000000000002"/>
    <x v="7"/>
    <n v="2011"/>
    <n v="1"/>
    <x v="158"/>
  </r>
  <r>
    <d v="2011-11-02T00:00:00"/>
    <n v="4.0999999999999996"/>
    <x v="7"/>
    <n v="2011"/>
    <n v="2"/>
    <x v="159"/>
  </r>
  <r>
    <d v="2011-11-03T00:00:00"/>
    <n v="4.66"/>
    <x v="7"/>
    <n v="2011"/>
    <n v="3"/>
    <x v="160"/>
  </r>
  <r>
    <d v="2011-11-04T00:00:00"/>
    <n v="5.07"/>
    <x v="7"/>
    <n v="2011"/>
    <n v="4"/>
    <x v="161"/>
  </r>
  <r>
    <d v="2011-11-05T00:00:00"/>
    <n v="3.77"/>
    <x v="7"/>
    <n v="2011"/>
    <n v="5"/>
    <x v="162"/>
  </r>
  <r>
    <d v="2011-11-06T00:00:00"/>
    <n v="4.53"/>
    <x v="7"/>
    <n v="2011"/>
    <n v="6"/>
    <x v="163"/>
  </r>
  <r>
    <d v="2011-11-07T00:00:00"/>
    <n v="4.3000000000000007"/>
    <x v="7"/>
    <n v="2011"/>
    <n v="7"/>
    <x v="164"/>
  </r>
  <r>
    <d v="2011-11-08T00:00:00"/>
    <n v="4.09"/>
    <x v="7"/>
    <n v="2011"/>
    <n v="8"/>
    <x v="165"/>
  </r>
  <r>
    <d v="2011-11-09T00:00:00"/>
    <n v="4.4499999999999993"/>
    <x v="7"/>
    <n v="2011"/>
    <n v="9"/>
    <x v="166"/>
  </r>
  <r>
    <d v="2011-11-10T00:00:00"/>
    <n v="7.65"/>
    <x v="7"/>
    <n v="2011"/>
    <n v="10"/>
    <x v="167"/>
  </r>
  <r>
    <d v="2011-11-11T00:00:00"/>
    <n v="3.16"/>
    <x v="7"/>
    <n v="2011"/>
    <n v="11"/>
    <x v="168"/>
  </r>
  <r>
    <d v="2011-11-12T00:00:00"/>
    <n v="3.33"/>
    <x v="7"/>
    <n v="2011"/>
    <n v="12"/>
    <x v="169"/>
  </r>
  <r>
    <d v="2011-11-13T00:00:00"/>
    <n v="2.9"/>
    <x v="7"/>
    <n v="2011"/>
    <n v="13"/>
    <x v="170"/>
  </r>
  <r>
    <d v="2011-11-14T00:00:00"/>
    <n v="5.99"/>
    <x v="7"/>
    <n v="2011"/>
    <n v="14"/>
    <x v="171"/>
  </r>
  <r>
    <d v="2011-11-15T00:00:00"/>
    <n v="5.91"/>
    <x v="7"/>
    <n v="2011"/>
    <n v="15"/>
    <x v="347"/>
  </r>
  <r>
    <d v="2011-11-16T00:00:00"/>
    <n v="5.09"/>
    <x v="7"/>
    <n v="2011"/>
    <n v="16"/>
    <x v="348"/>
  </r>
  <r>
    <d v="2011-11-17T00:00:00"/>
    <n v="6.76"/>
    <x v="7"/>
    <n v="2011"/>
    <n v="17"/>
    <x v="172"/>
  </r>
  <r>
    <d v="2011-11-18T00:00:00"/>
    <n v="5.0200000000000005"/>
    <x v="7"/>
    <n v="2011"/>
    <n v="18"/>
    <x v="173"/>
  </r>
  <r>
    <d v="2011-11-19T00:00:00"/>
    <n v="4.6499999999999995"/>
    <x v="7"/>
    <n v="2011"/>
    <n v="19"/>
    <x v="174"/>
  </r>
  <r>
    <d v="2011-11-20T00:00:00"/>
    <n v="5.12"/>
    <x v="7"/>
    <n v="2011"/>
    <n v="20"/>
    <x v="175"/>
  </r>
  <r>
    <d v="2011-11-21T00:00:00"/>
    <n v="6.53"/>
    <x v="7"/>
    <n v="2011"/>
    <n v="21"/>
    <x v="176"/>
  </r>
  <r>
    <d v="2011-11-22T00:00:00"/>
    <n v="5.8800000000000008"/>
    <x v="7"/>
    <n v="2011"/>
    <n v="22"/>
    <x v="177"/>
  </r>
  <r>
    <d v="2011-11-23T00:00:00"/>
    <n v="5.8900000000000006"/>
    <x v="7"/>
    <n v="2011"/>
    <n v="23"/>
    <x v="178"/>
  </r>
  <r>
    <d v="2011-11-24T00:00:00"/>
    <n v="6.38"/>
    <x v="7"/>
    <n v="2011"/>
    <n v="24"/>
    <x v="179"/>
  </r>
  <r>
    <d v="2011-11-25T00:00:00"/>
    <n v="6.22"/>
    <x v="7"/>
    <n v="2011"/>
    <n v="25"/>
    <x v="180"/>
  </r>
  <r>
    <d v="2011-11-26T00:00:00"/>
    <n v="5.63"/>
    <x v="7"/>
    <n v="2011"/>
    <n v="26"/>
    <x v="181"/>
  </r>
  <r>
    <d v="2011-11-27T00:00:00"/>
    <n v="7.1099999999999994"/>
    <x v="7"/>
    <n v="2011"/>
    <n v="27"/>
    <x v="182"/>
  </r>
  <r>
    <d v="2011-11-28T00:00:00"/>
    <n v="9.36"/>
    <x v="7"/>
    <n v="2011"/>
    <n v="28"/>
    <x v="183"/>
  </r>
  <r>
    <d v="2011-11-29T00:00:00"/>
    <n v="8.0500000000000007"/>
    <x v="7"/>
    <n v="2011"/>
    <n v="29"/>
    <x v="184"/>
  </r>
  <r>
    <d v="2011-11-30T00:00:00"/>
    <n v="6.36"/>
    <x v="7"/>
    <n v="2011"/>
    <n v="30"/>
    <x v="185"/>
  </r>
  <r>
    <d v="2011-12-01T00:00:00"/>
    <n v="7.74"/>
    <x v="8"/>
    <n v="2011"/>
    <n v="1"/>
    <x v="186"/>
  </r>
  <r>
    <d v="2011-12-02T00:00:00"/>
    <n v="5.7200000000000006"/>
    <x v="8"/>
    <n v="2011"/>
    <n v="2"/>
    <x v="187"/>
  </r>
  <r>
    <d v="2011-12-03T00:00:00"/>
    <n v="5.69"/>
    <x v="8"/>
    <n v="2011"/>
    <n v="3"/>
    <x v="188"/>
  </r>
  <r>
    <d v="2011-12-04T00:00:00"/>
    <n v="8.85"/>
    <x v="8"/>
    <n v="2011"/>
    <n v="4"/>
    <x v="189"/>
  </r>
  <r>
    <d v="2011-12-05T00:00:00"/>
    <n v="8.19"/>
    <x v="8"/>
    <n v="2011"/>
    <n v="5"/>
    <x v="190"/>
  </r>
  <r>
    <d v="2011-12-06T00:00:00"/>
    <n v="8.57"/>
    <x v="8"/>
    <n v="2011"/>
    <n v="6"/>
    <x v="191"/>
  </r>
  <r>
    <d v="2011-12-07T00:00:00"/>
    <n v="5.12"/>
    <x v="8"/>
    <n v="2011"/>
    <n v="7"/>
    <x v="192"/>
  </r>
  <r>
    <d v="2011-12-08T00:00:00"/>
    <n v="5.6"/>
    <x v="8"/>
    <n v="2011"/>
    <n v="8"/>
    <x v="193"/>
  </r>
  <r>
    <d v="2011-12-09T00:00:00"/>
    <n v="8.42"/>
    <x v="8"/>
    <n v="2011"/>
    <n v="9"/>
    <x v="194"/>
  </r>
  <r>
    <d v="2011-12-10T00:00:00"/>
    <n v="7.11"/>
    <x v="8"/>
    <n v="2011"/>
    <n v="10"/>
    <x v="195"/>
  </r>
  <r>
    <d v="2011-12-11T00:00:00"/>
    <n v="10.370000000000001"/>
    <x v="8"/>
    <n v="2011"/>
    <n v="11"/>
    <x v="196"/>
  </r>
  <r>
    <d v="2011-12-12T00:00:00"/>
    <n v="12.44"/>
    <x v="8"/>
    <n v="2011"/>
    <n v="12"/>
    <x v="197"/>
  </r>
  <r>
    <d v="2011-12-13T00:00:00"/>
    <n v="18.200000000000003"/>
    <x v="8"/>
    <n v="2011"/>
    <n v="13"/>
    <x v="198"/>
  </r>
  <r>
    <d v="2011-12-14T00:00:00"/>
    <n v="17.88"/>
    <x v="8"/>
    <n v="2011"/>
    <n v="14"/>
    <x v="199"/>
  </r>
  <r>
    <d v="2011-12-15T00:00:00"/>
    <n v="30.34"/>
    <x v="8"/>
    <n v="2011"/>
    <n v="15"/>
    <x v="200"/>
  </r>
  <r>
    <d v="2011-12-16T00:00:00"/>
    <n v="41.04"/>
    <x v="8"/>
    <n v="2011"/>
    <n v="16"/>
    <x v="201"/>
  </r>
  <r>
    <d v="2011-12-17T00:00:00"/>
    <n v="11.870000000000001"/>
    <x v="8"/>
    <n v="2011"/>
    <n v="17"/>
    <x v="202"/>
  </r>
  <r>
    <d v="2011-12-18T00:00:00"/>
    <n v="15.73"/>
    <x v="8"/>
    <n v="2011"/>
    <n v="18"/>
    <x v="203"/>
  </r>
  <r>
    <d v="2011-12-19T00:00:00"/>
    <n v="14.59"/>
    <x v="8"/>
    <n v="2011"/>
    <n v="19"/>
    <x v="204"/>
  </r>
  <r>
    <d v="2011-12-20T00:00:00"/>
    <n v="16.329999999999998"/>
    <x v="8"/>
    <n v="2011"/>
    <n v="20"/>
    <x v="205"/>
  </r>
  <r>
    <d v="2011-12-21T00:00:00"/>
    <n v="13.870000000000001"/>
    <x v="8"/>
    <n v="2011"/>
    <n v="21"/>
    <x v="206"/>
  </r>
  <r>
    <d v="2011-12-22T00:00:00"/>
    <n v="30.860000000000003"/>
    <x v="8"/>
    <n v="2011"/>
    <n v="22"/>
    <x v="207"/>
  </r>
  <r>
    <d v="2011-12-23T00:00:00"/>
    <n v="38.85"/>
    <x v="8"/>
    <n v="2011"/>
    <n v="23"/>
    <x v="208"/>
  </r>
  <r>
    <d v="2011-12-24T00:00:00"/>
    <n v="26.82"/>
    <x v="8"/>
    <n v="2011"/>
    <n v="24"/>
    <x v="209"/>
  </r>
  <r>
    <d v="2011-12-25T00:00:00"/>
    <n v="31.25"/>
    <x v="8"/>
    <n v="2011"/>
    <n v="25"/>
    <x v="210"/>
  </r>
  <r>
    <d v="2011-12-26T00:00:00"/>
    <n v="28.61"/>
    <x v="8"/>
    <n v="2011"/>
    <n v="26"/>
    <x v="211"/>
  </r>
  <r>
    <d v="2011-12-27T00:00:00"/>
    <n v="30.7"/>
    <x v="8"/>
    <n v="2011"/>
    <n v="27"/>
    <x v="212"/>
  </r>
  <r>
    <d v="2011-12-28T00:00:00"/>
    <n v="30.91"/>
    <x v="8"/>
    <n v="2011"/>
    <n v="28"/>
    <x v="213"/>
  </r>
  <r>
    <d v="2011-12-29T00:00:00"/>
    <n v="38.56"/>
    <x v="8"/>
    <n v="2011"/>
    <n v="29"/>
    <x v="214"/>
  </r>
  <r>
    <d v="2011-12-30T00:00:00"/>
    <n v="36.82"/>
    <x v="8"/>
    <n v="2011"/>
    <n v="30"/>
    <x v="215"/>
  </r>
  <r>
    <d v="2011-12-31T00:00:00"/>
    <n v="30.46"/>
    <x v="8"/>
    <n v="2011"/>
    <n v="31"/>
    <x v="216"/>
  </r>
  <r>
    <d v="2012-01-01T00:00:00"/>
    <n v="31.08"/>
    <x v="9"/>
    <n v="2012"/>
    <n v="1"/>
    <x v="217"/>
  </r>
  <r>
    <d v="2012-01-02T00:00:00"/>
    <n v="37.550000000000004"/>
    <x v="9"/>
    <n v="2012"/>
    <n v="2"/>
    <x v="218"/>
  </r>
  <r>
    <d v="2012-01-03T00:00:00"/>
    <n v="38.730000000000004"/>
    <x v="9"/>
    <n v="2012"/>
    <n v="3"/>
    <x v="219"/>
  </r>
  <r>
    <d v="2012-01-04T00:00:00"/>
    <n v="40.020000000000003"/>
    <x v="9"/>
    <n v="2012"/>
    <n v="4"/>
    <x v="220"/>
  </r>
  <r>
    <d v="2012-01-05T00:00:00"/>
    <n v="44"/>
    <x v="9"/>
    <n v="2012"/>
    <n v="5"/>
    <x v="221"/>
  </r>
  <r>
    <d v="2012-01-06T00:00:00"/>
    <n v="51.88"/>
    <x v="9"/>
    <n v="2012"/>
    <n v="6"/>
    <x v="222"/>
  </r>
  <r>
    <d v="2012-01-07T00:00:00"/>
    <n v="36.93"/>
    <x v="9"/>
    <n v="2012"/>
    <n v="7"/>
    <x v="223"/>
  </r>
  <r>
    <d v="2012-01-08T00:00:00"/>
    <n v="36.940000000000005"/>
    <x v="9"/>
    <n v="2012"/>
    <n v="8"/>
    <x v="224"/>
  </r>
  <r>
    <d v="2012-01-09T00:00:00"/>
    <n v="49.2"/>
    <x v="9"/>
    <n v="2012"/>
    <n v="9"/>
    <x v="225"/>
  </r>
  <r>
    <d v="2012-01-10T00:00:00"/>
    <n v="44.39"/>
    <x v="9"/>
    <n v="2012"/>
    <n v="10"/>
    <x v="226"/>
  </r>
  <r>
    <d v="2012-01-11T00:00:00"/>
    <n v="50.03"/>
    <x v="9"/>
    <n v="2012"/>
    <n v="11"/>
    <x v="227"/>
  </r>
  <r>
    <d v="2012-01-12T00:00:00"/>
    <n v="45.23"/>
    <x v="9"/>
    <n v="2012"/>
    <n v="12"/>
    <x v="228"/>
  </r>
  <r>
    <d v="2012-01-13T00:00:00"/>
    <n v="44.82"/>
    <x v="9"/>
    <n v="2012"/>
    <n v="13"/>
    <x v="229"/>
  </r>
  <r>
    <d v="2012-01-14T00:00:00"/>
    <n v="44.059999999999995"/>
    <x v="9"/>
    <n v="2012"/>
    <n v="14"/>
    <x v="230"/>
  </r>
  <r>
    <d v="2012-01-15T00:00:00"/>
    <n v="30.05"/>
    <x v="9"/>
    <n v="2012"/>
    <n v="15"/>
    <x v="231"/>
  </r>
  <r>
    <d v="2012-01-16T00:00:00"/>
    <n v="47.76"/>
    <x v="9"/>
    <n v="2012"/>
    <n v="16"/>
    <x v="232"/>
  </r>
  <r>
    <d v="2012-01-17T00:00:00"/>
    <n v="47.38"/>
    <x v="9"/>
    <n v="2012"/>
    <n v="17"/>
    <x v="233"/>
  </r>
  <r>
    <d v="2012-01-18T00:00:00"/>
    <n v="51.199999999999996"/>
    <x v="9"/>
    <n v="2012"/>
    <n v="18"/>
    <x v="234"/>
  </r>
  <r>
    <d v="2012-01-19T00:00:00"/>
    <n v="51.29"/>
    <x v="9"/>
    <n v="2012"/>
    <n v="19"/>
    <x v="235"/>
  </r>
  <r>
    <d v="2012-01-20T00:00:00"/>
    <n v="52.88"/>
    <x v="9"/>
    <n v="2012"/>
    <n v="20"/>
    <x v="236"/>
  </r>
  <r>
    <d v="2012-01-21T00:00:00"/>
    <n v="69.440000000000012"/>
    <x v="9"/>
    <n v="2012"/>
    <n v="21"/>
    <x v="237"/>
  </r>
  <r>
    <d v="2012-01-22T00:00:00"/>
    <n v="56.910000000000004"/>
    <x v="9"/>
    <n v="2012"/>
    <n v="22"/>
    <x v="238"/>
  </r>
  <r>
    <d v="2012-01-23T00:00:00"/>
    <n v="54.800000000000004"/>
    <x v="9"/>
    <n v="2012"/>
    <n v="23"/>
    <x v="239"/>
  </r>
  <r>
    <d v="2012-01-24T00:00:00"/>
    <n v="56.81"/>
    <x v="9"/>
    <n v="2012"/>
    <n v="24"/>
    <x v="240"/>
  </r>
  <r>
    <d v="2012-01-25T00:00:00"/>
    <n v="56.23"/>
    <x v="9"/>
    <n v="2012"/>
    <n v="25"/>
    <x v="241"/>
  </r>
  <r>
    <d v="2012-01-26T00:00:00"/>
    <n v="78.67"/>
    <x v="9"/>
    <n v="2012"/>
    <n v="26"/>
    <x v="242"/>
  </r>
  <r>
    <d v="2012-01-27T00:00:00"/>
    <n v="58.55"/>
    <x v="9"/>
    <n v="2012"/>
    <n v="27"/>
    <x v="243"/>
  </r>
  <r>
    <d v="2012-01-28T00:00:00"/>
    <n v="52.66"/>
    <x v="9"/>
    <n v="2012"/>
    <n v="28"/>
    <x v="244"/>
  </r>
  <r>
    <d v="2012-01-29T00:00:00"/>
    <n v="54.34"/>
    <x v="9"/>
    <n v="2012"/>
    <n v="29"/>
    <x v="245"/>
  </r>
  <r>
    <d v="2012-01-30T00:00:00"/>
    <n v="56.39"/>
    <x v="9"/>
    <n v="2012"/>
    <n v="30"/>
    <x v="246"/>
  </r>
  <r>
    <d v="2012-01-31T00:00:00"/>
    <n v="51.4"/>
    <x v="9"/>
    <n v="2012"/>
    <n v="31"/>
    <x v="247"/>
  </r>
  <r>
    <d v="2012-02-01T00:00:00"/>
    <n v="43.08"/>
    <x v="10"/>
    <n v="2012"/>
    <n v="1"/>
    <x v="248"/>
  </r>
  <r>
    <d v="2012-02-02T00:00:00"/>
    <n v="43.35"/>
    <x v="10"/>
    <n v="2012"/>
    <n v="2"/>
    <x v="249"/>
  </r>
  <r>
    <d v="2012-02-03T00:00:00"/>
    <n v="52.709999999999994"/>
    <x v="10"/>
    <n v="2012"/>
    <n v="3"/>
    <x v="250"/>
  </r>
  <r>
    <d v="2012-02-04T00:00:00"/>
    <n v="51.75"/>
    <x v="10"/>
    <n v="2012"/>
    <n v="4"/>
    <x v="251"/>
  </r>
  <r>
    <d v="2012-02-05T00:00:00"/>
    <n v="67"/>
    <x v="10"/>
    <n v="2012"/>
    <n v="5"/>
    <x v="252"/>
  </r>
  <r>
    <d v="2012-02-06T00:00:00"/>
    <n v="59.39"/>
    <x v="10"/>
    <n v="2012"/>
    <n v="6"/>
    <x v="253"/>
  </r>
  <r>
    <d v="2012-02-07T00:00:00"/>
    <n v="62.03"/>
    <x v="10"/>
    <n v="2012"/>
    <n v="7"/>
    <x v="254"/>
  </r>
  <r>
    <d v="2012-02-08T00:00:00"/>
    <n v="53.46"/>
    <x v="10"/>
    <n v="2012"/>
    <n v="8"/>
    <x v="255"/>
  </r>
  <r>
    <d v="2012-02-09T00:00:00"/>
    <n v="59.83"/>
    <x v="10"/>
    <n v="2012"/>
    <n v="9"/>
    <x v="256"/>
  </r>
  <r>
    <d v="2012-02-10T00:00:00"/>
    <n v="54.96"/>
    <x v="10"/>
    <n v="2012"/>
    <n v="10"/>
    <x v="257"/>
  </r>
  <r>
    <d v="2012-02-11T00:00:00"/>
    <n v="55.1"/>
    <x v="10"/>
    <n v="2012"/>
    <n v="11"/>
    <x v="258"/>
  </r>
  <r>
    <d v="2012-02-12T00:00:00"/>
    <n v="62.24"/>
    <x v="10"/>
    <n v="2012"/>
    <n v="12"/>
    <x v="259"/>
  </r>
  <r>
    <d v="2012-02-13T00:00:00"/>
    <n v="62.19"/>
    <x v="10"/>
    <n v="2012"/>
    <n v="13"/>
    <x v="260"/>
  </r>
  <r>
    <d v="2012-02-14T00:00:00"/>
    <n v="72.62"/>
    <x v="10"/>
    <n v="2012"/>
    <n v="14"/>
    <x v="261"/>
  </r>
  <r>
    <d v="2012-02-15T00:00:00"/>
    <n v="73.34"/>
    <x v="10"/>
    <n v="2012"/>
    <n v="15"/>
    <x v="262"/>
  </r>
  <r>
    <d v="2012-02-16T00:00:00"/>
    <n v="60.28"/>
    <x v="10"/>
    <n v="2012"/>
    <n v="16"/>
    <x v="263"/>
  </r>
  <r>
    <d v="2012-02-17T00:00:00"/>
    <n v="55.33"/>
    <x v="10"/>
    <n v="2012"/>
    <n v="17"/>
    <x v="264"/>
  </r>
  <r>
    <d v="2012-02-18T00:00:00"/>
    <n v="51.73"/>
    <x v="10"/>
    <n v="2012"/>
    <n v="18"/>
    <x v="265"/>
  </r>
  <r>
    <d v="2012-02-19T00:00:00"/>
    <n v="65.86"/>
    <x v="10"/>
    <n v="2012"/>
    <n v="19"/>
    <x v="266"/>
  </r>
  <r>
    <d v="2012-02-20T00:00:00"/>
    <n v="56.8"/>
    <x v="10"/>
    <n v="2012"/>
    <n v="20"/>
    <x v="267"/>
  </r>
  <r>
    <d v="2012-02-21T00:00:00"/>
    <n v="73.06"/>
    <x v="10"/>
    <n v="2012"/>
    <n v="21"/>
    <x v="268"/>
  </r>
  <r>
    <d v="2012-02-22T00:00:00"/>
    <n v="67.919999999999987"/>
    <x v="10"/>
    <n v="2012"/>
    <n v="22"/>
    <x v="269"/>
  </r>
  <r>
    <d v="2012-02-23T00:00:00"/>
    <n v="58.64"/>
    <x v="10"/>
    <n v="2012"/>
    <n v="23"/>
    <x v="270"/>
  </r>
  <r>
    <d v="2012-02-24T00:00:00"/>
    <n v="49.99"/>
    <x v="10"/>
    <n v="2012"/>
    <n v="24"/>
    <x v="271"/>
  </r>
  <r>
    <d v="2012-02-25T00:00:00"/>
    <n v="54.120000000000005"/>
    <x v="10"/>
    <n v="2012"/>
    <n v="25"/>
    <x v="272"/>
  </r>
  <r>
    <d v="2012-02-26T00:00:00"/>
    <n v="58.089999999999996"/>
    <x v="10"/>
    <n v="2012"/>
    <n v="26"/>
    <x v="273"/>
  </r>
  <r>
    <d v="2012-02-27T00:00:00"/>
    <n v="45.34"/>
    <x v="10"/>
    <n v="2012"/>
    <n v="27"/>
    <x v="274"/>
  </r>
  <r>
    <d v="2012-02-28T00:00:00"/>
    <n v="42.23"/>
    <x v="10"/>
    <n v="2012"/>
    <n v="28"/>
    <x v="275"/>
  </r>
  <r>
    <d v="2012-02-29T00:00:00"/>
    <n v="48.97"/>
    <x v="10"/>
    <n v="2012"/>
    <n v="29"/>
    <x v="365"/>
  </r>
  <r>
    <d v="2012-03-01T00:00:00"/>
    <n v="74.53"/>
    <x v="11"/>
    <n v="2012"/>
    <n v="1"/>
    <x v="276"/>
  </r>
  <r>
    <d v="2012-03-02T00:00:00"/>
    <n v="77.660000000000011"/>
    <x v="11"/>
    <n v="2012"/>
    <n v="2"/>
    <x v="277"/>
  </r>
  <r>
    <d v="2012-03-03T00:00:00"/>
    <n v="73.14"/>
    <x v="11"/>
    <n v="2012"/>
    <n v="3"/>
    <x v="278"/>
  </r>
  <r>
    <d v="2012-03-04T00:00:00"/>
    <n v="48.589999999999996"/>
    <x v="11"/>
    <n v="2012"/>
    <n v="4"/>
    <x v="279"/>
  </r>
  <r>
    <d v="2012-03-05T00:00:00"/>
    <n v="46.23"/>
    <x v="11"/>
    <n v="2012"/>
    <n v="5"/>
    <x v="280"/>
  </r>
  <r>
    <d v="2012-03-06T00:00:00"/>
    <n v="46.61"/>
    <x v="11"/>
    <n v="2012"/>
    <n v="6"/>
    <x v="281"/>
  </r>
  <r>
    <d v="2012-03-07T00:00:00"/>
    <n v="64.89"/>
    <x v="11"/>
    <n v="2012"/>
    <n v="7"/>
    <x v="282"/>
  </r>
  <r>
    <d v="2012-03-08T00:00:00"/>
    <n v="65.55"/>
    <x v="11"/>
    <n v="2012"/>
    <n v="8"/>
    <x v="283"/>
  </r>
  <r>
    <d v="2012-03-09T00:00:00"/>
    <n v="65.84"/>
    <x v="11"/>
    <n v="2012"/>
    <n v="9"/>
    <x v="284"/>
  </r>
  <r>
    <d v="2012-03-10T00:00:00"/>
    <n v="69.910000000000011"/>
    <x v="11"/>
    <n v="2012"/>
    <n v="10"/>
    <x v="285"/>
  </r>
  <r>
    <d v="2012-03-11T00:00:00"/>
    <n v="69.070000000000007"/>
    <x v="11"/>
    <n v="2012"/>
    <n v="11"/>
    <x v="286"/>
  </r>
  <r>
    <d v="2012-03-12T00:00:00"/>
    <n v="65.81"/>
    <x v="11"/>
    <n v="2012"/>
    <n v="12"/>
    <x v="287"/>
  </r>
  <r>
    <d v="2012-03-13T00:00:00"/>
    <n v="69.37"/>
    <x v="11"/>
    <n v="2012"/>
    <n v="13"/>
    <x v="288"/>
  </r>
  <r>
    <d v="2012-03-14T00:00:00"/>
    <n v="67.2"/>
    <x v="11"/>
    <n v="2012"/>
    <n v="14"/>
    <x v="289"/>
  </r>
  <r>
    <d v="2012-03-15T00:00:00"/>
    <n v="63.510000000000005"/>
    <x v="11"/>
    <n v="2012"/>
    <n v="15"/>
    <x v="290"/>
  </r>
  <r>
    <d v="2012-03-16T00:00:00"/>
    <n v="56.870000000000005"/>
    <x v="11"/>
    <n v="2012"/>
    <n v="16"/>
    <x v="291"/>
  </r>
  <r>
    <d v="2012-03-17T00:00:00"/>
    <n v="55.57"/>
    <x v="11"/>
    <n v="2012"/>
    <n v="17"/>
    <x v="292"/>
  </r>
  <r>
    <d v="2012-03-18T00:00:00"/>
    <n v="51.14"/>
    <x v="11"/>
    <n v="2012"/>
    <n v="18"/>
    <x v="293"/>
  </r>
  <r>
    <d v="2012-03-19T00:00:00"/>
    <n v="58.349999999999994"/>
    <x v="11"/>
    <n v="2012"/>
    <n v="19"/>
    <x v="294"/>
  </r>
  <r>
    <d v="2012-03-20T00:00:00"/>
    <n v="47.07"/>
    <x v="11"/>
    <n v="2012"/>
    <n v="20"/>
    <x v="295"/>
  </r>
  <r>
    <d v="2012-03-21T00:00:00"/>
    <n v="46.15"/>
    <x v="11"/>
    <n v="2012"/>
    <n v="21"/>
    <x v="296"/>
  </r>
  <r>
    <d v="2012-03-22T00:00:00"/>
    <n v="44.35"/>
    <x v="11"/>
    <n v="2012"/>
    <n v="22"/>
    <x v="297"/>
  </r>
  <r>
    <d v="2012-03-23T00:00:00"/>
    <n v="45.95"/>
    <x v="11"/>
    <n v="2012"/>
    <n v="23"/>
    <x v="298"/>
  </r>
  <r>
    <d v="2012-03-24T00:00:00"/>
    <n v="35.86"/>
    <x v="11"/>
    <n v="2012"/>
    <n v="24"/>
    <x v="299"/>
  </r>
  <r>
    <d v="2012-03-25T00:00:00"/>
    <n v="38.659999999999997"/>
    <x v="11"/>
    <n v="2012"/>
    <n v="25"/>
    <x v="300"/>
  </r>
  <r>
    <d v="2012-03-26T00:00:00"/>
    <n v="34.32"/>
    <x v="11"/>
    <n v="2012"/>
    <n v="26"/>
    <x v="301"/>
  </r>
  <r>
    <d v="2012-03-27T00:00:00"/>
    <n v="33.290000000000006"/>
    <x v="11"/>
    <n v="2012"/>
    <n v="27"/>
    <x v="302"/>
  </r>
  <r>
    <d v="2012-03-28T00:00:00"/>
    <n v="31.17"/>
    <x v="11"/>
    <n v="2012"/>
    <n v="28"/>
    <x v="303"/>
  </r>
  <r>
    <d v="2012-03-29T00:00:00"/>
    <n v="28.75"/>
    <x v="11"/>
    <n v="2012"/>
    <n v="29"/>
    <x v="304"/>
  </r>
  <r>
    <d v="2012-03-30T00:00:00"/>
    <n v="25.27"/>
    <x v="11"/>
    <n v="2012"/>
    <n v="30"/>
    <x v="305"/>
  </r>
  <r>
    <d v="2012-03-31T00:00:00"/>
    <n v="27.33"/>
    <x v="11"/>
    <n v="2012"/>
    <n v="31"/>
    <x v="306"/>
  </r>
  <r>
    <d v="2012-04-01T00:00:00"/>
    <n v="22.07"/>
    <x v="0"/>
    <n v="2012"/>
    <n v="1"/>
    <x v="307"/>
  </r>
  <r>
    <d v="2012-04-02T00:00:00"/>
    <n v="23.23"/>
    <x v="0"/>
    <n v="2012"/>
    <n v="2"/>
    <x v="308"/>
  </r>
  <r>
    <d v="2012-04-03T00:00:00"/>
    <n v="19.5"/>
    <x v="0"/>
    <n v="2012"/>
    <n v="3"/>
    <x v="309"/>
  </r>
  <r>
    <d v="2012-04-04T00:00:00"/>
    <n v="18.849999999999998"/>
    <x v="0"/>
    <n v="2012"/>
    <n v="4"/>
    <x v="310"/>
  </r>
  <r>
    <d v="2012-04-05T00:00:00"/>
    <n v="15.25"/>
    <x v="0"/>
    <n v="2012"/>
    <n v="5"/>
    <x v="311"/>
  </r>
  <r>
    <d v="2012-04-06T00:00:00"/>
    <n v="19.559999999999999"/>
    <x v="0"/>
    <n v="2012"/>
    <n v="6"/>
    <x v="312"/>
  </r>
  <r>
    <d v="2012-04-07T00:00:00"/>
    <n v="18.8"/>
    <x v="0"/>
    <n v="2012"/>
    <n v="7"/>
    <x v="313"/>
  </r>
  <r>
    <d v="2012-04-08T00:00:00"/>
    <n v="14.319999999999999"/>
    <x v="0"/>
    <n v="2012"/>
    <n v="8"/>
    <x v="314"/>
  </r>
  <r>
    <d v="2012-04-09T00:00:00"/>
    <n v="15.620000000000001"/>
    <x v="0"/>
    <n v="2012"/>
    <n v="9"/>
    <x v="315"/>
  </r>
  <r>
    <d v="2012-04-10T00:00:00"/>
    <n v="16.099999999999998"/>
    <x v="0"/>
    <n v="2012"/>
    <n v="10"/>
    <x v="316"/>
  </r>
  <r>
    <d v="2012-04-11T00:00:00"/>
    <n v="14.83"/>
    <x v="0"/>
    <n v="2012"/>
    <n v="11"/>
    <x v="317"/>
  </r>
  <r>
    <d v="2012-04-12T00:00:00"/>
    <n v="12.700000000000001"/>
    <x v="0"/>
    <n v="2012"/>
    <n v="12"/>
    <x v="318"/>
  </r>
  <r>
    <d v="2012-04-13T00:00:00"/>
    <n v="13.8"/>
    <x v="0"/>
    <n v="2012"/>
    <n v="13"/>
    <x v="319"/>
  </r>
  <r>
    <d v="2012-04-14T00:00:00"/>
    <n v="12.66"/>
    <x v="0"/>
    <n v="2012"/>
    <n v="14"/>
    <x v="0"/>
  </r>
  <r>
    <d v="2012-04-15T00:00:00"/>
    <n v="11.35"/>
    <x v="0"/>
    <n v="2012"/>
    <n v="15"/>
    <x v="1"/>
  </r>
  <r>
    <d v="2012-04-16T00:00:00"/>
    <n v="9.35"/>
    <x v="0"/>
    <n v="2012"/>
    <n v="16"/>
    <x v="2"/>
  </r>
  <r>
    <d v="2012-04-17T00:00:00"/>
    <n v="6.37"/>
    <x v="0"/>
    <n v="2012"/>
    <n v="17"/>
    <x v="3"/>
  </r>
  <r>
    <d v="2012-04-18T00:00:00"/>
    <n v="5.77"/>
    <x v="0"/>
    <n v="2012"/>
    <n v="18"/>
    <x v="4"/>
  </r>
  <r>
    <d v="2012-04-19T00:00:00"/>
    <n v="4.87"/>
    <x v="0"/>
    <n v="2012"/>
    <n v="19"/>
    <x v="5"/>
  </r>
  <r>
    <d v="2012-04-20T00:00:00"/>
    <n v="3.25"/>
    <x v="0"/>
    <n v="2012"/>
    <n v="20"/>
    <x v="6"/>
  </r>
  <r>
    <d v="2012-04-21T00:00:00"/>
    <n v="1.8"/>
    <x v="0"/>
    <n v="2012"/>
    <n v="21"/>
    <x v="7"/>
  </r>
  <r>
    <d v="2012-04-22T00:00:00"/>
    <n v="0.92999999999999994"/>
    <x v="0"/>
    <n v="2012"/>
    <n v="22"/>
    <x v="320"/>
  </r>
  <r>
    <d v="2012-04-23T00:00:00"/>
    <n v="1.01"/>
    <x v="0"/>
    <n v="2012"/>
    <n v="23"/>
    <x v="8"/>
  </r>
  <r>
    <d v="2012-04-24T00:00:00"/>
    <n v="2.8"/>
    <x v="0"/>
    <n v="2012"/>
    <n v="24"/>
    <x v="9"/>
  </r>
  <r>
    <d v="2012-04-25T00:00:00"/>
    <n v="1.24"/>
    <x v="0"/>
    <n v="2012"/>
    <n v="25"/>
    <x v="10"/>
  </r>
  <r>
    <d v="2012-04-26T00:00:00"/>
    <n v="0.84"/>
    <x v="0"/>
    <n v="2012"/>
    <n v="26"/>
    <x v="321"/>
  </r>
  <r>
    <d v="2012-04-27T00:00:00"/>
    <n v="0.63"/>
    <x v="0"/>
    <n v="2012"/>
    <n v="27"/>
    <x v="322"/>
  </r>
  <r>
    <d v="2012-04-28T00:00:00"/>
    <n v="0.85000000000000009"/>
    <x v="0"/>
    <n v="2012"/>
    <n v="28"/>
    <x v="11"/>
  </r>
  <r>
    <d v="2012-04-29T00:00:00"/>
    <n v="0.96"/>
    <x v="0"/>
    <n v="2012"/>
    <n v="29"/>
    <x v="12"/>
  </r>
  <r>
    <d v="2012-04-30T00:00:00"/>
    <n v="0.98"/>
    <x v="0"/>
    <n v="2012"/>
    <n v="30"/>
    <x v="13"/>
  </r>
  <r>
    <d v="2012-05-01T00:00:00"/>
    <n v="0.53"/>
    <x v="1"/>
    <n v="2012"/>
    <n v="1"/>
    <x v="323"/>
  </r>
  <r>
    <d v="2012-05-02T00:00:00"/>
    <n v="0.64"/>
    <x v="1"/>
    <n v="2012"/>
    <n v="2"/>
    <x v="14"/>
  </r>
  <r>
    <d v="2012-05-03T00:00:00"/>
    <n v="0.53"/>
    <x v="1"/>
    <n v="2012"/>
    <n v="3"/>
    <x v="324"/>
  </r>
  <r>
    <d v="2012-05-04T00:00:00"/>
    <n v="0.73"/>
    <x v="1"/>
    <n v="2012"/>
    <n v="4"/>
    <x v="325"/>
  </r>
  <r>
    <d v="2012-05-05T00:00:00"/>
    <n v="1.1199999999999999"/>
    <x v="1"/>
    <n v="2012"/>
    <n v="5"/>
    <x v="326"/>
  </r>
  <r>
    <d v="2012-05-06T00:00:00"/>
    <n v="1.2"/>
    <x v="1"/>
    <n v="2012"/>
    <n v="6"/>
    <x v="327"/>
  </r>
  <r>
    <d v="2012-05-07T00:00:00"/>
    <n v="1"/>
    <x v="1"/>
    <n v="2012"/>
    <n v="7"/>
    <x v="15"/>
  </r>
  <r>
    <d v="2012-05-08T00:00:00"/>
    <n v="1.8199999999999998"/>
    <x v="1"/>
    <n v="2012"/>
    <n v="8"/>
    <x v="16"/>
  </r>
  <r>
    <d v="2012-05-09T00:00:00"/>
    <n v="0.91999999999999993"/>
    <x v="1"/>
    <n v="2012"/>
    <n v="9"/>
    <x v="17"/>
  </r>
  <r>
    <d v="2012-05-10T00:00:00"/>
    <n v="0.64"/>
    <x v="1"/>
    <n v="2012"/>
    <n v="10"/>
    <x v="362"/>
  </r>
  <r>
    <d v="2012-05-11T00:00:00"/>
    <n v="2.56"/>
    <x v="1"/>
    <n v="2012"/>
    <n v="11"/>
    <x v="328"/>
  </r>
  <r>
    <d v="2012-05-12T00:00:00"/>
    <n v="0.39999999999999997"/>
    <x v="1"/>
    <n v="2012"/>
    <n v="12"/>
    <x v="363"/>
  </r>
  <r>
    <d v="2012-05-13T00:00:00"/>
    <n v="0.35"/>
    <x v="1"/>
    <n v="2012"/>
    <n v="13"/>
    <x v="18"/>
  </r>
  <r>
    <d v="2012-05-14T00:00:00"/>
    <n v="1.0899999999999999"/>
    <x v="1"/>
    <n v="2012"/>
    <n v="14"/>
    <x v="329"/>
  </r>
  <r>
    <d v="2012-05-15T00:00:00"/>
    <n v="0.76"/>
    <x v="1"/>
    <n v="2012"/>
    <n v="15"/>
    <x v="330"/>
  </r>
  <r>
    <d v="2012-05-16T00:00:00"/>
    <n v="1.0499999999999998"/>
    <x v="1"/>
    <n v="2012"/>
    <n v="16"/>
    <x v="19"/>
  </r>
  <r>
    <d v="2012-05-17T00:00:00"/>
    <n v="0.87"/>
    <x v="1"/>
    <n v="2012"/>
    <n v="17"/>
    <x v="20"/>
  </r>
  <r>
    <d v="2012-05-18T00:00:00"/>
    <n v="0.57999999999999996"/>
    <x v="1"/>
    <n v="2012"/>
    <n v="18"/>
    <x v="21"/>
  </r>
  <r>
    <d v="2012-05-19T00:00:00"/>
    <n v="0.48999999999999994"/>
    <x v="1"/>
    <n v="2012"/>
    <n v="19"/>
    <x v="22"/>
  </r>
  <r>
    <d v="2012-05-20T00:00:00"/>
    <n v="0.80999999999999994"/>
    <x v="1"/>
    <n v="2012"/>
    <n v="20"/>
    <x v="23"/>
  </r>
  <r>
    <d v="2012-05-21T00:00:00"/>
    <n v="0.57000000000000006"/>
    <x v="1"/>
    <n v="2012"/>
    <n v="21"/>
    <x v="24"/>
  </r>
  <r>
    <d v="2012-05-22T00:00:00"/>
    <n v="1.3599999999999999"/>
    <x v="1"/>
    <n v="2012"/>
    <n v="22"/>
    <x v="25"/>
  </r>
  <r>
    <d v="2012-05-23T00:00:00"/>
    <n v="1.42"/>
    <x v="1"/>
    <n v="2012"/>
    <n v="23"/>
    <x v="26"/>
  </r>
  <r>
    <d v="2012-05-24T00:00:00"/>
    <n v="0.61"/>
    <x v="1"/>
    <n v="2012"/>
    <n v="24"/>
    <x v="27"/>
  </r>
  <r>
    <d v="2012-05-25T00:00:00"/>
    <n v="1.0799999999999998"/>
    <x v="1"/>
    <n v="2012"/>
    <n v="25"/>
    <x v="28"/>
  </r>
  <r>
    <d v="2012-05-26T00:00:00"/>
    <n v="0.42"/>
    <x v="1"/>
    <n v="2012"/>
    <n v="26"/>
    <x v="29"/>
  </r>
  <r>
    <d v="2012-05-27T00:00:00"/>
    <n v="0.46"/>
    <x v="1"/>
    <n v="2012"/>
    <n v="27"/>
    <x v="30"/>
  </r>
  <r>
    <d v="2012-05-28T00:00:00"/>
    <n v="0.6"/>
    <x v="1"/>
    <n v="2012"/>
    <n v="28"/>
    <x v="31"/>
  </r>
  <r>
    <d v="2012-05-29T00:00:00"/>
    <n v="0.36"/>
    <x v="1"/>
    <n v="2012"/>
    <n v="29"/>
    <x v="32"/>
  </r>
  <r>
    <d v="2012-05-30T00:00:00"/>
    <n v="0.7"/>
    <x v="1"/>
    <n v="2012"/>
    <n v="30"/>
    <x v="33"/>
  </r>
  <r>
    <d v="2012-05-31T00:00:00"/>
    <n v="0.74"/>
    <x v="1"/>
    <n v="2012"/>
    <n v="31"/>
    <x v="34"/>
  </r>
  <r>
    <d v="2012-06-01T00:00:00"/>
    <n v="0.98"/>
    <x v="2"/>
    <n v="2012"/>
    <n v="1"/>
    <x v="35"/>
  </r>
  <r>
    <d v="2012-06-02T00:00:00"/>
    <n v="0.67"/>
    <x v="2"/>
    <n v="2012"/>
    <n v="2"/>
    <x v="36"/>
  </r>
  <r>
    <d v="2012-06-03T00:00:00"/>
    <n v="0.74"/>
    <x v="2"/>
    <n v="2012"/>
    <n v="3"/>
    <x v="37"/>
  </r>
  <r>
    <d v="2012-06-04T00:00:00"/>
    <n v="0.69"/>
    <x v="2"/>
    <n v="2012"/>
    <n v="4"/>
    <x v="38"/>
  </r>
  <r>
    <d v="2012-06-05T00:00:00"/>
    <n v="0.62"/>
    <x v="2"/>
    <n v="2012"/>
    <n v="5"/>
    <x v="39"/>
  </r>
  <r>
    <d v="2012-06-06T00:00:00"/>
    <n v="0.5"/>
    <x v="2"/>
    <n v="2012"/>
    <n v="6"/>
    <x v="40"/>
  </r>
  <r>
    <d v="2012-06-07T00:00:00"/>
    <n v="0.4"/>
    <x v="2"/>
    <n v="2012"/>
    <n v="7"/>
    <x v="331"/>
  </r>
  <r>
    <d v="2012-06-08T00:00:00"/>
    <n v="0.47000000000000003"/>
    <x v="2"/>
    <n v="2012"/>
    <n v="8"/>
    <x v="332"/>
  </r>
  <r>
    <d v="2012-06-09T00:00:00"/>
    <n v="1.18"/>
    <x v="2"/>
    <n v="2012"/>
    <n v="9"/>
    <x v="41"/>
  </r>
  <r>
    <d v="2012-06-10T00:00:00"/>
    <n v="0.61"/>
    <x v="2"/>
    <n v="2012"/>
    <n v="10"/>
    <x v="42"/>
  </r>
  <r>
    <d v="2012-06-11T00:00:00"/>
    <n v="0.43"/>
    <x v="2"/>
    <n v="2012"/>
    <n v="11"/>
    <x v="43"/>
  </r>
  <r>
    <d v="2012-06-12T00:00:00"/>
    <n v="1.28"/>
    <x v="2"/>
    <n v="2012"/>
    <n v="12"/>
    <x v="44"/>
  </r>
  <r>
    <d v="2012-06-13T00:00:00"/>
    <n v="1.72"/>
    <x v="2"/>
    <n v="2012"/>
    <n v="13"/>
    <x v="45"/>
  </r>
  <r>
    <d v="2012-06-14T00:00:00"/>
    <n v="1"/>
    <x v="2"/>
    <n v="2012"/>
    <n v="14"/>
    <x v="333"/>
  </r>
  <r>
    <d v="2012-06-15T00:00:00"/>
    <n v="0.67999999999999994"/>
    <x v="2"/>
    <n v="2012"/>
    <n v="15"/>
    <x v="334"/>
  </r>
  <r>
    <d v="2012-06-16T00:00:00"/>
    <n v="0.83000000000000007"/>
    <x v="2"/>
    <n v="2012"/>
    <n v="16"/>
    <x v="46"/>
  </r>
  <r>
    <d v="2012-06-17T00:00:00"/>
    <n v="0.48999999999999994"/>
    <x v="2"/>
    <n v="2012"/>
    <n v="17"/>
    <x v="47"/>
  </r>
  <r>
    <d v="2012-06-18T00:00:00"/>
    <n v="0.49999999999999994"/>
    <x v="2"/>
    <n v="2012"/>
    <n v="18"/>
    <x v="48"/>
  </r>
  <r>
    <d v="2012-06-19T00:00:00"/>
    <n v="1.75"/>
    <x v="2"/>
    <n v="2012"/>
    <n v="19"/>
    <x v="49"/>
  </r>
  <r>
    <d v="2012-06-20T00:00:00"/>
    <n v="0.55000000000000004"/>
    <x v="2"/>
    <n v="2012"/>
    <n v="20"/>
    <x v="50"/>
  </r>
  <r>
    <d v="2012-06-21T00:00:00"/>
    <n v="0.39"/>
    <x v="2"/>
    <n v="2012"/>
    <n v="21"/>
    <x v="51"/>
  </r>
  <r>
    <d v="2012-06-22T00:00:00"/>
    <n v="0.37"/>
    <x v="2"/>
    <n v="2012"/>
    <n v="22"/>
    <x v="52"/>
  </r>
  <r>
    <d v="2012-06-23T00:00:00"/>
    <n v="0.35"/>
    <x v="2"/>
    <n v="2012"/>
    <n v="23"/>
    <x v="53"/>
  </r>
  <r>
    <d v="2012-06-24T00:00:00"/>
    <n v="0.4"/>
    <x v="2"/>
    <n v="2012"/>
    <n v="24"/>
    <x v="54"/>
  </r>
  <r>
    <d v="2012-06-25T00:00:00"/>
    <n v="0.55000000000000004"/>
    <x v="2"/>
    <n v="2012"/>
    <n v="25"/>
    <x v="55"/>
  </r>
  <r>
    <d v="2012-06-26T00:00:00"/>
    <n v="0.45999999999999996"/>
    <x v="2"/>
    <n v="2012"/>
    <n v="26"/>
    <x v="56"/>
  </r>
  <r>
    <d v="2012-06-27T00:00:00"/>
    <n v="0.26"/>
    <x v="2"/>
    <n v="2012"/>
    <n v="27"/>
    <x v="57"/>
  </r>
  <r>
    <d v="2012-06-28T00:00:00"/>
    <n v="0.56999999999999995"/>
    <x v="2"/>
    <n v="2012"/>
    <n v="28"/>
    <x v="58"/>
  </r>
  <r>
    <d v="2012-06-29T00:00:00"/>
    <n v="0.26"/>
    <x v="2"/>
    <n v="2012"/>
    <n v="29"/>
    <x v="59"/>
  </r>
  <r>
    <d v="2012-06-30T00:00:00"/>
    <n v="0.7"/>
    <x v="2"/>
    <n v="2012"/>
    <n v="30"/>
    <x v="60"/>
  </r>
  <r>
    <d v="2012-07-01T00:00:00"/>
    <n v="1.31"/>
    <x v="3"/>
    <n v="2012"/>
    <n v="1"/>
    <x v="61"/>
  </r>
  <r>
    <d v="2012-07-02T00:00:00"/>
    <n v="0.53"/>
    <x v="3"/>
    <n v="2012"/>
    <n v="2"/>
    <x v="62"/>
  </r>
  <r>
    <d v="2012-07-03T00:00:00"/>
    <n v="0.91"/>
    <x v="3"/>
    <n v="2012"/>
    <n v="3"/>
    <x v="63"/>
  </r>
  <r>
    <d v="2012-07-04T00:00:00"/>
    <n v="1.69"/>
    <x v="3"/>
    <n v="2012"/>
    <n v="4"/>
    <x v="64"/>
  </r>
  <r>
    <d v="2012-07-05T00:00:00"/>
    <n v="0.55000000000000004"/>
    <x v="3"/>
    <n v="2012"/>
    <n v="5"/>
    <x v="65"/>
  </r>
  <r>
    <d v="2012-07-06T00:00:00"/>
    <n v="0.15"/>
    <x v="3"/>
    <n v="2012"/>
    <n v="6"/>
    <x v="66"/>
  </r>
  <r>
    <d v="2012-07-07T00:00:00"/>
    <n v="0.17"/>
    <x v="3"/>
    <n v="2012"/>
    <n v="7"/>
    <x v="67"/>
  </r>
  <r>
    <d v="2012-07-08T00:00:00"/>
    <n v="1.77"/>
    <x v="3"/>
    <n v="2012"/>
    <n v="8"/>
    <x v="68"/>
  </r>
  <r>
    <d v="2012-07-09T00:00:00"/>
    <n v="0.16"/>
    <x v="3"/>
    <n v="2012"/>
    <n v="9"/>
    <x v="69"/>
  </r>
  <r>
    <d v="2012-07-10T00:00:00"/>
    <n v="0.66"/>
    <x v="3"/>
    <n v="2012"/>
    <n v="10"/>
    <x v="335"/>
  </r>
  <r>
    <d v="2012-07-11T00:00:00"/>
    <n v="1.01"/>
    <x v="3"/>
    <n v="2012"/>
    <n v="11"/>
    <x v="336"/>
  </r>
  <r>
    <d v="2012-07-12T00:00:00"/>
    <n v="3.95"/>
    <x v="3"/>
    <n v="2012"/>
    <n v="12"/>
    <x v="70"/>
  </r>
  <r>
    <d v="2012-07-13T00:00:00"/>
    <n v="1.21"/>
    <x v="3"/>
    <n v="2012"/>
    <n v="13"/>
    <x v="71"/>
  </r>
  <r>
    <d v="2012-07-14T00:00:00"/>
    <n v="2.36"/>
    <x v="3"/>
    <n v="2012"/>
    <n v="14"/>
    <x v="72"/>
  </r>
  <r>
    <d v="2012-07-15T00:00:00"/>
    <n v="1.78"/>
    <x v="3"/>
    <n v="2012"/>
    <n v="15"/>
    <x v="73"/>
  </r>
  <r>
    <d v="2012-07-16T00:00:00"/>
    <n v="0.54"/>
    <x v="3"/>
    <n v="2012"/>
    <n v="16"/>
    <x v="74"/>
  </r>
  <r>
    <d v="2012-07-17T00:00:00"/>
    <n v="0.32"/>
    <x v="3"/>
    <n v="2012"/>
    <n v="17"/>
    <x v="75"/>
  </r>
  <r>
    <d v="2012-07-18T00:00:00"/>
    <n v="1.35"/>
    <x v="3"/>
    <n v="2012"/>
    <n v="18"/>
    <x v="76"/>
  </r>
  <r>
    <d v="2012-07-19T00:00:00"/>
    <n v="0.57999999999999996"/>
    <x v="3"/>
    <n v="2012"/>
    <n v="19"/>
    <x v="77"/>
  </r>
  <r>
    <d v="2012-07-20T00:00:00"/>
    <n v="0.36"/>
    <x v="3"/>
    <n v="2012"/>
    <n v="20"/>
    <x v="78"/>
  </r>
  <r>
    <d v="2012-07-21T00:00:00"/>
    <n v="0.5"/>
    <x v="3"/>
    <n v="2012"/>
    <n v="21"/>
    <x v="79"/>
  </r>
  <r>
    <d v="2012-07-22T00:00:00"/>
    <n v="0.77"/>
    <x v="3"/>
    <n v="2012"/>
    <n v="22"/>
    <x v="80"/>
  </r>
  <r>
    <d v="2012-07-23T00:00:00"/>
    <n v="0.8"/>
    <x v="3"/>
    <n v="2012"/>
    <n v="23"/>
    <x v="81"/>
  </r>
  <r>
    <d v="2012-07-24T00:00:00"/>
    <n v="0.57999999999999996"/>
    <x v="3"/>
    <n v="2012"/>
    <n v="24"/>
    <x v="82"/>
  </r>
  <r>
    <d v="2012-07-25T00:00:00"/>
    <n v="1.19"/>
    <x v="3"/>
    <n v="2012"/>
    <n v="25"/>
    <x v="83"/>
  </r>
  <r>
    <d v="2012-07-26T00:00:00"/>
    <n v="1.54"/>
    <x v="3"/>
    <n v="2012"/>
    <n v="26"/>
    <x v="84"/>
  </r>
  <r>
    <d v="2012-07-27T00:00:00"/>
    <n v="0.6"/>
    <x v="3"/>
    <n v="2012"/>
    <n v="27"/>
    <x v="85"/>
  </r>
  <r>
    <d v="2012-07-28T00:00:00"/>
    <n v="0.44"/>
    <x v="3"/>
    <n v="2012"/>
    <n v="28"/>
    <x v="86"/>
  </r>
  <r>
    <d v="2012-07-29T00:00:00"/>
    <n v="0.84"/>
    <x v="3"/>
    <n v="2012"/>
    <n v="29"/>
    <x v="87"/>
  </r>
  <r>
    <d v="2012-07-30T00:00:00"/>
    <n v="0.57999999999999996"/>
    <x v="3"/>
    <n v="2012"/>
    <n v="30"/>
    <x v="88"/>
  </r>
  <r>
    <d v="2012-07-31T00:00:00"/>
    <n v="1.0900000000000001"/>
    <x v="3"/>
    <n v="2012"/>
    <n v="31"/>
    <x v="89"/>
  </r>
  <r>
    <d v="2012-08-01T00:00:00"/>
    <n v="0.54"/>
    <x v="4"/>
    <n v="2012"/>
    <n v="1"/>
    <x v="90"/>
  </r>
  <r>
    <d v="2012-08-02T00:00:00"/>
    <n v="0.45000000000000007"/>
    <x v="4"/>
    <n v="2012"/>
    <n v="2"/>
    <x v="337"/>
  </r>
  <r>
    <d v="2012-08-03T00:00:00"/>
    <n v="0.38"/>
    <x v="4"/>
    <n v="2012"/>
    <n v="3"/>
    <x v="338"/>
  </r>
  <r>
    <d v="2012-08-04T00:00:00"/>
    <n v="0.21999999999999997"/>
    <x v="4"/>
    <n v="2012"/>
    <n v="4"/>
    <x v="349"/>
  </r>
  <r>
    <d v="2012-08-05T00:00:00"/>
    <n v="0.18"/>
    <x v="4"/>
    <n v="2012"/>
    <n v="5"/>
    <x v="339"/>
  </r>
  <r>
    <d v="2012-08-06T00:00:00"/>
    <n v="1.03"/>
    <x v="4"/>
    <n v="2012"/>
    <n v="6"/>
    <x v="340"/>
  </r>
  <r>
    <d v="2012-08-07T00:00:00"/>
    <n v="0.12"/>
    <x v="4"/>
    <n v="2012"/>
    <n v="7"/>
    <x v="350"/>
  </r>
  <r>
    <d v="2012-08-08T00:00:00"/>
    <n v="1.0000000000000009E-2"/>
    <x v="4"/>
    <n v="2012"/>
    <n v="8"/>
    <x v="364"/>
  </r>
  <r>
    <d v="2012-08-09T00:00:00"/>
    <n v="0.56000000000000005"/>
    <x v="4"/>
    <n v="2012"/>
    <n v="9"/>
    <x v="351"/>
  </r>
  <r>
    <d v="2012-08-10T00:00:00"/>
    <n v="1.8200000000000003"/>
    <x v="4"/>
    <n v="2012"/>
    <n v="10"/>
    <x v="352"/>
  </r>
  <r>
    <d v="2012-08-11T00:00:00"/>
    <n v="0.48"/>
    <x v="4"/>
    <n v="2012"/>
    <n v="11"/>
    <x v="353"/>
  </r>
  <r>
    <d v="2012-08-12T00:00:00"/>
    <n v="0.83999999999999986"/>
    <x v="4"/>
    <n v="2012"/>
    <n v="12"/>
    <x v="354"/>
  </r>
  <r>
    <d v="2012-08-13T00:00:00"/>
    <n v="0.82"/>
    <x v="4"/>
    <n v="2012"/>
    <n v="13"/>
    <x v="355"/>
  </r>
  <r>
    <d v="2012-08-14T00:00:00"/>
    <n v="1.3199999999999998"/>
    <x v="4"/>
    <n v="2012"/>
    <n v="14"/>
    <x v="356"/>
  </r>
  <r>
    <d v="2012-08-15T00:00:00"/>
    <n v="1.77"/>
    <x v="4"/>
    <n v="2012"/>
    <n v="15"/>
    <x v="357"/>
  </r>
  <r>
    <d v="2012-08-16T00:00:00"/>
    <n v="0.27"/>
    <x v="4"/>
    <n v="2012"/>
    <n v="16"/>
    <x v="358"/>
  </r>
  <r>
    <d v="2012-08-17T00:00:00"/>
    <n v="1.48"/>
    <x v="4"/>
    <n v="2012"/>
    <n v="17"/>
    <x v="359"/>
  </r>
  <r>
    <d v="2012-08-18T00:00:00"/>
    <n v="0.32999999999999996"/>
    <x v="4"/>
    <n v="2012"/>
    <n v="18"/>
    <x v="360"/>
  </r>
  <r>
    <d v="2012-08-19T00:00:00"/>
    <n v="1.1700000000000002"/>
    <x v="4"/>
    <n v="2012"/>
    <n v="19"/>
    <x v="361"/>
  </r>
  <r>
    <d v="2012-08-20T00:00:00"/>
    <n v="0.23000000000000004"/>
    <x v="4"/>
    <n v="2012"/>
    <n v="20"/>
    <x v="91"/>
  </r>
  <r>
    <d v="2012-08-21T00:00:00"/>
    <n v="0.66999999999999993"/>
    <x v="4"/>
    <n v="2012"/>
    <n v="21"/>
    <x v="92"/>
  </r>
  <r>
    <d v="2012-08-22T00:00:00"/>
    <n v="0.41"/>
    <x v="4"/>
    <n v="2012"/>
    <n v="22"/>
    <x v="93"/>
  </r>
  <r>
    <d v="2012-08-23T00:00:00"/>
    <n v="0.49"/>
    <x v="4"/>
    <n v="2012"/>
    <n v="23"/>
    <x v="94"/>
  </r>
  <r>
    <d v="2012-08-24T00:00:00"/>
    <n v="0.28000000000000003"/>
    <x v="4"/>
    <n v="2012"/>
    <n v="24"/>
    <x v="95"/>
  </r>
  <r>
    <d v="2012-08-25T00:00:00"/>
    <n v="0.29000000000000004"/>
    <x v="4"/>
    <n v="2012"/>
    <n v="25"/>
    <x v="96"/>
  </r>
  <r>
    <d v="2012-08-26T00:00:00"/>
    <n v="0.5"/>
    <x v="4"/>
    <n v="2012"/>
    <n v="26"/>
    <x v="97"/>
  </r>
  <r>
    <d v="2012-08-27T00:00:00"/>
    <n v="0.58000000000000007"/>
    <x v="4"/>
    <n v="2012"/>
    <n v="27"/>
    <x v="98"/>
  </r>
  <r>
    <d v="2012-08-28T00:00:00"/>
    <n v="0.18"/>
    <x v="4"/>
    <n v="2012"/>
    <n v="28"/>
    <x v="99"/>
  </r>
  <r>
    <d v="2012-08-29T00:00:00"/>
    <n v="0.18"/>
    <x v="4"/>
    <n v="2012"/>
    <n v="29"/>
    <x v="341"/>
  </r>
  <r>
    <d v="2012-08-30T00:00:00"/>
    <n v="0.56000000000000005"/>
    <x v="4"/>
    <n v="2012"/>
    <n v="30"/>
    <x v="342"/>
  </r>
  <r>
    <d v="2012-08-31T00:00:00"/>
    <n v="1.31"/>
    <x v="4"/>
    <n v="2012"/>
    <n v="31"/>
    <x v="343"/>
  </r>
  <r>
    <d v="2012-09-01T00:00:00"/>
    <n v="0.56999999999999995"/>
    <x v="5"/>
    <n v="2012"/>
    <n v="1"/>
    <x v="100"/>
  </r>
  <r>
    <d v="2012-09-02T00:00:00"/>
    <n v="0.51"/>
    <x v="5"/>
    <n v="2012"/>
    <n v="2"/>
    <x v="101"/>
  </r>
  <r>
    <d v="2012-09-03T00:00:00"/>
    <n v="0.76999999999999991"/>
    <x v="5"/>
    <n v="2012"/>
    <n v="3"/>
    <x v="102"/>
  </r>
  <r>
    <d v="2012-09-04T00:00:00"/>
    <n v="1.08"/>
    <x v="5"/>
    <n v="2012"/>
    <n v="4"/>
    <x v="103"/>
  </r>
  <r>
    <d v="2012-09-05T00:00:00"/>
    <n v="1.37"/>
    <x v="5"/>
    <n v="2012"/>
    <n v="5"/>
    <x v="104"/>
  </r>
  <r>
    <d v="2012-09-06T00:00:00"/>
    <n v="0.42000000000000004"/>
    <x v="5"/>
    <n v="2012"/>
    <n v="6"/>
    <x v="105"/>
  </r>
  <r>
    <d v="2012-09-07T00:00:00"/>
    <n v="0.37"/>
    <x v="5"/>
    <n v="2012"/>
    <n v="7"/>
    <x v="106"/>
  </r>
  <r>
    <d v="2012-09-08T00:00:00"/>
    <n v="0.35"/>
    <x v="5"/>
    <n v="2012"/>
    <n v="8"/>
    <x v="107"/>
  </r>
  <r>
    <d v="2012-09-09T00:00:00"/>
    <n v="0.69"/>
    <x v="5"/>
    <n v="2012"/>
    <n v="9"/>
    <x v="108"/>
  </r>
  <r>
    <d v="2012-09-10T00:00:00"/>
    <n v="1.1199999999999999"/>
    <x v="5"/>
    <n v="2012"/>
    <n v="10"/>
    <x v="109"/>
  </r>
  <r>
    <d v="2012-09-11T00:00:00"/>
    <n v="0.4"/>
    <x v="5"/>
    <n v="2012"/>
    <n v="11"/>
    <x v="110"/>
  </r>
  <r>
    <d v="2012-09-12T00:00:00"/>
    <n v="0.35"/>
    <x v="5"/>
    <n v="2012"/>
    <n v="12"/>
    <x v="111"/>
  </r>
  <r>
    <d v="2012-09-13T00:00:00"/>
    <n v="1.5499999999999998"/>
    <x v="5"/>
    <n v="2012"/>
    <n v="13"/>
    <x v="112"/>
  </r>
  <r>
    <d v="2012-09-14T00:00:00"/>
    <n v="5.14"/>
    <x v="5"/>
    <n v="2012"/>
    <n v="14"/>
    <x v="113"/>
  </r>
  <r>
    <d v="2012-09-15T00:00:00"/>
    <n v="0.9"/>
    <x v="5"/>
    <n v="2012"/>
    <n v="15"/>
    <x v="114"/>
  </r>
  <r>
    <d v="2012-09-16T00:00:00"/>
    <n v="0.42"/>
    <x v="5"/>
    <n v="2012"/>
    <n v="16"/>
    <x v="115"/>
  </r>
  <r>
    <d v="2012-09-17T00:00:00"/>
    <n v="0.12999999999999998"/>
    <x v="5"/>
    <n v="2012"/>
    <n v="17"/>
    <x v="116"/>
  </r>
  <r>
    <d v="2012-09-18T00:00:00"/>
    <n v="0.54999999999999993"/>
    <x v="5"/>
    <n v="2012"/>
    <n v="18"/>
    <x v="117"/>
  </r>
  <r>
    <d v="2012-09-19T00:00:00"/>
    <n v="0.91000000000000014"/>
    <x v="5"/>
    <n v="2012"/>
    <n v="19"/>
    <x v="118"/>
  </r>
  <r>
    <d v="2012-09-20T00:00:00"/>
    <n v="1.2799999999999998"/>
    <x v="5"/>
    <n v="2012"/>
    <n v="20"/>
    <x v="119"/>
  </r>
  <r>
    <d v="2012-09-21T00:00:00"/>
    <n v="1.5299999999999998"/>
    <x v="5"/>
    <n v="2012"/>
    <n v="21"/>
    <x v="120"/>
  </r>
  <r>
    <d v="2012-09-22T00:00:00"/>
    <n v="0.72"/>
    <x v="5"/>
    <n v="2012"/>
    <n v="22"/>
    <x v="121"/>
  </r>
  <r>
    <d v="2012-09-23T00:00:00"/>
    <n v="1.38"/>
    <x v="5"/>
    <n v="2012"/>
    <n v="23"/>
    <x v="122"/>
  </r>
  <r>
    <d v="2012-09-24T00:00:00"/>
    <n v="1.42"/>
    <x v="5"/>
    <n v="2012"/>
    <n v="24"/>
    <x v="123"/>
  </r>
  <r>
    <d v="2012-09-25T00:00:00"/>
    <n v="0.70000000000000007"/>
    <x v="5"/>
    <n v="2012"/>
    <n v="25"/>
    <x v="124"/>
  </r>
  <r>
    <d v="2012-09-26T00:00:00"/>
    <n v="0.91"/>
    <x v="5"/>
    <n v="2012"/>
    <n v="26"/>
    <x v="125"/>
  </r>
  <r>
    <d v="2012-09-27T00:00:00"/>
    <n v="1.42"/>
    <x v="5"/>
    <n v="2012"/>
    <n v="27"/>
    <x v="126"/>
  </r>
  <r>
    <d v="2012-09-28T00:00:00"/>
    <n v="1.49"/>
    <x v="5"/>
    <n v="2012"/>
    <n v="28"/>
    <x v="127"/>
  </r>
  <r>
    <d v="2012-09-29T00:00:00"/>
    <n v="0.42000000000000004"/>
    <x v="5"/>
    <n v="2012"/>
    <n v="29"/>
    <x v="344"/>
  </r>
  <r>
    <d v="2012-09-30T00:00:00"/>
    <n v="0.41"/>
    <x v="5"/>
    <n v="2012"/>
    <n v="30"/>
    <x v="345"/>
  </r>
  <r>
    <d v="2012-10-01T00:00:00"/>
    <n v="0.2"/>
    <x v="6"/>
    <n v="2012"/>
    <n v="1"/>
    <x v="128"/>
  </r>
  <r>
    <d v="2012-10-02T00:00:00"/>
    <n v="1.1399999999999999"/>
    <x v="6"/>
    <n v="2012"/>
    <n v="2"/>
    <x v="129"/>
  </r>
  <r>
    <d v="2012-10-03T00:00:00"/>
    <n v="1.78"/>
    <x v="6"/>
    <n v="2012"/>
    <n v="3"/>
    <x v="130"/>
  </r>
  <r>
    <d v="2012-10-04T00:00:00"/>
    <n v="2.4300000000000002"/>
    <x v="6"/>
    <n v="2012"/>
    <n v="4"/>
    <x v="131"/>
  </r>
  <r>
    <d v="2012-10-05T00:00:00"/>
    <n v="0.56000000000000005"/>
    <x v="6"/>
    <n v="2012"/>
    <n v="5"/>
    <x v="132"/>
  </r>
  <r>
    <d v="2012-10-06T00:00:00"/>
    <n v="0.54"/>
    <x v="6"/>
    <n v="2012"/>
    <n v="6"/>
    <x v="133"/>
  </r>
  <r>
    <d v="2012-10-07T00:00:00"/>
    <n v="1"/>
    <x v="6"/>
    <n v="2012"/>
    <n v="7"/>
    <x v="134"/>
  </r>
  <r>
    <d v="2012-10-08T00:00:00"/>
    <n v="0.27"/>
    <x v="6"/>
    <n v="2012"/>
    <n v="8"/>
    <x v="135"/>
  </r>
  <r>
    <d v="2012-10-09T00:00:00"/>
    <n v="2.72"/>
    <x v="6"/>
    <n v="2012"/>
    <n v="9"/>
    <x v="136"/>
  </r>
  <r>
    <d v="2012-10-10T00:00:00"/>
    <n v="0.46"/>
    <x v="6"/>
    <n v="2012"/>
    <n v="10"/>
    <x v="137"/>
  </r>
  <r>
    <d v="2012-10-11T00:00:00"/>
    <n v="0.33"/>
    <x v="6"/>
    <n v="2012"/>
    <n v="11"/>
    <x v="138"/>
  </r>
  <r>
    <d v="2012-10-12T00:00:00"/>
    <n v="0.79"/>
    <x v="6"/>
    <n v="2012"/>
    <n v="12"/>
    <x v="139"/>
  </r>
  <r>
    <d v="2012-10-13T00:00:00"/>
    <n v="0.68"/>
    <x v="6"/>
    <n v="2012"/>
    <n v="13"/>
    <x v="140"/>
  </r>
  <r>
    <d v="2012-10-14T00:00:00"/>
    <n v="0.68"/>
    <x v="6"/>
    <n v="2012"/>
    <n v="14"/>
    <x v="141"/>
  </r>
  <r>
    <d v="2012-10-15T00:00:00"/>
    <n v="1.21"/>
    <x v="6"/>
    <n v="2012"/>
    <n v="15"/>
    <x v="142"/>
  </r>
  <r>
    <d v="2012-10-16T00:00:00"/>
    <n v="1.78"/>
    <x v="6"/>
    <n v="2012"/>
    <n v="16"/>
    <x v="143"/>
  </r>
  <r>
    <d v="2012-10-17T00:00:00"/>
    <n v="0.44"/>
    <x v="6"/>
    <n v="2012"/>
    <n v="17"/>
    <x v="144"/>
  </r>
  <r>
    <d v="2012-10-18T00:00:00"/>
    <n v="0.61"/>
    <x v="6"/>
    <n v="2012"/>
    <n v="18"/>
    <x v="145"/>
  </r>
  <r>
    <d v="2012-10-19T00:00:00"/>
    <n v="0.69"/>
    <x v="6"/>
    <n v="2012"/>
    <n v="19"/>
    <x v="146"/>
  </r>
  <r>
    <d v="2012-10-20T00:00:00"/>
    <n v="0.21"/>
    <x v="6"/>
    <n v="2012"/>
    <n v="20"/>
    <x v="147"/>
  </r>
  <r>
    <d v="2012-10-21T00:00:00"/>
    <n v="0.16"/>
    <x v="6"/>
    <n v="2012"/>
    <n v="21"/>
    <x v="148"/>
  </r>
  <r>
    <d v="2012-10-22T00:00:00"/>
    <n v="0.38999999999999996"/>
    <x v="6"/>
    <n v="2012"/>
    <n v="22"/>
    <x v="149"/>
  </r>
  <r>
    <d v="2012-10-23T00:00:00"/>
    <n v="0.25"/>
    <x v="6"/>
    <n v="2012"/>
    <n v="23"/>
    <x v="150"/>
  </r>
  <r>
    <d v="2012-10-24T00:00:00"/>
    <n v="0.21"/>
    <x v="6"/>
    <n v="2012"/>
    <n v="24"/>
    <x v="151"/>
  </r>
  <r>
    <d v="2012-10-25T00:00:00"/>
    <n v="0.53"/>
    <x v="6"/>
    <n v="2012"/>
    <n v="25"/>
    <x v="152"/>
  </r>
  <r>
    <d v="2012-10-26T00:00:00"/>
    <n v="0.44"/>
    <x v="6"/>
    <n v="2012"/>
    <n v="26"/>
    <x v="346"/>
  </r>
  <r>
    <d v="2012-10-27T00:00:00"/>
    <n v="1.54"/>
    <x v="6"/>
    <n v="2012"/>
    <n v="27"/>
    <x v="153"/>
  </r>
  <r>
    <d v="2012-10-28T00:00:00"/>
    <n v="0.47"/>
    <x v="6"/>
    <n v="2012"/>
    <n v="28"/>
    <x v="154"/>
  </r>
  <r>
    <d v="2012-10-29T00:00:00"/>
    <n v="0.24"/>
    <x v="6"/>
    <n v="2012"/>
    <n v="29"/>
    <x v="155"/>
  </r>
  <r>
    <d v="2012-10-30T00:00:00"/>
    <n v="0.17"/>
    <x v="6"/>
    <n v="2012"/>
    <n v="30"/>
    <x v="156"/>
  </r>
  <r>
    <d v="2012-11-01T00:00:00"/>
    <n v="8.0000000000000016E-2"/>
    <x v="7"/>
    <n v="2012"/>
    <n v="1"/>
    <x v="158"/>
  </r>
  <r>
    <d v="2012-11-02T00:00:00"/>
    <n v="0.64999999999999991"/>
    <x v="7"/>
    <n v="2012"/>
    <n v="2"/>
    <x v="159"/>
  </r>
  <r>
    <d v="2012-11-03T00:00:00"/>
    <n v="0.25"/>
    <x v="7"/>
    <n v="2012"/>
    <n v="3"/>
    <x v="160"/>
  </r>
  <r>
    <d v="2012-11-04T00:00:00"/>
    <n v="0.49000000000000005"/>
    <x v="7"/>
    <n v="2012"/>
    <n v="4"/>
    <x v="161"/>
  </r>
  <r>
    <d v="2012-11-05T00:00:00"/>
    <n v="0.16999999999999998"/>
    <x v="7"/>
    <n v="2012"/>
    <n v="5"/>
    <x v="162"/>
  </r>
  <r>
    <d v="2012-11-06T00:00:00"/>
    <n v="0.15000000000000002"/>
    <x v="7"/>
    <n v="2012"/>
    <n v="6"/>
    <x v="163"/>
  </r>
  <r>
    <d v="2012-11-07T00:00:00"/>
    <n v="0.21"/>
    <x v="7"/>
    <n v="2012"/>
    <n v="7"/>
    <x v="164"/>
  </r>
  <r>
    <d v="2012-11-08T00:00:00"/>
    <n v="0.18999999999999997"/>
    <x v="7"/>
    <n v="2012"/>
    <n v="8"/>
    <x v="165"/>
  </r>
  <r>
    <d v="2012-11-09T00:00:00"/>
    <n v="0.31000000000000005"/>
    <x v="7"/>
    <n v="2012"/>
    <n v="9"/>
    <x v="166"/>
  </r>
  <r>
    <d v="2012-11-10T00:00:00"/>
    <n v="0.22999999999999998"/>
    <x v="7"/>
    <n v="2012"/>
    <n v="10"/>
    <x v="167"/>
  </r>
  <r>
    <d v="2012-11-11T00:00:00"/>
    <n v="0.22999999999999998"/>
    <x v="7"/>
    <n v="2012"/>
    <n v="11"/>
    <x v="168"/>
  </r>
  <r>
    <d v="2012-11-12T00:00:00"/>
    <n v="0.33"/>
    <x v="7"/>
    <n v="2012"/>
    <n v="12"/>
    <x v="169"/>
  </r>
  <r>
    <d v="2012-11-13T00:00:00"/>
    <n v="0.4"/>
    <x v="7"/>
    <n v="2012"/>
    <n v="13"/>
    <x v="170"/>
  </r>
  <r>
    <d v="2012-11-14T00:00:00"/>
    <n v="0.77"/>
    <x v="7"/>
    <n v="2012"/>
    <n v="14"/>
    <x v="171"/>
  </r>
  <r>
    <d v="2012-11-15T00:00:00"/>
    <n v="1.3900000000000001"/>
    <x v="7"/>
    <n v="2012"/>
    <n v="15"/>
    <x v="347"/>
  </r>
  <r>
    <d v="2012-11-16T00:00:00"/>
    <n v="0.56999999999999995"/>
    <x v="7"/>
    <n v="2012"/>
    <n v="16"/>
    <x v="348"/>
  </r>
  <r>
    <d v="2012-11-17T00:00:00"/>
    <n v="0.29999999999999993"/>
    <x v="7"/>
    <n v="2012"/>
    <n v="17"/>
    <x v="172"/>
  </r>
  <r>
    <d v="2012-11-18T00:00:00"/>
    <n v="0.23000000000000004"/>
    <x v="7"/>
    <n v="2012"/>
    <n v="18"/>
    <x v="173"/>
  </r>
  <r>
    <d v="2012-11-19T00:00:00"/>
    <n v="2.68"/>
    <x v="7"/>
    <n v="2012"/>
    <n v="19"/>
    <x v="174"/>
  </r>
  <r>
    <d v="2012-11-20T00:00:00"/>
    <n v="0.37000000000000005"/>
    <x v="7"/>
    <n v="2012"/>
    <n v="20"/>
    <x v="175"/>
  </r>
  <r>
    <d v="2012-11-21T00:00:00"/>
    <n v="0.23999999999999996"/>
    <x v="7"/>
    <n v="2012"/>
    <n v="21"/>
    <x v="176"/>
  </r>
  <r>
    <d v="2012-11-22T00:00:00"/>
    <n v="0.45"/>
    <x v="7"/>
    <n v="2012"/>
    <n v="22"/>
    <x v="177"/>
  </r>
  <r>
    <d v="2012-11-23T00:00:00"/>
    <n v="0.1"/>
    <x v="7"/>
    <n v="2012"/>
    <n v="23"/>
    <x v="178"/>
  </r>
  <r>
    <d v="2012-11-24T00:00:00"/>
    <n v="0.35"/>
    <x v="7"/>
    <n v="2012"/>
    <n v="24"/>
    <x v="179"/>
  </r>
  <r>
    <d v="2012-11-25T00:00:00"/>
    <n v="0.77"/>
    <x v="7"/>
    <n v="2012"/>
    <n v="25"/>
    <x v="180"/>
  </r>
  <r>
    <d v="2012-11-26T00:00:00"/>
    <n v="0.62000000000000011"/>
    <x v="7"/>
    <n v="2012"/>
    <n v="26"/>
    <x v="181"/>
  </r>
  <r>
    <d v="2012-11-27T00:00:00"/>
    <n v="0.37"/>
    <x v="7"/>
    <n v="2012"/>
    <n v="27"/>
    <x v="182"/>
  </r>
  <r>
    <d v="2012-11-28T00:00:00"/>
    <n v="0.32"/>
    <x v="7"/>
    <n v="2012"/>
    <n v="28"/>
    <x v="183"/>
  </r>
  <r>
    <d v="2012-11-29T00:00:00"/>
    <n v="0.29000000000000004"/>
    <x v="7"/>
    <n v="2012"/>
    <n v="29"/>
    <x v="184"/>
  </r>
  <r>
    <d v="2012-11-30T00:00:00"/>
    <n v="0.26"/>
    <x v="7"/>
    <n v="2012"/>
    <n v="30"/>
    <x v="185"/>
  </r>
  <r>
    <d v="2012-12-01T00:00:00"/>
    <n v="1.29"/>
    <x v="8"/>
    <n v="2012"/>
    <n v="1"/>
    <x v="186"/>
  </r>
  <r>
    <d v="2012-12-02T00:00:00"/>
    <n v="0.87000000000000011"/>
    <x v="8"/>
    <n v="2012"/>
    <n v="2"/>
    <x v="187"/>
  </r>
  <r>
    <d v="2012-12-03T00:00:00"/>
    <n v="0.6"/>
    <x v="8"/>
    <n v="2012"/>
    <n v="3"/>
    <x v="188"/>
  </r>
  <r>
    <d v="2012-12-04T00:00:00"/>
    <n v="0.66999999999999993"/>
    <x v="8"/>
    <n v="2012"/>
    <n v="4"/>
    <x v="189"/>
  </r>
  <r>
    <d v="2012-12-05T00:00:00"/>
    <n v="0.59"/>
    <x v="8"/>
    <n v="2012"/>
    <n v="5"/>
    <x v="190"/>
  </r>
  <r>
    <d v="2012-12-06T00:00:00"/>
    <n v="0.43"/>
    <x v="8"/>
    <n v="2012"/>
    <n v="6"/>
    <x v="191"/>
  </r>
  <r>
    <d v="2012-12-07T00:00:00"/>
    <n v="0.82"/>
    <x v="8"/>
    <n v="2012"/>
    <n v="7"/>
    <x v="192"/>
  </r>
  <r>
    <d v="2012-12-08T00:00:00"/>
    <n v="0.97000000000000008"/>
    <x v="8"/>
    <n v="2012"/>
    <n v="8"/>
    <x v="193"/>
  </r>
  <r>
    <d v="2012-12-09T00:00:00"/>
    <n v="0.64"/>
    <x v="8"/>
    <n v="2012"/>
    <n v="9"/>
    <x v="194"/>
  </r>
  <r>
    <d v="2012-12-10T00:00:00"/>
    <n v="0.37"/>
    <x v="8"/>
    <n v="2012"/>
    <n v="10"/>
    <x v="195"/>
  </r>
  <r>
    <d v="2012-12-11T00:00:00"/>
    <n v="1.0900000000000001"/>
    <x v="8"/>
    <n v="2012"/>
    <n v="11"/>
    <x v="196"/>
  </r>
  <r>
    <d v="2012-12-12T00:00:00"/>
    <n v="0.80999999999999994"/>
    <x v="8"/>
    <n v="2012"/>
    <n v="12"/>
    <x v="197"/>
  </r>
  <r>
    <d v="2012-12-13T00:00:00"/>
    <n v="0.6"/>
    <x v="8"/>
    <n v="2012"/>
    <n v="13"/>
    <x v="198"/>
  </r>
  <r>
    <d v="2012-12-14T00:00:00"/>
    <n v="0.44999999999999996"/>
    <x v="8"/>
    <n v="2012"/>
    <n v="14"/>
    <x v="199"/>
  </r>
  <r>
    <d v="2012-12-15T00:00:00"/>
    <n v="0.4"/>
    <x v="8"/>
    <n v="2012"/>
    <n v="15"/>
    <x v="200"/>
  </r>
  <r>
    <d v="2012-12-16T00:00:00"/>
    <n v="0.44000000000000006"/>
    <x v="8"/>
    <n v="2012"/>
    <n v="16"/>
    <x v="201"/>
  </r>
  <r>
    <d v="2012-12-17T00:00:00"/>
    <n v="0.43"/>
    <x v="8"/>
    <n v="2012"/>
    <n v="17"/>
    <x v="202"/>
  </r>
  <r>
    <d v="2012-12-18T00:00:00"/>
    <n v="0.7"/>
    <x v="8"/>
    <n v="2012"/>
    <n v="18"/>
    <x v="203"/>
  </r>
  <r>
    <d v="2012-12-19T00:00:00"/>
    <n v="0.51"/>
    <x v="8"/>
    <n v="2012"/>
    <n v="19"/>
    <x v="204"/>
  </r>
  <r>
    <d v="2012-12-20T00:00:00"/>
    <n v="0.56999999999999995"/>
    <x v="8"/>
    <n v="2012"/>
    <n v="20"/>
    <x v="205"/>
  </r>
  <r>
    <d v="2012-12-21T00:00:00"/>
    <n v="0.47000000000000003"/>
    <x v="8"/>
    <n v="2012"/>
    <n v="21"/>
    <x v="206"/>
  </r>
  <r>
    <d v="2012-12-22T00:00:00"/>
    <n v="0.27"/>
    <x v="8"/>
    <n v="2012"/>
    <n v="22"/>
    <x v="207"/>
  </r>
  <r>
    <d v="2012-12-23T00:00:00"/>
    <n v="0.84"/>
    <x v="8"/>
    <n v="2012"/>
    <n v="23"/>
    <x v="208"/>
  </r>
  <r>
    <d v="2012-12-24T00:00:00"/>
    <n v="0.59"/>
    <x v="8"/>
    <n v="2012"/>
    <n v="24"/>
    <x v="209"/>
  </r>
  <r>
    <d v="2012-12-25T00:00:00"/>
    <n v="0.44999999999999996"/>
    <x v="8"/>
    <n v="2012"/>
    <n v="25"/>
    <x v="210"/>
  </r>
  <r>
    <d v="2012-12-26T00:00:00"/>
    <n v="1.02"/>
    <x v="8"/>
    <n v="2012"/>
    <n v="26"/>
    <x v="211"/>
  </r>
  <r>
    <d v="2012-12-27T00:00:00"/>
    <n v="1.28"/>
    <x v="8"/>
    <n v="2012"/>
    <n v="27"/>
    <x v="212"/>
  </r>
  <r>
    <d v="2012-12-28T00:00:00"/>
    <n v="0.88"/>
    <x v="8"/>
    <n v="2012"/>
    <n v="28"/>
    <x v="213"/>
  </r>
  <r>
    <d v="2012-12-29T00:00:00"/>
    <n v="4.6399999999999997"/>
    <x v="8"/>
    <n v="2012"/>
    <n v="29"/>
    <x v="214"/>
  </r>
  <r>
    <d v="2012-12-30T00:00:00"/>
    <n v="2.02"/>
    <x v="8"/>
    <n v="2012"/>
    <n v="30"/>
    <x v="215"/>
  </r>
  <r>
    <d v="2012-12-31T00:00:00"/>
    <n v="1.61"/>
    <x v="8"/>
    <n v="2012"/>
    <n v="31"/>
    <x v="216"/>
  </r>
  <r>
    <d v="2013-01-01T00:00:00"/>
    <n v="4.16"/>
    <x v="9"/>
    <n v="2013"/>
    <n v="1"/>
    <x v="217"/>
  </r>
  <r>
    <d v="2013-01-02T00:00:00"/>
    <n v="40.020000000000003"/>
    <x v="9"/>
    <n v="2013"/>
    <n v="2"/>
    <x v="218"/>
  </r>
  <r>
    <d v="2013-01-03T00:00:00"/>
    <n v="106.13000000000001"/>
    <x v="9"/>
    <n v="2013"/>
    <n v="3"/>
    <x v="219"/>
  </r>
  <r>
    <d v="2013-01-04T00:00:00"/>
    <n v="9.6800000000000015"/>
    <x v="9"/>
    <n v="2013"/>
    <n v="4"/>
    <x v="220"/>
  </r>
  <r>
    <d v="2013-01-05T00:00:00"/>
    <n v="82.8"/>
    <x v="9"/>
    <n v="2013"/>
    <n v="5"/>
    <x v="221"/>
  </r>
  <r>
    <d v="2013-01-06T00:00:00"/>
    <n v="20.84"/>
    <x v="9"/>
    <n v="2013"/>
    <n v="6"/>
    <x v="222"/>
  </r>
  <r>
    <d v="2013-01-07T00:00:00"/>
    <n v="16.510000000000002"/>
    <x v="9"/>
    <n v="2013"/>
    <n v="7"/>
    <x v="223"/>
  </r>
  <r>
    <d v="2013-01-08T00:00:00"/>
    <n v="33.15"/>
    <x v="9"/>
    <n v="2013"/>
    <n v="8"/>
    <x v="224"/>
  </r>
  <r>
    <d v="2013-01-09T00:00:00"/>
    <n v="39.5"/>
    <x v="9"/>
    <n v="2013"/>
    <n v="9"/>
    <x v="225"/>
  </r>
  <r>
    <d v="2013-01-10T00:00:00"/>
    <n v="32.03"/>
    <x v="9"/>
    <n v="2013"/>
    <n v="10"/>
    <x v="226"/>
  </r>
  <r>
    <d v="2013-01-11T00:00:00"/>
    <n v="25.47"/>
    <x v="9"/>
    <n v="2013"/>
    <n v="11"/>
    <x v="227"/>
  </r>
  <r>
    <d v="2013-01-12T00:00:00"/>
    <n v="23.580000000000002"/>
    <x v="9"/>
    <n v="2013"/>
    <n v="12"/>
    <x v="228"/>
  </r>
  <r>
    <d v="2013-01-13T00:00:00"/>
    <n v="46.370000000000005"/>
    <x v="9"/>
    <n v="2013"/>
    <n v="13"/>
    <x v="229"/>
  </r>
  <r>
    <d v="2013-01-14T00:00:00"/>
    <n v="72.5"/>
    <x v="9"/>
    <n v="2013"/>
    <n v="14"/>
    <x v="230"/>
  </r>
  <r>
    <d v="2013-01-15T00:00:00"/>
    <n v="66.41"/>
    <x v="9"/>
    <n v="2013"/>
    <n v="15"/>
    <x v="231"/>
  </r>
  <r>
    <d v="2013-01-16T00:00:00"/>
    <n v="58.11"/>
    <x v="9"/>
    <n v="2013"/>
    <n v="16"/>
    <x v="232"/>
  </r>
  <r>
    <d v="2013-01-17T00:00:00"/>
    <n v="57.199999999999996"/>
    <x v="9"/>
    <n v="2013"/>
    <n v="17"/>
    <x v="233"/>
  </r>
  <r>
    <d v="2013-01-18T00:00:00"/>
    <n v="43.61"/>
    <x v="9"/>
    <n v="2013"/>
    <n v="18"/>
    <x v="234"/>
  </r>
  <r>
    <d v="2013-01-19T00:00:00"/>
    <n v="55.51"/>
    <x v="9"/>
    <n v="2013"/>
    <n v="19"/>
    <x v="235"/>
  </r>
  <r>
    <d v="2013-01-20T00:00:00"/>
    <n v="54.050000000000004"/>
    <x v="9"/>
    <n v="2013"/>
    <n v="20"/>
    <x v="236"/>
  </r>
  <r>
    <d v="2013-01-21T00:00:00"/>
    <n v="53.47"/>
    <x v="9"/>
    <n v="2013"/>
    <n v="21"/>
    <x v="237"/>
  </r>
  <r>
    <d v="2013-01-22T00:00:00"/>
    <n v="96.17"/>
    <x v="9"/>
    <n v="2013"/>
    <n v="22"/>
    <x v="238"/>
  </r>
  <r>
    <d v="2013-01-23T00:00:00"/>
    <n v="64.149999999999991"/>
    <x v="9"/>
    <n v="2013"/>
    <n v="23"/>
    <x v="239"/>
  </r>
  <r>
    <d v="2013-01-24T00:00:00"/>
    <n v="34.839999999999996"/>
    <x v="9"/>
    <n v="2013"/>
    <n v="24"/>
    <x v="240"/>
  </r>
  <r>
    <d v="2013-01-25T00:00:00"/>
    <n v="34.900000000000006"/>
    <x v="9"/>
    <n v="2013"/>
    <n v="25"/>
    <x v="241"/>
  </r>
  <r>
    <d v="2013-01-26T00:00:00"/>
    <n v="42.39"/>
    <x v="9"/>
    <n v="2013"/>
    <n v="26"/>
    <x v="242"/>
  </r>
  <r>
    <d v="2013-01-27T00:00:00"/>
    <n v="49.349999999999994"/>
    <x v="9"/>
    <n v="2013"/>
    <n v="27"/>
    <x v="243"/>
  </r>
  <r>
    <d v="2013-01-28T00:00:00"/>
    <n v="35.980000000000004"/>
    <x v="9"/>
    <n v="2013"/>
    <n v="28"/>
    <x v="244"/>
  </r>
  <r>
    <d v="2013-01-29T00:00:00"/>
    <n v="64.41"/>
    <x v="9"/>
    <n v="2013"/>
    <n v="29"/>
    <x v="245"/>
  </r>
  <r>
    <d v="2013-01-30T00:00:00"/>
    <n v="66.850000000000009"/>
    <x v="9"/>
    <n v="2013"/>
    <n v="30"/>
    <x v="246"/>
  </r>
  <r>
    <d v="2013-01-31T00:00:00"/>
    <n v="52.96"/>
    <x v="9"/>
    <n v="2013"/>
    <n v="31"/>
    <x v="247"/>
  </r>
  <r>
    <d v="2013-02-01T00:00:00"/>
    <n v="36.519999999999996"/>
    <x v="10"/>
    <n v="2013"/>
    <n v="1"/>
    <x v="248"/>
  </r>
  <r>
    <d v="2013-02-02T00:00:00"/>
    <n v="68.47"/>
    <x v="10"/>
    <n v="2013"/>
    <n v="2"/>
    <x v="249"/>
  </r>
  <r>
    <d v="2013-02-03T00:00:00"/>
    <n v="45.18"/>
    <x v="10"/>
    <n v="2013"/>
    <n v="3"/>
    <x v="250"/>
  </r>
  <r>
    <d v="2013-02-04T00:00:00"/>
    <n v="78.73"/>
    <x v="10"/>
    <n v="2013"/>
    <n v="4"/>
    <x v="251"/>
  </r>
  <r>
    <d v="2013-02-05T00:00:00"/>
    <n v="59.79"/>
    <x v="10"/>
    <n v="2013"/>
    <n v="5"/>
    <x v="252"/>
  </r>
  <r>
    <d v="2013-02-06T00:00:00"/>
    <n v="65.64"/>
    <x v="10"/>
    <n v="2013"/>
    <n v="6"/>
    <x v="253"/>
  </r>
  <r>
    <d v="2013-02-07T00:00:00"/>
    <n v="190.39"/>
    <x v="10"/>
    <n v="2013"/>
    <n v="7"/>
    <x v="254"/>
  </r>
  <r>
    <d v="2013-02-08T00:00:00"/>
    <n v="93.38000000000001"/>
    <x v="10"/>
    <n v="2013"/>
    <n v="8"/>
    <x v="255"/>
  </r>
  <r>
    <d v="2013-02-09T00:00:00"/>
    <n v="68.69"/>
    <x v="10"/>
    <n v="2013"/>
    <n v="9"/>
    <x v="256"/>
  </r>
  <r>
    <d v="2013-02-10T00:00:00"/>
    <n v="112.82"/>
    <x v="10"/>
    <n v="2013"/>
    <n v="10"/>
    <x v="257"/>
  </r>
  <r>
    <d v="2013-02-11T00:00:00"/>
    <n v="91.31"/>
    <x v="10"/>
    <n v="2013"/>
    <n v="11"/>
    <x v="258"/>
  </r>
  <r>
    <d v="2013-02-12T00:00:00"/>
    <n v="144.54999999999998"/>
    <x v="10"/>
    <n v="2013"/>
    <n v="12"/>
    <x v="259"/>
  </r>
  <r>
    <d v="2013-02-13T00:00:00"/>
    <n v="126.94999999999999"/>
    <x v="10"/>
    <n v="2013"/>
    <n v="13"/>
    <x v="260"/>
  </r>
  <r>
    <d v="2013-02-14T00:00:00"/>
    <n v="116.43"/>
    <x v="10"/>
    <n v="2013"/>
    <n v="14"/>
    <x v="261"/>
  </r>
  <r>
    <d v="2013-02-15T00:00:00"/>
    <n v="93"/>
    <x v="10"/>
    <n v="2013"/>
    <n v="15"/>
    <x v="262"/>
  </r>
  <r>
    <d v="2013-02-16T00:00:00"/>
    <n v="89.39"/>
    <x v="10"/>
    <n v="2013"/>
    <n v="16"/>
    <x v="263"/>
  </r>
  <r>
    <d v="2013-02-17T00:00:00"/>
    <n v="92.259999999999991"/>
    <x v="10"/>
    <n v="2013"/>
    <n v="17"/>
    <x v="264"/>
  </r>
  <r>
    <d v="2013-02-18T00:00:00"/>
    <n v="80.89"/>
    <x v="10"/>
    <n v="2013"/>
    <n v="18"/>
    <x v="265"/>
  </r>
  <r>
    <d v="2013-02-19T00:00:00"/>
    <n v="90.42"/>
    <x v="10"/>
    <n v="2013"/>
    <n v="19"/>
    <x v="266"/>
  </r>
  <r>
    <d v="2013-02-20T00:00:00"/>
    <n v="76.569999999999993"/>
    <x v="10"/>
    <n v="2013"/>
    <n v="20"/>
    <x v="267"/>
  </r>
  <r>
    <d v="2013-02-21T00:00:00"/>
    <n v="88.33"/>
    <x v="10"/>
    <n v="2013"/>
    <n v="21"/>
    <x v="268"/>
  </r>
  <r>
    <d v="2013-02-22T00:00:00"/>
    <n v="83.589999999999989"/>
    <x v="10"/>
    <n v="2013"/>
    <n v="22"/>
    <x v="269"/>
  </r>
  <r>
    <d v="2013-02-23T00:00:00"/>
    <n v="94.63000000000001"/>
    <x v="10"/>
    <n v="2013"/>
    <n v="23"/>
    <x v="270"/>
  </r>
  <r>
    <d v="2013-02-24T00:00:00"/>
    <n v="114.08"/>
    <x v="10"/>
    <n v="2013"/>
    <n v="24"/>
    <x v="271"/>
  </r>
  <r>
    <d v="2013-02-25T00:00:00"/>
    <n v="103.57000000000001"/>
    <x v="10"/>
    <n v="2013"/>
    <n v="25"/>
    <x v="272"/>
  </r>
  <r>
    <d v="2013-02-26T00:00:00"/>
    <n v="100.71"/>
    <x v="10"/>
    <n v="2013"/>
    <n v="26"/>
    <x v="273"/>
  </r>
  <r>
    <d v="2013-02-27T00:00:00"/>
    <n v="98.08"/>
    <x v="10"/>
    <n v="2013"/>
    <n v="27"/>
    <x v="274"/>
  </r>
  <r>
    <d v="2013-02-28T00:00:00"/>
    <n v="101.55"/>
    <x v="10"/>
    <n v="2013"/>
    <n v="28"/>
    <x v="275"/>
  </r>
  <r>
    <d v="2013-03-01T00:00:00"/>
    <n v="40.300000000000004"/>
    <x v="11"/>
    <n v="2013"/>
    <n v="1"/>
    <x v="276"/>
  </r>
  <r>
    <d v="2013-03-02T00:00:00"/>
    <n v="76.569999999999993"/>
    <x v="11"/>
    <n v="2013"/>
    <n v="2"/>
    <x v="277"/>
  </r>
  <r>
    <d v="2013-03-03T00:00:00"/>
    <n v="95.949999999999989"/>
    <x v="11"/>
    <n v="2013"/>
    <n v="3"/>
    <x v="278"/>
  </r>
  <r>
    <d v="2013-03-04T00:00:00"/>
    <n v="119.9"/>
    <x v="11"/>
    <n v="2013"/>
    <n v="4"/>
    <x v="279"/>
  </r>
  <r>
    <d v="2013-03-05T00:00:00"/>
    <n v="146.06"/>
    <x v="11"/>
    <n v="2013"/>
    <n v="5"/>
    <x v="280"/>
  </r>
  <r>
    <d v="2013-03-06T00:00:00"/>
    <n v="116.94000000000001"/>
    <x v="11"/>
    <n v="2013"/>
    <n v="6"/>
    <x v="281"/>
  </r>
  <r>
    <d v="2013-03-07T00:00:00"/>
    <n v="87.01"/>
    <x v="11"/>
    <n v="2013"/>
    <n v="7"/>
    <x v="282"/>
  </r>
  <r>
    <d v="2013-03-08T00:00:00"/>
    <n v="43.36"/>
    <x v="11"/>
    <n v="2013"/>
    <n v="8"/>
    <x v="283"/>
  </r>
  <r>
    <d v="2013-03-09T00:00:00"/>
    <n v="46.58"/>
    <x v="11"/>
    <n v="2013"/>
    <n v="9"/>
    <x v="284"/>
  </r>
  <r>
    <d v="2013-03-10T00:00:00"/>
    <n v="38.07"/>
    <x v="11"/>
    <n v="2013"/>
    <n v="10"/>
    <x v="285"/>
  </r>
  <r>
    <d v="2013-03-11T00:00:00"/>
    <n v="28.87"/>
    <x v="11"/>
    <n v="2013"/>
    <n v="11"/>
    <x v="286"/>
  </r>
  <r>
    <d v="2013-03-12T00:00:00"/>
    <n v="71.94"/>
    <x v="11"/>
    <n v="2013"/>
    <n v="12"/>
    <x v="287"/>
  </r>
  <r>
    <d v="2013-03-13T00:00:00"/>
    <n v="49.6"/>
    <x v="11"/>
    <n v="2013"/>
    <n v="13"/>
    <x v="288"/>
  </r>
  <r>
    <d v="2013-03-14T00:00:00"/>
    <n v="61.63"/>
    <x v="11"/>
    <n v="2013"/>
    <n v="14"/>
    <x v="289"/>
  </r>
  <r>
    <d v="2013-03-15T00:00:00"/>
    <n v="109.15"/>
    <x v="11"/>
    <n v="2013"/>
    <n v="15"/>
    <x v="290"/>
  </r>
  <r>
    <d v="2013-03-16T00:00:00"/>
    <n v="100.36"/>
    <x v="11"/>
    <n v="2013"/>
    <n v="16"/>
    <x v="291"/>
  </r>
  <r>
    <d v="2013-03-17T00:00:00"/>
    <n v="94.97"/>
    <x v="11"/>
    <n v="2013"/>
    <n v="17"/>
    <x v="292"/>
  </r>
  <r>
    <d v="2013-03-18T00:00:00"/>
    <n v="106.72"/>
    <x v="11"/>
    <n v="2013"/>
    <n v="18"/>
    <x v="293"/>
  </r>
  <r>
    <d v="2013-03-19T00:00:00"/>
    <n v="78.91"/>
    <x v="11"/>
    <n v="2013"/>
    <n v="19"/>
    <x v="294"/>
  </r>
  <r>
    <d v="2013-03-20T00:00:00"/>
    <n v="76.680000000000007"/>
    <x v="11"/>
    <n v="2013"/>
    <n v="20"/>
    <x v="295"/>
  </r>
  <r>
    <d v="2013-03-21T00:00:00"/>
    <n v="92.13"/>
    <x v="11"/>
    <n v="2013"/>
    <n v="21"/>
    <x v="296"/>
  </r>
  <r>
    <d v="2013-03-22T00:00:00"/>
    <n v="95.27"/>
    <x v="11"/>
    <n v="2013"/>
    <n v="22"/>
    <x v="297"/>
  </r>
  <r>
    <d v="2013-03-23T00:00:00"/>
    <n v="88.98"/>
    <x v="11"/>
    <n v="2013"/>
    <n v="23"/>
    <x v="298"/>
  </r>
  <r>
    <d v="2013-03-24T00:00:00"/>
    <n v="96.57"/>
    <x v="11"/>
    <n v="2013"/>
    <n v="24"/>
    <x v="299"/>
  </r>
  <r>
    <d v="2013-03-25T00:00:00"/>
    <n v="93.98"/>
    <x v="11"/>
    <n v="2013"/>
    <n v="25"/>
    <x v="300"/>
  </r>
  <r>
    <d v="2013-03-26T00:00:00"/>
    <n v="95.7"/>
    <x v="11"/>
    <n v="2013"/>
    <n v="26"/>
    <x v="301"/>
  </r>
  <r>
    <d v="2013-03-27T00:00:00"/>
    <n v="98.589999999999989"/>
    <x v="11"/>
    <n v="2013"/>
    <n v="27"/>
    <x v="302"/>
  </r>
  <r>
    <d v="2013-03-28T00:00:00"/>
    <n v="88.69"/>
    <x v="11"/>
    <n v="2013"/>
    <n v="28"/>
    <x v="303"/>
  </r>
  <r>
    <d v="2013-03-29T00:00:00"/>
    <n v="104.03999999999999"/>
    <x v="11"/>
    <n v="2013"/>
    <n v="29"/>
    <x v="304"/>
  </r>
  <r>
    <d v="2013-03-30T00:00:00"/>
    <n v="108.11"/>
    <x v="11"/>
    <n v="2013"/>
    <n v="30"/>
    <x v="305"/>
  </r>
  <r>
    <d v="2013-03-31T00:00:00"/>
    <n v="105.30000000000001"/>
    <x v="11"/>
    <n v="2013"/>
    <n v="31"/>
    <x v="306"/>
  </r>
  <r>
    <d v="2013-04-01T00:00:00"/>
    <n v="64.2"/>
    <x v="0"/>
    <n v="2013"/>
    <n v="1"/>
    <x v="307"/>
  </r>
  <r>
    <d v="2013-04-02T00:00:00"/>
    <n v="75.7"/>
    <x v="0"/>
    <n v="2013"/>
    <n v="2"/>
    <x v="308"/>
  </r>
  <r>
    <d v="2013-04-03T00:00:00"/>
    <n v="72.900000000000006"/>
    <x v="0"/>
    <n v="2013"/>
    <n v="3"/>
    <x v="309"/>
  </r>
  <r>
    <d v="2013-04-04T00:00:00"/>
    <n v="77.8"/>
    <x v="0"/>
    <n v="2013"/>
    <n v="4"/>
    <x v="310"/>
  </r>
  <r>
    <d v="2013-04-05T00:00:00"/>
    <n v="79.7"/>
    <x v="0"/>
    <n v="2013"/>
    <n v="5"/>
    <x v="311"/>
  </r>
  <r>
    <d v="2013-04-06T00:00:00"/>
    <n v="60.7"/>
    <x v="0"/>
    <n v="2013"/>
    <n v="6"/>
    <x v="312"/>
  </r>
  <r>
    <d v="2013-04-07T00:00:00"/>
    <n v="61.4"/>
    <x v="0"/>
    <n v="2013"/>
    <n v="7"/>
    <x v="313"/>
  </r>
  <r>
    <d v="2013-04-08T00:00:00"/>
    <n v="59.6"/>
    <x v="0"/>
    <n v="2013"/>
    <n v="8"/>
    <x v="314"/>
  </r>
  <r>
    <d v="2013-04-09T00:00:00"/>
    <n v="60.9"/>
    <x v="0"/>
    <n v="2013"/>
    <n v="9"/>
    <x v="315"/>
  </r>
  <r>
    <d v="2013-04-10T00:00:00"/>
    <n v="64"/>
    <x v="0"/>
    <n v="2013"/>
    <n v="10"/>
    <x v="316"/>
  </r>
  <r>
    <d v="2013-04-11T00:00:00"/>
    <n v="87.5"/>
    <x v="0"/>
    <n v="2013"/>
    <n v="11"/>
    <x v="317"/>
  </r>
  <r>
    <d v="2013-04-12T00:00:00"/>
    <n v="48.7"/>
    <x v="0"/>
    <n v="2013"/>
    <n v="12"/>
    <x v="318"/>
  </r>
  <r>
    <d v="2013-04-13T00:00:00"/>
    <n v="46.9"/>
    <x v="0"/>
    <n v="2013"/>
    <n v="13"/>
    <x v="319"/>
  </r>
  <r>
    <d v="2013-04-14T00:00:00"/>
    <n v="59.3"/>
    <x v="0"/>
    <n v="2013"/>
    <n v="14"/>
    <x v="0"/>
  </r>
  <r>
    <d v="2013-04-15T00:00:00"/>
    <n v="58.7"/>
    <x v="0"/>
    <n v="2013"/>
    <n v="15"/>
    <x v="1"/>
  </r>
  <r>
    <d v="2013-04-16T00:00:00"/>
    <n v="41.6"/>
    <x v="0"/>
    <n v="2013"/>
    <n v="16"/>
    <x v="2"/>
  </r>
  <r>
    <d v="2013-04-17T00:00:00"/>
    <n v="28.5"/>
    <x v="0"/>
    <n v="2013"/>
    <n v="17"/>
    <x v="3"/>
  </r>
  <r>
    <d v="2013-04-18T00:00:00"/>
    <n v="18.7"/>
    <x v="0"/>
    <n v="2013"/>
    <n v="18"/>
    <x v="4"/>
  </r>
  <r>
    <d v="2013-04-19T00:00:00"/>
    <n v="24.3"/>
    <x v="0"/>
    <n v="2013"/>
    <n v="19"/>
    <x v="5"/>
  </r>
  <r>
    <d v="2013-04-20T00:00:00"/>
    <n v="25.8"/>
    <x v="0"/>
    <n v="2013"/>
    <n v="20"/>
    <x v="6"/>
  </r>
  <r>
    <d v="2013-04-21T00:00:00"/>
    <n v="24.1"/>
    <x v="0"/>
    <n v="2013"/>
    <n v="21"/>
    <x v="7"/>
  </r>
  <r>
    <d v="2013-04-22T00:00:00"/>
    <n v="20.3"/>
    <x v="0"/>
    <n v="2013"/>
    <n v="22"/>
    <x v="320"/>
  </r>
  <r>
    <d v="2013-04-23T00:00:00"/>
    <n v="11.4"/>
    <x v="0"/>
    <n v="2013"/>
    <n v="23"/>
    <x v="8"/>
  </r>
  <r>
    <d v="2013-04-24T00:00:00"/>
    <n v="11.35"/>
    <x v="0"/>
    <n v="2013"/>
    <n v="24"/>
    <x v="9"/>
  </r>
  <r>
    <d v="2013-04-25T00:00:00"/>
    <n v="4.34"/>
    <x v="0"/>
    <n v="2013"/>
    <n v="25"/>
    <x v="10"/>
  </r>
  <r>
    <d v="2013-04-26T00:00:00"/>
    <n v="4.55"/>
    <x v="0"/>
    <n v="2013"/>
    <n v="26"/>
    <x v="321"/>
  </r>
  <r>
    <d v="2013-04-27T00:00:00"/>
    <n v="1.81"/>
    <x v="0"/>
    <n v="2013"/>
    <n v="27"/>
    <x v="322"/>
  </r>
  <r>
    <d v="2013-04-28T00:00:00"/>
    <n v="0.95"/>
    <x v="0"/>
    <n v="2013"/>
    <n v="28"/>
    <x v="11"/>
  </r>
  <r>
    <d v="2013-04-29T00:00:00"/>
    <n v="0.42000000000000004"/>
    <x v="0"/>
    <n v="2013"/>
    <n v="29"/>
    <x v="12"/>
  </r>
  <r>
    <d v="2013-04-30T00:00:00"/>
    <n v="1.01"/>
    <x v="0"/>
    <n v="2013"/>
    <n v="30"/>
    <x v="13"/>
  </r>
  <r>
    <d v="2013-05-01T00:00:00"/>
    <n v="0.90999999999999992"/>
    <x v="1"/>
    <n v="2013"/>
    <n v="1"/>
    <x v="323"/>
  </r>
  <r>
    <d v="2013-05-02T00:00:00"/>
    <n v="0.45999999999999996"/>
    <x v="1"/>
    <n v="2013"/>
    <n v="2"/>
    <x v="14"/>
  </r>
  <r>
    <d v="2013-05-03T00:00:00"/>
    <n v="0.67"/>
    <x v="1"/>
    <n v="2013"/>
    <n v="3"/>
    <x v="324"/>
  </r>
  <r>
    <d v="2013-05-04T00:00:00"/>
    <n v="0.36"/>
    <x v="1"/>
    <n v="2013"/>
    <n v="4"/>
    <x v="325"/>
  </r>
  <r>
    <d v="2013-05-05T00:00:00"/>
    <n v="0.9900000000000001"/>
    <x v="1"/>
    <n v="2013"/>
    <n v="5"/>
    <x v="326"/>
  </r>
  <r>
    <d v="2013-05-06T00:00:00"/>
    <n v="0.58000000000000007"/>
    <x v="1"/>
    <n v="2013"/>
    <n v="6"/>
    <x v="327"/>
  </r>
  <r>
    <d v="2013-05-07T00:00:00"/>
    <n v="0.45"/>
    <x v="1"/>
    <n v="2013"/>
    <n v="7"/>
    <x v="15"/>
  </r>
  <r>
    <d v="2013-05-08T00:00:00"/>
    <n v="1.03"/>
    <x v="1"/>
    <n v="2013"/>
    <n v="8"/>
    <x v="16"/>
  </r>
  <r>
    <d v="2013-05-09T00:00:00"/>
    <n v="0.82"/>
    <x v="1"/>
    <n v="2013"/>
    <n v="9"/>
    <x v="17"/>
  </r>
  <r>
    <d v="2013-05-10T00:00:00"/>
    <n v="1.4500000000000002"/>
    <x v="1"/>
    <n v="2013"/>
    <n v="10"/>
    <x v="362"/>
  </r>
  <r>
    <d v="2013-05-11T00:00:00"/>
    <n v="0.61"/>
    <x v="1"/>
    <n v="2013"/>
    <n v="11"/>
    <x v="328"/>
  </r>
  <r>
    <d v="2013-05-12T00:00:00"/>
    <n v="0.62"/>
    <x v="1"/>
    <n v="2013"/>
    <n v="12"/>
    <x v="363"/>
  </r>
  <r>
    <d v="2013-05-13T00:00:00"/>
    <n v="0.37"/>
    <x v="1"/>
    <n v="2013"/>
    <n v="13"/>
    <x v="18"/>
  </r>
  <r>
    <d v="2013-05-14T00:00:00"/>
    <n v="2.0499999999999998"/>
    <x v="1"/>
    <n v="2013"/>
    <n v="14"/>
    <x v="329"/>
  </r>
  <r>
    <d v="2013-05-15T00:00:00"/>
    <n v="0.47"/>
    <x v="1"/>
    <n v="2013"/>
    <n v="15"/>
    <x v="330"/>
  </r>
  <r>
    <d v="2013-05-16T00:00:00"/>
    <n v="0.56000000000000005"/>
    <x v="1"/>
    <n v="2013"/>
    <n v="16"/>
    <x v="19"/>
  </r>
  <r>
    <d v="2013-05-17T00:00:00"/>
    <n v="0.66999999999999993"/>
    <x v="1"/>
    <n v="2013"/>
    <n v="17"/>
    <x v="20"/>
  </r>
  <r>
    <d v="2013-05-18T00:00:00"/>
    <n v="0.79"/>
    <x v="1"/>
    <n v="2013"/>
    <n v="18"/>
    <x v="21"/>
  </r>
  <r>
    <d v="2013-05-19T00:00:00"/>
    <n v="1.7999999999999998"/>
    <x v="1"/>
    <n v="2013"/>
    <n v="19"/>
    <x v="22"/>
  </r>
  <r>
    <d v="2013-05-20T00:00:00"/>
    <n v="1.39"/>
    <x v="1"/>
    <n v="2013"/>
    <n v="20"/>
    <x v="23"/>
  </r>
  <r>
    <d v="2013-05-21T00:00:00"/>
    <n v="1.39"/>
    <x v="1"/>
    <n v="2013"/>
    <n v="21"/>
    <x v="24"/>
  </r>
  <r>
    <d v="2013-05-22T00:00:00"/>
    <n v="0.84"/>
    <x v="1"/>
    <n v="2013"/>
    <n v="22"/>
    <x v="25"/>
  </r>
  <r>
    <d v="2013-05-23T00:00:00"/>
    <n v="0.51"/>
    <x v="1"/>
    <n v="2013"/>
    <n v="23"/>
    <x v="26"/>
  </r>
  <r>
    <d v="2013-05-24T00:00:00"/>
    <n v="0.38"/>
    <x v="1"/>
    <n v="2013"/>
    <n v="24"/>
    <x v="27"/>
  </r>
  <r>
    <d v="2013-05-25T00:00:00"/>
    <n v="0.41"/>
    <x v="1"/>
    <n v="2013"/>
    <n v="25"/>
    <x v="28"/>
  </r>
  <r>
    <d v="2013-05-26T00:00:00"/>
    <n v="0.35000000000000003"/>
    <x v="1"/>
    <n v="2013"/>
    <n v="26"/>
    <x v="29"/>
  </r>
  <r>
    <d v="2013-05-27T00:00:00"/>
    <n v="0.45999999999999996"/>
    <x v="1"/>
    <n v="2013"/>
    <n v="27"/>
    <x v="30"/>
  </r>
  <r>
    <d v="2013-05-28T00:00:00"/>
    <n v="0.48999999999999994"/>
    <x v="1"/>
    <n v="2013"/>
    <n v="28"/>
    <x v="31"/>
  </r>
  <r>
    <d v="2013-05-29T00:00:00"/>
    <n v="0.89"/>
    <x v="1"/>
    <n v="2013"/>
    <n v="29"/>
    <x v="32"/>
  </r>
  <r>
    <d v="2013-05-30T00:00:00"/>
    <n v="1.06"/>
    <x v="1"/>
    <n v="2013"/>
    <n v="30"/>
    <x v="33"/>
  </r>
  <r>
    <d v="2013-05-31T00:00:00"/>
    <n v="0.61"/>
    <x v="1"/>
    <n v="2013"/>
    <n v="31"/>
    <x v="34"/>
  </r>
  <r>
    <d v="2013-06-01T00:00:00"/>
    <n v="0.71"/>
    <x v="2"/>
    <n v="2013"/>
    <n v="1"/>
    <x v="35"/>
  </r>
  <r>
    <d v="2013-06-02T00:00:00"/>
    <n v="1.2000000000000002"/>
    <x v="2"/>
    <n v="2013"/>
    <n v="2"/>
    <x v="36"/>
  </r>
  <r>
    <d v="2013-06-03T00:00:00"/>
    <n v="0.84"/>
    <x v="2"/>
    <n v="2013"/>
    <n v="3"/>
    <x v="37"/>
  </r>
  <r>
    <d v="2013-06-04T00:00:00"/>
    <n v="0.98000000000000009"/>
    <x v="2"/>
    <n v="2013"/>
    <n v="4"/>
    <x v="38"/>
  </r>
  <r>
    <d v="2013-06-05T00:00:00"/>
    <n v="0.5"/>
    <x v="2"/>
    <n v="2013"/>
    <n v="5"/>
    <x v="39"/>
  </r>
  <r>
    <d v="2013-06-06T00:00:00"/>
    <n v="0.6"/>
    <x v="2"/>
    <n v="2013"/>
    <n v="6"/>
    <x v="40"/>
  </r>
  <r>
    <d v="2013-06-07T00:00:00"/>
    <n v="2.5599999999999996"/>
    <x v="2"/>
    <n v="2013"/>
    <n v="7"/>
    <x v="331"/>
  </r>
  <r>
    <d v="2013-06-08T00:00:00"/>
    <n v="1.2999999999999998"/>
    <x v="2"/>
    <n v="2013"/>
    <n v="8"/>
    <x v="332"/>
  </r>
  <r>
    <d v="2013-06-09T00:00:00"/>
    <n v="1.32"/>
    <x v="2"/>
    <n v="2013"/>
    <n v="9"/>
    <x v="41"/>
  </r>
  <r>
    <d v="2013-06-10T00:00:00"/>
    <n v="0.44000000000000006"/>
    <x v="2"/>
    <n v="2013"/>
    <n v="10"/>
    <x v="42"/>
  </r>
  <r>
    <d v="2013-06-11T00:00:00"/>
    <n v="0.69000000000000006"/>
    <x v="2"/>
    <n v="2013"/>
    <n v="11"/>
    <x v="43"/>
  </r>
  <r>
    <d v="2013-06-12T00:00:00"/>
    <n v="0.35"/>
    <x v="2"/>
    <n v="2013"/>
    <n v="12"/>
    <x v="44"/>
  </r>
  <r>
    <d v="2013-06-13T00:00:00"/>
    <n v="0.37"/>
    <x v="2"/>
    <n v="2013"/>
    <n v="13"/>
    <x v="45"/>
  </r>
  <r>
    <d v="2013-06-14T00:00:00"/>
    <n v="0.81"/>
    <x v="2"/>
    <n v="2013"/>
    <n v="14"/>
    <x v="333"/>
  </r>
  <r>
    <d v="2013-06-15T00:00:00"/>
    <n v="0.57999999999999996"/>
    <x v="2"/>
    <n v="2013"/>
    <n v="15"/>
    <x v="334"/>
  </r>
  <r>
    <d v="2013-06-16T00:00:00"/>
    <n v="0.54999999999999993"/>
    <x v="2"/>
    <n v="2013"/>
    <n v="16"/>
    <x v="46"/>
  </r>
  <r>
    <d v="2013-06-17T00:00:00"/>
    <n v="0.61"/>
    <x v="2"/>
    <n v="2013"/>
    <n v="17"/>
    <x v="47"/>
  </r>
  <r>
    <d v="2013-06-18T00:00:00"/>
    <n v="2.59"/>
    <x v="2"/>
    <n v="2013"/>
    <n v="18"/>
    <x v="48"/>
  </r>
  <r>
    <d v="2013-06-19T00:00:00"/>
    <n v="0.49"/>
    <x v="2"/>
    <n v="2013"/>
    <n v="19"/>
    <x v="49"/>
  </r>
  <r>
    <d v="2013-06-20T00:00:00"/>
    <n v="1.1099999999999999"/>
    <x v="2"/>
    <n v="2013"/>
    <n v="20"/>
    <x v="50"/>
  </r>
  <r>
    <d v="2013-06-21T00:00:00"/>
    <n v="0.45000000000000007"/>
    <x v="2"/>
    <n v="2013"/>
    <n v="21"/>
    <x v="51"/>
  </r>
  <r>
    <d v="2013-06-22T00:00:00"/>
    <n v="1.42"/>
    <x v="2"/>
    <n v="2013"/>
    <n v="22"/>
    <x v="52"/>
  </r>
  <r>
    <d v="2013-06-23T00:00:00"/>
    <n v="1.8699999999999997"/>
    <x v="2"/>
    <n v="2013"/>
    <n v="23"/>
    <x v="53"/>
  </r>
  <r>
    <d v="2013-06-24T00:00:00"/>
    <n v="0.66"/>
    <x v="2"/>
    <n v="2013"/>
    <n v="24"/>
    <x v="54"/>
  </r>
  <r>
    <d v="2013-06-25T00:00:00"/>
    <n v="0.62"/>
    <x v="2"/>
    <n v="2013"/>
    <n v="25"/>
    <x v="55"/>
  </r>
  <r>
    <d v="2013-06-26T00:00:00"/>
    <n v="0.39"/>
    <x v="2"/>
    <n v="2013"/>
    <n v="26"/>
    <x v="56"/>
  </r>
  <r>
    <d v="2013-06-27T00:00:00"/>
    <n v="0.68"/>
    <x v="2"/>
    <n v="2013"/>
    <n v="27"/>
    <x v="57"/>
  </r>
  <r>
    <d v="2013-06-28T00:00:00"/>
    <n v="0.65"/>
    <x v="2"/>
    <n v="2013"/>
    <n v="28"/>
    <x v="58"/>
  </r>
  <r>
    <d v="2013-06-29T00:00:00"/>
    <n v="0.34"/>
    <x v="2"/>
    <n v="2013"/>
    <n v="29"/>
    <x v="59"/>
  </r>
  <r>
    <d v="2013-06-30T00:00:00"/>
    <n v="0.82000000000000006"/>
    <x v="2"/>
    <n v="2013"/>
    <n v="30"/>
    <x v="60"/>
  </r>
  <r>
    <d v="2013-07-01T00:00:00"/>
    <n v="1"/>
    <x v="3"/>
    <n v="2013"/>
    <n v="1"/>
    <x v="61"/>
  </r>
  <r>
    <d v="2013-07-02T00:00:00"/>
    <n v="0.39"/>
    <x v="3"/>
    <n v="2013"/>
    <n v="2"/>
    <x v="62"/>
  </r>
  <r>
    <d v="2013-07-03T00:00:00"/>
    <n v="0.47"/>
    <x v="3"/>
    <n v="2013"/>
    <n v="3"/>
    <x v="63"/>
  </r>
  <r>
    <d v="2013-07-04T00:00:00"/>
    <n v="0.52"/>
    <x v="3"/>
    <n v="2013"/>
    <n v="4"/>
    <x v="64"/>
  </r>
  <r>
    <d v="2013-07-05T00:00:00"/>
    <n v="4.83"/>
    <x v="3"/>
    <n v="2013"/>
    <n v="5"/>
    <x v="65"/>
  </r>
  <r>
    <d v="2013-07-06T00:00:00"/>
    <n v="2.2000000000000002"/>
    <x v="3"/>
    <n v="2013"/>
    <n v="6"/>
    <x v="66"/>
  </r>
  <r>
    <d v="2013-07-07T00:00:00"/>
    <n v="0.57999999999999996"/>
    <x v="3"/>
    <n v="2013"/>
    <n v="7"/>
    <x v="67"/>
  </r>
  <r>
    <d v="2013-07-08T00:00:00"/>
    <n v="1.3"/>
    <x v="3"/>
    <n v="2013"/>
    <n v="8"/>
    <x v="68"/>
  </r>
  <r>
    <d v="2013-07-09T00:00:00"/>
    <n v="0.93"/>
    <x v="3"/>
    <n v="2013"/>
    <n v="9"/>
    <x v="69"/>
  </r>
  <r>
    <d v="2013-07-10T00:00:00"/>
    <n v="0.92"/>
    <x v="3"/>
    <n v="2013"/>
    <n v="10"/>
    <x v="335"/>
  </r>
  <r>
    <d v="2013-07-11T00:00:00"/>
    <n v="0.66"/>
    <x v="3"/>
    <n v="2013"/>
    <n v="11"/>
    <x v="336"/>
  </r>
  <r>
    <d v="2013-07-12T00:00:00"/>
    <n v="0.35000000000000003"/>
    <x v="3"/>
    <n v="2013"/>
    <n v="12"/>
    <x v="70"/>
  </r>
  <r>
    <d v="2013-07-13T00:00:00"/>
    <n v="4.7100000000000009"/>
    <x v="3"/>
    <n v="2013"/>
    <n v="13"/>
    <x v="71"/>
  </r>
  <r>
    <d v="2013-07-14T00:00:00"/>
    <n v="3.15"/>
    <x v="3"/>
    <n v="2013"/>
    <n v="14"/>
    <x v="72"/>
  </r>
  <r>
    <d v="2013-07-15T00:00:00"/>
    <n v="4.25"/>
    <x v="3"/>
    <n v="2013"/>
    <n v="15"/>
    <x v="73"/>
  </r>
  <r>
    <d v="2013-07-16T00:00:00"/>
    <n v="4.38"/>
    <x v="3"/>
    <n v="2013"/>
    <n v="16"/>
    <x v="74"/>
  </r>
  <r>
    <d v="2013-07-17T00:00:00"/>
    <n v="0.64"/>
    <x v="3"/>
    <n v="2013"/>
    <n v="17"/>
    <x v="75"/>
  </r>
  <r>
    <d v="2013-07-18T00:00:00"/>
    <n v="3.93"/>
    <x v="3"/>
    <n v="2013"/>
    <n v="18"/>
    <x v="76"/>
  </r>
  <r>
    <d v="2013-07-19T00:00:00"/>
    <n v="3.42"/>
    <x v="3"/>
    <n v="2013"/>
    <n v="19"/>
    <x v="77"/>
  </r>
  <r>
    <d v="2013-07-20T00:00:00"/>
    <n v="3.27"/>
    <x v="3"/>
    <n v="2013"/>
    <n v="20"/>
    <x v="78"/>
  </r>
  <r>
    <d v="2013-07-21T00:00:00"/>
    <n v="4.5699999999999994"/>
    <x v="3"/>
    <n v="2013"/>
    <n v="21"/>
    <x v="79"/>
  </r>
  <r>
    <d v="2013-07-22T00:00:00"/>
    <n v="4.7700000000000005"/>
    <x v="3"/>
    <n v="2013"/>
    <n v="22"/>
    <x v="80"/>
  </r>
  <r>
    <d v="2013-07-23T00:00:00"/>
    <n v="3.71"/>
    <x v="3"/>
    <n v="2013"/>
    <n v="23"/>
    <x v="81"/>
  </r>
  <r>
    <d v="2013-07-24T00:00:00"/>
    <n v="6.16"/>
    <x v="3"/>
    <n v="2013"/>
    <n v="24"/>
    <x v="82"/>
  </r>
  <r>
    <d v="2013-07-25T00:00:00"/>
    <n v="3.83"/>
    <x v="3"/>
    <n v="2013"/>
    <n v="25"/>
    <x v="83"/>
  </r>
  <r>
    <d v="2013-07-26T00:00:00"/>
    <n v="4.1800000000000006"/>
    <x v="3"/>
    <n v="2013"/>
    <n v="26"/>
    <x v="84"/>
  </r>
  <r>
    <d v="2013-07-27T00:00:00"/>
    <n v="1.07"/>
    <x v="3"/>
    <n v="2013"/>
    <n v="27"/>
    <x v="85"/>
  </r>
  <r>
    <d v="2013-07-28T00:00:00"/>
    <n v="0.86"/>
    <x v="3"/>
    <n v="2013"/>
    <n v="28"/>
    <x v="86"/>
  </r>
  <r>
    <d v="2013-07-29T00:00:00"/>
    <n v="4.4000000000000004"/>
    <x v="3"/>
    <n v="2013"/>
    <n v="29"/>
    <x v="87"/>
  </r>
  <r>
    <d v="2013-07-30T00:00:00"/>
    <n v="0.7"/>
    <x v="3"/>
    <n v="2013"/>
    <n v="30"/>
    <x v="88"/>
  </r>
  <r>
    <d v="2013-07-31T00:00:00"/>
    <n v="2.0900000000000003"/>
    <x v="3"/>
    <n v="2013"/>
    <n v="31"/>
    <x v="89"/>
  </r>
  <r>
    <d v="2013-08-01T00:00:00"/>
    <n v="0.27"/>
    <x v="4"/>
    <n v="2013"/>
    <n v="1"/>
    <x v="90"/>
  </r>
  <r>
    <d v="2013-08-02T00:00:00"/>
    <n v="0.28000000000000003"/>
    <x v="4"/>
    <n v="2013"/>
    <n v="2"/>
    <x v="337"/>
  </r>
  <r>
    <d v="2013-08-03T00:00:00"/>
    <n v="0.60000000000000009"/>
    <x v="4"/>
    <n v="2013"/>
    <n v="3"/>
    <x v="338"/>
  </r>
  <r>
    <d v="2013-08-04T00:00:00"/>
    <n v="0.4"/>
    <x v="4"/>
    <n v="2013"/>
    <n v="4"/>
    <x v="349"/>
  </r>
  <r>
    <d v="2013-08-05T00:00:00"/>
    <n v="0.08"/>
    <x v="4"/>
    <n v="2013"/>
    <n v="5"/>
    <x v="339"/>
  </r>
  <r>
    <d v="2013-08-06T00:00:00"/>
    <n v="0.57999999999999996"/>
    <x v="4"/>
    <n v="2013"/>
    <n v="6"/>
    <x v="340"/>
  </r>
  <r>
    <d v="2013-08-07T00:00:00"/>
    <n v="0.44"/>
    <x v="4"/>
    <n v="2013"/>
    <n v="7"/>
    <x v="350"/>
  </r>
  <r>
    <d v="2013-08-08T00:00:00"/>
    <n v="0.81"/>
    <x v="4"/>
    <n v="2013"/>
    <n v="8"/>
    <x v="364"/>
  </r>
  <r>
    <d v="2013-08-09T00:00:00"/>
    <n v="0.45"/>
    <x v="4"/>
    <n v="2013"/>
    <n v="9"/>
    <x v="351"/>
  </r>
  <r>
    <d v="2013-08-10T00:00:00"/>
    <n v="0.19999999999999998"/>
    <x v="4"/>
    <n v="2013"/>
    <n v="10"/>
    <x v="352"/>
  </r>
  <r>
    <d v="2013-08-11T00:00:00"/>
    <n v="0.44"/>
    <x v="4"/>
    <n v="2013"/>
    <n v="11"/>
    <x v="353"/>
  </r>
  <r>
    <d v="2013-08-12T00:00:00"/>
    <n v="0.13999999999999999"/>
    <x v="4"/>
    <n v="2013"/>
    <n v="12"/>
    <x v="354"/>
  </r>
  <r>
    <d v="2013-08-13T00:00:00"/>
    <n v="0.10999999999999999"/>
    <x v="4"/>
    <n v="2013"/>
    <n v="13"/>
    <x v="355"/>
  </r>
  <r>
    <d v="2013-08-14T00:00:00"/>
    <n v="0.51"/>
    <x v="4"/>
    <n v="2013"/>
    <n v="14"/>
    <x v="356"/>
  </r>
  <r>
    <d v="2013-08-15T00:00:00"/>
    <n v="7.9999999999999988E-2"/>
    <x v="4"/>
    <n v="2013"/>
    <n v="15"/>
    <x v="357"/>
  </r>
  <r>
    <d v="2013-08-16T00:00:00"/>
    <n v="9.9999999999999992E-2"/>
    <x v="4"/>
    <n v="2013"/>
    <n v="16"/>
    <x v="358"/>
  </r>
  <r>
    <d v="2013-08-17T00:00:00"/>
    <n v="0.15"/>
    <x v="4"/>
    <n v="2013"/>
    <n v="17"/>
    <x v="359"/>
  </r>
  <r>
    <d v="2013-08-18T00:00:00"/>
    <n v="1.64"/>
    <x v="4"/>
    <n v="2013"/>
    <n v="18"/>
    <x v="360"/>
  </r>
  <r>
    <d v="2013-08-19T00:00:00"/>
    <n v="0.64"/>
    <x v="4"/>
    <n v="2013"/>
    <n v="19"/>
    <x v="361"/>
  </r>
  <r>
    <d v="2013-08-20T00:00:00"/>
    <n v="0.19"/>
    <x v="4"/>
    <n v="2013"/>
    <n v="20"/>
    <x v="91"/>
  </r>
  <r>
    <d v="2013-08-21T00:00:00"/>
    <n v="-0.02"/>
    <x v="4"/>
    <n v="2013"/>
    <n v="21"/>
    <x v="92"/>
  </r>
  <r>
    <d v="2013-08-22T00:00:00"/>
    <n v="0.08"/>
    <x v="4"/>
    <n v="2013"/>
    <n v="22"/>
    <x v="93"/>
  </r>
  <r>
    <d v="2013-08-23T00:00:00"/>
    <n v="6.9999999999999993E-2"/>
    <x v="4"/>
    <n v="2013"/>
    <n v="23"/>
    <x v="94"/>
  </r>
  <r>
    <d v="2013-08-24T00:00:00"/>
    <n v="-9.999999999999995E-3"/>
    <x v="4"/>
    <n v="2013"/>
    <n v="24"/>
    <x v="95"/>
  </r>
  <r>
    <d v="2013-08-25T00:00:00"/>
    <n v="2.0000000000000004E-2"/>
    <x v="4"/>
    <n v="2013"/>
    <n v="25"/>
    <x v="96"/>
  </r>
  <r>
    <d v="2013-08-26T00:00:00"/>
    <n v="0.03"/>
    <x v="4"/>
    <n v="2013"/>
    <n v="26"/>
    <x v="97"/>
  </r>
  <r>
    <d v="2013-08-27T00:00:00"/>
    <n v="0.05"/>
    <x v="4"/>
    <n v="2013"/>
    <n v="27"/>
    <x v="98"/>
  </r>
  <r>
    <d v="2013-08-28T00:00:00"/>
    <n v="0"/>
    <x v="4"/>
    <n v="2013"/>
    <n v="28"/>
    <x v="99"/>
  </r>
  <r>
    <d v="2013-08-29T00:00:00"/>
    <n v="0.33999999999999997"/>
    <x v="4"/>
    <n v="2013"/>
    <n v="29"/>
    <x v="341"/>
  </r>
  <r>
    <d v="2013-08-30T00:00:00"/>
    <n v="0.22000000000000003"/>
    <x v="4"/>
    <n v="2013"/>
    <n v="30"/>
    <x v="342"/>
  </r>
  <r>
    <d v="2013-08-31T00:00:00"/>
    <n v="0.60000000000000009"/>
    <x v="4"/>
    <n v="2013"/>
    <n v="31"/>
    <x v="343"/>
  </r>
  <r>
    <d v="2013-09-01T00:00:00"/>
    <n v="0.30000000000000004"/>
    <x v="5"/>
    <n v="2013"/>
    <n v="1"/>
    <x v="100"/>
  </r>
  <r>
    <d v="2013-09-02T00:00:00"/>
    <n v="0.63"/>
    <x v="5"/>
    <n v="2013"/>
    <n v="2"/>
    <x v="101"/>
  </r>
  <r>
    <d v="2013-09-03T00:00:00"/>
    <n v="0.29000000000000004"/>
    <x v="5"/>
    <n v="2013"/>
    <n v="3"/>
    <x v="102"/>
  </r>
  <r>
    <d v="2013-09-04T00:00:00"/>
    <n v="0.21999999999999997"/>
    <x v="5"/>
    <n v="2013"/>
    <n v="4"/>
    <x v="103"/>
  </r>
  <r>
    <d v="2013-09-05T00:00:00"/>
    <n v="1.1099999999999999"/>
    <x v="5"/>
    <n v="2013"/>
    <n v="5"/>
    <x v="104"/>
  </r>
  <r>
    <d v="2013-09-06T00:00:00"/>
    <n v="0.24000000000000002"/>
    <x v="5"/>
    <n v="2013"/>
    <n v="6"/>
    <x v="105"/>
  </r>
  <r>
    <d v="2013-09-07T00:00:00"/>
    <n v="0.56999999999999995"/>
    <x v="5"/>
    <n v="2013"/>
    <n v="7"/>
    <x v="106"/>
  </r>
  <r>
    <d v="2013-09-08T00:00:00"/>
    <n v="0.37"/>
    <x v="5"/>
    <n v="2013"/>
    <n v="8"/>
    <x v="107"/>
  </r>
  <r>
    <d v="2013-09-09T00:00:00"/>
    <n v="0.30000000000000004"/>
    <x v="5"/>
    <n v="2013"/>
    <n v="9"/>
    <x v="108"/>
  </r>
  <r>
    <d v="2013-09-10T00:00:00"/>
    <n v="0.03"/>
    <x v="5"/>
    <n v="2013"/>
    <n v="10"/>
    <x v="109"/>
  </r>
  <r>
    <d v="2013-09-11T00:00:00"/>
    <n v="9.0000000000000011E-2"/>
    <x v="5"/>
    <n v="2013"/>
    <n v="11"/>
    <x v="110"/>
  </r>
  <r>
    <d v="2013-09-12T00:00:00"/>
    <n v="6.0000000000000005E-2"/>
    <x v="5"/>
    <n v="2013"/>
    <n v="12"/>
    <x v="111"/>
  </r>
  <r>
    <d v="2013-09-13T00:00:00"/>
    <n v="-1.0000000000000002E-2"/>
    <x v="5"/>
    <n v="2013"/>
    <n v="13"/>
    <x v="112"/>
  </r>
  <r>
    <d v="2013-09-14T00:00:00"/>
    <n v="0.1"/>
    <x v="5"/>
    <n v="2013"/>
    <n v="14"/>
    <x v="113"/>
  </r>
  <r>
    <d v="2013-09-15T00:00:00"/>
    <n v="0.16"/>
    <x v="5"/>
    <n v="2013"/>
    <n v="15"/>
    <x v="114"/>
  </r>
  <r>
    <d v="2013-09-16T00:00:00"/>
    <n v="0.21000000000000002"/>
    <x v="5"/>
    <n v="2013"/>
    <n v="16"/>
    <x v="115"/>
  </r>
  <r>
    <d v="2013-09-17T00:00:00"/>
    <n v="0.15"/>
    <x v="5"/>
    <n v="2013"/>
    <n v="17"/>
    <x v="116"/>
  </r>
  <r>
    <d v="2013-09-18T00:00:00"/>
    <n v="0.49999999999999994"/>
    <x v="5"/>
    <n v="2013"/>
    <n v="18"/>
    <x v="117"/>
  </r>
  <r>
    <d v="2013-09-19T00:00:00"/>
    <n v="1.49"/>
    <x v="5"/>
    <n v="2013"/>
    <n v="19"/>
    <x v="118"/>
  </r>
  <r>
    <d v="2013-09-20T00:00:00"/>
    <n v="0.39"/>
    <x v="5"/>
    <n v="2013"/>
    <n v="20"/>
    <x v="119"/>
  </r>
  <r>
    <d v="2013-09-21T00:00:00"/>
    <n v="0.14000000000000001"/>
    <x v="5"/>
    <n v="2013"/>
    <n v="21"/>
    <x v="120"/>
  </r>
  <r>
    <d v="2013-09-22T00:00:00"/>
    <n v="6.9999999999999993E-2"/>
    <x v="5"/>
    <n v="2013"/>
    <n v="22"/>
    <x v="121"/>
  </r>
  <r>
    <d v="2013-09-23T00:00:00"/>
    <n v="0.21000000000000002"/>
    <x v="5"/>
    <n v="2013"/>
    <n v="23"/>
    <x v="122"/>
  </r>
  <r>
    <d v="2013-09-24T00:00:00"/>
    <n v="0.14000000000000001"/>
    <x v="5"/>
    <n v="2013"/>
    <n v="24"/>
    <x v="123"/>
  </r>
  <r>
    <d v="2013-09-25T00:00:00"/>
    <n v="0.06"/>
    <x v="5"/>
    <n v="2013"/>
    <n v="25"/>
    <x v="124"/>
  </r>
  <r>
    <d v="2013-09-26T00:00:00"/>
    <n v="0.61"/>
    <x v="5"/>
    <n v="2013"/>
    <n v="26"/>
    <x v="125"/>
  </r>
  <r>
    <d v="2013-09-27T00:00:00"/>
    <n v="0.51"/>
    <x v="5"/>
    <n v="2013"/>
    <n v="27"/>
    <x v="126"/>
  </r>
  <r>
    <d v="2013-09-28T00:00:00"/>
    <n v="0.17"/>
    <x v="5"/>
    <n v="2013"/>
    <n v="28"/>
    <x v="127"/>
  </r>
  <r>
    <d v="2013-09-29T00:00:00"/>
    <n v="7.9999999999999988E-2"/>
    <x v="5"/>
    <n v="2013"/>
    <n v="29"/>
    <x v="344"/>
  </r>
  <r>
    <d v="2013-09-30T00:00:00"/>
    <n v="0.05"/>
    <x v="5"/>
    <n v="2013"/>
    <n v="30"/>
    <x v="345"/>
  </r>
  <r>
    <d v="2013-10-01T00:00:00"/>
    <n v="0.15"/>
    <x v="6"/>
    <n v="2013"/>
    <n v="1"/>
    <x v="128"/>
  </r>
  <r>
    <d v="2013-10-02T00:00:00"/>
    <n v="0.05"/>
    <x v="6"/>
    <n v="2013"/>
    <n v="2"/>
    <x v="129"/>
  </r>
  <r>
    <d v="2013-10-03T00:00:00"/>
    <n v="4.9999999999999996E-2"/>
    <x v="6"/>
    <n v="2013"/>
    <n v="3"/>
    <x v="130"/>
  </r>
  <r>
    <d v="2013-10-04T00:00:00"/>
    <n v="0.11000000000000001"/>
    <x v="6"/>
    <n v="2013"/>
    <n v="4"/>
    <x v="131"/>
  </r>
  <r>
    <d v="2013-10-05T00:00:00"/>
    <n v="0.29000000000000004"/>
    <x v="6"/>
    <n v="2013"/>
    <n v="5"/>
    <x v="132"/>
  </r>
  <r>
    <d v="2013-10-06T00:00:00"/>
    <n v="1.03"/>
    <x v="6"/>
    <n v="2013"/>
    <n v="6"/>
    <x v="133"/>
  </r>
  <r>
    <d v="2013-10-07T00:00:00"/>
    <n v="0.33"/>
    <x v="6"/>
    <n v="2013"/>
    <n v="7"/>
    <x v="134"/>
  </r>
  <r>
    <d v="2013-10-08T00:00:00"/>
    <n v="0.21"/>
    <x v="6"/>
    <n v="2013"/>
    <n v="8"/>
    <x v="135"/>
  </r>
  <r>
    <d v="2013-10-09T00:00:00"/>
    <n v="0.82000000000000006"/>
    <x v="6"/>
    <n v="2013"/>
    <n v="9"/>
    <x v="136"/>
  </r>
  <r>
    <d v="2013-10-10T00:00:00"/>
    <n v="1.1099999999999999"/>
    <x v="6"/>
    <n v="2013"/>
    <n v="10"/>
    <x v="137"/>
  </r>
  <r>
    <d v="2013-10-11T00:00:00"/>
    <n v="0.22"/>
    <x v="6"/>
    <n v="2013"/>
    <n v="11"/>
    <x v="138"/>
  </r>
  <r>
    <d v="2013-10-12T00:00:00"/>
    <n v="0.47"/>
    <x v="6"/>
    <n v="2013"/>
    <n v="12"/>
    <x v="139"/>
  </r>
  <r>
    <d v="2013-10-13T00:00:00"/>
    <n v="0.49000000000000005"/>
    <x v="6"/>
    <n v="2013"/>
    <n v="13"/>
    <x v="140"/>
  </r>
  <r>
    <d v="2013-10-14T00:00:00"/>
    <n v="0.43"/>
    <x v="6"/>
    <n v="2013"/>
    <n v="14"/>
    <x v="141"/>
  </r>
  <r>
    <d v="2013-10-15T00:00:00"/>
    <n v="1.1399999999999999"/>
    <x v="6"/>
    <n v="2013"/>
    <n v="15"/>
    <x v="142"/>
  </r>
  <r>
    <d v="2013-10-16T00:00:00"/>
    <n v="1.27"/>
    <x v="6"/>
    <n v="2013"/>
    <n v="16"/>
    <x v="143"/>
  </r>
  <r>
    <d v="2013-10-17T00:00:00"/>
    <n v="0.49"/>
    <x v="6"/>
    <n v="2013"/>
    <n v="17"/>
    <x v="144"/>
  </r>
  <r>
    <d v="2013-10-18T00:00:00"/>
    <n v="0.79"/>
    <x v="6"/>
    <n v="2013"/>
    <n v="18"/>
    <x v="145"/>
  </r>
  <r>
    <d v="2013-10-19T00:00:00"/>
    <n v="0.25"/>
    <x v="6"/>
    <n v="2013"/>
    <n v="19"/>
    <x v="146"/>
  </r>
  <r>
    <d v="2013-10-20T00:00:00"/>
    <n v="0.63"/>
    <x v="6"/>
    <n v="2013"/>
    <n v="20"/>
    <x v="147"/>
  </r>
  <r>
    <d v="2013-10-21T00:00:00"/>
    <n v="0.82"/>
    <x v="6"/>
    <n v="2013"/>
    <n v="21"/>
    <x v="148"/>
  </r>
  <r>
    <d v="2013-10-22T00:00:00"/>
    <n v="0.51"/>
    <x v="6"/>
    <n v="2013"/>
    <n v="22"/>
    <x v="149"/>
  </r>
  <r>
    <d v="2013-10-23T00:00:00"/>
    <n v="4.68"/>
    <x v="6"/>
    <n v="2013"/>
    <n v="23"/>
    <x v="150"/>
  </r>
  <r>
    <d v="2013-10-24T00:00:00"/>
    <n v="1.0899999999999999"/>
    <x v="6"/>
    <n v="2013"/>
    <n v="24"/>
    <x v="151"/>
  </r>
  <r>
    <d v="2013-10-25T00:00:00"/>
    <n v="1.03"/>
    <x v="6"/>
    <n v="2013"/>
    <n v="25"/>
    <x v="152"/>
  </r>
  <r>
    <d v="2013-10-26T00:00:00"/>
    <n v="0.30000000000000004"/>
    <x v="6"/>
    <n v="2013"/>
    <n v="26"/>
    <x v="346"/>
  </r>
  <r>
    <d v="2013-10-27T00:00:00"/>
    <n v="0.33"/>
    <x v="6"/>
    <n v="2013"/>
    <n v="27"/>
    <x v="153"/>
  </r>
  <r>
    <d v="2013-10-28T00:00:00"/>
    <n v="1.48"/>
    <x v="6"/>
    <n v="2013"/>
    <n v="28"/>
    <x v="154"/>
  </r>
  <r>
    <d v="2013-10-29T00:00:00"/>
    <n v="0.45999999999999996"/>
    <x v="6"/>
    <n v="2013"/>
    <n v="29"/>
    <x v="155"/>
  </r>
  <r>
    <d v="2013-10-30T00:00:00"/>
    <n v="3.96"/>
    <x v="6"/>
    <n v="2013"/>
    <n v="30"/>
    <x v="156"/>
  </r>
  <r>
    <d v="2013-10-31T00:00:00"/>
    <n v="1.1499999999999999"/>
    <x v="6"/>
    <n v="2013"/>
    <n v="31"/>
    <x v="157"/>
  </r>
  <r>
    <d v="2013-11-01T00:00:00"/>
    <n v="5.65"/>
    <x v="7"/>
    <n v="2013"/>
    <n v="1"/>
    <x v="158"/>
  </r>
  <r>
    <d v="2013-11-02T00:00:00"/>
    <n v="1.21"/>
    <x v="7"/>
    <n v="2013"/>
    <n v="2"/>
    <x v="159"/>
  </r>
  <r>
    <d v="2013-11-03T00:00:00"/>
    <n v="1.01"/>
    <x v="7"/>
    <n v="2013"/>
    <n v="3"/>
    <x v="160"/>
  </r>
  <r>
    <d v="2013-11-04T00:00:00"/>
    <n v="1.79"/>
    <x v="7"/>
    <n v="2013"/>
    <n v="4"/>
    <x v="161"/>
  </r>
  <r>
    <d v="2013-11-05T00:00:00"/>
    <n v="2.1999999999999997"/>
    <x v="7"/>
    <n v="2013"/>
    <n v="5"/>
    <x v="162"/>
  </r>
  <r>
    <d v="2013-11-06T00:00:00"/>
    <n v="3.79"/>
    <x v="7"/>
    <n v="2013"/>
    <n v="6"/>
    <x v="163"/>
  </r>
  <r>
    <d v="2013-11-07T00:00:00"/>
    <n v="2.82"/>
    <x v="7"/>
    <n v="2013"/>
    <n v="7"/>
    <x v="164"/>
  </r>
  <r>
    <d v="2013-11-08T00:00:00"/>
    <n v="1.7699999999999998"/>
    <x v="7"/>
    <n v="2013"/>
    <n v="8"/>
    <x v="165"/>
  </r>
  <r>
    <d v="2013-11-09T00:00:00"/>
    <n v="2.4499999999999997"/>
    <x v="7"/>
    <n v="2013"/>
    <n v="9"/>
    <x v="166"/>
  </r>
  <r>
    <d v="2013-11-10T00:00:00"/>
    <n v="3.7199999999999998"/>
    <x v="7"/>
    <n v="2013"/>
    <n v="10"/>
    <x v="167"/>
  </r>
  <r>
    <d v="2013-11-11T00:00:00"/>
    <n v="6.1999999999999993"/>
    <x v="7"/>
    <n v="2013"/>
    <n v="11"/>
    <x v="168"/>
  </r>
  <r>
    <d v="2013-11-12T00:00:00"/>
    <n v="4.34"/>
    <x v="7"/>
    <n v="2013"/>
    <n v="12"/>
    <x v="169"/>
  </r>
  <r>
    <d v="2013-11-13T00:00:00"/>
    <n v="9.33"/>
    <x v="7"/>
    <n v="2013"/>
    <n v="13"/>
    <x v="170"/>
  </r>
  <r>
    <d v="2013-11-14T00:00:00"/>
    <n v="6.9799999999999995"/>
    <x v="7"/>
    <n v="2013"/>
    <n v="14"/>
    <x v="171"/>
  </r>
  <r>
    <d v="2013-11-15T00:00:00"/>
    <n v="3.78"/>
    <x v="7"/>
    <n v="2013"/>
    <n v="15"/>
    <x v="347"/>
  </r>
  <r>
    <d v="2013-11-16T00:00:00"/>
    <n v="2.5999999999999996"/>
    <x v="7"/>
    <n v="2013"/>
    <n v="16"/>
    <x v="348"/>
  </r>
  <r>
    <d v="2013-11-17T00:00:00"/>
    <n v="1.1200000000000001"/>
    <x v="7"/>
    <n v="2013"/>
    <n v="17"/>
    <x v="172"/>
  </r>
  <r>
    <d v="2013-11-18T00:00:00"/>
    <n v="6.44"/>
    <x v="7"/>
    <n v="2013"/>
    <n v="18"/>
    <x v="173"/>
  </r>
  <r>
    <d v="2013-11-19T00:00:00"/>
    <n v="3.3499999999999996"/>
    <x v="7"/>
    <n v="2013"/>
    <n v="19"/>
    <x v="174"/>
  </r>
  <r>
    <d v="2013-11-20T00:00:00"/>
    <n v="10.27"/>
    <x v="7"/>
    <n v="2013"/>
    <n v="20"/>
    <x v="175"/>
  </r>
  <r>
    <d v="2013-11-21T00:00:00"/>
    <n v="5.37"/>
    <x v="7"/>
    <n v="2013"/>
    <n v="21"/>
    <x v="176"/>
  </r>
  <r>
    <d v="2013-11-22T00:00:00"/>
    <n v="9.7799999999999994"/>
    <x v="7"/>
    <n v="2013"/>
    <n v="22"/>
    <x v="177"/>
  </r>
  <r>
    <d v="2013-11-23T00:00:00"/>
    <n v="9.58"/>
    <x v="7"/>
    <n v="2013"/>
    <n v="23"/>
    <x v="178"/>
  </r>
  <r>
    <d v="2013-11-24T00:00:00"/>
    <n v="11.98"/>
    <x v="7"/>
    <n v="2013"/>
    <n v="24"/>
    <x v="179"/>
  </r>
  <r>
    <d v="2013-11-25T00:00:00"/>
    <n v="7.01"/>
    <x v="7"/>
    <n v="2013"/>
    <n v="25"/>
    <x v="180"/>
  </r>
  <r>
    <d v="2013-11-26T00:00:00"/>
    <n v="6.3100000000000005"/>
    <x v="7"/>
    <n v="2013"/>
    <n v="26"/>
    <x v="181"/>
  </r>
  <r>
    <d v="2013-11-27T00:00:00"/>
    <n v="5.8500000000000005"/>
    <x v="7"/>
    <n v="2013"/>
    <n v="27"/>
    <x v="182"/>
  </r>
  <r>
    <d v="2013-11-28T00:00:00"/>
    <n v="7.2600000000000007"/>
    <x v="7"/>
    <n v="2013"/>
    <n v="28"/>
    <x v="183"/>
  </r>
  <r>
    <d v="2013-11-29T00:00:00"/>
    <n v="4.9099999999999993"/>
    <x v="7"/>
    <n v="2013"/>
    <n v="29"/>
    <x v="184"/>
  </r>
  <r>
    <d v="2013-11-30T00:00:00"/>
    <n v="8.44"/>
    <x v="7"/>
    <n v="2013"/>
    <n v="30"/>
    <x v="185"/>
  </r>
  <r>
    <d v="2013-12-01T00:00:00"/>
    <n v="2.34"/>
    <x v="8"/>
    <n v="2013"/>
    <n v="1"/>
    <x v="186"/>
  </r>
  <r>
    <d v="2013-12-02T00:00:00"/>
    <n v="5.2700000000000005"/>
    <x v="8"/>
    <n v="2013"/>
    <n v="2"/>
    <x v="187"/>
  </r>
  <r>
    <d v="2013-12-03T00:00:00"/>
    <n v="3.8699999999999997"/>
    <x v="8"/>
    <n v="2013"/>
    <n v="3"/>
    <x v="188"/>
  </r>
  <r>
    <d v="2013-12-04T00:00:00"/>
    <n v="4.3199999999999994"/>
    <x v="8"/>
    <n v="2013"/>
    <n v="4"/>
    <x v="189"/>
  </r>
  <r>
    <d v="2013-12-05T00:00:00"/>
    <n v="8.3699999999999992"/>
    <x v="8"/>
    <n v="2013"/>
    <n v="5"/>
    <x v="190"/>
  </r>
  <r>
    <d v="2013-12-06T00:00:00"/>
    <n v="7.49"/>
    <x v="8"/>
    <n v="2013"/>
    <n v="6"/>
    <x v="191"/>
  </r>
  <r>
    <d v="2013-12-07T00:00:00"/>
    <n v="12.64"/>
    <x v="8"/>
    <n v="2013"/>
    <n v="7"/>
    <x v="192"/>
  </r>
  <r>
    <d v="2013-12-08T00:00:00"/>
    <n v="5.62"/>
    <x v="8"/>
    <n v="2013"/>
    <n v="8"/>
    <x v="193"/>
  </r>
  <r>
    <d v="2013-12-09T00:00:00"/>
    <n v="6.85"/>
    <x v="8"/>
    <n v="2013"/>
    <n v="9"/>
    <x v="194"/>
  </r>
  <r>
    <d v="2013-12-10T00:00:00"/>
    <n v="5.4099999999999993"/>
    <x v="8"/>
    <n v="2013"/>
    <n v="10"/>
    <x v="195"/>
  </r>
  <r>
    <d v="2013-12-11T00:00:00"/>
    <n v="9.0299999999999994"/>
    <x v="8"/>
    <n v="2013"/>
    <n v="11"/>
    <x v="196"/>
  </r>
  <r>
    <d v="2013-12-12T00:00:00"/>
    <n v="8.0299999999999994"/>
    <x v="8"/>
    <n v="2013"/>
    <n v="12"/>
    <x v="197"/>
  </r>
  <r>
    <d v="2013-12-13T00:00:00"/>
    <n v="3.79"/>
    <x v="8"/>
    <n v="2013"/>
    <n v="13"/>
    <x v="198"/>
  </r>
  <r>
    <d v="2013-12-14T00:00:00"/>
    <n v="9.7100000000000009"/>
    <x v="8"/>
    <n v="2013"/>
    <n v="14"/>
    <x v="199"/>
  </r>
  <r>
    <d v="2013-12-15T00:00:00"/>
    <n v="13.479999999999999"/>
    <x v="8"/>
    <n v="2013"/>
    <n v="15"/>
    <x v="200"/>
  </r>
  <r>
    <d v="2013-12-16T00:00:00"/>
    <n v="8.31"/>
    <x v="8"/>
    <n v="2013"/>
    <n v="16"/>
    <x v="201"/>
  </r>
  <r>
    <d v="2013-12-17T00:00:00"/>
    <n v="15.02"/>
    <x v="8"/>
    <n v="2013"/>
    <n v="17"/>
    <x v="202"/>
  </r>
  <r>
    <d v="2013-12-18T00:00:00"/>
    <n v="10.76"/>
    <x v="8"/>
    <n v="2013"/>
    <n v="18"/>
    <x v="203"/>
  </r>
  <r>
    <d v="2013-12-19T00:00:00"/>
    <n v="12.17"/>
    <x v="8"/>
    <n v="2013"/>
    <n v="19"/>
    <x v="204"/>
  </r>
  <r>
    <d v="2013-12-20T00:00:00"/>
    <n v="13.66"/>
    <x v="8"/>
    <n v="2013"/>
    <n v="20"/>
    <x v="205"/>
  </r>
  <r>
    <d v="2013-12-21T00:00:00"/>
    <n v="9.49"/>
    <x v="8"/>
    <n v="2013"/>
    <n v="21"/>
    <x v="206"/>
  </r>
  <r>
    <d v="2013-12-22T00:00:00"/>
    <n v="14.200000000000001"/>
    <x v="8"/>
    <n v="2013"/>
    <n v="22"/>
    <x v="207"/>
  </r>
  <r>
    <d v="2013-12-23T00:00:00"/>
    <n v="13.56"/>
    <x v="8"/>
    <n v="2013"/>
    <n v="23"/>
    <x v="208"/>
  </r>
  <r>
    <d v="2013-12-24T00:00:00"/>
    <n v="16.09"/>
    <x v="8"/>
    <n v="2013"/>
    <n v="24"/>
    <x v="209"/>
  </r>
  <r>
    <d v="2013-12-25T00:00:00"/>
    <n v="20.62"/>
    <x v="8"/>
    <n v="2013"/>
    <n v="25"/>
    <x v="210"/>
  </r>
  <r>
    <d v="2013-12-26T00:00:00"/>
    <n v="14.07"/>
    <x v="8"/>
    <n v="2013"/>
    <n v="26"/>
    <x v="211"/>
  </r>
  <r>
    <d v="2013-12-27T00:00:00"/>
    <n v="16.13"/>
    <x v="8"/>
    <n v="2013"/>
    <n v="27"/>
    <x v="212"/>
  </r>
  <r>
    <d v="2013-12-28T00:00:00"/>
    <n v="9.3899999999999988"/>
    <x v="8"/>
    <n v="2013"/>
    <n v="28"/>
    <x v="213"/>
  </r>
  <r>
    <d v="2013-12-29T00:00:00"/>
    <n v="20.32"/>
    <x v="8"/>
    <n v="2013"/>
    <n v="29"/>
    <x v="214"/>
  </r>
  <r>
    <d v="2013-12-30T00:00:00"/>
    <n v="21.23"/>
    <x v="8"/>
    <n v="2013"/>
    <n v="30"/>
    <x v="215"/>
  </r>
  <r>
    <d v="2013-12-31T00:00:00"/>
    <n v="21.96"/>
    <x v="8"/>
    <n v="2013"/>
    <n v="31"/>
    <x v="216"/>
  </r>
  <r>
    <d v="2014-01-01T00:00:00"/>
    <n v="13.65"/>
    <x v="9"/>
    <n v="2014"/>
    <n v="1"/>
    <x v="217"/>
  </r>
  <r>
    <d v="2014-01-02T00:00:00"/>
    <n v="17.920000000000002"/>
    <x v="9"/>
    <n v="2014"/>
    <n v="2"/>
    <x v="218"/>
  </r>
  <r>
    <d v="2014-01-03T00:00:00"/>
    <n v="11.8"/>
    <x v="9"/>
    <n v="2014"/>
    <n v="3"/>
    <x v="219"/>
  </r>
  <r>
    <d v="2014-01-04T00:00:00"/>
    <n v="15.31"/>
    <x v="9"/>
    <n v="2014"/>
    <n v="4"/>
    <x v="220"/>
  </r>
  <r>
    <d v="2014-01-05T00:00:00"/>
    <n v="16.48"/>
    <x v="9"/>
    <n v="2014"/>
    <n v="5"/>
    <x v="221"/>
  </r>
  <r>
    <d v="2014-01-06T00:00:00"/>
    <n v="19.2"/>
    <x v="9"/>
    <n v="2014"/>
    <n v="6"/>
    <x v="222"/>
  </r>
  <r>
    <d v="2014-01-07T00:00:00"/>
    <n v="15.84"/>
    <x v="9"/>
    <n v="2014"/>
    <n v="7"/>
    <x v="223"/>
  </r>
  <r>
    <d v="2014-01-08T00:00:00"/>
    <n v="14.780000000000001"/>
    <x v="9"/>
    <n v="2014"/>
    <n v="8"/>
    <x v="224"/>
  </r>
  <r>
    <d v="2014-01-09T00:00:00"/>
    <n v="15.11"/>
    <x v="9"/>
    <n v="2014"/>
    <n v="9"/>
    <x v="225"/>
  </r>
  <r>
    <d v="2014-01-10T00:00:00"/>
    <n v="56.45"/>
    <x v="9"/>
    <n v="2014"/>
    <n v="10"/>
    <x v="226"/>
  </r>
  <r>
    <d v="2014-01-11T00:00:00"/>
    <n v="16.66"/>
    <x v="9"/>
    <n v="2014"/>
    <n v="11"/>
    <x v="227"/>
  </r>
  <r>
    <d v="2014-01-12T00:00:00"/>
    <n v="14.76"/>
    <x v="9"/>
    <n v="2014"/>
    <n v="12"/>
    <x v="228"/>
  </r>
  <r>
    <d v="2014-01-13T00:00:00"/>
    <n v="19.02"/>
    <x v="9"/>
    <n v="2014"/>
    <n v="13"/>
    <x v="229"/>
  </r>
  <r>
    <d v="2014-01-14T00:00:00"/>
    <n v="16.239999999999998"/>
    <x v="9"/>
    <n v="2014"/>
    <n v="14"/>
    <x v="230"/>
  </r>
  <r>
    <d v="2014-01-15T00:00:00"/>
    <n v="18.46"/>
    <x v="9"/>
    <n v="2014"/>
    <n v="15"/>
    <x v="231"/>
  </r>
  <r>
    <d v="2014-01-16T00:00:00"/>
    <n v="18.82"/>
    <x v="9"/>
    <n v="2014"/>
    <n v="16"/>
    <x v="232"/>
  </r>
  <r>
    <d v="2014-01-17T00:00:00"/>
    <n v="14.46"/>
    <x v="9"/>
    <n v="2014"/>
    <n v="17"/>
    <x v="233"/>
  </r>
  <r>
    <d v="2014-01-18T00:00:00"/>
    <n v="21.33"/>
    <x v="9"/>
    <n v="2014"/>
    <n v="18"/>
    <x v="234"/>
  </r>
  <r>
    <d v="2014-01-19T00:00:00"/>
    <n v="19"/>
    <x v="9"/>
    <n v="2014"/>
    <n v="19"/>
    <x v="235"/>
  </r>
  <r>
    <d v="2014-01-20T00:00:00"/>
    <n v="15.22"/>
    <x v="9"/>
    <n v="2014"/>
    <n v="20"/>
    <x v="236"/>
  </r>
  <r>
    <d v="2014-01-21T00:00:00"/>
    <n v="19.630000000000003"/>
    <x v="9"/>
    <n v="2014"/>
    <n v="21"/>
    <x v="237"/>
  </r>
  <r>
    <d v="2014-01-22T00:00:00"/>
    <n v="19.64"/>
    <x v="9"/>
    <n v="2014"/>
    <n v="22"/>
    <x v="238"/>
  </r>
  <r>
    <d v="2014-01-23T00:00:00"/>
    <n v="21.12"/>
    <x v="9"/>
    <n v="2014"/>
    <n v="23"/>
    <x v="239"/>
  </r>
  <r>
    <d v="2014-01-24T00:00:00"/>
    <n v="21.75"/>
    <x v="9"/>
    <n v="2014"/>
    <n v="24"/>
    <x v="240"/>
  </r>
  <r>
    <d v="2014-01-25T00:00:00"/>
    <n v="22.31"/>
    <x v="9"/>
    <n v="2014"/>
    <n v="25"/>
    <x v="241"/>
  </r>
  <r>
    <d v="2014-01-26T00:00:00"/>
    <n v="24.45"/>
    <x v="9"/>
    <n v="2014"/>
    <n v="26"/>
    <x v="242"/>
  </r>
  <r>
    <d v="2014-01-27T00:00:00"/>
    <n v="27.490000000000002"/>
    <x v="9"/>
    <n v="2014"/>
    <n v="27"/>
    <x v="243"/>
  </r>
  <r>
    <d v="2014-01-28T00:00:00"/>
    <n v="28.64"/>
    <x v="9"/>
    <n v="2014"/>
    <n v="28"/>
    <x v="244"/>
  </r>
  <r>
    <d v="2014-01-29T00:00:00"/>
    <n v="30.849999999999998"/>
    <x v="9"/>
    <n v="2014"/>
    <n v="29"/>
    <x v="245"/>
  </r>
  <r>
    <d v="2014-01-30T00:00:00"/>
    <n v="32.330000000000005"/>
    <x v="9"/>
    <n v="2014"/>
    <n v="30"/>
    <x v="246"/>
  </r>
  <r>
    <d v="2014-01-31T00:00:00"/>
    <n v="26.08"/>
    <x v="9"/>
    <n v="2014"/>
    <n v="31"/>
    <x v="247"/>
  </r>
  <r>
    <d v="2014-02-01T00:00:00"/>
    <n v="21.459999999999997"/>
    <x v="10"/>
    <n v="2014"/>
    <n v="1"/>
    <x v="248"/>
  </r>
  <r>
    <d v="2014-02-02T00:00:00"/>
    <n v="16.349999999999998"/>
    <x v="10"/>
    <n v="2014"/>
    <n v="2"/>
    <x v="249"/>
  </r>
  <r>
    <d v="2014-02-03T00:00:00"/>
    <n v="18.559999999999999"/>
    <x v="10"/>
    <n v="2014"/>
    <n v="3"/>
    <x v="250"/>
  </r>
  <r>
    <d v="2014-02-04T00:00:00"/>
    <n v="19.86"/>
    <x v="10"/>
    <n v="2014"/>
    <n v="4"/>
    <x v="251"/>
  </r>
  <r>
    <d v="2014-02-05T00:00:00"/>
    <n v="17.55"/>
    <x v="10"/>
    <n v="2014"/>
    <n v="5"/>
    <x v="252"/>
  </r>
  <r>
    <d v="2014-02-06T00:00:00"/>
    <n v="18.100000000000001"/>
    <x v="10"/>
    <n v="2014"/>
    <n v="6"/>
    <x v="253"/>
  </r>
  <r>
    <d v="2014-02-07T00:00:00"/>
    <n v="15.989999999999998"/>
    <x v="10"/>
    <n v="2014"/>
    <n v="7"/>
    <x v="254"/>
  </r>
  <r>
    <d v="2014-02-08T00:00:00"/>
    <n v="17.880000000000003"/>
    <x v="10"/>
    <n v="2014"/>
    <n v="8"/>
    <x v="255"/>
  </r>
  <r>
    <d v="2014-02-09T00:00:00"/>
    <n v="16.52"/>
    <x v="10"/>
    <n v="2014"/>
    <n v="9"/>
    <x v="256"/>
  </r>
  <r>
    <d v="2014-02-10T00:00:00"/>
    <n v="16.919999999999998"/>
    <x v="10"/>
    <n v="2014"/>
    <n v="10"/>
    <x v="257"/>
  </r>
  <r>
    <d v="2014-02-11T00:00:00"/>
    <n v="30.749999999999996"/>
    <x v="10"/>
    <n v="2014"/>
    <n v="11"/>
    <x v="258"/>
  </r>
  <r>
    <d v="2014-02-12T00:00:00"/>
    <n v="37.54"/>
    <x v="10"/>
    <n v="2014"/>
    <n v="12"/>
    <x v="259"/>
  </r>
  <r>
    <d v="2014-02-13T00:00:00"/>
    <n v="44.389999999999993"/>
    <x v="10"/>
    <n v="2014"/>
    <n v="13"/>
    <x v="260"/>
  </r>
  <r>
    <d v="2014-02-14T00:00:00"/>
    <n v="25.43"/>
    <x v="10"/>
    <n v="2014"/>
    <n v="14"/>
    <x v="261"/>
  </r>
  <r>
    <d v="2014-02-15T00:00:00"/>
    <n v="28.98"/>
    <x v="10"/>
    <n v="2014"/>
    <n v="15"/>
    <x v="262"/>
  </r>
  <r>
    <d v="2014-02-16T00:00:00"/>
    <n v="17.840000000000003"/>
    <x v="10"/>
    <n v="2014"/>
    <n v="16"/>
    <x v="263"/>
  </r>
  <r>
    <d v="2014-02-17T00:00:00"/>
    <n v="21.33"/>
    <x v="10"/>
    <n v="2014"/>
    <n v="17"/>
    <x v="264"/>
  </r>
  <r>
    <d v="2014-02-18T00:00:00"/>
    <n v="37.93"/>
    <x v="10"/>
    <n v="2014"/>
    <n v="18"/>
    <x v="265"/>
  </r>
  <r>
    <d v="2014-02-19T00:00:00"/>
    <n v="39.83"/>
    <x v="10"/>
    <n v="2014"/>
    <n v="19"/>
    <x v="266"/>
  </r>
  <r>
    <d v="2014-02-20T00:00:00"/>
    <n v="69.299999999999983"/>
    <x v="10"/>
    <n v="2014"/>
    <n v="20"/>
    <x v="267"/>
  </r>
  <r>
    <d v="2014-02-21T00:00:00"/>
    <n v="62.19"/>
    <x v="10"/>
    <n v="2014"/>
    <n v="21"/>
    <x v="268"/>
  </r>
  <r>
    <d v="2014-02-22T00:00:00"/>
    <n v="58.28"/>
    <x v="10"/>
    <n v="2014"/>
    <n v="22"/>
    <x v="269"/>
  </r>
  <r>
    <d v="2014-02-23T00:00:00"/>
    <n v="47.510000000000005"/>
    <x v="10"/>
    <n v="2014"/>
    <n v="23"/>
    <x v="270"/>
  </r>
  <r>
    <d v="2014-02-24T00:00:00"/>
    <n v="40.729999999999997"/>
    <x v="10"/>
    <n v="2014"/>
    <n v="24"/>
    <x v="271"/>
  </r>
  <r>
    <d v="2014-02-25T00:00:00"/>
    <n v="39.619999999999997"/>
    <x v="10"/>
    <n v="2014"/>
    <n v="25"/>
    <x v="272"/>
  </r>
  <r>
    <d v="2014-02-26T00:00:00"/>
    <n v="51.21"/>
    <x v="10"/>
    <n v="2014"/>
    <n v="26"/>
    <x v="273"/>
  </r>
  <r>
    <d v="2014-02-27T00:00:00"/>
    <n v="51.599999999999994"/>
    <x v="10"/>
    <n v="2014"/>
    <n v="27"/>
    <x v="274"/>
  </r>
  <r>
    <d v="2014-02-28T00:00:00"/>
    <n v="46.87"/>
    <x v="10"/>
    <n v="2014"/>
    <n v="28"/>
    <x v="275"/>
  </r>
  <r>
    <d v="2014-03-01T00:00:00"/>
    <n v="72.794999999999987"/>
    <x v="11"/>
    <n v="2014"/>
    <n v="1"/>
    <x v="276"/>
  </r>
  <r>
    <d v="2014-03-02T00:00:00"/>
    <n v="46.39"/>
    <x v="11"/>
    <n v="2014"/>
    <n v="2"/>
    <x v="277"/>
  </r>
  <r>
    <d v="2014-03-03T00:00:00"/>
    <n v="32.799999999999997"/>
    <x v="11"/>
    <n v="2014"/>
    <n v="3"/>
    <x v="278"/>
  </r>
  <r>
    <d v="2014-03-04T00:00:00"/>
    <n v="40.699999999999996"/>
    <x v="11"/>
    <n v="2014"/>
    <n v="4"/>
    <x v="279"/>
  </r>
  <r>
    <d v="2014-03-05T00:00:00"/>
    <n v="43.924999999999997"/>
    <x v="11"/>
    <n v="2014"/>
    <n v="5"/>
    <x v="280"/>
  </r>
  <r>
    <d v="2014-03-06T00:00:00"/>
    <n v="44.204999999999998"/>
    <x v="11"/>
    <n v="2014"/>
    <n v="6"/>
    <x v="281"/>
  </r>
  <r>
    <d v="2014-03-07T00:00:00"/>
    <n v="44.63"/>
    <x v="11"/>
    <n v="2014"/>
    <n v="7"/>
    <x v="282"/>
  </r>
  <r>
    <d v="2014-03-08T00:00:00"/>
    <n v="30.419999999999998"/>
    <x v="11"/>
    <n v="2014"/>
    <n v="8"/>
    <x v="283"/>
  </r>
  <r>
    <d v="2014-03-09T00:00:00"/>
    <n v="20.32"/>
    <x v="11"/>
    <n v="2014"/>
    <n v="9"/>
    <x v="284"/>
  </r>
  <r>
    <d v="2014-03-10T00:00:00"/>
    <n v="27.945"/>
    <x v="11"/>
    <n v="2014"/>
    <n v="10"/>
    <x v="285"/>
  </r>
  <r>
    <d v="2014-03-11T00:00:00"/>
    <n v="69.78"/>
    <x v="11"/>
    <n v="2014"/>
    <n v="11"/>
    <x v="286"/>
  </r>
  <r>
    <d v="2014-03-12T00:00:00"/>
    <n v="28.445"/>
    <x v="11"/>
    <n v="2014"/>
    <n v="12"/>
    <x v="287"/>
  </r>
  <r>
    <d v="2014-03-13T00:00:00"/>
    <n v="29.049999999999997"/>
    <x v="11"/>
    <n v="2014"/>
    <n v="13"/>
    <x v="288"/>
  </r>
  <r>
    <d v="2014-03-14T00:00:00"/>
    <n v="35.484999999999999"/>
    <x v="11"/>
    <n v="2014"/>
    <n v="14"/>
    <x v="289"/>
  </r>
  <r>
    <d v="2014-03-15T00:00:00"/>
    <n v="19.589999999999996"/>
    <x v="11"/>
    <n v="2014"/>
    <n v="15"/>
    <x v="290"/>
  </r>
  <r>
    <d v="2014-03-16T00:00:00"/>
    <n v="13.295"/>
    <x v="11"/>
    <n v="2014"/>
    <n v="16"/>
    <x v="291"/>
  </r>
  <r>
    <d v="2014-03-17T00:00:00"/>
    <n v="18.290000000000003"/>
    <x v="11"/>
    <n v="2014"/>
    <n v="17"/>
    <x v="292"/>
  </r>
  <r>
    <d v="2014-03-18T00:00:00"/>
    <n v="24.815000000000001"/>
    <x v="11"/>
    <n v="2014"/>
    <n v="18"/>
    <x v="293"/>
  </r>
  <r>
    <d v="2014-03-19T00:00:00"/>
    <n v="22.885000000000002"/>
    <x v="11"/>
    <n v="2014"/>
    <n v="19"/>
    <x v="294"/>
  </r>
  <r>
    <d v="2014-03-20T00:00:00"/>
    <n v="16.03"/>
    <x v="11"/>
    <n v="2014"/>
    <n v="20"/>
    <x v="295"/>
  </r>
  <r>
    <d v="2014-03-21T00:00:00"/>
    <n v="18.975000000000001"/>
    <x v="11"/>
    <n v="2014"/>
    <n v="21"/>
    <x v="296"/>
  </r>
  <r>
    <d v="2014-03-22T00:00:00"/>
    <n v="17.685000000000002"/>
    <x v="11"/>
    <n v="2014"/>
    <n v="22"/>
    <x v="297"/>
  </r>
  <r>
    <d v="2014-03-23T00:00:00"/>
    <n v="16.515000000000001"/>
    <x v="11"/>
    <n v="2014"/>
    <n v="23"/>
    <x v="298"/>
  </r>
  <r>
    <d v="2014-03-24T00:00:00"/>
    <n v="13.065"/>
    <x v="11"/>
    <n v="2014"/>
    <n v="24"/>
    <x v="299"/>
  </r>
  <r>
    <d v="2014-03-25T00:00:00"/>
    <n v="6.04"/>
    <x v="11"/>
    <n v="2014"/>
    <n v="25"/>
    <x v="300"/>
  </r>
  <r>
    <d v="2014-03-26T00:00:00"/>
    <n v="4.6900000000000004"/>
    <x v="11"/>
    <n v="2014"/>
    <n v="26"/>
    <x v="301"/>
  </r>
  <r>
    <d v="2014-03-27T00:00:00"/>
    <n v="4.41"/>
    <x v="11"/>
    <n v="2014"/>
    <n v="27"/>
    <x v="302"/>
  </r>
  <r>
    <d v="2014-03-28T00:00:00"/>
    <n v="4.07"/>
    <x v="11"/>
    <n v="2014"/>
    <n v="28"/>
    <x v="303"/>
  </r>
  <r>
    <d v="2014-03-29T00:00:00"/>
    <n v="2.77"/>
    <x v="11"/>
    <n v="2014"/>
    <n v="29"/>
    <x v="304"/>
  </r>
  <r>
    <d v="2014-03-30T00:00:00"/>
    <n v="0.745"/>
    <x v="11"/>
    <n v="2014"/>
    <n v="30"/>
    <x v="305"/>
  </r>
  <r>
    <d v="2014-03-31T00:00:00"/>
    <n v="0.13000000000000003"/>
    <x v="11"/>
    <n v="2014"/>
    <n v="31"/>
    <x v="306"/>
  </r>
  <r>
    <d v="2014-04-01T00:00:00"/>
    <n v="0.99999999999999989"/>
    <x v="0"/>
    <n v="2014"/>
    <n v="1"/>
    <x v="307"/>
  </r>
  <r>
    <d v="2014-04-02T00:00:00"/>
    <n v="0.36"/>
    <x v="0"/>
    <n v="2014"/>
    <n v="2"/>
    <x v="308"/>
  </r>
  <r>
    <d v="2014-04-03T00:00:00"/>
    <n v="3.1199999999999997"/>
    <x v="0"/>
    <n v="2014"/>
    <n v="3"/>
    <x v="309"/>
  </r>
  <r>
    <d v="2014-04-04T00:00:00"/>
    <n v="0.61"/>
    <x v="0"/>
    <n v="2014"/>
    <n v="4"/>
    <x v="310"/>
  </r>
  <r>
    <d v="2014-04-05T00:00:00"/>
    <n v="0.98999999999999988"/>
    <x v="0"/>
    <n v="2014"/>
    <n v="5"/>
    <x v="311"/>
  </r>
  <r>
    <d v="2014-04-06T00:00:00"/>
    <n v="1.62"/>
    <x v="0"/>
    <n v="2014"/>
    <n v="6"/>
    <x v="312"/>
  </r>
  <r>
    <d v="2014-04-07T00:00:00"/>
    <n v="0.48"/>
    <x v="0"/>
    <n v="2014"/>
    <n v="7"/>
    <x v="313"/>
  </r>
  <r>
    <d v="2014-04-08T00:00:00"/>
    <n v="0.83"/>
    <x v="0"/>
    <n v="2014"/>
    <n v="8"/>
    <x v="314"/>
  </r>
  <r>
    <d v="2014-04-09T00:00:00"/>
    <n v="2.29"/>
    <x v="0"/>
    <n v="2014"/>
    <n v="9"/>
    <x v="315"/>
  </r>
  <r>
    <d v="2014-04-10T00:00:00"/>
    <n v="3.77"/>
    <x v="0"/>
    <n v="2014"/>
    <n v="10"/>
    <x v="316"/>
  </r>
  <r>
    <d v="2014-04-11T00:00:00"/>
    <n v="0.96000000000000008"/>
    <x v="0"/>
    <n v="2014"/>
    <n v="11"/>
    <x v="317"/>
  </r>
  <r>
    <d v="2014-04-12T00:00:00"/>
    <n v="3.81"/>
    <x v="0"/>
    <n v="2014"/>
    <n v="12"/>
    <x v="318"/>
  </r>
  <r>
    <d v="2014-04-13T00:00:00"/>
    <n v="1.0900000000000001"/>
    <x v="0"/>
    <n v="2014"/>
    <n v="13"/>
    <x v="319"/>
  </r>
  <r>
    <d v="2014-04-14T00:00:00"/>
    <n v="1.6600000000000001"/>
    <x v="0"/>
    <n v="2014"/>
    <n v="14"/>
    <x v="0"/>
  </r>
  <r>
    <d v="2014-04-15T00:00:00"/>
    <n v="3.78"/>
    <x v="0"/>
    <n v="2014"/>
    <n v="15"/>
    <x v="1"/>
  </r>
  <r>
    <d v="2014-04-16T00:00:00"/>
    <n v="1.31"/>
    <x v="0"/>
    <n v="2014"/>
    <n v="16"/>
    <x v="2"/>
  </r>
  <r>
    <d v="2014-04-17T00:00:00"/>
    <n v="0.53999999999999992"/>
    <x v="0"/>
    <n v="2014"/>
    <n v="17"/>
    <x v="3"/>
  </r>
  <r>
    <d v="2014-04-18T00:00:00"/>
    <n v="1.62"/>
    <x v="0"/>
    <n v="2014"/>
    <n v="18"/>
    <x v="4"/>
  </r>
  <r>
    <d v="2014-04-19T00:00:00"/>
    <n v="1.5"/>
    <x v="0"/>
    <n v="2014"/>
    <n v="19"/>
    <x v="5"/>
  </r>
  <r>
    <d v="2014-04-20T00:00:00"/>
    <n v="0.64"/>
    <x v="0"/>
    <n v="2014"/>
    <n v="20"/>
    <x v="6"/>
  </r>
  <r>
    <d v="2014-04-21T00:00:00"/>
    <n v="1.4000000000000001"/>
    <x v="0"/>
    <n v="2014"/>
    <n v="21"/>
    <x v="7"/>
  </r>
  <r>
    <d v="2014-04-22T00:00:00"/>
    <n v="0.53"/>
    <x v="0"/>
    <n v="2014"/>
    <n v="22"/>
    <x v="320"/>
  </r>
  <r>
    <d v="2014-04-23T00:00:00"/>
    <n v="0.65"/>
    <x v="0"/>
    <n v="2014"/>
    <n v="23"/>
    <x v="8"/>
  </r>
  <r>
    <d v="2014-04-24T00:00:00"/>
    <n v="2.8600000000000003"/>
    <x v="0"/>
    <n v="2014"/>
    <n v="24"/>
    <x v="9"/>
  </r>
  <r>
    <d v="2014-04-25T00:00:00"/>
    <n v="0.75"/>
    <x v="0"/>
    <n v="2014"/>
    <n v="25"/>
    <x v="10"/>
  </r>
  <r>
    <d v="2014-04-26T00:00:00"/>
    <n v="0.28000000000000003"/>
    <x v="0"/>
    <n v="2014"/>
    <n v="26"/>
    <x v="321"/>
  </r>
  <r>
    <d v="2014-04-27T00:00:00"/>
    <n v="1.8199999999999998"/>
    <x v="0"/>
    <n v="2014"/>
    <n v="27"/>
    <x v="322"/>
  </r>
  <r>
    <d v="2014-04-28T00:00:00"/>
    <n v="2.7800000000000002"/>
    <x v="0"/>
    <n v="2014"/>
    <n v="28"/>
    <x v="11"/>
  </r>
  <r>
    <d v="2014-04-29T00:00:00"/>
    <n v="0.88"/>
    <x v="0"/>
    <n v="2014"/>
    <n v="29"/>
    <x v="12"/>
  </r>
  <r>
    <d v="2014-04-30T00:00:00"/>
    <n v="0.53"/>
    <x v="0"/>
    <n v="2014"/>
    <n v="30"/>
    <x v="13"/>
  </r>
  <r>
    <d v="2014-05-01T00:00:00"/>
    <n v="0.33"/>
    <x v="1"/>
    <n v="2014"/>
    <n v="1"/>
    <x v="323"/>
  </r>
  <r>
    <d v="2014-05-02T00:00:00"/>
    <n v="7.9999999999999988E-2"/>
    <x v="1"/>
    <n v="2014"/>
    <n v="2"/>
    <x v="14"/>
  </r>
  <r>
    <d v="2014-05-03T00:00:00"/>
    <n v="0"/>
    <x v="1"/>
    <n v="2014"/>
    <n v="3"/>
    <x v="324"/>
  </r>
  <r>
    <d v="2014-05-04T00:00:00"/>
    <n v="-4.9999999999999906E-3"/>
    <x v="1"/>
    <n v="2014"/>
    <n v="4"/>
    <x v="325"/>
  </r>
  <r>
    <d v="2014-05-05T00:00:00"/>
    <n v="0.10500000000000001"/>
    <x v="1"/>
    <n v="2014"/>
    <n v="5"/>
    <x v="326"/>
  </r>
  <r>
    <d v="2014-05-06T00:00:00"/>
    <n v="0.10500000000000001"/>
    <x v="1"/>
    <n v="2014"/>
    <n v="6"/>
    <x v="327"/>
  </r>
  <r>
    <d v="2014-05-07T00:00:00"/>
    <n v="0.26500000000000001"/>
    <x v="1"/>
    <n v="2014"/>
    <n v="7"/>
    <x v="15"/>
  </r>
  <r>
    <d v="2014-05-08T00:00:00"/>
    <n v="0.43"/>
    <x v="1"/>
    <n v="2014"/>
    <n v="8"/>
    <x v="16"/>
  </r>
  <r>
    <d v="2014-05-09T00:00:00"/>
    <n v="1.0699999999999998"/>
    <x v="1"/>
    <n v="2014"/>
    <n v="9"/>
    <x v="17"/>
  </r>
  <r>
    <d v="2014-05-10T00:00:00"/>
    <n v="1.5049999999999999"/>
    <x v="1"/>
    <n v="2014"/>
    <n v="10"/>
    <x v="362"/>
  </r>
  <r>
    <d v="2014-05-11T00:00:00"/>
    <n v="2.1750000000000003"/>
    <x v="1"/>
    <n v="2014"/>
    <n v="11"/>
    <x v="328"/>
  </r>
  <r>
    <d v="2014-05-12T00:00:00"/>
    <n v="0.22500000000000001"/>
    <x v="1"/>
    <n v="2014"/>
    <n v="12"/>
    <x v="363"/>
  </r>
  <r>
    <d v="2014-05-13T00:00:00"/>
    <n v="2.4550000000000001"/>
    <x v="1"/>
    <n v="2014"/>
    <n v="13"/>
    <x v="18"/>
  </r>
  <r>
    <d v="2014-05-14T00:00:00"/>
    <n v="0.45"/>
    <x v="1"/>
    <n v="2014"/>
    <n v="14"/>
    <x v="329"/>
  </r>
  <r>
    <d v="2014-05-15T00:00:00"/>
    <n v="0.15500000000000003"/>
    <x v="1"/>
    <n v="2014"/>
    <n v="15"/>
    <x v="330"/>
  </r>
  <r>
    <d v="2014-05-16T00:00:00"/>
    <n v="0"/>
    <x v="1"/>
    <n v="2014"/>
    <n v="16"/>
    <x v="19"/>
  </r>
  <r>
    <d v="2014-05-17T00:00:00"/>
    <n v="2.5000000000000008E-2"/>
    <x v="1"/>
    <n v="2014"/>
    <n v="17"/>
    <x v="20"/>
  </r>
  <r>
    <d v="2014-05-18T00:00:00"/>
    <n v="0.16"/>
    <x v="1"/>
    <n v="2014"/>
    <n v="18"/>
    <x v="21"/>
  </r>
  <r>
    <d v="2014-05-19T00:00:00"/>
    <n v="0.11000000000000001"/>
    <x v="1"/>
    <n v="2014"/>
    <n v="19"/>
    <x v="22"/>
  </r>
  <r>
    <d v="2014-05-20T00:00:00"/>
    <n v="0.05"/>
    <x v="1"/>
    <n v="2014"/>
    <n v="20"/>
    <x v="23"/>
  </r>
  <r>
    <d v="2014-05-21T00:00:00"/>
    <n v="0"/>
    <x v="1"/>
    <n v="2014"/>
    <n v="21"/>
    <x v="24"/>
  </r>
  <r>
    <d v="2014-05-22T00:00:00"/>
    <n v="0.52"/>
    <x v="1"/>
    <n v="2014"/>
    <n v="22"/>
    <x v="25"/>
  </r>
  <r>
    <d v="2014-05-23T00:00:00"/>
    <n v="0.52"/>
    <x v="1"/>
    <n v="2014"/>
    <n v="23"/>
    <x v="26"/>
  </r>
  <r>
    <d v="2014-05-24T00:00:00"/>
    <n v="0"/>
    <x v="1"/>
    <n v="2014"/>
    <n v="24"/>
    <x v="27"/>
  </r>
  <r>
    <d v="2014-05-25T00:00:00"/>
    <n v="0.12000000000000001"/>
    <x v="1"/>
    <n v="2014"/>
    <n v="25"/>
    <x v="28"/>
  </r>
  <r>
    <d v="2014-05-26T00:00:00"/>
    <n v="0.84500000000000008"/>
    <x v="1"/>
    <n v="2014"/>
    <n v="26"/>
    <x v="29"/>
  </r>
  <r>
    <d v="2014-05-27T00:00:00"/>
    <n v="0"/>
    <x v="1"/>
    <n v="2014"/>
    <n v="27"/>
    <x v="30"/>
  </r>
  <r>
    <d v="2014-05-28T00:00:00"/>
    <n v="0.12000000000000001"/>
    <x v="1"/>
    <n v="2014"/>
    <n v="28"/>
    <x v="31"/>
  </r>
  <r>
    <d v="2014-05-29T00:00:00"/>
    <n v="0"/>
    <x v="1"/>
    <n v="2014"/>
    <n v="29"/>
    <x v="32"/>
  </r>
  <r>
    <d v="2014-05-30T00:00:00"/>
    <n v="0"/>
    <x v="1"/>
    <n v="2014"/>
    <n v="30"/>
    <x v="33"/>
  </r>
  <r>
    <d v="2014-05-31T00:00:00"/>
    <n v="0"/>
    <x v="1"/>
    <n v="2014"/>
    <n v="31"/>
    <x v="34"/>
  </r>
  <r>
    <d v="2014-06-01T00:00:00"/>
    <n v="1.23"/>
    <x v="2"/>
    <n v="2014"/>
    <n v="1"/>
    <x v="35"/>
  </r>
  <r>
    <d v="2014-06-02T00:00:00"/>
    <n v="1.6549999999999998"/>
    <x v="2"/>
    <n v="2014"/>
    <n v="2"/>
    <x v="36"/>
  </r>
  <r>
    <d v="2014-06-03T00:00:00"/>
    <n v="2.2949999999999999"/>
    <x v="2"/>
    <n v="2014"/>
    <n v="3"/>
    <x v="37"/>
  </r>
  <r>
    <d v="2014-06-04T00:00:00"/>
    <n v="2.5299999999999998"/>
    <x v="2"/>
    <n v="2014"/>
    <n v="4"/>
    <x v="38"/>
  </r>
  <r>
    <d v="2014-06-05T00:00:00"/>
    <n v="7.9399999999999995"/>
    <x v="2"/>
    <n v="2014"/>
    <n v="5"/>
    <x v="39"/>
  </r>
  <r>
    <d v="2014-06-06T00:00:00"/>
    <n v="1.155"/>
    <x v="2"/>
    <n v="2014"/>
    <n v="6"/>
    <x v="40"/>
  </r>
  <r>
    <d v="2014-06-07T00:00:00"/>
    <n v="2.1650000000000005"/>
    <x v="2"/>
    <n v="2014"/>
    <n v="7"/>
    <x v="331"/>
  </r>
  <r>
    <d v="2014-06-08T00:00:00"/>
    <n v="5.5250000000000004"/>
    <x v="2"/>
    <n v="2014"/>
    <n v="8"/>
    <x v="332"/>
  </r>
  <r>
    <d v="2014-06-09T00:00:00"/>
    <n v="5.3150000000000004"/>
    <x v="2"/>
    <n v="2014"/>
    <n v="9"/>
    <x v="41"/>
  </r>
  <r>
    <d v="2014-06-10T00:00:00"/>
    <n v="3.2099999999999995"/>
    <x v="2"/>
    <n v="2014"/>
    <n v="10"/>
    <x v="42"/>
  </r>
  <r>
    <d v="2014-06-11T00:00:00"/>
    <n v="1.3350000000000002"/>
    <x v="2"/>
    <n v="2014"/>
    <n v="11"/>
    <x v="43"/>
  </r>
  <r>
    <d v="2014-06-12T00:00:00"/>
    <n v="1.165"/>
    <x v="2"/>
    <n v="2014"/>
    <n v="12"/>
    <x v="44"/>
  </r>
  <r>
    <d v="2014-06-13T00:00:00"/>
    <n v="6.1000000000000005"/>
    <x v="2"/>
    <n v="2014"/>
    <n v="13"/>
    <x v="45"/>
  </r>
  <r>
    <d v="2014-06-14T00:00:00"/>
    <n v="1.2150000000000001"/>
    <x v="2"/>
    <n v="2014"/>
    <n v="14"/>
    <x v="333"/>
  </r>
  <r>
    <d v="2014-06-15T00:00:00"/>
    <n v="2.1349999999999998"/>
    <x v="2"/>
    <n v="2014"/>
    <n v="15"/>
    <x v="334"/>
  </r>
  <r>
    <d v="2014-06-16T00:00:00"/>
    <n v="1.3800000000000001"/>
    <x v="2"/>
    <n v="2014"/>
    <n v="16"/>
    <x v="46"/>
  </r>
  <r>
    <d v="2014-06-17T00:00:00"/>
    <n v="4.4750000000000005"/>
    <x v="2"/>
    <n v="2014"/>
    <n v="17"/>
    <x v="47"/>
  </r>
  <r>
    <d v="2014-06-18T00:00:00"/>
    <n v="5.88"/>
    <x v="2"/>
    <n v="2014"/>
    <n v="18"/>
    <x v="48"/>
  </r>
  <r>
    <d v="2014-06-19T00:00:00"/>
    <n v="5.83"/>
    <x v="2"/>
    <n v="2014"/>
    <n v="19"/>
    <x v="49"/>
  </r>
  <r>
    <d v="2014-06-20T00:00:00"/>
    <n v="1.7049999999999998"/>
    <x v="2"/>
    <n v="2014"/>
    <n v="20"/>
    <x v="50"/>
  </r>
  <r>
    <d v="2014-06-21T00:00:00"/>
    <n v="1.4899999999999998"/>
    <x v="2"/>
    <n v="2014"/>
    <n v="21"/>
    <x v="51"/>
  </r>
  <r>
    <d v="2014-06-22T00:00:00"/>
    <n v="1.6749999999999998"/>
    <x v="2"/>
    <n v="2014"/>
    <n v="22"/>
    <x v="52"/>
  </r>
  <r>
    <d v="2014-06-23T00:00:00"/>
    <n v="1.0449999999999999"/>
    <x v="2"/>
    <n v="2014"/>
    <n v="23"/>
    <x v="53"/>
  </r>
  <r>
    <d v="2014-06-24T00:00:00"/>
    <n v="0.89500000000000013"/>
    <x v="2"/>
    <n v="2014"/>
    <n v="24"/>
    <x v="54"/>
  </r>
  <r>
    <d v="2014-06-25T00:00:00"/>
    <n v="7.93"/>
    <x v="2"/>
    <n v="2014"/>
    <n v="25"/>
    <x v="55"/>
  </r>
  <r>
    <d v="2014-06-26T00:00:00"/>
    <n v="1.6700000000000002"/>
    <x v="2"/>
    <n v="2014"/>
    <n v="26"/>
    <x v="56"/>
  </r>
  <r>
    <d v="2014-06-27T00:00:00"/>
    <n v="0.88500000000000001"/>
    <x v="2"/>
    <n v="2014"/>
    <n v="27"/>
    <x v="57"/>
  </r>
  <r>
    <d v="2014-06-28T00:00:00"/>
    <n v="2.6550000000000002"/>
    <x v="2"/>
    <n v="2014"/>
    <n v="28"/>
    <x v="58"/>
  </r>
  <r>
    <d v="2014-06-29T00:00:00"/>
    <n v="1.59"/>
    <x v="2"/>
    <n v="2014"/>
    <n v="29"/>
    <x v="59"/>
  </r>
  <r>
    <d v="2014-06-30T00:00:00"/>
    <n v="6.8"/>
    <x v="2"/>
    <n v="2014"/>
    <n v="30"/>
    <x v="60"/>
  </r>
  <r>
    <d v="2014-07-01T00:00:00"/>
    <n v="1.4"/>
    <x v="3"/>
    <n v="2014"/>
    <n v="1"/>
    <x v="61"/>
  </r>
  <r>
    <d v="2014-07-02T00:00:00"/>
    <n v="1.3"/>
    <x v="3"/>
    <n v="2014"/>
    <n v="2"/>
    <x v="62"/>
  </r>
  <r>
    <d v="2014-07-03T00:00:00"/>
    <n v="1.01"/>
    <x v="3"/>
    <n v="2014"/>
    <n v="3"/>
    <x v="63"/>
  </r>
  <r>
    <d v="2014-07-04T00:00:00"/>
    <n v="0.27999999999999997"/>
    <x v="3"/>
    <n v="2014"/>
    <n v="4"/>
    <x v="64"/>
  </r>
  <r>
    <d v="2014-07-05T00:00:00"/>
    <n v="2.13"/>
    <x v="3"/>
    <n v="2014"/>
    <n v="5"/>
    <x v="65"/>
  </r>
  <r>
    <d v="2014-07-06T00:00:00"/>
    <n v="1.53"/>
    <x v="3"/>
    <n v="2014"/>
    <n v="6"/>
    <x v="66"/>
  </r>
  <r>
    <d v="2014-07-07T00:00:00"/>
    <n v="1.51"/>
    <x v="3"/>
    <n v="2014"/>
    <n v="7"/>
    <x v="67"/>
  </r>
  <r>
    <d v="2014-07-08T00:00:00"/>
    <n v="1.22"/>
    <x v="3"/>
    <n v="2014"/>
    <n v="8"/>
    <x v="68"/>
  </r>
  <r>
    <d v="2014-07-09T00:00:00"/>
    <n v="0.59"/>
    <x v="3"/>
    <n v="2014"/>
    <n v="9"/>
    <x v="69"/>
  </r>
  <r>
    <d v="2014-07-10T00:00:00"/>
    <n v="6.53"/>
    <x v="3"/>
    <n v="2014"/>
    <n v="10"/>
    <x v="335"/>
  </r>
  <r>
    <d v="2014-07-11T00:00:00"/>
    <n v="1.1099999999999999"/>
    <x v="3"/>
    <n v="2014"/>
    <n v="11"/>
    <x v="336"/>
  </r>
  <r>
    <d v="2014-07-12T00:00:00"/>
    <n v="0.33"/>
    <x v="3"/>
    <n v="2014"/>
    <n v="12"/>
    <x v="70"/>
  </r>
  <r>
    <d v="2014-07-13T00:00:00"/>
    <n v="0.24"/>
    <x v="3"/>
    <n v="2014"/>
    <n v="13"/>
    <x v="71"/>
  </r>
  <r>
    <d v="2014-07-14T00:00:00"/>
    <n v="0.73"/>
    <x v="3"/>
    <n v="2014"/>
    <n v="14"/>
    <x v="72"/>
  </r>
  <r>
    <d v="2014-07-15T00:00:00"/>
    <n v="0.5"/>
    <x v="3"/>
    <n v="2014"/>
    <n v="15"/>
    <x v="73"/>
  </r>
  <r>
    <d v="2014-07-16T00:00:00"/>
    <n v="0.29000000000000004"/>
    <x v="3"/>
    <n v="2014"/>
    <n v="16"/>
    <x v="74"/>
  </r>
  <r>
    <d v="2014-07-17T00:00:00"/>
    <n v="0.33999999999999997"/>
    <x v="3"/>
    <n v="2014"/>
    <n v="17"/>
    <x v="75"/>
  </r>
  <r>
    <d v="2014-07-18T00:00:00"/>
    <n v="0.33999999999999997"/>
    <x v="3"/>
    <n v="2014"/>
    <n v="18"/>
    <x v="76"/>
  </r>
  <r>
    <d v="2014-07-19T00:00:00"/>
    <n v="0.8600000000000001"/>
    <x v="3"/>
    <n v="2014"/>
    <n v="19"/>
    <x v="77"/>
  </r>
  <r>
    <d v="2014-07-20T00:00:00"/>
    <n v="0.23"/>
    <x v="3"/>
    <n v="2014"/>
    <n v="20"/>
    <x v="78"/>
  </r>
  <r>
    <d v="2014-07-21T00:00:00"/>
    <n v="0.85000000000000009"/>
    <x v="3"/>
    <n v="2014"/>
    <n v="21"/>
    <x v="79"/>
  </r>
  <r>
    <d v="2014-07-22T00:00:00"/>
    <n v="0.45"/>
    <x v="3"/>
    <n v="2014"/>
    <n v="22"/>
    <x v="80"/>
  </r>
  <r>
    <d v="2014-07-23T00:00:00"/>
    <n v="0.41"/>
    <x v="3"/>
    <n v="2014"/>
    <n v="23"/>
    <x v="81"/>
  </r>
  <r>
    <d v="2014-07-24T00:00:00"/>
    <n v="2.21"/>
    <x v="3"/>
    <n v="2014"/>
    <n v="24"/>
    <x v="82"/>
  </r>
  <r>
    <d v="2014-07-25T00:00:00"/>
    <n v="0.51"/>
    <x v="3"/>
    <n v="2014"/>
    <n v="25"/>
    <x v="83"/>
  </r>
  <r>
    <d v="2014-07-26T00:00:00"/>
    <n v="0.2"/>
    <x v="3"/>
    <n v="2014"/>
    <n v="26"/>
    <x v="84"/>
  </r>
  <r>
    <d v="2014-07-27T00:00:00"/>
    <n v="0.09"/>
    <x v="3"/>
    <n v="2014"/>
    <n v="27"/>
    <x v="85"/>
  </r>
  <r>
    <d v="2014-07-28T00:00:00"/>
    <n v="1.1499999999999999"/>
    <x v="3"/>
    <n v="2014"/>
    <n v="28"/>
    <x v="86"/>
  </r>
  <r>
    <d v="2014-07-29T00:00:00"/>
    <n v="0.35"/>
    <x v="3"/>
    <n v="2014"/>
    <n v="29"/>
    <x v="87"/>
  </r>
  <r>
    <d v="2014-07-30T00:00:00"/>
    <n v="0.53"/>
    <x v="3"/>
    <n v="2014"/>
    <n v="30"/>
    <x v="88"/>
  </r>
  <r>
    <d v="2014-07-31T00:00:00"/>
    <n v="0.37"/>
    <x v="3"/>
    <n v="2014"/>
    <n v="31"/>
    <x v="89"/>
  </r>
  <r>
    <d v="2014-08-01T00:00:00"/>
    <n v="-0.04"/>
    <x v="4"/>
    <n v="2014"/>
    <n v="1"/>
    <x v="90"/>
  </r>
  <r>
    <d v="2014-08-02T00:00:00"/>
    <n v="0.1"/>
    <x v="4"/>
    <n v="2014"/>
    <n v="2"/>
    <x v="337"/>
  </r>
  <r>
    <d v="2014-08-03T00:00:00"/>
    <n v="-6.9999999999999993E-2"/>
    <x v="4"/>
    <n v="2014"/>
    <n v="3"/>
    <x v="338"/>
  </r>
  <r>
    <d v="2014-08-04T00:00:00"/>
    <n v="0.42000000000000004"/>
    <x v="4"/>
    <n v="2014"/>
    <n v="4"/>
    <x v="349"/>
  </r>
  <r>
    <d v="2014-08-05T00:00:00"/>
    <n v="-1.9999999999999997E-2"/>
    <x v="4"/>
    <n v="2014"/>
    <n v="5"/>
    <x v="339"/>
  </r>
  <r>
    <d v="2014-08-06T00:00:00"/>
    <n v="-7.0000000000000007E-2"/>
    <x v="4"/>
    <n v="2014"/>
    <n v="6"/>
    <x v="340"/>
  </r>
  <r>
    <d v="2014-08-07T00:00:00"/>
    <n v="-0.09"/>
    <x v="4"/>
    <n v="2014"/>
    <n v="7"/>
    <x v="350"/>
  </r>
  <r>
    <d v="2014-08-08T00:00:00"/>
    <n v="-0.03"/>
    <x v="4"/>
    <n v="2014"/>
    <n v="8"/>
    <x v="364"/>
  </r>
  <r>
    <d v="2014-08-09T00:00:00"/>
    <n v="-0.03"/>
    <x v="4"/>
    <n v="2014"/>
    <n v="9"/>
    <x v="351"/>
  </r>
  <r>
    <d v="2014-08-10T00:00:00"/>
    <n v="-4.9999999999999996E-2"/>
    <x v="4"/>
    <n v="2014"/>
    <n v="10"/>
    <x v="352"/>
  </r>
  <r>
    <d v="2014-08-11T00:00:00"/>
    <n v="-6.9999999999999993E-2"/>
    <x v="4"/>
    <n v="2014"/>
    <n v="11"/>
    <x v="353"/>
  </r>
  <r>
    <d v="2014-08-12T00:00:00"/>
    <n v="-7.0000000000000007E-2"/>
    <x v="4"/>
    <n v="2014"/>
    <n v="12"/>
    <x v="354"/>
  </r>
  <r>
    <d v="2014-08-13T00:00:00"/>
    <n v="-9.0000000000000011E-2"/>
    <x v="4"/>
    <n v="2014"/>
    <n v="13"/>
    <x v="355"/>
  </r>
  <r>
    <d v="2014-08-14T00:00:00"/>
    <n v="-7.0000000000000007E-2"/>
    <x v="4"/>
    <n v="2014"/>
    <n v="14"/>
    <x v="356"/>
  </r>
  <r>
    <d v="2014-08-15T00:00:00"/>
    <n v="-9.0000000000000011E-2"/>
    <x v="4"/>
    <n v="2014"/>
    <n v="15"/>
    <x v="357"/>
  </r>
  <r>
    <d v="2014-08-16T00:00:00"/>
    <n v="-3.0000000000000006E-2"/>
    <x v="4"/>
    <n v="2014"/>
    <n v="16"/>
    <x v="358"/>
  </r>
  <r>
    <d v="2014-08-17T00:00:00"/>
    <n v="-0.05"/>
    <x v="4"/>
    <n v="2014"/>
    <n v="17"/>
    <x v="359"/>
  </r>
  <r>
    <d v="2014-08-18T00:00:00"/>
    <n v="-9.999999999999995E-3"/>
    <x v="4"/>
    <n v="2014"/>
    <n v="18"/>
    <x v="360"/>
  </r>
  <r>
    <d v="2014-08-19T00:00:00"/>
    <n v="-0.06"/>
    <x v="4"/>
    <n v="2014"/>
    <n v="19"/>
    <x v="361"/>
  </r>
  <r>
    <d v="2014-08-20T00:00:00"/>
    <n v="-0.03"/>
    <x v="4"/>
    <n v="2014"/>
    <n v="20"/>
    <x v="91"/>
  </r>
  <r>
    <d v="2014-08-21T00:00:00"/>
    <n v="3.9999999999999994E-2"/>
    <x v="4"/>
    <n v="2014"/>
    <n v="21"/>
    <x v="92"/>
  </r>
  <r>
    <d v="2014-08-22T00:00:00"/>
    <n v="6.9999999999999993E-2"/>
    <x v="4"/>
    <n v="2014"/>
    <n v="22"/>
    <x v="93"/>
  </r>
  <r>
    <d v="2014-08-23T00:00:00"/>
    <n v="0.22"/>
    <x v="4"/>
    <n v="2014"/>
    <n v="23"/>
    <x v="94"/>
  </r>
  <r>
    <d v="2014-08-24T00:00:00"/>
    <n v="-2.0000000000000004E-2"/>
    <x v="4"/>
    <n v="2014"/>
    <n v="24"/>
    <x v="95"/>
  </r>
  <r>
    <d v="2014-08-25T00:00:00"/>
    <n v="0.11"/>
    <x v="4"/>
    <n v="2014"/>
    <n v="25"/>
    <x v="96"/>
  </r>
  <r>
    <d v="2014-08-26T00:00:00"/>
    <n v="3.9999999999999994E-2"/>
    <x v="4"/>
    <n v="2014"/>
    <n v="26"/>
    <x v="97"/>
  </r>
  <r>
    <d v="2014-08-27T00:00:00"/>
    <n v="0.51"/>
    <x v="4"/>
    <n v="2014"/>
    <n v="27"/>
    <x v="98"/>
  </r>
  <r>
    <d v="2014-08-28T00:00:00"/>
    <n v="-3.999999999999998E-2"/>
    <x v="4"/>
    <n v="2014"/>
    <n v="28"/>
    <x v="99"/>
  </r>
  <r>
    <d v="2014-08-29T00:00:00"/>
    <n v="-4.0000000000000008E-2"/>
    <x v="4"/>
    <n v="2014"/>
    <n v="29"/>
    <x v="341"/>
  </r>
  <r>
    <d v="2014-08-30T00:00:00"/>
    <n v="0.24"/>
    <x v="4"/>
    <n v="2014"/>
    <n v="30"/>
    <x v="342"/>
  </r>
  <r>
    <d v="2014-08-31T00:00:00"/>
    <n v="0.20999999999999996"/>
    <x v="4"/>
    <n v="2014"/>
    <n v="31"/>
    <x v="343"/>
  </r>
  <r>
    <d v="2014-09-01T00:00:00"/>
    <n v="0.31999999999999995"/>
    <x v="5"/>
    <n v="2014"/>
    <n v="1"/>
    <x v="100"/>
  </r>
  <r>
    <d v="2014-09-02T00:00:00"/>
    <n v="0"/>
    <x v="5"/>
    <n v="2014"/>
    <n v="2"/>
    <x v="101"/>
  </r>
  <r>
    <d v="2014-09-03T00:00:00"/>
    <n v="0"/>
    <x v="5"/>
    <n v="2014"/>
    <n v="3"/>
    <x v="102"/>
  </r>
  <r>
    <d v="2014-09-04T00:00:00"/>
    <n v="0"/>
    <x v="5"/>
    <n v="2014"/>
    <n v="4"/>
    <x v="103"/>
  </r>
  <r>
    <d v="2014-09-05T00:00:00"/>
    <n v="2.0000000000000004E-2"/>
    <x v="5"/>
    <n v="2014"/>
    <n v="5"/>
    <x v="104"/>
  </r>
  <r>
    <d v="2014-09-06T00:00:00"/>
    <n v="0.27"/>
    <x v="5"/>
    <n v="2014"/>
    <n v="6"/>
    <x v="105"/>
  </r>
  <r>
    <d v="2014-09-07T00:00:00"/>
    <n v="0.03"/>
    <x v="5"/>
    <n v="2014"/>
    <n v="7"/>
    <x v="106"/>
  </r>
  <r>
    <d v="2014-09-08T00:00:00"/>
    <n v="0.29000000000000004"/>
    <x v="5"/>
    <n v="2014"/>
    <n v="8"/>
    <x v="107"/>
  </r>
  <r>
    <d v="2014-09-09T00:00:00"/>
    <n v="0.03"/>
    <x v="5"/>
    <n v="2014"/>
    <n v="9"/>
    <x v="108"/>
  </r>
  <r>
    <d v="2014-09-10T00:00:00"/>
    <n v="0"/>
    <x v="5"/>
    <n v="2014"/>
    <n v="10"/>
    <x v="109"/>
  </r>
  <r>
    <d v="2014-09-11T00:00:00"/>
    <n v="0"/>
    <x v="5"/>
    <n v="2014"/>
    <n v="11"/>
    <x v="110"/>
  </r>
  <r>
    <d v="2014-09-12T00:00:00"/>
    <n v="0.14000000000000001"/>
    <x v="5"/>
    <n v="2014"/>
    <n v="12"/>
    <x v="111"/>
  </r>
  <r>
    <d v="2014-09-13T00:00:00"/>
    <n v="7.0000000000000007E-2"/>
    <x v="5"/>
    <n v="2014"/>
    <n v="13"/>
    <x v="112"/>
  </r>
  <r>
    <d v="2014-09-14T00:00:00"/>
    <n v="7.0000000000000007E-2"/>
    <x v="5"/>
    <n v="2014"/>
    <n v="14"/>
    <x v="113"/>
  </r>
  <r>
    <d v="2014-09-15T00:00:00"/>
    <n v="9.9999999999999992E-2"/>
    <x v="5"/>
    <n v="2014"/>
    <n v="15"/>
    <x v="114"/>
  </r>
  <r>
    <d v="2014-09-16T00:00:00"/>
    <n v="0.13999999999999999"/>
    <x v="5"/>
    <n v="2014"/>
    <n v="16"/>
    <x v="115"/>
  </r>
  <r>
    <d v="2014-09-17T00:00:00"/>
    <n v="0"/>
    <x v="5"/>
    <n v="2014"/>
    <n v="17"/>
    <x v="116"/>
  </r>
  <r>
    <d v="2014-09-18T00:00:00"/>
    <n v="1.0000000000000009E-2"/>
    <x v="5"/>
    <n v="2014"/>
    <n v="18"/>
    <x v="117"/>
  </r>
  <r>
    <d v="2014-09-19T00:00:00"/>
    <n v="3.9999999999999994E-2"/>
    <x v="5"/>
    <n v="2014"/>
    <n v="19"/>
    <x v="118"/>
  </r>
  <r>
    <d v="2014-09-20T00:00:00"/>
    <n v="0.18"/>
    <x v="5"/>
    <n v="2014"/>
    <n v="20"/>
    <x v="119"/>
  </r>
  <r>
    <d v="2014-09-21T00:00:00"/>
    <n v="0.19000000000000006"/>
    <x v="5"/>
    <n v="2014"/>
    <n v="21"/>
    <x v="120"/>
  </r>
  <r>
    <d v="2014-09-22T00:00:00"/>
    <n v="4.0000000000000036E-2"/>
    <x v="5"/>
    <n v="2014"/>
    <n v="22"/>
    <x v="121"/>
  </r>
  <r>
    <d v="2014-09-23T00:00:00"/>
    <n v="2.91"/>
    <x v="5"/>
    <n v="2014"/>
    <n v="23"/>
    <x v="122"/>
  </r>
  <r>
    <d v="2014-09-24T00:00:00"/>
    <n v="9.9999999999999978E-2"/>
    <x v="5"/>
    <n v="2014"/>
    <n v="24"/>
    <x v="123"/>
  </r>
  <r>
    <d v="2014-09-25T00:00:00"/>
    <n v="8.0000000000000016E-2"/>
    <x v="5"/>
    <n v="2014"/>
    <n v="25"/>
    <x v="124"/>
  </r>
  <r>
    <d v="2014-09-26T00:00:00"/>
    <n v="0.16000000000000003"/>
    <x v="5"/>
    <n v="2014"/>
    <n v="26"/>
    <x v="125"/>
  </r>
  <r>
    <d v="2014-09-27T00:00:00"/>
    <n v="0"/>
    <x v="5"/>
    <n v="2014"/>
    <n v="27"/>
    <x v="126"/>
  </r>
  <r>
    <d v="2014-09-28T00:00:00"/>
    <n v="8.9999999999999969E-2"/>
    <x v="5"/>
    <n v="2014"/>
    <n v="28"/>
    <x v="127"/>
  </r>
  <r>
    <d v="2014-09-29T00:00:00"/>
    <n v="2.9999999999999971E-2"/>
    <x v="5"/>
    <n v="2014"/>
    <n v="29"/>
    <x v="344"/>
  </r>
  <r>
    <d v="2014-09-30T00:00:00"/>
    <n v="0.23000000000000004"/>
    <x v="5"/>
    <n v="2014"/>
    <n v="30"/>
    <x v="345"/>
  </r>
  <r>
    <d v="2014-10-01T00:00:00"/>
    <n v="0.89"/>
    <x v="6"/>
    <n v="2014"/>
    <n v="1"/>
    <x v="128"/>
  </r>
  <r>
    <d v="2014-10-02T00:00:00"/>
    <n v="1.19"/>
    <x v="6"/>
    <n v="2014"/>
    <n v="2"/>
    <x v="129"/>
  </r>
  <r>
    <d v="2014-10-03T00:00:00"/>
    <n v="0.91"/>
    <x v="6"/>
    <n v="2014"/>
    <n v="3"/>
    <x v="130"/>
  </r>
  <r>
    <d v="2014-10-04T00:00:00"/>
    <n v="0.52"/>
    <x v="6"/>
    <n v="2014"/>
    <n v="4"/>
    <x v="131"/>
  </r>
  <r>
    <d v="2014-10-05T00:00:00"/>
    <n v="0.05"/>
    <x v="6"/>
    <n v="2014"/>
    <n v="5"/>
    <x v="132"/>
  </r>
  <r>
    <d v="2014-10-06T00:00:00"/>
    <n v="0"/>
    <x v="6"/>
    <n v="2014"/>
    <n v="6"/>
    <x v="133"/>
  </r>
  <r>
    <d v="2014-10-07T00:00:00"/>
    <n v="0.95"/>
    <x v="6"/>
    <n v="2014"/>
    <n v="7"/>
    <x v="134"/>
  </r>
  <r>
    <d v="2014-10-08T00:00:00"/>
    <n v="0.49"/>
    <x v="6"/>
    <n v="2014"/>
    <n v="8"/>
    <x v="135"/>
  </r>
  <r>
    <d v="2014-10-09T00:00:00"/>
    <n v="0.55000000000000004"/>
    <x v="6"/>
    <n v="2014"/>
    <n v="9"/>
    <x v="136"/>
  </r>
  <r>
    <d v="2014-10-10T00:00:00"/>
    <n v="0.55000000000000004"/>
    <x v="6"/>
    <n v="2014"/>
    <n v="10"/>
    <x v="137"/>
  </r>
  <r>
    <d v="2014-10-11T00:00:00"/>
    <n v="0.92"/>
    <x v="6"/>
    <n v="2014"/>
    <n v="11"/>
    <x v="138"/>
  </r>
  <r>
    <d v="2014-10-12T00:00:00"/>
    <n v="0.57999999999999996"/>
    <x v="6"/>
    <n v="2014"/>
    <n v="12"/>
    <x v="139"/>
  </r>
  <r>
    <d v="2014-10-13T00:00:00"/>
    <n v="0.56000000000000005"/>
    <x v="6"/>
    <n v="2014"/>
    <n v="13"/>
    <x v="140"/>
  </r>
  <r>
    <d v="2014-10-14T00:00:00"/>
    <n v="1.38"/>
    <x v="6"/>
    <n v="2014"/>
    <n v="14"/>
    <x v="141"/>
  </r>
  <r>
    <d v="2014-10-15T00:00:00"/>
    <n v="0.25"/>
    <x v="6"/>
    <n v="2014"/>
    <n v="15"/>
    <x v="142"/>
  </r>
  <r>
    <d v="2014-10-16T00:00:00"/>
    <n v="3.97"/>
    <x v="6"/>
    <n v="2014"/>
    <n v="16"/>
    <x v="143"/>
  </r>
  <r>
    <d v="2014-10-17T00:00:00"/>
    <n v="4.4800000000000004"/>
    <x v="6"/>
    <n v="2014"/>
    <n v="17"/>
    <x v="144"/>
  </r>
  <r>
    <d v="2014-10-18T00:00:00"/>
    <n v="1.18"/>
    <x v="6"/>
    <n v="2014"/>
    <n v="18"/>
    <x v="145"/>
  </r>
  <r>
    <d v="2014-10-19T00:00:00"/>
    <n v="1.3"/>
    <x v="6"/>
    <n v="2014"/>
    <n v="19"/>
    <x v="146"/>
  </r>
  <r>
    <d v="2014-10-20T00:00:00"/>
    <n v="1.42"/>
    <x v="6"/>
    <n v="2014"/>
    <n v="20"/>
    <x v="147"/>
  </r>
  <r>
    <d v="2014-10-21T00:00:00"/>
    <n v="0.92"/>
    <x v="6"/>
    <n v="2014"/>
    <n v="21"/>
    <x v="148"/>
  </r>
  <r>
    <d v="2014-10-22T00:00:00"/>
    <n v="1.32"/>
    <x v="6"/>
    <n v="2014"/>
    <n v="22"/>
    <x v="149"/>
  </r>
  <r>
    <d v="2014-10-23T00:00:00"/>
    <n v="1.46"/>
    <x v="6"/>
    <n v="2014"/>
    <n v="23"/>
    <x v="150"/>
  </r>
  <r>
    <d v="2014-10-24T00:00:00"/>
    <n v="0.92"/>
    <x v="6"/>
    <n v="2014"/>
    <n v="24"/>
    <x v="151"/>
  </r>
  <r>
    <d v="2014-10-25T00:00:00"/>
    <n v="1.61"/>
    <x v="6"/>
    <n v="2014"/>
    <n v="25"/>
    <x v="152"/>
  </r>
  <r>
    <d v="2014-10-26T00:00:00"/>
    <n v="1.45"/>
    <x v="6"/>
    <n v="2014"/>
    <n v="26"/>
    <x v="346"/>
  </r>
  <r>
    <d v="2014-10-27T00:00:00"/>
    <n v="0.56000000000000005"/>
    <x v="6"/>
    <n v="2014"/>
    <n v="27"/>
    <x v="153"/>
  </r>
  <r>
    <d v="2014-10-28T00:00:00"/>
    <n v="0.59"/>
    <x v="6"/>
    <n v="2014"/>
    <n v="28"/>
    <x v="154"/>
  </r>
  <r>
    <d v="2014-10-29T00:00:00"/>
    <n v="1.19"/>
    <x v="6"/>
    <n v="2014"/>
    <n v="29"/>
    <x v="155"/>
  </r>
  <r>
    <d v="2014-10-30T00:00:00"/>
    <n v="0.54"/>
    <x v="6"/>
    <n v="2014"/>
    <n v="30"/>
    <x v="156"/>
  </r>
  <r>
    <d v="2014-10-31T00:00:00"/>
    <n v="0.68"/>
    <x v="6"/>
    <n v="2014"/>
    <n v="31"/>
    <x v="157"/>
  </r>
  <r>
    <d v="2014-11-01T00:00:00"/>
    <n v="0.37000000000000005"/>
    <x v="7"/>
    <n v="2014"/>
    <n v="1"/>
    <x v="158"/>
  </r>
  <r>
    <d v="2014-11-02T00:00:00"/>
    <n v="1.5499999999999998"/>
    <x v="7"/>
    <n v="2014"/>
    <n v="2"/>
    <x v="159"/>
  </r>
  <r>
    <d v="2014-11-03T00:00:00"/>
    <n v="1.1000000000000001"/>
    <x v="7"/>
    <n v="2014"/>
    <n v="3"/>
    <x v="160"/>
  </r>
  <r>
    <d v="2014-11-04T00:00:00"/>
    <n v="0.37000000000000005"/>
    <x v="7"/>
    <n v="2014"/>
    <n v="4"/>
    <x v="161"/>
  </r>
  <r>
    <d v="2014-11-05T00:00:00"/>
    <n v="0.45999999999999996"/>
    <x v="7"/>
    <n v="2014"/>
    <n v="5"/>
    <x v="162"/>
  </r>
  <r>
    <d v="2014-11-06T00:00:00"/>
    <n v="1.73"/>
    <x v="7"/>
    <n v="2014"/>
    <n v="6"/>
    <x v="163"/>
  </r>
  <r>
    <d v="2014-11-07T00:00:00"/>
    <n v="1.29"/>
    <x v="7"/>
    <n v="2014"/>
    <n v="7"/>
    <x v="164"/>
  </r>
  <r>
    <d v="2014-11-08T00:00:00"/>
    <n v="1.49"/>
    <x v="7"/>
    <n v="2014"/>
    <n v="8"/>
    <x v="165"/>
  </r>
  <r>
    <d v="2014-11-09T00:00:00"/>
    <n v="0.90999999999999992"/>
    <x v="7"/>
    <n v="2014"/>
    <n v="9"/>
    <x v="166"/>
  </r>
  <r>
    <d v="2014-11-10T00:00:00"/>
    <n v="1.27"/>
    <x v="7"/>
    <n v="2014"/>
    <n v="10"/>
    <x v="167"/>
  </r>
  <r>
    <d v="2014-11-11T00:00:00"/>
    <n v="1.65"/>
    <x v="7"/>
    <n v="2014"/>
    <n v="11"/>
    <x v="168"/>
  </r>
  <r>
    <d v="2014-11-12T00:00:00"/>
    <n v="1.18"/>
    <x v="7"/>
    <n v="2014"/>
    <n v="12"/>
    <x v="169"/>
  </r>
  <r>
    <d v="2014-11-13T00:00:00"/>
    <n v="1.42"/>
    <x v="7"/>
    <n v="2014"/>
    <n v="13"/>
    <x v="170"/>
  </r>
  <r>
    <d v="2014-11-14T00:00:00"/>
    <n v="1.1100000000000001"/>
    <x v="7"/>
    <n v="2014"/>
    <n v="14"/>
    <x v="171"/>
  </r>
  <r>
    <d v="2014-11-15T00:00:00"/>
    <n v="2.5099999999999998"/>
    <x v="7"/>
    <n v="2014"/>
    <n v="15"/>
    <x v="347"/>
  </r>
  <r>
    <d v="2014-11-16T00:00:00"/>
    <n v="1.83"/>
    <x v="7"/>
    <n v="2014"/>
    <n v="16"/>
    <x v="348"/>
  </r>
  <r>
    <d v="2014-11-17T00:00:00"/>
    <n v="1.53"/>
    <x v="7"/>
    <n v="2014"/>
    <n v="17"/>
    <x v="172"/>
  </r>
  <r>
    <d v="2014-11-18T00:00:00"/>
    <n v="1.42"/>
    <x v="7"/>
    <n v="2014"/>
    <n v="18"/>
    <x v="173"/>
  </r>
  <r>
    <d v="2014-11-19T00:00:00"/>
    <n v="1.31"/>
    <x v="7"/>
    <n v="2014"/>
    <n v="19"/>
    <x v="174"/>
  </r>
  <r>
    <d v="2014-11-20T00:00:00"/>
    <n v="0.8"/>
    <x v="7"/>
    <n v="2014"/>
    <n v="20"/>
    <x v="175"/>
  </r>
  <r>
    <d v="2014-11-21T00:00:00"/>
    <n v="1"/>
    <x v="7"/>
    <n v="2014"/>
    <n v="21"/>
    <x v="176"/>
  </r>
  <r>
    <d v="2014-11-22T00:00:00"/>
    <n v="1.35"/>
    <x v="7"/>
    <n v="2014"/>
    <n v="22"/>
    <x v="177"/>
  </r>
  <r>
    <d v="2014-11-23T00:00:00"/>
    <n v="0.94"/>
    <x v="7"/>
    <n v="2014"/>
    <n v="23"/>
    <x v="178"/>
  </r>
  <r>
    <d v="2014-11-24T00:00:00"/>
    <n v="1.28"/>
    <x v="7"/>
    <n v="2014"/>
    <n v="24"/>
    <x v="179"/>
  </r>
  <r>
    <d v="2014-11-25T00:00:00"/>
    <n v="1.42"/>
    <x v="7"/>
    <n v="2014"/>
    <n v="25"/>
    <x v="180"/>
  </r>
  <r>
    <d v="2014-11-26T00:00:00"/>
    <n v="1.0900000000000001"/>
    <x v="7"/>
    <n v="2014"/>
    <n v="26"/>
    <x v="181"/>
  </r>
  <r>
    <d v="2014-11-27T00:00:00"/>
    <n v="1.2899999999999998"/>
    <x v="7"/>
    <n v="2014"/>
    <n v="27"/>
    <x v="182"/>
  </r>
  <r>
    <d v="2014-11-28T00:00:00"/>
    <n v="1.08"/>
    <x v="7"/>
    <n v="2014"/>
    <n v="28"/>
    <x v="183"/>
  </r>
  <r>
    <d v="2014-11-29T00:00:00"/>
    <n v="1.5899999999999999"/>
    <x v="7"/>
    <n v="2014"/>
    <n v="29"/>
    <x v="184"/>
  </r>
  <r>
    <d v="2014-11-30T00:00:00"/>
    <n v="1.1399999999999999"/>
    <x v="7"/>
    <n v="2014"/>
    <n v="30"/>
    <x v="185"/>
  </r>
  <r>
    <d v="2014-12-01T00:00:00"/>
    <n v="2.27"/>
    <x v="8"/>
    <n v="2014"/>
    <n v="1"/>
    <x v="186"/>
  </r>
  <r>
    <d v="2014-12-02T00:00:00"/>
    <n v="2.0300000000000002"/>
    <x v="8"/>
    <n v="2014"/>
    <n v="2"/>
    <x v="187"/>
  </r>
  <r>
    <d v="2014-12-03T00:00:00"/>
    <n v="0.74"/>
    <x v="8"/>
    <n v="2014"/>
    <n v="3"/>
    <x v="188"/>
  </r>
  <r>
    <d v="2014-12-04T00:00:00"/>
    <n v="1.38"/>
    <x v="8"/>
    <n v="2014"/>
    <n v="4"/>
    <x v="189"/>
  </r>
  <r>
    <d v="2014-12-05T00:00:00"/>
    <n v="1.6400000000000001"/>
    <x v="8"/>
    <n v="2014"/>
    <n v="5"/>
    <x v="190"/>
  </r>
  <r>
    <d v="2014-12-06T00:00:00"/>
    <n v="0.87999999999999989"/>
    <x v="8"/>
    <n v="2014"/>
    <n v="6"/>
    <x v="191"/>
  </r>
  <r>
    <d v="2014-12-07T00:00:00"/>
    <n v="0.34000000000000008"/>
    <x v="8"/>
    <n v="2014"/>
    <n v="7"/>
    <x v="192"/>
  </r>
  <r>
    <d v="2014-12-08T00:00:00"/>
    <n v="0.51"/>
    <x v="8"/>
    <n v="2014"/>
    <n v="8"/>
    <x v="193"/>
  </r>
  <r>
    <d v="2014-12-09T00:00:00"/>
    <n v="1.8599999999999999"/>
    <x v="8"/>
    <n v="2014"/>
    <n v="9"/>
    <x v="194"/>
  </r>
  <r>
    <d v="2014-12-10T00:00:00"/>
    <n v="0.77"/>
    <x v="8"/>
    <n v="2014"/>
    <n v="10"/>
    <x v="195"/>
  </r>
  <r>
    <d v="2014-12-11T00:00:00"/>
    <n v="-2.0000000000000018E-2"/>
    <x v="8"/>
    <n v="2014"/>
    <n v="11"/>
    <x v="196"/>
  </r>
  <r>
    <d v="2014-12-12T00:00:00"/>
    <n v="0.28000000000000003"/>
    <x v="8"/>
    <n v="2014"/>
    <n v="12"/>
    <x v="197"/>
  </r>
  <r>
    <d v="2014-12-13T00:00:00"/>
    <n v="0.11000000000000004"/>
    <x v="8"/>
    <n v="2014"/>
    <n v="13"/>
    <x v="198"/>
  </r>
  <r>
    <d v="2014-12-14T00:00:00"/>
    <n v="1.1600000000000001"/>
    <x v="8"/>
    <n v="2014"/>
    <n v="14"/>
    <x v="199"/>
  </r>
  <r>
    <d v="2014-12-15T00:00:00"/>
    <n v="1.0699999999999998"/>
    <x v="8"/>
    <n v="2014"/>
    <n v="15"/>
    <x v="200"/>
  </r>
  <r>
    <d v="2014-12-16T00:00:00"/>
    <n v="0.59999999999999987"/>
    <x v="8"/>
    <n v="2014"/>
    <n v="16"/>
    <x v="201"/>
  </r>
  <r>
    <d v="2014-12-17T00:00:00"/>
    <n v="1.02"/>
    <x v="8"/>
    <n v="2014"/>
    <n v="17"/>
    <x v="202"/>
  </r>
  <r>
    <d v="2014-12-18T00:00:00"/>
    <n v="1.1600000000000001"/>
    <x v="8"/>
    <n v="2014"/>
    <n v="18"/>
    <x v="203"/>
  </r>
  <r>
    <d v="2014-12-19T00:00:00"/>
    <n v="0.58000000000000007"/>
    <x v="8"/>
    <n v="2014"/>
    <n v="19"/>
    <x v="204"/>
  </r>
  <r>
    <d v="2014-12-20T00:00:00"/>
    <n v="0.3899999999999999"/>
    <x v="8"/>
    <n v="2014"/>
    <n v="20"/>
    <x v="205"/>
  </r>
  <r>
    <d v="2014-12-21T00:00:00"/>
    <n v="0.92999999999999994"/>
    <x v="8"/>
    <n v="2014"/>
    <n v="21"/>
    <x v="206"/>
  </r>
  <r>
    <d v="2014-12-22T00:00:00"/>
    <n v="0.59999999999999987"/>
    <x v="8"/>
    <n v="2014"/>
    <n v="22"/>
    <x v="207"/>
  </r>
  <r>
    <d v="2014-12-23T00:00:00"/>
    <n v="2.4500000000000002"/>
    <x v="8"/>
    <n v="2014"/>
    <n v="23"/>
    <x v="208"/>
  </r>
  <r>
    <d v="2014-12-24T00:00:00"/>
    <n v="4.55"/>
    <x v="8"/>
    <n v="2014"/>
    <n v="24"/>
    <x v="209"/>
  </r>
  <r>
    <d v="2014-12-25T00:00:00"/>
    <n v="39.39"/>
    <x v="8"/>
    <n v="2014"/>
    <n v="25"/>
    <x v="210"/>
  </r>
  <r>
    <d v="2014-12-26T00:00:00"/>
    <n v="3.79"/>
    <x v="8"/>
    <n v="2014"/>
    <n v="26"/>
    <x v="211"/>
  </r>
  <r>
    <d v="2014-12-27T00:00:00"/>
    <n v="27.92"/>
    <x v="8"/>
    <n v="2014"/>
    <n v="27"/>
    <x v="212"/>
  </r>
  <r>
    <d v="2014-12-28T00:00:00"/>
    <n v="158.54"/>
    <x v="8"/>
    <n v="2014"/>
    <n v="28"/>
    <x v="213"/>
  </r>
  <r>
    <d v="2014-12-29T00:00:00"/>
    <n v="102.89"/>
    <x v="8"/>
    <n v="2014"/>
    <n v="29"/>
    <x v="214"/>
  </r>
  <r>
    <d v="2014-12-30T00:00:00"/>
    <n v="57.559999999999995"/>
    <x v="8"/>
    <n v="2014"/>
    <n v="30"/>
    <x v="215"/>
  </r>
  <r>
    <d v="2014-12-31T00:00:00"/>
    <n v="45.57"/>
    <x v="8"/>
    <n v="2014"/>
    <n v="31"/>
    <x v="216"/>
  </r>
  <r>
    <d v="2015-01-01T00:00:00"/>
    <n v="53.230000000000004"/>
    <x v="9"/>
    <n v="2015"/>
    <n v="1"/>
    <x v="217"/>
  </r>
  <r>
    <d v="2015-01-02T00:00:00"/>
    <n v="45.16"/>
    <x v="9"/>
    <n v="2015"/>
    <n v="2"/>
    <x v="218"/>
  </r>
  <r>
    <d v="2015-01-03T00:00:00"/>
    <n v="33.07"/>
    <x v="9"/>
    <n v="2015"/>
    <n v="3"/>
    <x v="219"/>
  </r>
  <r>
    <d v="2015-01-04T00:00:00"/>
    <n v="79.84"/>
    <x v="9"/>
    <n v="2015"/>
    <n v="4"/>
    <x v="220"/>
  </r>
  <r>
    <d v="2015-01-05T00:00:00"/>
    <n v="72.839999999999989"/>
    <x v="9"/>
    <n v="2015"/>
    <n v="5"/>
    <x v="221"/>
  </r>
  <r>
    <d v="2015-01-06T00:00:00"/>
    <n v="55.410000000000004"/>
    <x v="9"/>
    <n v="2015"/>
    <n v="6"/>
    <x v="222"/>
  </r>
  <r>
    <d v="2015-01-07T00:00:00"/>
    <n v="101.31"/>
    <x v="9"/>
    <n v="2015"/>
    <n v="7"/>
    <x v="223"/>
  </r>
  <r>
    <d v="2015-01-08T00:00:00"/>
    <n v="99.259999999999991"/>
    <x v="9"/>
    <n v="2015"/>
    <n v="8"/>
    <x v="224"/>
  </r>
  <r>
    <d v="2015-01-09T00:00:00"/>
    <n v="74.8"/>
    <x v="9"/>
    <n v="2015"/>
    <n v="9"/>
    <x v="225"/>
  </r>
  <r>
    <d v="2015-01-10T00:00:00"/>
    <n v="57.95"/>
    <x v="9"/>
    <n v="2015"/>
    <n v="10"/>
    <x v="226"/>
  </r>
  <r>
    <d v="2015-01-11T00:00:00"/>
    <n v="74.900000000000006"/>
    <x v="9"/>
    <n v="2015"/>
    <n v="11"/>
    <x v="227"/>
  </r>
  <r>
    <d v="2015-01-12T00:00:00"/>
    <n v="73.309999999999988"/>
    <x v="9"/>
    <n v="2015"/>
    <n v="12"/>
    <x v="228"/>
  </r>
  <r>
    <d v="2015-01-13T00:00:00"/>
    <n v="204.76999999999998"/>
    <x v="9"/>
    <n v="2015"/>
    <n v="13"/>
    <x v="229"/>
  </r>
  <r>
    <d v="2015-01-14T00:00:00"/>
    <n v="127.36"/>
    <x v="9"/>
    <n v="2015"/>
    <n v="14"/>
    <x v="230"/>
  </r>
  <r>
    <d v="2015-01-15T00:00:00"/>
    <n v="216.24"/>
    <x v="9"/>
    <n v="2015"/>
    <n v="15"/>
    <x v="231"/>
  </r>
  <r>
    <d v="2015-01-16T00:00:00"/>
    <n v="168.10000000000002"/>
    <x v="9"/>
    <n v="2015"/>
    <n v="16"/>
    <x v="232"/>
  </r>
  <r>
    <d v="2015-01-17T00:00:00"/>
    <n v="245.39999999999998"/>
    <x v="9"/>
    <n v="2015"/>
    <n v="17"/>
    <x v="233"/>
  </r>
  <r>
    <d v="2015-01-18T00:00:00"/>
    <n v="250.57"/>
    <x v="9"/>
    <n v="2015"/>
    <n v="18"/>
    <x v="234"/>
  </r>
  <r>
    <d v="2015-01-19T00:00:00"/>
    <n v="239.37"/>
    <x v="9"/>
    <n v="2015"/>
    <n v="19"/>
    <x v="235"/>
  </r>
  <r>
    <d v="2015-01-20T00:00:00"/>
    <n v="112.72"/>
    <x v="9"/>
    <n v="2015"/>
    <n v="20"/>
    <x v="236"/>
  </r>
  <r>
    <d v="2015-01-21T00:00:00"/>
    <n v="125.91000000000001"/>
    <x v="9"/>
    <n v="2015"/>
    <n v="21"/>
    <x v="237"/>
  </r>
  <r>
    <d v="2015-01-22T00:00:00"/>
    <n v="148.23999999999998"/>
    <x v="9"/>
    <n v="2015"/>
    <n v="22"/>
    <x v="238"/>
  </r>
  <r>
    <d v="2015-01-23T00:00:00"/>
    <n v="173.14000000000001"/>
    <x v="9"/>
    <n v="2015"/>
    <n v="23"/>
    <x v="239"/>
  </r>
  <r>
    <d v="2015-01-24T00:00:00"/>
    <n v="116.43"/>
    <x v="9"/>
    <n v="2015"/>
    <n v="24"/>
    <x v="240"/>
  </r>
  <r>
    <d v="2015-01-25T00:00:00"/>
    <n v="65.92"/>
    <x v="9"/>
    <n v="2015"/>
    <n v="25"/>
    <x v="241"/>
  </r>
  <r>
    <d v="2015-01-26T00:00:00"/>
    <n v="143.44"/>
    <x v="9"/>
    <n v="2015"/>
    <n v="26"/>
    <x v="242"/>
  </r>
  <r>
    <d v="2015-01-27T00:00:00"/>
    <n v="145.66"/>
    <x v="9"/>
    <n v="2015"/>
    <n v="27"/>
    <x v="243"/>
  </r>
  <r>
    <d v="2015-01-28T00:00:00"/>
    <n v="146.55000000000001"/>
    <x v="9"/>
    <n v="2015"/>
    <n v="28"/>
    <x v="244"/>
  </r>
  <r>
    <d v="2015-01-29T00:00:00"/>
    <n v="139.88000000000002"/>
    <x v="9"/>
    <n v="2015"/>
    <n v="29"/>
    <x v="245"/>
  </r>
  <r>
    <d v="2015-01-30T00:00:00"/>
    <n v="122.69"/>
    <x v="9"/>
    <n v="2015"/>
    <n v="30"/>
    <x v="246"/>
  </r>
  <r>
    <d v="2015-01-31T00:00:00"/>
    <n v="141.73999999999998"/>
    <x v="9"/>
    <n v="2015"/>
    <n v="31"/>
    <x v="247"/>
  </r>
  <r>
    <d v="2015-02-01T00:00:00"/>
    <n v="63.38"/>
    <x v="10"/>
    <n v="2015"/>
    <n v="1"/>
    <x v="248"/>
  </r>
  <r>
    <d v="2015-02-02T00:00:00"/>
    <n v="110.71000000000001"/>
    <x v="10"/>
    <n v="2015"/>
    <n v="2"/>
    <x v="249"/>
  </r>
  <r>
    <d v="2015-02-03T00:00:00"/>
    <n v="114.56"/>
    <x v="10"/>
    <n v="2015"/>
    <n v="3"/>
    <x v="250"/>
  </r>
  <r>
    <d v="2015-02-04T00:00:00"/>
    <n v="85.160000000000011"/>
    <x v="10"/>
    <n v="2015"/>
    <n v="4"/>
    <x v="251"/>
  </r>
  <r>
    <d v="2015-02-05T00:00:00"/>
    <n v="111.22"/>
    <x v="10"/>
    <n v="2015"/>
    <n v="5"/>
    <x v="252"/>
  </r>
  <r>
    <d v="2015-02-06T00:00:00"/>
    <n v="119.03999999999999"/>
    <x v="10"/>
    <n v="2015"/>
    <n v="6"/>
    <x v="253"/>
  </r>
  <r>
    <d v="2015-02-07T00:00:00"/>
    <n v="126.06"/>
    <x v="10"/>
    <n v="2015"/>
    <n v="7"/>
    <x v="254"/>
  </r>
  <r>
    <d v="2015-02-08T00:00:00"/>
    <n v="130.29999999999998"/>
    <x v="10"/>
    <n v="2015"/>
    <n v="8"/>
    <x v="255"/>
  </r>
  <r>
    <d v="2015-02-09T00:00:00"/>
    <n v="107.39"/>
    <x v="10"/>
    <n v="2015"/>
    <n v="9"/>
    <x v="256"/>
  </r>
  <r>
    <d v="2015-02-10T00:00:00"/>
    <n v="119.29"/>
    <x v="10"/>
    <n v="2015"/>
    <n v="10"/>
    <x v="257"/>
  </r>
  <r>
    <d v="2015-02-11T00:00:00"/>
    <n v="116.4"/>
    <x v="10"/>
    <n v="2015"/>
    <n v="11"/>
    <x v="258"/>
  </r>
  <r>
    <d v="2015-02-12T00:00:00"/>
    <n v="108.72"/>
    <x v="10"/>
    <n v="2015"/>
    <n v="12"/>
    <x v="259"/>
  </r>
  <r>
    <d v="2015-02-13T00:00:00"/>
    <n v="118.6"/>
    <x v="10"/>
    <n v="2015"/>
    <n v="13"/>
    <x v="260"/>
  </r>
  <r>
    <d v="2015-02-14T00:00:00"/>
    <n v="124.22"/>
    <x v="10"/>
    <n v="2015"/>
    <n v="14"/>
    <x v="261"/>
  </r>
  <r>
    <d v="2015-02-15T00:00:00"/>
    <n v="106.55"/>
    <x v="10"/>
    <n v="2015"/>
    <n v="15"/>
    <x v="262"/>
  </r>
  <r>
    <d v="2015-02-16T00:00:00"/>
    <n v="82.25"/>
    <x v="10"/>
    <n v="2015"/>
    <n v="16"/>
    <x v="263"/>
  </r>
  <r>
    <d v="2015-02-17T00:00:00"/>
    <n v="117.75999999999999"/>
    <x v="10"/>
    <n v="2015"/>
    <n v="17"/>
    <x v="264"/>
  </r>
  <r>
    <d v="2015-02-18T00:00:00"/>
    <n v="124.43"/>
    <x v="10"/>
    <n v="2015"/>
    <n v="18"/>
    <x v="265"/>
  </r>
  <r>
    <d v="2015-02-19T00:00:00"/>
    <n v="120.9"/>
    <x v="10"/>
    <n v="2015"/>
    <n v="19"/>
    <x v="266"/>
  </r>
  <r>
    <d v="2015-02-20T00:00:00"/>
    <n v="129.05000000000001"/>
    <x v="10"/>
    <n v="2015"/>
    <n v="20"/>
    <x v="267"/>
  </r>
  <r>
    <d v="2015-02-21T00:00:00"/>
    <n v="122.01"/>
    <x v="10"/>
    <n v="2015"/>
    <n v="21"/>
    <x v="268"/>
  </r>
  <r>
    <d v="2015-02-22T00:00:00"/>
    <n v="125.21"/>
    <x v="10"/>
    <n v="2015"/>
    <n v="22"/>
    <x v="269"/>
  </r>
  <r>
    <d v="2015-02-23T00:00:00"/>
    <n v="124.1"/>
    <x v="10"/>
    <n v="2015"/>
    <n v="23"/>
    <x v="270"/>
  </r>
  <r>
    <d v="2015-02-24T00:00:00"/>
    <n v="121.04"/>
    <x v="10"/>
    <n v="2015"/>
    <n v="24"/>
    <x v="271"/>
  </r>
  <r>
    <d v="2015-02-25T00:00:00"/>
    <n v="128.64000000000001"/>
    <x v="10"/>
    <n v="2015"/>
    <n v="25"/>
    <x v="272"/>
  </r>
  <r>
    <d v="2015-02-26T00:00:00"/>
    <n v="90.809999999999988"/>
    <x v="10"/>
    <n v="2015"/>
    <n v="26"/>
    <x v="273"/>
  </r>
  <r>
    <d v="2015-02-27T00:00:00"/>
    <n v="85.100000000000009"/>
    <x v="10"/>
    <n v="2015"/>
    <n v="27"/>
    <x v="274"/>
  </r>
  <r>
    <d v="2015-02-28T00:00:00"/>
    <n v="70.930000000000007"/>
    <x v="10"/>
    <n v="2015"/>
    <n v="28"/>
    <x v="275"/>
  </r>
  <r>
    <d v="2015-03-01T00:00:00"/>
    <n v="67.040000000000006"/>
    <x v="11"/>
    <n v="2015"/>
    <n v="1"/>
    <x v="276"/>
  </r>
  <r>
    <d v="2015-03-02T00:00:00"/>
    <n v="116.24"/>
    <x v="11"/>
    <n v="2015"/>
    <n v="2"/>
    <x v="277"/>
  </r>
  <r>
    <d v="2015-03-03T00:00:00"/>
    <n v="102.48"/>
    <x v="11"/>
    <n v="2015"/>
    <n v="3"/>
    <x v="278"/>
  </r>
  <r>
    <d v="2015-03-04T00:00:00"/>
    <n v="90.58"/>
    <x v="11"/>
    <n v="2015"/>
    <n v="4"/>
    <x v="279"/>
  </r>
  <r>
    <d v="2015-03-05T00:00:00"/>
    <n v="89.534999999999997"/>
    <x v="11"/>
    <n v="2015"/>
    <n v="5"/>
    <x v="280"/>
  </r>
  <r>
    <d v="2015-03-06T00:00:00"/>
    <n v="105.96"/>
    <x v="11"/>
    <n v="2015"/>
    <n v="6"/>
    <x v="281"/>
  </r>
  <r>
    <d v="2015-03-07T00:00:00"/>
    <n v="72.929999999999993"/>
    <x v="11"/>
    <n v="2015"/>
    <n v="7"/>
    <x v="282"/>
  </r>
  <r>
    <d v="2015-03-08T00:00:00"/>
    <n v="92.559999999999988"/>
    <x v="11"/>
    <n v="2015"/>
    <n v="8"/>
    <x v="283"/>
  </r>
  <r>
    <d v="2015-03-09T00:00:00"/>
    <n v="104.47"/>
    <x v="11"/>
    <n v="2015"/>
    <n v="9"/>
    <x v="284"/>
  </r>
  <r>
    <d v="2015-03-10T00:00:00"/>
    <n v="108.125"/>
    <x v="11"/>
    <n v="2015"/>
    <n v="10"/>
    <x v="285"/>
  </r>
  <r>
    <d v="2015-03-11T00:00:00"/>
    <n v="89.51"/>
    <x v="11"/>
    <n v="2015"/>
    <n v="11"/>
    <x v="286"/>
  </r>
  <r>
    <d v="2015-03-12T00:00:00"/>
    <n v="97.78"/>
    <x v="11"/>
    <n v="2015"/>
    <n v="12"/>
    <x v="287"/>
  </r>
  <r>
    <d v="2015-03-13T00:00:00"/>
    <n v="75.259999999999991"/>
    <x v="11"/>
    <n v="2015"/>
    <n v="13"/>
    <x v="288"/>
  </r>
  <r>
    <d v="2015-03-14T00:00:00"/>
    <n v="78.400000000000006"/>
    <x v="11"/>
    <n v="2015"/>
    <n v="14"/>
    <x v="289"/>
  </r>
  <r>
    <d v="2015-03-15T00:00:00"/>
    <n v="73.644999999999996"/>
    <x v="11"/>
    <n v="2015"/>
    <n v="15"/>
    <x v="290"/>
  </r>
  <r>
    <d v="2015-03-16T00:00:00"/>
    <n v="82.41"/>
    <x v="11"/>
    <n v="2015"/>
    <n v="16"/>
    <x v="291"/>
  </r>
  <r>
    <d v="2015-03-17T00:00:00"/>
    <n v="81.12"/>
    <x v="11"/>
    <n v="2015"/>
    <n v="17"/>
    <x v="292"/>
  </r>
  <r>
    <d v="2015-03-18T00:00:00"/>
    <n v="88.080000000000013"/>
    <x v="11"/>
    <n v="2015"/>
    <n v="18"/>
    <x v="293"/>
  </r>
  <r>
    <d v="2015-03-19T00:00:00"/>
    <n v="90.31"/>
    <x v="11"/>
    <n v="2015"/>
    <n v="19"/>
    <x v="294"/>
  </r>
  <r>
    <d v="2015-03-20T00:00:00"/>
    <n v="135.82499999999999"/>
    <x v="11"/>
    <n v="2015"/>
    <n v="20"/>
    <x v="295"/>
  </r>
  <r>
    <d v="2015-03-21T00:00:00"/>
    <n v="68.734999999999999"/>
    <x v="11"/>
    <n v="2015"/>
    <n v="21"/>
    <x v="296"/>
  </r>
  <r>
    <d v="2015-03-22T00:00:00"/>
    <n v="100.13"/>
    <x v="11"/>
    <n v="2015"/>
    <n v="22"/>
    <x v="297"/>
  </r>
  <r>
    <d v="2015-03-23T00:00:00"/>
    <n v="140.76000000000002"/>
    <x v="11"/>
    <n v="2015"/>
    <n v="23"/>
    <x v="298"/>
  </r>
  <r>
    <d v="2015-03-24T00:00:00"/>
    <n v="140.98499999999999"/>
    <x v="11"/>
    <n v="2015"/>
    <n v="24"/>
    <x v="299"/>
  </r>
  <r>
    <d v="2015-03-25T00:00:00"/>
    <n v="94.36"/>
    <x v="11"/>
    <n v="2015"/>
    <n v="25"/>
    <x v="300"/>
  </r>
  <r>
    <d v="2015-03-26T00:00:00"/>
    <n v="102.91500000000001"/>
    <x v="11"/>
    <n v="2015"/>
    <n v="26"/>
    <x v="301"/>
  </r>
  <r>
    <d v="2015-03-27T00:00:00"/>
    <n v="84.28"/>
    <x v="11"/>
    <n v="2015"/>
    <n v="27"/>
    <x v="302"/>
  </r>
  <r>
    <d v="2015-03-28T00:00:00"/>
    <n v="96.085000000000008"/>
    <x v="11"/>
    <n v="2015"/>
    <n v="28"/>
    <x v="303"/>
  </r>
  <r>
    <d v="2015-03-29T00:00:00"/>
    <n v="75.835000000000008"/>
    <x v="11"/>
    <n v="2015"/>
    <n v="29"/>
    <x v="304"/>
  </r>
  <r>
    <d v="2015-03-30T00:00:00"/>
    <n v="86.600000000000009"/>
    <x v="11"/>
    <n v="2015"/>
    <n v="30"/>
    <x v="305"/>
  </r>
  <r>
    <d v="2015-03-31T00:00:00"/>
    <n v="93.669999999999987"/>
    <x v="11"/>
    <n v="2015"/>
    <n v="31"/>
    <x v="306"/>
  </r>
  <r>
    <d v="2015-04-01T00:00:00"/>
    <n v="99.18"/>
    <x v="0"/>
    <n v="2015"/>
    <n v="1"/>
    <x v="307"/>
  </r>
  <r>
    <d v="2015-04-02T00:00:00"/>
    <n v="79.510000000000005"/>
    <x v="0"/>
    <n v="2015"/>
    <n v="2"/>
    <x v="308"/>
  </r>
  <r>
    <d v="2015-04-03T00:00:00"/>
    <n v="63.31"/>
    <x v="0"/>
    <n v="2015"/>
    <n v="3"/>
    <x v="309"/>
  </r>
  <r>
    <d v="2015-04-04T00:00:00"/>
    <n v="75.399999999999991"/>
    <x v="0"/>
    <n v="2015"/>
    <n v="4"/>
    <x v="310"/>
  </r>
  <r>
    <d v="2015-04-05T00:00:00"/>
    <n v="64.25"/>
    <x v="0"/>
    <n v="2015"/>
    <n v="5"/>
    <x v="311"/>
  </r>
  <r>
    <d v="2015-04-06T00:00:00"/>
    <n v="54.209999999999994"/>
    <x v="0"/>
    <n v="2015"/>
    <n v="6"/>
    <x v="312"/>
  </r>
  <r>
    <d v="2015-04-07T00:00:00"/>
    <n v="70.36"/>
    <x v="0"/>
    <n v="2015"/>
    <n v="7"/>
    <x v="313"/>
  </r>
  <r>
    <d v="2015-04-08T00:00:00"/>
    <n v="68.98"/>
    <x v="0"/>
    <n v="2015"/>
    <n v="8"/>
    <x v="314"/>
  </r>
  <r>
    <d v="2015-04-09T00:00:00"/>
    <n v="56.059999999999995"/>
    <x v="0"/>
    <n v="2015"/>
    <n v="9"/>
    <x v="315"/>
  </r>
  <r>
    <d v="2015-04-10T00:00:00"/>
    <n v="66.66"/>
    <x v="0"/>
    <n v="2015"/>
    <n v="10"/>
    <x v="316"/>
  </r>
  <r>
    <d v="2015-04-11T00:00:00"/>
    <n v="53.05"/>
    <x v="0"/>
    <n v="2015"/>
    <n v="11"/>
    <x v="317"/>
  </r>
  <r>
    <d v="2015-04-12T00:00:00"/>
    <n v="30.189999999999998"/>
    <x v="0"/>
    <n v="2015"/>
    <n v="12"/>
    <x v="318"/>
  </r>
  <r>
    <d v="2015-04-13T00:00:00"/>
    <n v="44.5"/>
    <x v="0"/>
    <n v="2015"/>
    <n v="13"/>
    <x v="319"/>
  </r>
  <r>
    <d v="2015-04-14T00:00:00"/>
    <n v="50.839999999999996"/>
    <x v="0"/>
    <n v="2015"/>
    <n v="14"/>
    <x v="0"/>
  </r>
  <r>
    <d v="2015-04-15T00:00:00"/>
    <n v="41.029999999999994"/>
    <x v="0"/>
    <n v="2015"/>
    <n v="15"/>
    <x v="1"/>
  </r>
  <r>
    <d v="2015-04-16T00:00:00"/>
    <n v="32.39"/>
    <x v="0"/>
    <n v="2015"/>
    <n v="16"/>
    <x v="2"/>
  </r>
  <r>
    <d v="2015-04-17T00:00:00"/>
    <n v="33.589999999999996"/>
    <x v="0"/>
    <n v="2015"/>
    <n v="17"/>
    <x v="3"/>
  </r>
  <r>
    <d v="2015-04-18T00:00:00"/>
    <n v="21.01"/>
    <x v="0"/>
    <n v="2015"/>
    <n v="18"/>
    <x v="4"/>
  </r>
  <r>
    <d v="2015-04-19T00:00:00"/>
    <n v="15.729999999999999"/>
    <x v="0"/>
    <n v="2015"/>
    <n v="19"/>
    <x v="5"/>
  </r>
  <r>
    <d v="2015-04-20T00:00:00"/>
    <n v="17.400000000000002"/>
    <x v="0"/>
    <n v="2015"/>
    <n v="20"/>
    <x v="6"/>
  </r>
  <r>
    <d v="2015-04-21T00:00:00"/>
    <n v="13.15"/>
    <x v="0"/>
    <n v="2015"/>
    <n v="21"/>
    <x v="7"/>
  </r>
  <r>
    <d v="2015-04-22T00:00:00"/>
    <n v="9.99"/>
    <x v="0"/>
    <n v="2015"/>
    <n v="22"/>
    <x v="320"/>
  </r>
  <r>
    <d v="2015-04-23T00:00:00"/>
    <n v="8.32"/>
    <x v="0"/>
    <n v="2015"/>
    <n v="23"/>
    <x v="8"/>
  </r>
  <r>
    <d v="2015-04-24T00:00:00"/>
    <n v="5.23"/>
    <x v="0"/>
    <n v="2015"/>
    <n v="24"/>
    <x v="9"/>
  </r>
  <r>
    <d v="2015-04-25T00:00:00"/>
    <n v="4.6900000000000004"/>
    <x v="0"/>
    <n v="2015"/>
    <n v="25"/>
    <x v="10"/>
  </r>
  <r>
    <d v="2015-04-26T00:00:00"/>
    <n v="8.3000000000000007"/>
    <x v="0"/>
    <n v="2015"/>
    <n v="26"/>
    <x v="321"/>
  </r>
  <r>
    <d v="2015-04-27T00:00:00"/>
    <n v="8.56"/>
    <x v="0"/>
    <n v="2015"/>
    <n v="27"/>
    <x v="322"/>
  </r>
  <r>
    <d v="2015-04-28T00:00:00"/>
    <n v="4.5"/>
    <x v="0"/>
    <n v="2015"/>
    <n v="28"/>
    <x v="11"/>
  </r>
  <r>
    <d v="2015-04-29T00:00:00"/>
    <n v="2.8800000000000003"/>
    <x v="0"/>
    <n v="2015"/>
    <n v="29"/>
    <x v="12"/>
  </r>
  <r>
    <d v="2015-04-30T00:00:00"/>
    <n v="1.35"/>
    <x v="0"/>
    <n v="2015"/>
    <n v="30"/>
    <x v="13"/>
  </r>
  <r>
    <d v="2015-05-01T00:00:00"/>
    <n v="0.82"/>
    <x v="1"/>
    <n v="2015"/>
    <n v="1"/>
    <x v="323"/>
  </r>
  <r>
    <d v="2015-05-02T00:00:00"/>
    <n v="1.25"/>
    <x v="1"/>
    <n v="2015"/>
    <n v="2"/>
    <x v="14"/>
  </r>
  <r>
    <d v="2015-05-03T00:00:00"/>
    <n v="0.35000000000000003"/>
    <x v="1"/>
    <n v="2015"/>
    <n v="3"/>
    <x v="324"/>
  </r>
  <r>
    <d v="2015-05-04T00:00:00"/>
    <n v="0.86"/>
    <x v="1"/>
    <n v="2015"/>
    <n v="4"/>
    <x v="325"/>
  </r>
  <r>
    <d v="2015-05-05T00:00:00"/>
    <n v="1.2200000000000002"/>
    <x v="1"/>
    <n v="2015"/>
    <n v="5"/>
    <x v="326"/>
  </r>
  <r>
    <d v="2015-05-06T00:00:00"/>
    <n v="0.75"/>
    <x v="1"/>
    <n v="2015"/>
    <n v="6"/>
    <x v="327"/>
  </r>
  <r>
    <d v="2015-05-07T00:00:00"/>
    <n v="0.8600000000000001"/>
    <x v="1"/>
    <n v="2015"/>
    <n v="7"/>
    <x v="15"/>
  </r>
  <r>
    <d v="2015-05-08T00:00:00"/>
    <n v="2.65"/>
    <x v="1"/>
    <n v="2015"/>
    <n v="8"/>
    <x v="16"/>
  </r>
  <r>
    <d v="2015-05-09T00:00:00"/>
    <n v="1.1500000000000001"/>
    <x v="1"/>
    <n v="2015"/>
    <n v="9"/>
    <x v="17"/>
  </r>
  <r>
    <d v="2015-05-10T00:00:00"/>
    <n v="0.7"/>
    <x v="1"/>
    <n v="2015"/>
    <n v="10"/>
    <x v="362"/>
  </r>
  <r>
    <d v="2015-05-11T00:00:00"/>
    <n v="1.4100000000000001"/>
    <x v="1"/>
    <n v="2015"/>
    <n v="11"/>
    <x v="328"/>
  </r>
  <r>
    <d v="2015-05-12T00:00:00"/>
    <n v="1.1300000000000001"/>
    <x v="1"/>
    <n v="2015"/>
    <n v="12"/>
    <x v="363"/>
  </r>
  <r>
    <d v="2015-05-13T00:00:00"/>
    <n v="1.4600000000000002"/>
    <x v="1"/>
    <n v="2015"/>
    <n v="13"/>
    <x v="18"/>
  </r>
  <r>
    <d v="2015-05-14T00:00:00"/>
    <n v="1.01"/>
    <x v="1"/>
    <n v="2015"/>
    <n v="14"/>
    <x v="329"/>
  </r>
  <r>
    <d v="2015-05-15T00:00:00"/>
    <n v="1.9500000000000002"/>
    <x v="1"/>
    <n v="2015"/>
    <n v="15"/>
    <x v="330"/>
  </r>
  <r>
    <d v="2015-05-16T00:00:00"/>
    <n v="0.69"/>
    <x v="1"/>
    <n v="2015"/>
    <n v="16"/>
    <x v="19"/>
  </r>
  <r>
    <d v="2015-05-17T00:00:00"/>
    <n v="3.15"/>
    <x v="1"/>
    <n v="2015"/>
    <n v="17"/>
    <x v="20"/>
  </r>
  <r>
    <d v="2015-05-18T00:00:00"/>
    <n v="1.1200000000000001"/>
    <x v="1"/>
    <n v="2015"/>
    <n v="18"/>
    <x v="21"/>
  </r>
  <r>
    <d v="2015-05-19T00:00:00"/>
    <n v="0.80999999999999994"/>
    <x v="1"/>
    <n v="2015"/>
    <n v="19"/>
    <x v="22"/>
  </r>
  <r>
    <d v="2015-05-20T00:00:00"/>
    <n v="3.2399999999999998"/>
    <x v="1"/>
    <n v="2015"/>
    <n v="20"/>
    <x v="23"/>
  </r>
  <r>
    <d v="2015-05-21T00:00:00"/>
    <n v="0.75"/>
    <x v="1"/>
    <n v="2015"/>
    <n v="21"/>
    <x v="24"/>
  </r>
  <r>
    <d v="2015-05-22T00:00:00"/>
    <n v="0.86"/>
    <x v="1"/>
    <n v="2015"/>
    <n v="22"/>
    <x v="25"/>
  </r>
  <r>
    <d v="2015-05-23T00:00:00"/>
    <n v="0.87"/>
    <x v="1"/>
    <n v="2015"/>
    <n v="23"/>
    <x v="26"/>
  </r>
  <r>
    <d v="2015-05-24T00:00:00"/>
    <n v="1.9400000000000002"/>
    <x v="1"/>
    <n v="2015"/>
    <n v="24"/>
    <x v="27"/>
  </r>
  <r>
    <d v="2015-05-25T00:00:00"/>
    <n v="1.29"/>
    <x v="1"/>
    <n v="2015"/>
    <n v="25"/>
    <x v="28"/>
  </r>
  <r>
    <d v="2015-05-26T00:00:00"/>
    <n v="1.37"/>
    <x v="1"/>
    <n v="2015"/>
    <n v="26"/>
    <x v="29"/>
  </r>
  <r>
    <d v="2015-05-27T00:00:00"/>
    <n v="1.4500000000000002"/>
    <x v="1"/>
    <n v="2015"/>
    <n v="27"/>
    <x v="30"/>
  </r>
  <r>
    <d v="2015-05-28T00:00:00"/>
    <n v="0.99999999999999989"/>
    <x v="1"/>
    <n v="2015"/>
    <n v="28"/>
    <x v="31"/>
  </r>
  <r>
    <d v="2015-05-29T00:00:00"/>
    <n v="1.1600000000000001"/>
    <x v="1"/>
    <n v="2015"/>
    <n v="29"/>
    <x v="32"/>
  </r>
  <r>
    <d v="2015-05-30T00:00:00"/>
    <n v="1.76"/>
    <x v="1"/>
    <n v="2015"/>
    <n v="30"/>
    <x v="33"/>
  </r>
  <r>
    <d v="2015-05-31T00:00:00"/>
    <n v="1.3199999999999998"/>
    <x v="1"/>
    <n v="2015"/>
    <n v="31"/>
    <x v="34"/>
  </r>
  <r>
    <d v="2015-06-01T00:00:00"/>
    <n v="0.32"/>
    <x v="2"/>
    <n v="2015"/>
    <n v="1"/>
    <x v="35"/>
  </r>
  <r>
    <d v="2015-06-02T00:00:00"/>
    <n v="3.9200000000000004"/>
    <x v="2"/>
    <n v="2015"/>
    <n v="2"/>
    <x v="36"/>
  </r>
  <r>
    <d v="2015-06-03T00:00:00"/>
    <n v="1.3"/>
    <x v="2"/>
    <n v="2015"/>
    <n v="3"/>
    <x v="37"/>
  </r>
  <r>
    <d v="2015-06-04T00:00:00"/>
    <n v="1.1399999999999999"/>
    <x v="2"/>
    <n v="2015"/>
    <n v="4"/>
    <x v="38"/>
  </r>
  <r>
    <d v="2015-06-05T00:00:00"/>
    <n v="3.18"/>
    <x v="2"/>
    <n v="2015"/>
    <n v="5"/>
    <x v="39"/>
  </r>
  <r>
    <d v="2015-06-06T00:00:00"/>
    <n v="0.49000000000000005"/>
    <x v="2"/>
    <n v="2015"/>
    <n v="6"/>
    <x v="40"/>
  </r>
  <r>
    <d v="2015-06-07T00:00:00"/>
    <n v="0.48000000000000004"/>
    <x v="2"/>
    <n v="2015"/>
    <n v="7"/>
    <x v="331"/>
  </r>
  <r>
    <d v="2015-06-08T00:00:00"/>
    <n v="3.56"/>
    <x v="2"/>
    <n v="2015"/>
    <n v="8"/>
    <x v="332"/>
  </r>
  <r>
    <d v="2015-06-09T00:00:00"/>
    <n v="0.53999999999999992"/>
    <x v="2"/>
    <n v="2015"/>
    <n v="9"/>
    <x v="41"/>
  </r>
  <r>
    <d v="2015-06-10T00:00:00"/>
    <n v="0.51999999999999991"/>
    <x v="2"/>
    <n v="2015"/>
    <n v="10"/>
    <x v="42"/>
  </r>
  <r>
    <d v="2015-06-11T00:00:00"/>
    <n v="0.39"/>
    <x v="2"/>
    <n v="2015"/>
    <n v="11"/>
    <x v="43"/>
  </r>
  <r>
    <d v="2015-06-12T00:00:00"/>
    <n v="0.54999999999999993"/>
    <x v="2"/>
    <n v="2015"/>
    <n v="12"/>
    <x v="44"/>
  </r>
  <r>
    <d v="2015-06-13T00:00:00"/>
    <n v="0.49000000000000005"/>
    <x v="2"/>
    <n v="2015"/>
    <n v="13"/>
    <x v="45"/>
  </r>
  <r>
    <d v="2015-06-14T00:00:00"/>
    <n v="4.29"/>
    <x v="2"/>
    <n v="2015"/>
    <n v="14"/>
    <x v="333"/>
  </r>
  <r>
    <d v="2015-06-15T00:00:00"/>
    <n v="0.95"/>
    <x v="2"/>
    <n v="2015"/>
    <n v="15"/>
    <x v="334"/>
  </r>
  <r>
    <d v="2015-06-16T00:00:00"/>
    <n v="3.25"/>
    <x v="2"/>
    <n v="2015"/>
    <n v="16"/>
    <x v="46"/>
  </r>
  <r>
    <d v="2015-06-17T00:00:00"/>
    <n v="0.79"/>
    <x v="2"/>
    <n v="2015"/>
    <n v="17"/>
    <x v="47"/>
  </r>
  <r>
    <d v="2015-06-18T00:00:00"/>
    <n v="0.88"/>
    <x v="2"/>
    <n v="2015"/>
    <n v="18"/>
    <x v="48"/>
  </r>
  <r>
    <d v="2015-06-19T00:00:00"/>
    <n v="3.41"/>
    <x v="2"/>
    <n v="2015"/>
    <n v="19"/>
    <x v="49"/>
  </r>
  <r>
    <d v="2015-06-20T00:00:00"/>
    <n v="1.3399999999999999"/>
    <x v="2"/>
    <n v="2015"/>
    <n v="20"/>
    <x v="50"/>
  </r>
  <r>
    <d v="2015-06-21T00:00:00"/>
    <n v="0.44"/>
    <x v="2"/>
    <n v="2015"/>
    <n v="21"/>
    <x v="51"/>
  </r>
  <r>
    <d v="2015-06-22T00:00:00"/>
    <n v="0.44"/>
    <x v="2"/>
    <n v="2015"/>
    <n v="22"/>
    <x v="52"/>
  </r>
  <r>
    <d v="2015-06-23T00:00:00"/>
    <n v="0.79999999999999993"/>
    <x v="2"/>
    <n v="2015"/>
    <n v="23"/>
    <x v="53"/>
  </r>
  <r>
    <d v="2015-06-24T00:00:00"/>
    <n v="0.6"/>
    <x v="2"/>
    <n v="2015"/>
    <n v="24"/>
    <x v="54"/>
  </r>
  <r>
    <d v="2015-06-25T00:00:00"/>
    <n v="0.7"/>
    <x v="2"/>
    <n v="2015"/>
    <n v="25"/>
    <x v="55"/>
  </r>
  <r>
    <d v="2015-06-26T00:00:00"/>
    <n v="0.43"/>
    <x v="2"/>
    <n v="2015"/>
    <n v="26"/>
    <x v="56"/>
  </r>
  <r>
    <d v="2015-06-27T00:00:00"/>
    <n v="0.33999999999999997"/>
    <x v="2"/>
    <n v="2015"/>
    <n v="27"/>
    <x v="57"/>
  </r>
  <r>
    <d v="2015-06-28T00:00:00"/>
    <n v="0.34"/>
    <x v="2"/>
    <n v="2015"/>
    <n v="28"/>
    <x v="58"/>
  </r>
  <r>
    <d v="2015-06-29T00:00:00"/>
    <n v="0.3"/>
    <x v="2"/>
    <n v="2015"/>
    <n v="29"/>
    <x v="59"/>
  </r>
  <r>
    <d v="2015-06-30T00:00:00"/>
    <n v="0.28999999999999998"/>
    <x v="2"/>
    <n v="2015"/>
    <n v="30"/>
    <x v="60"/>
  </r>
  <r>
    <d v="2015-07-01T00:00:00"/>
    <n v="2.0299999999999998"/>
    <x v="3"/>
    <n v="2015"/>
    <n v="1"/>
    <x v="61"/>
  </r>
  <r>
    <d v="2015-07-02T00:00:00"/>
    <n v="0.6399999999999999"/>
    <x v="3"/>
    <n v="2015"/>
    <n v="2"/>
    <x v="62"/>
  </r>
  <r>
    <d v="2015-07-03T00:00:00"/>
    <n v="0.22999999999999998"/>
    <x v="3"/>
    <n v="2015"/>
    <n v="3"/>
    <x v="63"/>
  </r>
  <r>
    <d v="2015-07-04T00:00:00"/>
    <n v="0.59"/>
    <x v="3"/>
    <n v="2015"/>
    <n v="4"/>
    <x v="64"/>
  </r>
  <r>
    <d v="2015-07-05T00:00:00"/>
    <n v="2.4200000000000004"/>
    <x v="3"/>
    <n v="2015"/>
    <n v="5"/>
    <x v="65"/>
  </r>
  <r>
    <d v="2015-07-06T00:00:00"/>
    <n v="0.75"/>
    <x v="3"/>
    <n v="2015"/>
    <n v="6"/>
    <x v="66"/>
  </r>
  <r>
    <d v="2015-07-07T00:00:00"/>
    <n v="0.82"/>
    <x v="3"/>
    <n v="2015"/>
    <n v="7"/>
    <x v="67"/>
  </r>
  <r>
    <d v="2015-07-08T00:00:00"/>
    <n v="0.59"/>
    <x v="3"/>
    <n v="2015"/>
    <n v="8"/>
    <x v="68"/>
  </r>
  <r>
    <d v="2015-07-09T00:00:00"/>
    <n v="1.04"/>
    <x v="3"/>
    <n v="2015"/>
    <n v="9"/>
    <x v="69"/>
  </r>
  <r>
    <d v="2015-07-10T00:00:00"/>
    <n v="1.0899999999999999"/>
    <x v="3"/>
    <n v="2015"/>
    <n v="10"/>
    <x v="335"/>
  </r>
  <r>
    <d v="2015-07-11T00:00:00"/>
    <n v="1.0999999999999999"/>
    <x v="3"/>
    <n v="2015"/>
    <n v="11"/>
    <x v="336"/>
  </r>
  <r>
    <d v="2015-07-12T00:00:00"/>
    <n v="0.41"/>
    <x v="3"/>
    <n v="2015"/>
    <n v="12"/>
    <x v="70"/>
  </r>
  <r>
    <d v="2015-07-13T00:00:00"/>
    <n v="0.38"/>
    <x v="3"/>
    <n v="2015"/>
    <n v="13"/>
    <x v="71"/>
  </r>
  <r>
    <d v="2015-07-14T00:00:00"/>
    <n v="0.26"/>
    <x v="3"/>
    <n v="2015"/>
    <n v="14"/>
    <x v="72"/>
  </r>
  <r>
    <d v="2015-07-15T00:00:00"/>
    <n v="0.37"/>
    <x v="3"/>
    <n v="2015"/>
    <n v="15"/>
    <x v="73"/>
  </r>
  <r>
    <d v="2015-07-16T00:00:00"/>
    <n v="0.23"/>
    <x v="3"/>
    <n v="2015"/>
    <n v="16"/>
    <x v="74"/>
  </r>
  <r>
    <d v="2015-07-17T00:00:00"/>
    <n v="0.28000000000000003"/>
    <x v="3"/>
    <n v="2015"/>
    <n v="17"/>
    <x v="75"/>
  </r>
  <r>
    <d v="2015-07-18T00:00:00"/>
    <n v="0.51"/>
    <x v="3"/>
    <n v="2015"/>
    <n v="18"/>
    <x v="76"/>
  </r>
  <r>
    <d v="2015-07-19T00:00:00"/>
    <n v="0.3"/>
    <x v="3"/>
    <n v="2015"/>
    <n v="19"/>
    <x v="77"/>
  </r>
  <r>
    <d v="2015-07-20T00:00:00"/>
    <n v="0.45"/>
    <x v="3"/>
    <n v="2015"/>
    <n v="20"/>
    <x v="78"/>
  </r>
  <r>
    <d v="2015-07-21T00:00:00"/>
    <n v="0.9"/>
    <x v="3"/>
    <n v="2015"/>
    <n v="21"/>
    <x v="79"/>
  </r>
  <r>
    <d v="2015-07-22T00:00:00"/>
    <n v="0.56999999999999995"/>
    <x v="3"/>
    <n v="2015"/>
    <n v="22"/>
    <x v="80"/>
  </r>
  <r>
    <d v="2015-07-23T00:00:00"/>
    <n v="0.39"/>
    <x v="3"/>
    <n v="2015"/>
    <n v="23"/>
    <x v="81"/>
  </r>
  <r>
    <d v="2015-07-24T00:00:00"/>
    <n v="0.95"/>
    <x v="3"/>
    <n v="2015"/>
    <n v="24"/>
    <x v="82"/>
  </r>
  <r>
    <d v="2015-07-25T00:00:00"/>
    <n v="0.69"/>
    <x v="3"/>
    <n v="2015"/>
    <n v="25"/>
    <x v="83"/>
  </r>
  <r>
    <d v="2015-07-26T00:00:00"/>
    <n v="0.90999999999999992"/>
    <x v="3"/>
    <n v="2015"/>
    <n v="26"/>
    <x v="84"/>
  </r>
  <r>
    <d v="2015-07-27T00:00:00"/>
    <n v="0.28999999999999998"/>
    <x v="3"/>
    <n v="2015"/>
    <n v="27"/>
    <x v="85"/>
  </r>
  <r>
    <d v="2015-07-28T00:00:00"/>
    <n v="0.44"/>
    <x v="3"/>
    <n v="2015"/>
    <n v="28"/>
    <x v="86"/>
  </r>
  <r>
    <d v="2015-07-29T00:00:00"/>
    <n v="0.85"/>
    <x v="3"/>
    <n v="2015"/>
    <n v="29"/>
    <x v="87"/>
  </r>
  <r>
    <d v="2015-07-30T00:00:00"/>
    <n v="0.85"/>
    <x v="3"/>
    <n v="2015"/>
    <n v="30"/>
    <x v="88"/>
  </r>
  <r>
    <d v="2015-08-01T00:00:00"/>
    <n v="0.21"/>
    <x v="4"/>
    <n v="2015"/>
    <n v="1"/>
    <x v="90"/>
  </r>
  <r>
    <d v="2015-08-02T00:00:00"/>
    <n v="0.06"/>
    <x v="4"/>
    <n v="2015"/>
    <n v="2"/>
    <x v="337"/>
  </r>
  <r>
    <d v="2015-08-03T00:00:00"/>
    <n v="0"/>
    <x v="4"/>
    <n v="2015"/>
    <n v="3"/>
    <x v="338"/>
  </r>
  <r>
    <d v="2015-08-04T00:00:00"/>
    <n v="0"/>
    <x v="4"/>
    <n v="2015"/>
    <n v="4"/>
    <x v="349"/>
  </r>
  <r>
    <d v="2015-08-05T00:00:00"/>
    <n v="0.55999999999999994"/>
    <x v="4"/>
    <n v="2015"/>
    <n v="5"/>
    <x v="339"/>
  </r>
  <r>
    <d v="2015-08-06T00:00:00"/>
    <n v="0.31"/>
    <x v="4"/>
    <n v="2015"/>
    <n v="6"/>
    <x v="340"/>
  </r>
  <r>
    <d v="2015-08-07T00:00:00"/>
    <n v="0.35"/>
    <x v="4"/>
    <n v="2015"/>
    <n v="7"/>
    <x v="350"/>
  </r>
  <r>
    <d v="2015-08-08T00:00:00"/>
    <n v="0.75"/>
    <x v="4"/>
    <n v="2015"/>
    <n v="8"/>
    <x v="364"/>
  </r>
  <r>
    <d v="2015-08-09T00:00:00"/>
    <n v="0.22"/>
    <x v="4"/>
    <n v="2015"/>
    <n v="9"/>
    <x v="351"/>
  </r>
  <r>
    <d v="2015-08-10T00:00:00"/>
    <n v="0.31"/>
    <x v="4"/>
    <n v="2015"/>
    <n v="10"/>
    <x v="352"/>
  </r>
  <r>
    <d v="2015-08-11T00:00:00"/>
    <n v="1.24"/>
    <x v="4"/>
    <n v="2015"/>
    <n v="11"/>
    <x v="353"/>
  </r>
  <r>
    <d v="2015-08-12T00:00:00"/>
    <n v="1.18"/>
    <x v="4"/>
    <n v="2015"/>
    <n v="12"/>
    <x v="354"/>
  </r>
  <r>
    <d v="2015-08-13T00:00:00"/>
    <n v="0.56999999999999995"/>
    <x v="4"/>
    <n v="2015"/>
    <n v="13"/>
    <x v="355"/>
  </r>
  <r>
    <d v="2015-08-14T00:00:00"/>
    <n v="0.44"/>
    <x v="4"/>
    <n v="2015"/>
    <n v="14"/>
    <x v="356"/>
  </r>
  <r>
    <d v="2015-08-15T00:00:00"/>
    <n v="0.37"/>
    <x v="4"/>
    <n v="2015"/>
    <n v="15"/>
    <x v="357"/>
  </r>
  <r>
    <d v="2015-08-16T00:00:00"/>
    <n v="2.86"/>
    <x v="4"/>
    <n v="2015"/>
    <n v="16"/>
    <x v="358"/>
  </r>
  <r>
    <d v="2015-08-17T00:00:00"/>
    <n v="0.51"/>
    <x v="4"/>
    <n v="2015"/>
    <n v="17"/>
    <x v="359"/>
  </r>
  <r>
    <d v="2015-08-18T00:00:00"/>
    <n v="0.2"/>
    <x v="4"/>
    <n v="2015"/>
    <n v="18"/>
    <x v="360"/>
  </r>
  <r>
    <d v="2015-08-19T00:00:00"/>
    <n v="0.55000000000000004"/>
    <x v="4"/>
    <n v="2015"/>
    <n v="19"/>
    <x v="361"/>
  </r>
  <r>
    <d v="2015-08-20T00:00:00"/>
    <n v="0.39"/>
    <x v="4"/>
    <n v="2015"/>
    <n v="20"/>
    <x v="91"/>
  </r>
  <r>
    <d v="2015-08-21T00:00:00"/>
    <n v="0.62"/>
    <x v="4"/>
    <n v="2015"/>
    <n v="21"/>
    <x v="92"/>
  </r>
  <r>
    <d v="2015-08-22T00:00:00"/>
    <n v="0.97"/>
    <x v="4"/>
    <n v="2015"/>
    <n v="22"/>
    <x v="93"/>
  </r>
  <r>
    <d v="2015-08-23T00:00:00"/>
    <n v="0.49"/>
    <x v="4"/>
    <n v="2015"/>
    <n v="23"/>
    <x v="94"/>
  </r>
  <r>
    <d v="2015-08-24T00:00:00"/>
    <n v="0.3"/>
    <x v="4"/>
    <n v="2015"/>
    <n v="24"/>
    <x v="95"/>
  </r>
  <r>
    <d v="2015-08-25T00:00:00"/>
    <n v="1.17"/>
    <x v="4"/>
    <n v="2015"/>
    <n v="25"/>
    <x v="96"/>
  </r>
  <r>
    <d v="2015-08-26T00:00:00"/>
    <n v="0.62"/>
    <x v="4"/>
    <n v="2015"/>
    <n v="26"/>
    <x v="97"/>
  </r>
  <r>
    <d v="2015-08-27T00:00:00"/>
    <n v="0.6"/>
    <x v="4"/>
    <n v="2015"/>
    <n v="27"/>
    <x v="98"/>
  </r>
  <r>
    <d v="2015-08-28T00:00:00"/>
    <n v="1.06"/>
    <x v="4"/>
    <n v="2015"/>
    <n v="28"/>
    <x v="99"/>
  </r>
  <r>
    <d v="2015-08-29T00:00:00"/>
    <n v="0.9"/>
    <x v="4"/>
    <n v="2015"/>
    <n v="29"/>
    <x v="341"/>
  </r>
  <r>
    <d v="2015-08-30T00:00:00"/>
    <n v="0.76"/>
    <x v="4"/>
    <n v="2015"/>
    <n v="30"/>
    <x v="342"/>
  </r>
  <r>
    <d v="2015-08-31T00:00:00"/>
    <n v="0.65"/>
    <x v="4"/>
    <n v="2015"/>
    <n v="31"/>
    <x v="343"/>
  </r>
  <r>
    <d v="2015-09-01T00:00:00"/>
    <n v="0.3"/>
    <x v="5"/>
    <n v="2015"/>
    <n v="1"/>
    <x v="100"/>
  </r>
  <r>
    <d v="2015-09-02T00:00:00"/>
    <n v="1.24"/>
    <x v="5"/>
    <n v="2015"/>
    <n v="2"/>
    <x v="101"/>
  </r>
  <r>
    <d v="2015-09-03T00:00:00"/>
    <n v="0.89999999999999991"/>
    <x v="5"/>
    <n v="2015"/>
    <n v="3"/>
    <x v="102"/>
  </r>
  <r>
    <d v="2015-09-04T00:00:00"/>
    <n v="2.14"/>
    <x v="5"/>
    <n v="2015"/>
    <n v="4"/>
    <x v="103"/>
  </r>
  <r>
    <d v="2015-09-05T00:00:00"/>
    <n v="1.3599999999999999"/>
    <x v="5"/>
    <n v="2015"/>
    <n v="5"/>
    <x v="104"/>
  </r>
  <r>
    <d v="2015-09-06T00:00:00"/>
    <n v="1.0899999999999999"/>
    <x v="5"/>
    <n v="2015"/>
    <n v="6"/>
    <x v="105"/>
  </r>
  <r>
    <d v="2015-09-07T00:00:00"/>
    <n v="0.67"/>
    <x v="5"/>
    <n v="2015"/>
    <n v="7"/>
    <x v="106"/>
  </r>
  <r>
    <d v="2015-09-08T00:00:00"/>
    <n v="0.88"/>
    <x v="5"/>
    <n v="2015"/>
    <n v="8"/>
    <x v="107"/>
  </r>
  <r>
    <d v="2015-09-09T00:00:00"/>
    <n v="0.36"/>
    <x v="5"/>
    <n v="2015"/>
    <n v="9"/>
    <x v="108"/>
  </r>
  <r>
    <d v="2015-09-10T00:00:00"/>
    <n v="0.24"/>
    <x v="5"/>
    <n v="2015"/>
    <n v="10"/>
    <x v="109"/>
  </r>
  <r>
    <d v="2015-09-11T00:00:00"/>
    <n v="0.17000000000000004"/>
    <x v="5"/>
    <n v="2015"/>
    <n v="11"/>
    <x v="110"/>
  </r>
  <r>
    <d v="2015-09-12T00:00:00"/>
    <n v="1.48"/>
    <x v="5"/>
    <n v="2015"/>
    <n v="12"/>
    <x v="111"/>
  </r>
  <r>
    <d v="2015-09-13T00:00:00"/>
    <n v="4.25"/>
    <x v="5"/>
    <n v="2015"/>
    <n v="13"/>
    <x v="112"/>
  </r>
  <r>
    <d v="2015-09-14T00:00:00"/>
    <n v="4.7"/>
    <x v="5"/>
    <n v="2015"/>
    <n v="14"/>
    <x v="113"/>
  </r>
  <r>
    <d v="2015-09-15T00:00:00"/>
    <n v="0.92"/>
    <x v="5"/>
    <n v="2015"/>
    <n v="15"/>
    <x v="114"/>
  </r>
  <r>
    <d v="2015-09-16T00:00:00"/>
    <n v="0.84"/>
    <x v="5"/>
    <n v="2015"/>
    <n v="16"/>
    <x v="115"/>
  </r>
  <r>
    <d v="2015-09-17T00:00:00"/>
    <n v="1.5"/>
    <x v="5"/>
    <n v="2015"/>
    <n v="17"/>
    <x v="116"/>
  </r>
  <r>
    <d v="2015-09-18T00:00:00"/>
    <n v="1.7000000000000002"/>
    <x v="5"/>
    <n v="2015"/>
    <n v="18"/>
    <x v="117"/>
  </r>
  <r>
    <d v="2015-09-19T00:00:00"/>
    <n v="0.37"/>
    <x v="5"/>
    <n v="2015"/>
    <n v="19"/>
    <x v="118"/>
  </r>
  <r>
    <d v="2015-09-20T00:00:00"/>
    <n v="0.8"/>
    <x v="5"/>
    <n v="2015"/>
    <n v="20"/>
    <x v="119"/>
  </r>
  <r>
    <d v="2015-09-21T00:00:00"/>
    <n v="1.155"/>
    <x v="5"/>
    <n v="2015"/>
    <n v="21"/>
    <x v="120"/>
  </r>
  <r>
    <d v="2015-09-22T00:00:00"/>
    <n v="0.38"/>
    <x v="5"/>
    <n v="2015"/>
    <n v="22"/>
    <x v="121"/>
  </r>
  <r>
    <d v="2015-09-23T00:00:00"/>
    <n v="0.5"/>
    <x v="5"/>
    <n v="2015"/>
    <n v="23"/>
    <x v="122"/>
  </r>
  <r>
    <d v="2015-09-24T00:00:00"/>
    <n v="0.38"/>
    <x v="5"/>
    <n v="2015"/>
    <n v="24"/>
    <x v="123"/>
  </r>
  <r>
    <d v="2015-09-25T00:00:00"/>
    <n v="0.77"/>
    <x v="5"/>
    <n v="2015"/>
    <n v="25"/>
    <x v="124"/>
  </r>
  <r>
    <d v="2015-09-26T00:00:00"/>
    <n v="0.74"/>
    <x v="5"/>
    <n v="2015"/>
    <n v="26"/>
    <x v="125"/>
  </r>
  <r>
    <d v="2015-09-27T00:00:00"/>
    <n v="0.45999999999999996"/>
    <x v="5"/>
    <n v="2015"/>
    <n v="27"/>
    <x v="126"/>
  </r>
  <r>
    <d v="2015-09-28T00:00:00"/>
    <n v="0.3"/>
    <x v="5"/>
    <n v="2015"/>
    <n v="28"/>
    <x v="127"/>
  </r>
  <r>
    <d v="2015-09-29T00:00:00"/>
    <n v="0.4"/>
    <x v="5"/>
    <n v="2015"/>
    <n v="29"/>
    <x v="344"/>
  </r>
  <r>
    <d v="2015-09-30T00:00:00"/>
    <n v="0.37"/>
    <x v="5"/>
    <n v="2015"/>
    <n v="30"/>
    <x v="345"/>
  </r>
  <r>
    <d v="2015-10-01T00:00:00"/>
    <n v="0.42000000000000004"/>
    <x v="6"/>
    <n v="2015"/>
    <n v="1"/>
    <x v="128"/>
  </r>
  <r>
    <d v="2015-10-02T00:00:00"/>
    <n v="0.37"/>
    <x v="6"/>
    <n v="2015"/>
    <n v="2"/>
    <x v="129"/>
  </r>
  <r>
    <d v="2015-10-03T00:00:00"/>
    <n v="0.41000000000000003"/>
    <x v="6"/>
    <n v="2015"/>
    <n v="3"/>
    <x v="130"/>
  </r>
  <r>
    <d v="2015-10-04T00:00:00"/>
    <n v="0.25"/>
    <x v="6"/>
    <n v="2015"/>
    <n v="4"/>
    <x v="131"/>
  </r>
  <r>
    <d v="2015-10-05T00:00:00"/>
    <n v="0.39"/>
    <x v="6"/>
    <n v="2015"/>
    <n v="5"/>
    <x v="132"/>
  </r>
  <r>
    <d v="2015-10-06T00:00:00"/>
    <n v="0.49"/>
    <x v="6"/>
    <n v="2015"/>
    <n v="6"/>
    <x v="133"/>
  </r>
  <r>
    <d v="2015-10-07T00:00:00"/>
    <n v="0.5"/>
    <x v="6"/>
    <n v="2015"/>
    <n v="7"/>
    <x v="134"/>
  </r>
  <r>
    <d v="2015-10-08T00:00:00"/>
    <n v="0.75"/>
    <x v="6"/>
    <n v="2015"/>
    <n v="8"/>
    <x v="135"/>
  </r>
  <r>
    <d v="2015-10-09T00:00:00"/>
    <n v="0.57999999999999996"/>
    <x v="6"/>
    <n v="2015"/>
    <n v="9"/>
    <x v="136"/>
  </r>
  <r>
    <d v="2015-10-10T00:00:00"/>
    <n v="0.86"/>
    <x v="6"/>
    <n v="2015"/>
    <n v="10"/>
    <x v="137"/>
  </r>
  <r>
    <d v="2015-10-11T00:00:00"/>
    <n v="0.33999999999999997"/>
    <x v="6"/>
    <n v="2015"/>
    <n v="11"/>
    <x v="138"/>
  </r>
  <r>
    <d v="2015-10-12T00:00:00"/>
    <n v="0.84000000000000008"/>
    <x v="6"/>
    <n v="2015"/>
    <n v="12"/>
    <x v="139"/>
  </r>
  <r>
    <d v="2015-10-13T00:00:00"/>
    <n v="0.47"/>
    <x v="6"/>
    <n v="2015"/>
    <n v="13"/>
    <x v="140"/>
  </r>
  <r>
    <d v="2015-10-14T00:00:00"/>
    <n v="0.46000000000000008"/>
    <x v="6"/>
    <n v="2015"/>
    <n v="14"/>
    <x v="141"/>
  </r>
  <r>
    <d v="2015-10-15T00:00:00"/>
    <n v="0.35"/>
    <x v="6"/>
    <n v="2015"/>
    <n v="15"/>
    <x v="142"/>
  </r>
  <r>
    <d v="2015-10-16T00:00:00"/>
    <n v="0.67"/>
    <x v="6"/>
    <n v="2015"/>
    <n v="16"/>
    <x v="143"/>
  </r>
  <r>
    <d v="2015-10-17T00:00:00"/>
    <n v="0.97000000000000008"/>
    <x v="6"/>
    <n v="2015"/>
    <n v="17"/>
    <x v="144"/>
  </r>
  <r>
    <d v="2015-10-18T00:00:00"/>
    <n v="3.0700000000000003"/>
    <x v="6"/>
    <n v="2015"/>
    <n v="18"/>
    <x v="145"/>
  </r>
  <r>
    <d v="2015-10-19T00:00:00"/>
    <n v="0.45000000000000007"/>
    <x v="6"/>
    <n v="2015"/>
    <n v="19"/>
    <x v="146"/>
  </r>
  <r>
    <d v="2015-10-20T00:00:00"/>
    <n v="0.51"/>
    <x v="6"/>
    <n v="2015"/>
    <n v="20"/>
    <x v="147"/>
  </r>
  <r>
    <d v="2015-10-21T00:00:00"/>
    <n v="0.28000000000000003"/>
    <x v="6"/>
    <n v="2015"/>
    <n v="21"/>
    <x v="148"/>
  </r>
  <r>
    <d v="2015-10-22T00:00:00"/>
    <n v="0.27"/>
    <x v="6"/>
    <n v="2015"/>
    <n v="22"/>
    <x v="149"/>
  </r>
  <r>
    <d v="2015-10-23T00:00:00"/>
    <n v="0.6"/>
    <x v="6"/>
    <n v="2015"/>
    <n v="23"/>
    <x v="150"/>
  </r>
  <r>
    <d v="2015-10-24T00:00:00"/>
    <n v="0.78"/>
    <x v="6"/>
    <n v="2015"/>
    <n v="24"/>
    <x v="151"/>
  </r>
  <r>
    <d v="2015-10-25T00:00:00"/>
    <n v="0.94000000000000006"/>
    <x v="6"/>
    <n v="2015"/>
    <n v="25"/>
    <x v="152"/>
  </r>
  <r>
    <d v="2015-10-26T00:00:00"/>
    <n v="0.96000000000000008"/>
    <x v="6"/>
    <n v="2015"/>
    <n v="26"/>
    <x v="346"/>
  </r>
  <r>
    <d v="2015-10-27T00:00:00"/>
    <n v="0.25"/>
    <x v="6"/>
    <n v="2015"/>
    <n v="27"/>
    <x v="153"/>
  </r>
  <r>
    <d v="2015-10-28T00:00:00"/>
    <n v="0.06"/>
    <x v="6"/>
    <n v="2015"/>
    <n v="28"/>
    <x v="154"/>
  </r>
  <r>
    <d v="2015-10-29T00:00:00"/>
    <n v="0.32999999999999996"/>
    <x v="6"/>
    <n v="2015"/>
    <n v="29"/>
    <x v="155"/>
  </r>
  <r>
    <d v="2015-10-30T00:00:00"/>
    <n v="0.76"/>
    <x v="6"/>
    <n v="2015"/>
    <n v="30"/>
    <x v="156"/>
  </r>
  <r>
    <d v="2015-10-31T00:00:00"/>
    <n v="0.51"/>
    <x v="6"/>
    <n v="2015"/>
    <n v="31"/>
    <x v="157"/>
  </r>
  <r>
    <d v="2015-11-01T00:00:00"/>
    <n v="0.75"/>
    <x v="7"/>
    <n v="2015"/>
    <n v="1"/>
    <x v="158"/>
  </r>
  <r>
    <d v="2015-11-02T00:00:00"/>
    <n v="0.66999999999999993"/>
    <x v="7"/>
    <n v="2015"/>
    <n v="2"/>
    <x v="159"/>
  </r>
  <r>
    <d v="2015-11-03T00:00:00"/>
    <n v="0.43999999999999995"/>
    <x v="7"/>
    <n v="2015"/>
    <n v="3"/>
    <x v="160"/>
  </r>
  <r>
    <d v="2015-11-04T00:00:00"/>
    <n v="0.51"/>
    <x v="7"/>
    <n v="2015"/>
    <n v="4"/>
    <x v="161"/>
  </r>
  <r>
    <d v="2015-11-05T00:00:00"/>
    <n v="0.54999999999999993"/>
    <x v="7"/>
    <n v="2015"/>
    <n v="5"/>
    <x v="162"/>
  </r>
  <r>
    <d v="2015-11-06T00:00:00"/>
    <n v="0.98"/>
    <x v="7"/>
    <n v="2015"/>
    <n v="6"/>
    <x v="163"/>
  </r>
  <r>
    <d v="2015-11-07T00:00:00"/>
    <n v="0.98"/>
    <x v="7"/>
    <n v="2015"/>
    <n v="7"/>
    <x v="164"/>
  </r>
  <r>
    <d v="2015-11-08T00:00:00"/>
    <n v="0.84"/>
    <x v="7"/>
    <n v="2015"/>
    <n v="8"/>
    <x v="165"/>
  </r>
  <r>
    <d v="2015-11-09T00:00:00"/>
    <n v="0.81"/>
    <x v="7"/>
    <n v="2015"/>
    <n v="9"/>
    <x v="166"/>
  </r>
  <r>
    <d v="2015-11-10T00:00:00"/>
    <n v="0.96"/>
    <x v="7"/>
    <n v="2015"/>
    <n v="10"/>
    <x v="167"/>
  </r>
  <r>
    <d v="2015-11-11T00:00:00"/>
    <n v="0.62"/>
    <x v="7"/>
    <n v="2015"/>
    <n v="11"/>
    <x v="168"/>
  </r>
  <r>
    <d v="2015-11-12T00:00:00"/>
    <n v="0.98000000000000009"/>
    <x v="7"/>
    <n v="2015"/>
    <n v="12"/>
    <x v="169"/>
  </r>
  <r>
    <d v="2015-11-13T00:00:00"/>
    <n v="2.79"/>
    <x v="7"/>
    <n v="2015"/>
    <n v="13"/>
    <x v="170"/>
  </r>
  <r>
    <d v="2015-11-14T00:00:00"/>
    <n v="1.05"/>
    <x v="7"/>
    <n v="2015"/>
    <n v="14"/>
    <x v="171"/>
  </r>
  <r>
    <d v="2015-11-15T00:00:00"/>
    <n v="0.94"/>
    <x v="7"/>
    <n v="2015"/>
    <n v="15"/>
    <x v="347"/>
  </r>
  <r>
    <d v="2015-11-16T00:00:00"/>
    <n v="0.77"/>
    <x v="7"/>
    <n v="2015"/>
    <n v="16"/>
    <x v="348"/>
  </r>
  <r>
    <d v="2015-11-17T00:00:00"/>
    <n v="3.05"/>
    <x v="7"/>
    <n v="2015"/>
    <n v="17"/>
    <x v="172"/>
  </r>
  <r>
    <d v="2015-11-18T00:00:00"/>
    <n v="0.67999999999999994"/>
    <x v="7"/>
    <n v="2015"/>
    <n v="18"/>
    <x v="173"/>
  </r>
  <r>
    <d v="2015-11-19T00:00:00"/>
    <n v="0.99"/>
    <x v="7"/>
    <n v="2015"/>
    <n v="19"/>
    <x v="174"/>
  </r>
  <r>
    <d v="2015-11-20T00:00:00"/>
    <n v="0.99"/>
    <x v="7"/>
    <n v="2015"/>
    <n v="20"/>
    <x v="175"/>
  </r>
  <r>
    <d v="2015-11-21T00:00:00"/>
    <n v="0.79"/>
    <x v="7"/>
    <n v="2015"/>
    <n v="21"/>
    <x v="176"/>
  </r>
  <r>
    <d v="2015-11-22T00:00:00"/>
    <n v="0.53"/>
    <x v="7"/>
    <n v="2015"/>
    <n v="22"/>
    <x v="177"/>
  </r>
  <r>
    <d v="2015-11-23T00:00:00"/>
    <n v="0.94"/>
    <x v="7"/>
    <n v="2015"/>
    <n v="23"/>
    <x v="178"/>
  </r>
  <r>
    <d v="2015-11-24T00:00:00"/>
    <n v="3.38"/>
    <x v="7"/>
    <n v="2015"/>
    <n v="24"/>
    <x v="179"/>
  </r>
  <r>
    <d v="2015-11-25T00:00:00"/>
    <n v="1.08"/>
    <x v="7"/>
    <n v="2015"/>
    <n v="25"/>
    <x v="180"/>
  </r>
  <r>
    <d v="2015-11-26T00:00:00"/>
    <n v="0.91999999999999993"/>
    <x v="7"/>
    <n v="2015"/>
    <n v="26"/>
    <x v="181"/>
  </r>
  <r>
    <d v="2015-11-27T00:00:00"/>
    <n v="4.88"/>
    <x v="7"/>
    <n v="2015"/>
    <n v="27"/>
    <x v="182"/>
  </r>
  <r>
    <d v="2015-11-28T00:00:00"/>
    <n v="0.82"/>
    <x v="7"/>
    <n v="2015"/>
    <n v="28"/>
    <x v="183"/>
  </r>
  <r>
    <d v="2015-11-29T00:00:00"/>
    <n v="0.92"/>
    <x v="7"/>
    <n v="2015"/>
    <n v="29"/>
    <x v="184"/>
  </r>
  <r>
    <d v="2015-11-30T00:00:00"/>
    <n v="1.64"/>
    <x v="7"/>
    <n v="2015"/>
    <n v="30"/>
    <x v="185"/>
  </r>
  <r>
    <d v="2015-12-01T00:00:00"/>
    <n v="3.57"/>
    <x v="8"/>
    <n v="2015"/>
    <n v="1"/>
    <x v="186"/>
  </r>
  <r>
    <d v="2015-12-02T00:00:00"/>
    <n v="9.5499999999999989"/>
    <x v="8"/>
    <n v="2015"/>
    <n v="2"/>
    <x v="187"/>
  </r>
  <r>
    <d v="2015-12-03T00:00:00"/>
    <n v="12.53"/>
    <x v="8"/>
    <n v="2015"/>
    <n v="3"/>
    <x v="188"/>
  </r>
  <r>
    <d v="2015-12-04T00:00:00"/>
    <n v="10.520000000000001"/>
    <x v="8"/>
    <n v="2015"/>
    <n v="4"/>
    <x v="189"/>
  </r>
  <r>
    <d v="2015-12-05T00:00:00"/>
    <n v="6.8"/>
    <x v="8"/>
    <n v="2015"/>
    <n v="5"/>
    <x v="190"/>
  </r>
  <r>
    <d v="2015-12-06T00:00:00"/>
    <n v="6.2600000000000007"/>
    <x v="8"/>
    <n v="2015"/>
    <n v="6"/>
    <x v="191"/>
  </r>
  <r>
    <d v="2015-12-07T00:00:00"/>
    <n v="2.6"/>
    <x v="8"/>
    <n v="2015"/>
    <n v="7"/>
    <x v="192"/>
  </r>
  <r>
    <d v="2015-12-08T00:00:00"/>
    <n v="9.870000000000001"/>
    <x v="8"/>
    <n v="2015"/>
    <n v="8"/>
    <x v="193"/>
  </r>
  <r>
    <d v="2015-12-09T00:00:00"/>
    <n v="9.4799999999999986"/>
    <x v="8"/>
    <n v="2015"/>
    <n v="9"/>
    <x v="194"/>
  </r>
  <r>
    <d v="2015-12-10T00:00:00"/>
    <n v="7.3999999999999995"/>
    <x v="8"/>
    <n v="2015"/>
    <n v="10"/>
    <x v="195"/>
  </r>
  <r>
    <d v="2015-12-11T00:00:00"/>
    <n v="9.31"/>
    <x v="8"/>
    <n v="2015"/>
    <n v="11"/>
    <x v="196"/>
  </r>
  <r>
    <d v="2015-12-12T00:00:00"/>
    <n v="9.6000000000000014"/>
    <x v="8"/>
    <n v="2015"/>
    <n v="12"/>
    <x v="197"/>
  </r>
  <r>
    <d v="2015-12-13T00:00:00"/>
    <n v="14.98"/>
    <x v="8"/>
    <n v="2015"/>
    <n v="13"/>
    <x v="198"/>
  </r>
  <r>
    <d v="2015-12-14T00:00:00"/>
    <n v="9.2700000000000014"/>
    <x v="8"/>
    <n v="2015"/>
    <n v="14"/>
    <x v="199"/>
  </r>
  <r>
    <d v="2015-12-15T00:00:00"/>
    <n v="8.49"/>
    <x v="8"/>
    <n v="2015"/>
    <n v="15"/>
    <x v="200"/>
  </r>
  <r>
    <d v="2015-12-16T00:00:00"/>
    <n v="13.06"/>
    <x v="8"/>
    <n v="2015"/>
    <n v="16"/>
    <x v="201"/>
  </r>
  <r>
    <d v="2015-12-17T00:00:00"/>
    <n v="13.889999999999999"/>
    <x v="8"/>
    <n v="2015"/>
    <n v="17"/>
    <x v="202"/>
  </r>
  <r>
    <d v="2015-12-18T00:00:00"/>
    <n v="12.36"/>
    <x v="8"/>
    <n v="2015"/>
    <n v="18"/>
    <x v="203"/>
  </r>
  <r>
    <d v="2015-12-19T00:00:00"/>
    <n v="11.29"/>
    <x v="8"/>
    <n v="2015"/>
    <n v="19"/>
    <x v="204"/>
  </r>
  <r>
    <d v="2015-12-20T00:00:00"/>
    <n v="11.329999999999998"/>
    <x v="8"/>
    <n v="2015"/>
    <n v="20"/>
    <x v="205"/>
  </r>
  <r>
    <d v="2015-12-21T00:00:00"/>
    <n v="5.94"/>
    <x v="8"/>
    <n v="2015"/>
    <n v="21"/>
    <x v="206"/>
  </r>
  <r>
    <d v="2015-12-22T00:00:00"/>
    <n v="9.85"/>
    <x v="8"/>
    <n v="2015"/>
    <n v="22"/>
    <x v="207"/>
  </r>
  <r>
    <d v="2015-12-23T00:00:00"/>
    <n v="10.27"/>
    <x v="8"/>
    <n v="2015"/>
    <n v="23"/>
    <x v="208"/>
  </r>
  <r>
    <d v="2015-12-24T00:00:00"/>
    <n v="5.54"/>
    <x v="8"/>
    <n v="2015"/>
    <n v="24"/>
    <x v="209"/>
  </r>
  <r>
    <d v="2015-12-25T00:00:00"/>
    <n v="15.479999999999999"/>
    <x v="8"/>
    <n v="2015"/>
    <n v="25"/>
    <x v="210"/>
  </r>
  <r>
    <d v="2015-12-26T00:00:00"/>
    <n v="22.43"/>
    <x v="8"/>
    <n v="2015"/>
    <n v="26"/>
    <x v="211"/>
  </r>
  <r>
    <d v="2015-12-27T00:00:00"/>
    <n v="9.77"/>
    <x v="8"/>
    <n v="2015"/>
    <n v="27"/>
    <x v="212"/>
  </r>
  <r>
    <d v="2015-12-28T00:00:00"/>
    <n v="22.990000000000002"/>
    <x v="8"/>
    <n v="2015"/>
    <n v="28"/>
    <x v="213"/>
  </r>
  <r>
    <d v="2015-12-29T00:00:00"/>
    <n v="8.3800000000000008"/>
    <x v="8"/>
    <n v="2015"/>
    <n v="29"/>
    <x v="214"/>
  </r>
  <r>
    <d v="2015-12-30T00:00:00"/>
    <n v="20.779999999999998"/>
    <x v="8"/>
    <n v="2015"/>
    <n v="30"/>
    <x v="215"/>
  </r>
  <r>
    <d v="2015-12-31T00:00:00"/>
    <n v="21.78"/>
    <x v="8"/>
    <n v="2015"/>
    <n v="31"/>
    <x v="216"/>
  </r>
  <r>
    <d v="2016-01-01T00:00:00"/>
    <n v="30.805"/>
    <x v="9"/>
    <n v="2016"/>
    <n v="1"/>
    <x v="217"/>
  </r>
  <r>
    <d v="2016-01-02T00:00:00"/>
    <n v="40.534999999999997"/>
    <x v="9"/>
    <n v="2016"/>
    <n v="2"/>
    <x v="218"/>
  </r>
  <r>
    <d v="2016-01-03T00:00:00"/>
    <n v="50.84"/>
    <x v="9"/>
    <n v="2016"/>
    <n v="3"/>
    <x v="219"/>
  </r>
  <r>
    <d v="2016-01-04T00:00:00"/>
    <n v="44.225000000000001"/>
    <x v="9"/>
    <n v="2016"/>
    <n v="4"/>
    <x v="220"/>
  </r>
  <r>
    <d v="2016-01-05T00:00:00"/>
    <n v="44.86"/>
    <x v="9"/>
    <n v="2016"/>
    <n v="5"/>
    <x v="221"/>
  </r>
  <r>
    <d v="2016-01-06T00:00:00"/>
    <n v="46.864999999999995"/>
    <x v="9"/>
    <n v="2016"/>
    <n v="6"/>
    <x v="222"/>
  </r>
  <r>
    <d v="2016-01-07T00:00:00"/>
    <n v="44.975000000000001"/>
    <x v="9"/>
    <n v="2016"/>
    <n v="7"/>
    <x v="223"/>
  </r>
  <r>
    <d v="2016-01-08T00:00:00"/>
    <n v="50.894999999999996"/>
    <x v="9"/>
    <n v="2016"/>
    <n v="8"/>
    <x v="224"/>
  </r>
  <r>
    <d v="2016-01-09T00:00:00"/>
    <n v="50.775000000000006"/>
    <x v="9"/>
    <n v="2016"/>
    <n v="9"/>
    <x v="225"/>
  </r>
  <r>
    <d v="2016-01-10T00:00:00"/>
    <n v="48.535000000000004"/>
    <x v="9"/>
    <n v="2016"/>
    <n v="10"/>
    <x v="226"/>
  </r>
  <r>
    <d v="2016-01-11T00:00:00"/>
    <n v="36.230000000000004"/>
    <x v="9"/>
    <n v="2016"/>
    <n v="11"/>
    <x v="227"/>
  </r>
  <r>
    <d v="2016-01-12T00:00:00"/>
    <n v="47.434999999999988"/>
    <x v="9"/>
    <n v="2016"/>
    <n v="12"/>
    <x v="228"/>
  </r>
  <r>
    <d v="2016-01-13T00:00:00"/>
    <n v="46.4"/>
    <x v="9"/>
    <n v="2016"/>
    <n v="13"/>
    <x v="229"/>
  </r>
  <r>
    <d v="2016-01-14T00:00:00"/>
    <n v="39.854999999999997"/>
    <x v="9"/>
    <n v="2016"/>
    <n v="14"/>
    <x v="230"/>
  </r>
  <r>
    <d v="2016-01-15T00:00:00"/>
    <n v="43.03"/>
    <x v="9"/>
    <n v="2016"/>
    <n v="15"/>
    <x v="231"/>
  </r>
  <r>
    <d v="2016-01-16T00:00:00"/>
    <n v="47.35"/>
    <x v="9"/>
    <n v="2016"/>
    <n v="16"/>
    <x v="232"/>
  </r>
  <r>
    <d v="2016-01-17T00:00:00"/>
    <n v="44.114999999999995"/>
    <x v="9"/>
    <n v="2016"/>
    <n v="17"/>
    <x v="233"/>
  </r>
  <r>
    <d v="2016-01-18T00:00:00"/>
    <n v="47.494999999999997"/>
    <x v="9"/>
    <n v="2016"/>
    <n v="18"/>
    <x v="234"/>
  </r>
  <r>
    <d v="2016-01-19T00:00:00"/>
    <n v="45.3"/>
    <x v="9"/>
    <n v="2016"/>
    <n v="19"/>
    <x v="235"/>
  </r>
  <r>
    <d v="2016-01-20T00:00:00"/>
    <n v="45.984999999999999"/>
    <x v="9"/>
    <n v="2016"/>
    <n v="20"/>
    <x v="236"/>
  </r>
  <r>
    <d v="2016-01-21T00:00:00"/>
    <n v="26.369999999999997"/>
    <x v="9"/>
    <n v="2016"/>
    <n v="21"/>
    <x v="237"/>
  </r>
  <r>
    <d v="2016-01-22T00:00:00"/>
    <n v="37.46"/>
    <x v="9"/>
    <n v="2016"/>
    <n v="22"/>
    <x v="238"/>
  </r>
  <r>
    <d v="2016-01-23T00:00:00"/>
    <n v="24.45"/>
    <x v="9"/>
    <n v="2016"/>
    <n v="23"/>
    <x v="239"/>
  </r>
  <r>
    <d v="2016-01-24T00:00:00"/>
    <n v="35.095000000000006"/>
    <x v="9"/>
    <n v="2016"/>
    <n v="24"/>
    <x v="240"/>
  </r>
  <r>
    <d v="2016-01-25T00:00:00"/>
    <n v="38.130000000000003"/>
    <x v="9"/>
    <n v="2016"/>
    <n v="25"/>
    <x v="241"/>
  </r>
  <r>
    <d v="2016-01-26T00:00:00"/>
    <n v="25.455000000000002"/>
    <x v="9"/>
    <n v="2016"/>
    <n v="26"/>
    <x v="242"/>
  </r>
  <r>
    <d v="2016-01-27T00:00:00"/>
    <n v="46.485000000000007"/>
    <x v="9"/>
    <n v="2016"/>
    <n v="27"/>
    <x v="243"/>
  </r>
  <r>
    <d v="2016-01-28T00:00:00"/>
    <n v="35.42"/>
    <x v="9"/>
    <n v="2016"/>
    <n v="28"/>
    <x v="244"/>
  </r>
  <r>
    <d v="2016-01-29T00:00:00"/>
    <n v="33.089999999999996"/>
    <x v="9"/>
    <n v="2016"/>
    <n v="29"/>
    <x v="245"/>
  </r>
  <r>
    <d v="2016-01-30T00:00:00"/>
    <n v="34.654999999999994"/>
    <x v="9"/>
    <n v="2016"/>
    <n v="30"/>
    <x v="246"/>
  </r>
  <r>
    <d v="2016-01-31T00:00:00"/>
    <n v="52.389999999999993"/>
    <x v="9"/>
    <n v="2016"/>
    <n v="31"/>
    <x v="247"/>
  </r>
  <r>
    <d v="2016-02-01T00:00:00"/>
    <n v="56.839999999999996"/>
    <x v="10"/>
    <n v="2016"/>
    <n v="1"/>
    <x v="248"/>
  </r>
  <r>
    <d v="2016-02-02T00:00:00"/>
    <n v="58.279999999999994"/>
    <x v="10"/>
    <n v="2016"/>
    <n v="2"/>
    <x v="249"/>
  </r>
  <r>
    <d v="2016-02-03T00:00:00"/>
    <n v="57.220000000000006"/>
    <x v="10"/>
    <n v="2016"/>
    <n v="3"/>
    <x v="250"/>
  </r>
  <r>
    <d v="2016-02-04T00:00:00"/>
    <n v="90.84"/>
    <x v="10"/>
    <n v="2016"/>
    <n v="4"/>
    <x v="251"/>
  </r>
  <r>
    <d v="2016-02-05T00:00:00"/>
    <n v="64.050000000000011"/>
    <x v="10"/>
    <n v="2016"/>
    <n v="5"/>
    <x v="252"/>
  </r>
  <r>
    <d v="2016-02-06T00:00:00"/>
    <n v="59.65"/>
    <x v="10"/>
    <n v="2016"/>
    <n v="6"/>
    <x v="253"/>
  </r>
  <r>
    <d v="2016-02-07T00:00:00"/>
    <n v="58.120000000000005"/>
    <x v="10"/>
    <n v="2016"/>
    <n v="7"/>
    <x v="254"/>
  </r>
  <r>
    <d v="2016-02-08T00:00:00"/>
    <n v="30.8"/>
    <x v="10"/>
    <n v="2016"/>
    <n v="8"/>
    <x v="255"/>
  </r>
  <r>
    <d v="2016-02-09T00:00:00"/>
    <n v="81.919999999999987"/>
    <x v="10"/>
    <n v="2016"/>
    <n v="9"/>
    <x v="256"/>
  </r>
  <r>
    <d v="2016-02-10T00:00:00"/>
    <n v="85.679999999999993"/>
    <x v="10"/>
    <n v="2016"/>
    <n v="10"/>
    <x v="257"/>
  </r>
  <r>
    <d v="2016-02-11T00:00:00"/>
    <n v="68.599999999999994"/>
    <x v="10"/>
    <n v="2016"/>
    <n v="11"/>
    <x v="258"/>
  </r>
  <r>
    <d v="2016-02-12T00:00:00"/>
    <n v="55.44"/>
    <x v="10"/>
    <n v="2016"/>
    <n v="12"/>
    <x v="259"/>
  </r>
  <r>
    <d v="2016-02-13T00:00:00"/>
    <n v="29.3"/>
    <x v="10"/>
    <n v="2016"/>
    <n v="13"/>
    <x v="260"/>
  </r>
  <r>
    <d v="2016-02-14T00:00:00"/>
    <n v="33"/>
    <x v="10"/>
    <n v="2016"/>
    <n v="14"/>
    <x v="261"/>
  </r>
  <r>
    <d v="2016-02-15T00:00:00"/>
    <n v="55.98"/>
    <x v="10"/>
    <n v="2016"/>
    <n v="15"/>
    <x v="262"/>
  </r>
  <r>
    <d v="2016-02-16T00:00:00"/>
    <n v="76.38"/>
    <x v="10"/>
    <n v="2016"/>
    <n v="16"/>
    <x v="263"/>
  </r>
  <r>
    <d v="2016-02-17T00:00:00"/>
    <n v="73.649999999999991"/>
    <x v="10"/>
    <n v="2016"/>
    <n v="17"/>
    <x v="264"/>
  </r>
  <r>
    <d v="2016-02-18T00:00:00"/>
    <n v="73.489999999999995"/>
    <x v="10"/>
    <n v="2016"/>
    <n v="18"/>
    <x v="265"/>
  </r>
  <r>
    <d v="2016-02-19T00:00:00"/>
    <n v="78.14"/>
    <x v="10"/>
    <n v="2016"/>
    <n v="19"/>
    <x v="266"/>
  </r>
  <r>
    <d v="2016-02-20T00:00:00"/>
    <n v="70.789999999999992"/>
    <x v="10"/>
    <n v="2016"/>
    <n v="20"/>
    <x v="267"/>
  </r>
  <r>
    <d v="2016-02-21T00:00:00"/>
    <n v="25.15"/>
    <x v="10"/>
    <n v="2016"/>
    <n v="21"/>
    <x v="268"/>
  </r>
  <r>
    <d v="2016-02-22T00:00:00"/>
    <n v="39.590000000000003"/>
    <x v="10"/>
    <n v="2016"/>
    <n v="22"/>
    <x v="269"/>
  </r>
  <r>
    <d v="2016-02-23T00:00:00"/>
    <n v="23.79"/>
    <x v="10"/>
    <n v="2016"/>
    <n v="23"/>
    <x v="270"/>
  </r>
  <r>
    <d v="2016-02-24T00:00:00"/>
    <n v="32.309999999999995"/>
    <x v="10"/>
    <n v="2016"/>
    <n v="24"/>
    <x v="271"/>
  </r>
  <r>
    <d v="2016-02-25T00:00:00"/>
    <n v="35.590000000000003"/>
    <x v="10"/>
    <n v="2016"/>
    <n v="25"/>
    <x v="272"/>
  </r>
  <r>
    <d v="2016-02-26T00:00:00"/>
    <n v="55.61"/>
    <x v="10"/>
    <n v="2016"/>
    <n v="26"/>
    <x v="273"/>
  </r>
  <r>
    <d v="2016-02-27T00:00:00"/>
    <n v="57.78"/>
    <x v="10"/>
    <n v="2016"/>
    <n v="27"/>
    <x v="274"/>
  </r>
  <r>
    <d v="2016-02-28T00:00:00"/>
    <n v="34.53"/>
    <x v="10"/>
    <n v="2016"/>
    <n v="28"/>
    <x v="275"/>
  </r>
  <r>
    <d v="2016-02-29T00:00:00"/>
    <n v="51.484999999999999"/>
    <x v="10"/>
    <n v="2016"/>
    <n v="29"/>
    <x v="365"/>
  </r>
  <r>
    <d v="2016-03-01T00:00:00"/>
    <n v="55.015000000000001"/>
    <x v="11"/>
    <n v="2016"/>
    <n v="1"/>
    <x v="276"/>
  </r>
  <r>
    <d v="2016-03-02T00:00:00"/>
    <n v="81.679999999999993"/>
    <x v="11"/>
    <n v="2016"/>
    <n v="2"/>
    <x v="277"/>
  </r>
  <r>
    <d v="2016-03-03T00:00:00"/>
    <n v="61.824999999999996"/>
    <x v="11"/>
    <n v="2016"/>
    <n v="3"/>
    <x v="278"/>
  </r>
  <r>
    <d v="2016-03-04T00:00:00"/>
    <n v="93.110000000000014"/>
    <x v="11"/>
    <n v="2016"/>
    <n v="4"/>
    <x v="279"/>
  </r>
  <r>
    <d v="2016-03-05T00:00:00"/>
    <n v="89.914999999999992"/>
    <x v="11"/>
    <n v="2016"/>
    <n v="5"/>
    <x v="280"/>
  </r>
  <r>
    <d v="2016-03-06T00:00:00"/>
    <n v="90.605000000000004"/>
    <x v="11"/>
    <n v="2016"/>
    <n v="6"/>
    <x v="281"/>
  </r>
  <r>
    <d v="2016-03-07T00:00:00"/>
    <n v="81.444999999999993"/>
    <x v="11"/>
    <n v="2016"/>
    <n v="7"/>
    <x v="282"/>
  </r>
  <r>
    <d v="2016-03-08T00:00:00"/>
    <n v="74.320000000000007"/>
    <x v="11"/>
    <n v="2016"/>
    <n v="8"/>
    <x v="283"/>
  </r>
  <r>
    <d v="2016-03-09T00:00:00"/>
    <n v="84.995000000000005"/>
    <x v="11"/>
    <n v="2016"/>
    <n v="9"/>
    <x v="284"/>
  </r>
  <r>
    <d v="2016-03-10T00:00:00"/>
    <n v="82.33"/>
    <x v="11"/>
    <n v="2016"/>
    <n v="10"/>
    <x v="285"/>
  </r>
  <r>
    <d v="2016-03-11T00:00:00"/>
    <n v="114.05999999999999"/>
    <x v="11"/>
    <n v="2016"/>
    <n v="11"/>
    <x v="286"/>
  </r>
  <r>
    <d v="2016-03-12T00:00:00"/>
    <n v="41.89"/>
    <x v="11"/>
    <n v="2016"/>
    <n v="12"/>
    <x v="287"/>
  </r>
  <r>
    <d v="2016-03-13T00:00:00"/>
    <n v="94.2"/>
    <x v="11"/>
    <n v="2016"/>
    <n v="13"/>
    <x v="288"/>
  </r>
  <r>
    <d v="2016-03-14T00:00:00"/>
    <n v="88.28"/>
    <x v="11"/>
    <n v="2016"/>
    <n v="14"/>
    <x v="289"/>
  </r>
  <r>
    <d v="2016-03-15T00:00:00"/>
    <n v="81.495000000000005"/>
    <x v="11"/>
    <n v="2016"/>
    <n v="15"/>
    <x v="290"/>
  </r>
  <r>
    <d v="2016-03-16T00:00:00"/>
    <n v="87.495000000000005"/>
    <x v="11"/>
    <n v="2016"/>
    <n v="16"/>
    <x v="291"/>
  </r>
  <r>
    <d v="2016-03-17T00:00:00"/>
    <n v="64.975000000000009"/>
    <x v="11"/>
    <n v="2016"/>
    <n v="17"/>
    <x v="292"/>
  </r>
  <r>
    <d v="2016-03-18T00:00:00"/>
    <n v="80.41"/>
    <x v="11"/>
    <n v="2016"/>
    <n v="18"/>
    <x v="293"/>
  </r>
  <r>
    <d v="2016-03-19T00:00:00"/>
    <n v="63.96"/>
    <x v="11"/>
    <n v="2016"/>
    <n v="19"/>
    <x v="294"/>
  </r>
  <r>
    <d v="2016-03-20T00:00:00"/>
    <n v="69.394999999999996"/>
    <x v="11"/>
    <n v="2016"/>
    <n v="20"/>
    <x v="295"/>
  </r>
  <r>
    <d v="2016-03-21T00:00:00"/>
    <n v="68.435000000000002"/>
    <x v="11"/>
    <n v="2016"/>
    <n v="21"/>
    <x v="296"/>
  </r>
  <r>
    <d v="2016-03-22T00:00:00"/>
    <n v="73.054999999999993"/>
    <x v="11"/>
    <n v="2016"/>
    <n v="22"/>
    <x v="297"/>
  </r>
  <r>
    <d v="2016-03-23T00:00:00"/>
    <n v="69.289999999999992"/>
    <x v="11"/>
    <n v="2016"/>
    <n v="23"/>
    <x v="298"/>
  </r>
  <r>
    <d v="2016-03-24T00:00:00"/>
    <n v="71.75500000000001"/>
    <x v="11"/>
    <n v="2016"/>
    <n v="24"/>
    <x v="299"/>
  </r>
  <r>
    <d v="2016-03-25T00:00:00"/>
    <n v="52.005000000000003"/>
    <x v="11"/>
    <n v="2016"/>
    <n v="25"/>
    <x v="300"/>
  </r>
  <r>
    <d v="2016-03-26T00:00:00"/>
    <n v="63.284999999999997"/>
    <x v="11"/>
    <n v="2016"/>
    <n v="26"/>
    <x v="301"/>
  </r>
  <r>
    <d v="2016-03-27T00:00:00"/>
    <n v="57.87"/>
    <x v="11"/>
    <n v="2016"/>
    <n v="27"/>
    <x v="302"/>
  </r>
  <r>
    <d v="2016-03-28T00:00:00"/>
    <n v="64.27000000000001"/>
    <x v="11"/>
    <n v="2016"/>
    <n v="28"/>
    <x v="303"/>
  </r>
  <r>
    <d v="2016-03-29T00:00:00"/>
    <n v="37.089999999999996"/>
    <x v="11"/>
    <n v="2016"/>
    <n v="29"/>
    <x v="304"/>
  </r>
  <r>
    <d v="2016-03-30T00:00:00"/>
    <n v="59.145000000000003"/>
    <x v="11"/>
    <n v="2016"/>
    <n v="30"/>
    <x v="305"/>
  </r>
  <r>
    <d v="2016-03-31T00:00:00"/>
    <n v="47.779999999999994"/>
    <x v="11"/>
    <n v="2016"/>
    <n v="31"/>
    <x v="306"/>
  </r>
  <r>
    <d v="2016-04-01T00:00:00"/>
    <n v="46.260000000000005"/>
    <x v="0"/>
    <n v="2016"/>
    <n v="1"/>
    <x v="307"/>
  </r>
  <r>
    <d v="2016-04-02T00:00:00"/>
    <n v="53.02"/>
    <x v="0"/>
    <n v="2016"/>
    <n v="2"/>
    <x v="308"/>
  </r>
  <r>
    <d v="2016-04-03T00:00:00"/>
    <n v="49.98"/>
    <x v="0"/>
    <n v="2016"/>
    <n v="3"/>
    <x v="309"/>
  </r>
  <r>
    <d v="2016-04-04T00:00:00"/>
    <n v="36.800000000000004"/>
    <x v="0"/>
    <n v="2016"/>
    <n v="4"/>
    <x v="310"/>
  </r>
  <r>
    <d v="2016-04-05T00:00:00"/>
    <n v="35.880000000000003"/>
    <x v="0"/>
    <n v="2016"/>
    <n v="5"/>
    <x v="311"/>
  </r>
  <r>
    <d v="2016-04-06T00:00:00"/>
    <n v="25.919999999999998"/>
    <x v="0"/>
    <n v="2016"/>
    <n v="6"/>
    <x v="312"/>
  </r>
  <r>
    <d v="2016-04-07T00:00:00"/>
    <n v="19.29"/>
    <x v="0"/>
    <n v="2016"/>
    <n v="7"/>
    <x v="313"/>
  </r>
  <r>
    <d v="2016-04-08T00:00:00"/>
    <n v="30.09"/>
    <x v="0"/>
    <n v="2016"/>
    <n v="8"/>
    <x v="314"/>
  </r>
  <r>
    <d v="2016-04-09T00:00:00"/>
    <n v="21.45"/>
    <x v="0"/>
    <n v="2016"/>
    <n v="9"/>
    <x v="315"/>
  </r>
  <r>
    <d v="2016-04-10T00:00:00"/>
    <n v="13.89"/>
    <x v="0"/>
    <n v="2016"/>
    <n v="10"/>
    <x v="316"/>
  </r>
  <r>
    <d v="2016-04-11T00:00:00"/>
    <n v="17.189999999999998"/>
    <x v="0"/>
    <n v="2016"/>
    <n v="11"/>
    <x v="317"/>
  </r>
  <r>
    <d v="2016-04-12T00:00:00"/>
    <n v="8.69"/>
    <x v="0"/>
    <n v="2016"/>
    <n v="12"/>
    <x v="318"/>
  </r>
  <r>
    <d v="2016-04-13T00:00:00"/>
    <n v="16.239999999999998"/>
    <x v="0"/>
    <n v="2016"/>
    <n v="13"/>
    <x v="319"/>
  </r>
  <r>
    <d v="2016-04-14T00:00:00"/>
    <n v="8.15"/>
    <x v="0"/>
    <n v="2016"/>
    <n v="14"/>
    <x v="0"/>
  </r>
  <r>
    <d v="2016-04-15T00:00:00"/>
    <n v="5.62"/>
    <x v="0"/>
    <n v="2016"/>
    <n v="15"/>
    <x v="1"/>
  </r>
  <r>
    <d v="2016-04-16T00:00:00"/>
    <n v="4.82"/>
    <x v="0"/>
    <n v="2016"/>
    <n v="16"/>
    <x v="2"/>
  </r>
  <r>
    <d v="2016-04-17T00:00:00"/>
    <n v="2.2799999999999998"/>
    <x v="0"/>
    <n v="2016"/>
    <n v="17"/>
    <x v="3"/>
  </r>
  <r>
    <d v="2016-04-18T00:00:00"/>
    <n v="3.0199999999999996"/>
    <x v="0"/>
    <n v="2016"/>
    <n v="18"/>
    <x v="4"/>
  </r>
  <r>
    <d v="2016-04-19T00:00:00"/>
    <n v="5.5400000000000009"/>
    <x v="0"/>
    <n v="2016"/>
    <n v="19"/>
    <x v="5"/>
  </r>
  <r>
    <d v="2016-04-20T00:00:00"/>
    <n v="4.71"/>
    <x v="0"/>
    <n v="2016"/>
    <n v="20"/>
    <x v="6"/>
  </r>
  <r>
    <d v="2016-04-21T00:00:00"/>
    <n v="7.1399999999999988"/>
    <x v="0"/>
    <n v="2016"/>
    <n v="21"/>
    <x v="7"/>
  </r>
  <r>
    <d v="2016-04-22T00:00:00"/>
    <n v="2.11"/>
    <x v="0"/>
    <n v="2016"/>
    <n v="22"/>
    <x v="320"/>
  </r>
  <r>
    <d v="2016-04-23T00:00:00"/>
    <n v="0.4"/>
    <x v="0"/>
    <n v="2016"/>
    <n v="23"/>
    <x v="8"/>
  </r>
  <r>
    <d v="2016-04-24T00:00:00"/>
    <n v="0.35"/>
    <x v="0"/>
    <n v="2016"/>
    <n v="24"/>
    <x v="9"/>
  </r>
  <r>
    <d v="2016-04-25T00:00:00"/>
    <n v="1.01"/>
    <x v="0"/>
    <n v="2016"/>
    <n v="25"/>
    <x v="10"/>
  </r>
  <r>
    <d v="2016-04-26T00:00:00"/>
    <n v="0.12"/>
    <x v="0"/>
    <n v="2016"/>
    <n v="26"/>
    <x v="321"/>
  </r>
  <r>
    <d v="2016-04-27T00:00:00"/>
    <n v="0.84000000000000008"/>
    <x v="0"/>
    <n v="2016"/>
    <n v="27"/>
    <x v="322"/>
  </r>
  <r>
    <d v="2016-04-28T00:00:00"/>
    <n v="0.2"/>
    <x v="0"/>
    <n v="2016"/>
    <n v="28"/>
    <x v="11"/>
  </r>
  <r>
    <d v="2016-04-29T00:00:00"/>
    <n v="0.2"/>
    <x v="0"/>
    <n v="2016"/>
    <n v="29"/>
    <x v="12"/>
  </r>
  <r>
    <d v="2016-04-30T00:00:00"/>
    <n v="0.16999999999999998"/>
    <x v="0"/>
    <n v="2016"/>
    <n v="30"/>
    <x v="13"/>
  </r>
  <r>
    <d v="2016-05-01T00:00:00"/>
    <n v="0.54999999999999993"/>
    <x v="1"/>
    <n v="2016"/>
    <n v="1"/>
    <x v="323"/>
  </r>
  <r>
    <d v="2016-05-02T00:00:00"/>
    <n v="0.63"/>
    <x v="1"/>
    <n v="2016"/>
    <n v="2"/>
    <x v="14"/>
  </r>
  <r>
    <d v="2016-05-03T00:00:00"/>
    <n v="0.42000000000000004"/>
    <x v="1"/>
    <n v="2016"/>
    <n v="3"/>
    <x v="324"/>
  </r>
  <r>
    <d v="2016-05-04T00:00:00"/>
    <n v="0.47"/>
    <x v="1"/>
    <n v="2016"/>
    <n v="4"/>
    <x v="325"/>
  </r>
  <r>
    <d v="2016-05-05T00:00:00"/>
    <n v="0.54499999999999993"/>
    <x v="1"/>
    <n v="2016"/>
    <n v="5"/>
    <x v="326"/>
  </r>
  <r>
    <d v="2016-05-06T00:00:00"/>
    <n v="0.48"/>
    <x v="1"/>
    <n v="2016"/>
    <n v="6"/>
    <x v="327"/>
  </r>
  <r>
    <d v="2016-05-07T00:00:00"/>
    <n v="0.55500000000000005"/>
    <x v="1"/>
    <n v="2016"/>
    <n v="7"/>
    <x v="15"/>
  </r>
  <r>
    <d v="2016-05-08T00:00:00"/>
    <n v="0.59499999999999997"/>
    <x v="1"/>
    <n v="2016"/>
    <n v="8"/>
    <x v="16"/>
  </r>
  <r>
    <d v="2016-05-09T00:00:00"/>
    <n v="0.57000000000000006"/>
    <x v="1"/>
    <n v="2016"/>
    <n v="9"/>
    <x v="17"/>
  </r>
  <r>
    <d v="2016-05-10T00:00:00"/>
    <n v="1.325"/>
    <x v="1"/>
    <n v="2016"/>
    <n v="10"/>
    <x v="362"/>
  </r>
  <r>
    <d v="2016-05-11T00:00:00"/>
    <n v="1.175"/>
    <x v="1"/>
    <n v="2016"/>
    <n v="11"/>
    <x v="328"/>
  </r>
  <r>
    <d v="2016-05-12T00:00:00"/>
    <n v="0.64500000000000002"/>
    <x v="1"/>
    <n v="2016"/>
    <n v="12"/>
    <x v="363"/>
  </r>
  <r>
    <d v="2016-05-13T00:00:00"/>
    <n v="0.66499999999999992"/>
    <x v="1"/>
    <n v="2016"/>
    <n v="13"/>
    <x v="18"/>
  </r>
  <r>
    <d v="2016-05-14T00:00:00"/>
    <n v="0.63500000000000001"/>
    <x v="1"/>
    <n v="2016"/>
    <n v="14"/>
    <x v="329"/>
  </r>
  <r>
    <d v="2016-05-15T00:00:00"/>
    <n v="1.25"/>
    <x v="1"/>
    <n v="2016"/>
    <n v="15"/>
    <x v="330"/>
  </r>
  <r>
    <d v="2016-05-16T00:00:00"/>
    <n v="0.33999999999999997"/>
    <x v="1"/>
    <n v="2016"/>
    <n v="16"/>
    <x v="19"/>
  </r>
  <r>
    <d v="2016-05-17T00:00:00"/>
    <n v="2.6399999999999997"/>
    <x v="1"/>
    <n v="2016"/>
    <n v="17"/>
    <x v="20"/>
  </r>
  <r>
    <d v="2016-05-18T00:00:00"/>
    <n v="0.67500000000000004"/>
    <x v="1"/>
    <n v="2016"/>
    <n v="18"/>
    <x v="21"/>
  </r>
  <r>
    <d v="2016-05-19T00:00:00"/>
    <n v="0.60499999999999998"/>
    <x v="1"/>
    <n v="2016"/>
    <n v="19"/>
    <x v="22"/>
  </r>
  <r>
    <d v="2016-05-20T00:00:00"/>
    <n v="0.67499999999999993"/>
    <x v="1"/>
    <n v="2016"/>
    <n v="20"/>
    <x v="23"/>
  </r>
  <r>
    <d v="2016-05-21T00:00:00"/>
    <n v="0.64"/>
    <x v="1"/>
    <n v="2016"/>
    <n v="21"/>
    <x v="24"/>
  </r>
  <r>
    <d v="2016-05-22T00:00:00"/>
    <n v="0.60000000000000009"/>
    <x v="1"/>
    <n v="2016"/>
    <n v="22"/>
    <x v="25"/>
  </r>
  <r>
    <d v="2016-05-23T00:00:00"/>
    <n v="1.0999999999999999"/>
    <x v="1"/>
    <n v="2016"/>
    <n v="23"/>
    <x v="26"/>
  </r>
  <r>
    <d v="2016-05-24T00:00:00"/>
    <n v="0.54500000000000004"/>
    <x v="1"/>
    <n v="2016"/>
    <n v="24"/>
    <x v="27"/>
  </r>
  <r>
    <d v="2016-05-25T00:00:00"/>
    <n v="0.67"/>
    <x v="1"/>
    <n v="2016"/>
    <n v="25"/>
    <x v="28"/>
  </r>
  <r>
    <d v="2016-05-26T00:00:00"/>
    <n v="0.92499999999999993"/>
    <x v="1"/>
    <n v="2016"/>
    <n v="26"/>
    <x v="29"/>
  </r>
  <r>
    <d v="2016-05-27T00:00:00"/>
    <n v="0.62999999999999989"/>
    <x v="1"/>
    <n v="2016"/>
    <n v="27"/>
    <x v="30"/>
  </r>
  <r>
    <d v="2016-05-28T00:00:00"/>
    <n v="0.59"/>
    <x v="1"/>
    <n v="2016"/>
    <n v="28"/>
    <x v="31"/>
  </r>
  <r>
    <d v="2016-05-29T00:00:00"/>
    <n v="1.0650000000000002"/>
    <x v="1"/>
    <n v="2016"/>
    <n v="29"/>
    <x v="32"/>
  </r>
  <r>
    <d v="2016-05-30T00:00:00"/>
    <n v="0.5"/>
    <x v="1"/>
    <n v="2016"/>
    <n v="30"/>
    <x v="33"/>
  </r>
  <r>
    <d v="2016-05-31T00:00:00"/>
    <n v="0.48"/>
    <x v="1"/>
    <n v="2016"/>
    <n v="31"/>
    <x v="34"/>
  </r>
  <r>
    <d v="2016-06-01T00:00:00"/>
    <n v="0.19"/>
    <x v="2"/>
    <n v="2016"/>
    <n v="1"/>
    <x v="35"/>
  </r>
  <r>
    <d v="2016-06-02T00:00:00"/>
    <n v="1.4200000000000002"/>
    <x v="2"/>
    <n v="2016"/>
    <n v="2"/>
    <x v="36"/>
  </r>
  <r>
    <d v="2016-06-03T00:00:00"/>
    <n v="0.84000000000000008"/>
    <x v="2"/>
    <n v="2016"/>
    <n v="3"/>
    <x v="37"/>
  </r>
  <r>
    <d v="2016-06-04T00:00:00"/>
    <n v="1.37"/>
    <x v="2"/>
    <n v="2016"/>
    <n v="4"/>
    <x v="38"/>
  </r>
  <r>
    <d v="2016-06-05T00:00:00"/>
    <n v="1.27"/>
    <x v="2"/>
    <n v="2016"/>
    <n v="5"/>
    <x v="39"/>
  </r>
  <r>
    <d v="2016-06-06T00:00:00"/>
    <n v="2.9299999999999997"/>
    <x v="2"/>
    <n v="2016"/>
    <n v="6"/>
    <x v="40"/>
  </r>
  <r>
    <d v="2016-06-07T00:00:00"/>
    <n v="1.4000000000000001"/>
    <x v="2"/>
    <n v="2016"/>
    <n v="7"/>
    <x v="331"/>
  </r>
  <r>
    <d v="2016-06-08T00:00:00"/>
    <n v="2.9799999999999995"/>
    <x v="2"/>
    <n v="2016"/>
    <n v="8"/>
    <x v="332"/>
  </r>
  <r>
    <d v="2016-06-09T00:00:00"/>
    <n v="1.6700000000000002"/>
    <x v="2"/>
    <n v="2016"/>
    <n v="9"/>
    <x v="41"/>
  </r>
  <r>
    <d v="2016-06-10T00:00:00"/>
    <n v="1.07"/>
    <x v="2"/>
    <n v="2016"/>
    <n v="10"/>
    <x v="42"/>
  </r>
  <r>
    <d v="2016-06-11T00:00:00"/>
    <n v="0.53999999999999992"/>
    <x v="2"/>
    <n v="2016"/>
    <n v="11"/>
    <x v="43"/>
  </r>
  <r>
    <d v="2016-06-12T00:00:00"/>
    <n v="0.89"/>
    <x v="2"/>
    <n v="2016"/>
    <n v="12"/>
    <x v="44"/>
  </r>
  <r>
    <d v="2016-06-13T00:00:00"/>
    <n v="3.87"/>
    <x v="2"/>
    <n v="2016"/>
    <n v="13"/>
    <x v="45"/>
  </r>
  <r>
    <d v="2016-06-14T00:00:00"/>
    <n v="1.1800000000000002"/>
    <x v="2"/>
    <n v="2016"/>
    <n v="14"/>
    <x v="333"/>
  </r>
  <r>
    <d v="2016-06-15T00:00:00"/>
    <n v="0.94"/>
    <x v="2"/>
    <n v="2016"/>
    <n v="15"/>
    <x v="334"/>
  </r>
  <r>
    <d v="2016-06-16T00:00:00"/>
    <n v="1.24"/>
    <x v="2"/>
    <n v="2016"/>
    <n v="16"/>
    <x v="46"/>
  </r>
  <r>
    <d v="2016-06-17T00:00:00"/>
    <n v="0.16"/>
    <x v="2"/>
    <n v="2016"/>
    <n v="17"/>
    <x v="47"/>
  </r>
  <r>
    <d v="2016-06-18T00:00:00"/>
    <n v="1.3"/>
    <x v="2"/>
    <n v="2016"/>
    <n v="18"/>
    <x v="48"/>
  </r>
  <r>
    <d v="2016-06-19T00:00:00"/>
    <n v="1.35"/>
    <x v="2"/>
    <n v="2016"/>
    <n v="19"/>
    <x v="49"/>
  </r>
  <r>
    <d v="2016-06-20T00:00:00"/>
    <n v="1.8699999999999999"/>
    <x v="2"/>
    <n v="2016"/>
    <n v="20"/>
    <x v="50"/>
  </r>
  <r>
    <d v="2016-06-21T00:00:00"/>
    <n v="2.5300000000000002"/>
    <x v="2"/>
    <n v="2016"/>
    <n v="21"/>
    <x v="51"/>
  </r>
  <r>
    <d v="2016-06-22T00:00:00"/>
    <n v="1.03"/>
    <x v="2"/>
    <n v="2016"/>
    <n v="22"/>
    <x v="52"/>
  </r>
  <r>
    <d v="2016-06-23T00:00:00"/>
    <n v="1.9000000000000001"/>
    <x v="2"/>
    <n v="2016"/>
    <n v="23"/>
    <x v="53"/>
  </r>
  <r>
    <d v="2016-06-24T00:00:00"/>
    <n v="2.8499999999999996"/>
    <x v="2"/>
    <n v="2016"/>
    <n v="24"/>
    <x v="54"/>
  </r>
  <r>
    <d v="2016-06-25T00:00:00"/>
    <n v="1.49"/>
    <x v="2"/>
    <n v="2016"/>
    <n v="25"/>
    <x v="55"/>
  </r>
  <r>
    <d v="2016-06-26T00:00:00"/>
    <n v="1.96"/>
    <x v="2"/>
    <n v="2016"/>
    <n v="26"/>
    <x v="56"/>
  </r>
  <r>
    <d v="2016-06-27T00:00:00"/>
    <n v="0.87"/>
    <x v="2"/>
    <n v="2016"/>
    <n v="27"/>
    <x v="57"/>
  </r>
  <r>
    <d v="2016-06-28T00:00:00"/>
    <n v="1.06"/>
    <x v="2"/>
    <n v="2016"/>
    <n v="28"/>
    <x v="58"/>
  </r>
  <r>
    <d v="2016-06-29T00:00:00"/>
    <n v="0.57999999999999996"/>
    <x v="2"/>
    <n v="2016"/>
    <n v="29"/>
    <x v="59"/>
  </r>
  <r>
    <d v="2016-06-30T00:00:00"/>
    <n v="0.26"/>
    <x v="2"/>
    <n v="2016"/>
    <n v="30"/>
    <x v="60"/>
  </r>
  <r>
    <d v="2016-07-01T00:00:00"/>
    <n v="0.81"/>
    <x v="3"/>
    <n v="2016"/>
    <n v="1"/>
    <x v="61"/>
  </r>
  <r>
    <d v="2016-07-02T00:00:00"/>
    <n v="0.56999999999999995"/>
    <x v="3"/>
    <n v="2016"/>
    <n v="2"/>
    <x v="62"/>
  </r>
  <r>
    <d v="2016-07-03T00:00:00"/>
    <n v="1.8599999999999999"/>
    <x v="3"/>
    <n v="2016"/>
    <n v="3"/>
    <x v="63"/>
  </r>
  <r>
    <d v="2016-07-04T00:00:00"/>
    <n v="1.3599999999999999"/>
    <x v="3"/>
    <n v="2016"/>
    <n v="4"/>
    <x v="64"/>
  </r>
  <r>
    <d v="2016-07-05T00:00:00"/>
    <n v="1.5899999999999999"/>
    <x v="3"/>
    <n v="2016"/>
    <n v="5"/>
    <x v="65"/>
  </r>
  <r>
    <d v="2016-07-06T00:00:00"/>
    <n v="1.76"/>
    <x v="3"/>
    <n v="2016"/>
    <n v="6"/>
    <x v="66"/>
  </r>
  <r>
    <d v="2016-07-07T00:00:00"/>
    <n v="1.4"/>
    <x v="3"/>
    <n v="2016"/>
    <n v="7"/>
    <x v="67"/>
  </r>
  <r>
    <d v="2016-07-08T00:00:00"/>
    <n v="0.89"/>
    <x v="3"/>
    <n v="2016"/>
    <n v="8"/>
    <x v="68"/>
  </r>
  <r>
    <d v="2016-07-09T00:00:00"/>
    <n v="2.85"/>
    <x v="3"/>
    <n v="2016"/>
    <n v="9"/>
    <x v="69"/>
  </r>
  <r>
    <d v="2016-07-10T00:00:00"/>
    <n v="1.3599999999999999"/>
    <x v="3"/>
    <n v="2016"/>
    <n v="10"/>
    <x v="335"/>
  </r>
  <r>
    <d v="2016-07-11T00:00:00"/>
    <n v="1"/>
    <x v="3"/>
    <n v="2016"/>
    <n v="11"/>
    <x v="336"/>
  </r>
  <r>
    <d v="2016-07-12T00:00:00"/>
    <n v="0.55000000000000004"/>
    <x v="3"/>
    <n v="2016"/>
    <n v="12"/>
    <x v="70"/>
  </r>
  <r>
    <d v="2016-07-13T00:00:00"/>
    <n v="0.41000000000000003"/>
    <x v="3"/>
    <n v="2016"/>
    <n v="13"/>
    <x v="71"/>
  </r>
  <r>
    <d v="2016-07-14T00:00:00"/>
    <n v="0.54"/>
    <x v="3"/>
    <n v="2016"/>
    <n v="14"/>
    <x v="72"/>
  </r>
  <r>
    <d v="2016-07-15T00:00:00"/>
    <n v="0.47"/>
    <x v="3"/>
    <n v="2016"/>
    <n v="15"/>
    <x v="73"/>
  </r>
  <r>
    <d v="2016-07-16T00:00:00"/>
    <n v="0.6"/>
    <x v="3"/>
    <n v="2016"/>
    <n v="16"/>
    <x v="74"/>
  </r>
  <r>
    <d v="2016-07-17T00:00:00"/>
    <n v="0.73"/>
    <x v="3"/>
    <n v="2016"/>
    <n v="17"/>
    <x v="75"/>
  </r>
  <r>
    <d v="2016-07-18T00:00:00"/>
    <n v="0.33"/>
    <x v="3"/>
    <n v="2016"/>
    <n v="18"/>
    <x v="76"/>
  </r>
  <r>
    <d v="2016-07-19T00:00:00"/>
    <n v="0.32"/>
    <x v="3"/>
    <n v="2016"/>
    <n v="19"/>
    <x v="77"/>
  </r>
  <r>
    <d v="2016-07-20T00:00:00"/>
    <n v="0.45999999999999996"/>
    <x v="3"/>
    <n v="2016"/>
    <n v="20"/>
    <x v="78"/>
  </r>
  <r>
    <d v="2016-07-21T00:00:00"/>
    <n v="0.32999999999999996"/>
    <x v="3"/>
    <n v="2016"/>
    <n v="21"/>
    <x v="79"/>
  </r>
  <r>
    <d v="2016-07-22T00:00:00"/>
    <n v="0.95"/>
    <x v="3"/>
    <n v="2016"/>
    <n v="22"/>
    <x v="80"/>
  </r>
  <r>
    <d v="2016-07-23T00:00:00"/>
    <n v="0.28999999999999998"/>
    <x v="3"/>
    <n v="2016"/>
    <n v="23"/>
    <x v="81"/>
  </r>
  <r>
    <d v="2016-07-24T00:00:00"/>
    <n v="0.39"/>
    <x v="3"/>
    <n v="2016"/>
    <n v="24"/>
    <x v="82"/>
  </r>
  <r>
    <d v="2016-07-25T00:00:00"/>
    <n v="0.42000000000000004"/>
    <x v="3"/>
    <n v="2016"/>
    <n v="25"/>
    <x v="83"/>
  </r>
  <r>
    <d v="2016-07-26T00:00:00"/>
    <n v="0.53"/>
    <x v="3"/>
    <n v="2016"/>
    <n v="26"/>
    <x v="84"/>
  </r>
  <r>
    <d v="2016-07-27T00:00:00"/>
    <n v="0.33"/>
    <x v="3"/>
    <n v="2016"/>
    <n v="27"/>
    <x v="85"/>
  </r>
  <r>
    <d v="2016-07-28T00:00:00"/>
    <n v="0.36"/>
    <x v="3"/>
    <n v="2016"/>
    <n v="28"/>
    <x v="86"/>
  </r>
  <r>
    <d v="2016-07-29T00:00:00"/>
    <n v="0.42"/>
    <x v="3"/>
    <n v="2016"/>
    <n v="29"/>
    <x v="87"/>
  </r>
  <r>
    <d v="2016-07-30T00:00:00"/>
    <n v="0.57000000000000006"/>
    <x v="3"/>
    <n v="2016"/>
    <n v="30"/>
    <x v="88"/>
  </r>
  <r>
    <d v="2016-07-31T00:00:00"/>
    <n v="0.4"/>
    <x v="3"/>
    <n v="2016"/>
    <n v="31"/>
    <x v="89"/>
  </r>
  <r>
    <d v="2016-08-01T00:00:00"/>
    <n v="0.15999999999999998"/>
    <x v="4"/>
    <n v="2016"/>
    <n v="1"/>
    <x v="90"/>
  </r>
  <r>
    <d v="2016-08-02T00:00:00"/>
    <n v="0.18"/>
    <x v="4"/>
    <n v="2016"/>
    <n v="2"/>
    <x v="337"/>
  </r>
  <r>
    <d v="2016-08-03T00:00:00"/>
    <n v="0.13999999999999999"/>
    <x v="4"/>
    <n v="2016"/>
    <n v="3"/>
    <x v="338"/>
  </r>
  <r>
    <d v="2016-08-04T00:00:00"/>
    <n v="0.42000000000000004"/>
    <x v="4"/>
    <n v="2016"/>
    <n v="4"/>
    <x v="349"/>
  </r>
  <r>
    <d v="2016-08-05T00:00:00"/>
    <n v="0.6399999999999999"/>
    <x v="4"/>
    <n v="2016"/>
    <n v="5"/>
    <x v="339"/>
  </r>
  <r>
    <d v="2016-08-06T00:00:00"/>
    <n v="0.23"/>
    <x v="4"/>
    <n v="2016"/>
    <n v="6"/>
    <x v="340"/>
  </r>
  <r>
    <d v="2016-08-07T00:00:00"/>
    <n v="0.06"/>
    <x v="4"/>
    <n v="2016"/>
    <n v="7"/>
    <x v="350"/>
  </r>
  <r>
    <d v="2016-08-08T00:00:00"/>
    <n v="0.11999999999999997"/>
    <x v="4"/>
    <n v="2016"/>
    <n v="8"/>
    <x v="364"/>
  </r>
  <r>
    <d v="2016-08-09T00:00:00"/>
    <n v="0.15999999999999998"/>
    <x v="4"/>
    <n v="2016"/>
    <n v="9"/>
    <x v="351"/>
  </r>
  <r>
    <d v="2016-08-10T00:00:00"/>
    <n v="0.53"/>
    <x v="4"/>
    <n v="2016"/>
    <n v="10"/>
    <x v="352"/>
  </r>
  <r>
    <d v="2016-08-11T00:00:00"/>
    <n v="0.54"/>
    <x v="4"/>
    <n v="2016"/>
    <n v="11"/>
    <x v="353"/>
  </r>
  <r>
    <d v="2016-08-12T00:00:00"/>
    <n v="1.8499999999999999"/>
    <x v="4"/>
    <n v="2016"/>
    <n v="12"/>
    <x v="354"/>
  </r>
  <r>
    <d v="2016-08-13T00:00:00"/>
    <n v="1.21"/>
    <x v="4"/>
    <n v="2016"/>
    <n v="13"/>
    <x v="355"/>
  </r>
  <r>
    <d v="2016-08-14T00:00:00"/>
    <n v="0.78"/>
    <x v="4"/>
    <n v="2016"/>
    <n v="14"/>
    <x v="356"/>
  </r>
  <r>
    <d v="2016-08-15T00:00:00"/>
    <n v="0.03"/>
    <x v="4"/>
    <n v="2016"/>
    <n v="15"/>
    <x v="357"/>
  </r>
  <r>
    <d v="2016-08-16T00:00:00"/>
    <n v="0.13999999999999999"/>
    <x v="4"/>
    <n v="2016"/>
    <n v="16"/>
    <x v="358"/>
  </r>
  <r>
    <d v="2016-08-17T00:00:00"/>
    <n v="0.45000000000000007"/>
    <x v="4"/>
    <n v="2016"/>
    <n v="17"/>
    <x v="359"/>
  </r>
  <r>
    <d v="2016-08-18T00:00:00"/>
    <n v="0.15000000000000002"/>
    <x v="4"/>
    <n v="2016"/>
    <n v="18"/>
    <x v="360"/>
  </r>
  <r>
    <d v="2016-08-19T00:00:00"/>
    <n v="0.28000000000000003"/>
    <x v="4"/>
    <n v="2016"/>
    <n v="19"/>
    <x v="361"/>
  </r>
  <r>
    <d v="2016-08-20T00:00:00"/>
    <n v="0.2"/>
    <x v="4"/>
    <n v="2016"/>
    <n v="20"/>
    <x v="91"/>
  </r>
  <r>
    <d v="2016-08-21T00:00:00"/>
    <n v="0.44999999999999996"/>
    <x v="4"/>
    <n v="2016"/>
    <n v="21"/>
    <x v="92"/>
  </r>
  <r>
    <d v="2016-08-22T00:00:00"/>
    <n v="0.81"/>
    <x v="4"/>
    <n v="2016"/>
    <n v="22"/>
    <x v="93"/>
  </r>
  <r>
    <d v="2016-08-23T00:00:00"/>
    <n v="0.93000000000000016"/>
    <x v="4"/>
    <n v="2016"/>
    <n v="23"/>
    <x v="94"/>
  </r>
  <r>
    <d v="2016-08-24T00:00:00"/>
    <n v="0.38000000000000006"/>
    <x v="4"/>
    <n v="2016"/>
    <n v="24"/>
    <x v="95"/>
  </r>
  <r>
    <d v="2016-08-25T00:00:00"/>
    <n v="0.80999999999999994"/>
    <x v="4"/>
    <n v="2016"/>
    <n v="25"/>
    <x v="96"/>
  </r>
  <r>
    <d v="2016-08-26T00:00:00"/>
    <n v="0.56000000000000005"/>
    <x v="4"/>
    <n v="2016"/>
    <n v="26"/>
    <x v="97"/>
  </r>
  <r>
    <d v="2016-08-27T00:00:00"/>
    <n v="0.31000000000000005"/>
    <x v="4"/>
    <n v="2016"/>
    <n v="27"/>
    <x v="98"/>
  </r>
  <r>
    <d v="2016-08-28T00:00:00"/>
    <n v="0.43999999999999995"/>
    <x v="4"/>
    <n v="2016"/>
    <n v="28"/>
    <x v="99"/>
  </r>
  <r>
    <d v="2016-08-29T00:00:00"/>
    <n v="2.2699999999999996"/>
    <x v="4"/>
    <n v="2016"/>
    <n v="29"/>
    <x v="341"/>
  </r>
  <r>
    <d v="2016-08-30T00:00:00"/>
    <n v="0.88"/>
    <x v="4"/>
    <n v="2016"/>
    <n v="30"/>
    <x v="342"/>
  </r>
  <r>
    <d v="2016-08-31T00:00:00"/>
    <n v="0.69"/>
    <x v="4"/>
    <n v="2016"/>
    <n v="31"/>
    <x v="343"/>
  </r>
  <r>
    <d v="2016-09-01T00:00:00"/>
    <n v="0.23499999999999999"/>
    <x v="5"/>
    <n v="2016"/>
    <n v="1"/>
    <x v="100"/>
  </r>
  <r>
    <d v="2016-09-02T00:00:00"/>
    <n v="0.26"/>
    <x v="5"/>
    <n v="2016"/>
    <n v="2"/>
    <x v="101"/>
  </r>
  <r>
    <d v="2016-09-03T00:00:00"/>
    <n v="0.49"/>
    <x v="5"/>
    <n v="2016"/>
    <n v="3"/>
    <x v="102"/>
  </r>
  <r>
    <d v="2016-09-04T00:00:00"/>
    <n v="0.12"/>
    <x v="5"/>
    <n v="2016"/>
    <n v="4"/>
    <x v="103"/>
  </r>
  <r>
    <d v="2016-09-05T00:00:00"/>
    <n v="0.16999999999999998"/>
    <x v="5"/>
    <n v="2016"/>
    <n v="5"/>
    <x v="104"/>
  </r>
  <r>
    <d v="2016-09-06T00:00:00"/>
    <n v="5.4999999999999938E-2"/>
    <x v="5"/>
    <n v="2016"/>
    <n v="6"/>
    <x v="105"/>
  </r>
  <r>
    <d v="2016-09-07T00:00:00"/>
    <n v="0.36499999999999999"/>
    <x v="5"/>
    <n v="2016"/>
    <n v="7"/>
    <x v="106"/>
  </r>
  <r>
    <d v="2016-09-08T00:00:00"/>
    <n v="0.57500000000000007"/>
    <x v="5"/>
    <n v="2016"/>
    <n v="8"/>
    <x v="107"/>
  </r>
  <r>
    <d v="2016-09-09T00:00:00"/>
    <n v="0.5149999999999999"/>
    <x v="5"/>
    <n v="2016"/>
    <n v="9"/>
    <x v="108"/>
  </r>
  <r>
    <d v="2016-09-10T00:00:00"/>
    <n v="0.87000000000000011"/>
    <x v="5"/>
    <n v="2016"/>
    <n v="10"/>
    <x v="109"/>
  </r>
  <r>
    <d v="2016-09-11T00:00:00"/>
    <n v="0.42"/>
    <x v="5"/>
    <n v="2016"/>
    <n v="11"/>
    <x v="110"/>
  </r>
  <r>
    <d v="2016-09-12T00:00:00"/>
    <n v="0.185"/>
    <x v="5"/>
    <n v="2016"/>
    <n v="12"/>
    <x v="111"/>
  </r>
  <r>
    <d v="2016-09-13T00:00:00"/>
    <n v="0.66500000000000004"/>
    <x v="5"/>
    <n v="2016"/>
    <n v="13"/>
    <x v="112"/>
  </r>
  <r>
    <d v="2016-09-14T00:00:00"/>
    <n v="0.41"/>
    <x v="5"/>
    <n v="2016"/>
    <n v="14"/>
    <x v="113"/>
  </r>
  <r>
    <d v="2016-09-15T00:00:00"/>
    <n v="0.53"/>
    <x v="5"/>
    <n v="2016"/>
    <n v="15"/>
    <x v="114"/>
  </r>
  <r>
    <d v="2016-09-16T00:00:00"/>
    <n v="0.90999999999999992"/>
    <x v="5"/>
    <n v="2016"/>
    <n v="16"/>
    <x v="115"/>
  </r>
  <r>
    <d v="2016-09-17T00:00:00"/>
    <n v="0.46499999999999997"/>
    <x v="5"/>
    <n v="2016"/>
    <n v="17"/>
    <x v="116"/>
  </r>
  <r>
    <d v="2016-09-18T00:00:00"/>
    <n v="0.55999999999999983"/>
    <x v="5"/>
    <n v="2016"/>
    <n v="18"/>
    <x v="117"/>
  </r>
  <r>
    <d v="2016-09-19T00:00:00"/>
    <n v="0.38500000000000001"/>
    <x v="5"/>
    <n v="2016"/>
    <n v="19"/>
    <x v="118"/>
  </r>
  <r>
    <d v="2016-09-20T00:00:00"/>
    <n v="0.5149999999999999"/>
    <x v="5"/>
    <n v="2016"/>
    <n v="20"/>
    <x v="119"/>
  </r>
  <r>
    <d v="2016-09-21T00:00:00"/>
    <n v="0.45999999999999996"/>
    <x v="5"/>
    <n v="2016"/>
    <n v="21"/>
    <x v="120"/>
  </r>
  <r>
    <d v="2016-09-22T00:00:00"/>
    <n v="0.38"/>
    <x v="5"/>
    <n v="2016"/>
    <n v="22"/>
    <x v="121"/>
  </r>
  <r>
    <d v="2016-09-23T00:00:00"/>
    <n v="0.43999999999999995"/>
    <x v="5"/>
    <n v="2016"/>
    <n v="23"/>
    <x v="122"/>
  </r>
  <r>
    <d v="2016-09-24T00:00:00"/>
    <n v="0.49"/>
    <x v="5"/>
    <n v="2016"/>
    <n v="24"/>
    <x v="123"/>
  </r>
  <r>
    <d v="2016-09-25T00:00:00"/>
    <n v="0.45999999999999996"/>
    <x v="5"/>
    <n v="2016"/>
    <n v="25"/>
    <x v="124"/>
  </r>
  <r>
    <d v="2016-09-26T00:00:00"/>
    <n v="0.36"/>
    <x v="5"/>
    <n v="2016"/>
    <n v="26"/>
    <x v="125"/>
  </r>
  <r>
    <d v="2016-09-27T00:00:00"/>
    <n v="0.65"/>
    <x v="5"/>
    <n v="2016"/>
    <n v="27"/>
    <x v="126"/>
  </r>
  <r>
    <d v="2016-09-28T00:00:00"/>
    <n v="0.77"/>
    <x v="5"/>
    <n v="2016"/>
    <n v="28"/>
    <x v="127"/>
  </r>
  <r>
    <d v="2016-09-29T00:00:00"/>
    <n v="0.59"/>
    <x v="5"/>
    <n v="2016"/>
    <n v="29"/>
    <x v="344"/>
  </r>
  <r>
    <d v="2016-09-30T00:00:00"/>
    <n v="0.7"/>
    <x v="5"/>
    <n v="2016"/>
    <n v="30"/>
    <x v="345"/>
  </r>
  <r>
    <d v="2016-10-01T00:00:00"/>
    <n v="-0.26999999999999996"/>
    <x v="6"/>
    <n v="2016"/>
    <n v="1"/>
    <x v="128"/>
  </r>
  <r>
    <d v="2016-10-02T00:00:00"/>
    <n v="-0.18500000000000005"/>
    <x v="6"/>
    <n v="2016"/>
    <n v="2"/>
    <x v="129"/>
  </r>
  <r>
    <d v="2016-10-03T00:00:00"/>
    <n v="-0.26500000000000007"/>
    <x v="6"/>
    <n v="2016"/>
    <n v="3"/>
    <x v="130"/>
  </r>
  <r>
    <d v="2016-10-04T00:00:00"/>
    <n v="-0.24"/>
    <x v="6"/>
    <n v="2016"/>
    <n v="4"/>
    <x v="131"/>
  </r>
  <r>
    <d v="2016-10-05T00:00:00"/>
    <n v="-0.25499999999999995"/>
    <x v="6"/>
    <n v="2016"/>
    <n v="5"/>
    <x v="132"/>
  </r>
  <r>
    <d v="2016-10-06T00:00:00"/>
    <n v="-1.5000000000000013E-2"/>
    <x v="6"/>
    <n v="2016"/>
    <n v="6"/>
    <x v="133"/>
  </r>
  <r>
    <d v="2016-10-07T00:00:00"/>
    <n v="-0.18500000000000005"/>
    <x v="6"/>
    <n v="2016"/>
    <n v="7"/>
    <x v="134"/>
  </r>
  <r>
    <d v="2016-10-08T00:00:00"/>
    <n v="-0.23499999999999999"/>
    <x v="6"/>
    <n v="2016"/>
    <n v="8"/>
    <x v="135"/>
  </r>
  <r>
    <d v="2016-10-09T00:00:00"/>
    <n v="-0.15000000000000002"/>
    <x v="6"/>
    <n v="2016"/>
    <n v="9"/>
    <x v="136"/>
  </r>
  <r>
    <d v="2016-10-10T00:00:00"/>
    <n v="-0.16999999999999993"/>
    <x v="6"/>
    <n v="2016"/>
    <n v="10"/>
    <x v="137"/>
  </r>
  <r>
    <d v="2016-10-11T00:00:00"/>
    <n v="0.41000000000000003"/>
    <x v="6"/>
    <n v="2016"/>
    <n v="11"/>
    <x v="138"/>
  </r>
  <r>
    <d v="2016-10-12T00:00:00"/>
    <n v="0.32500000000000007"/>
    <x v="6"/>
    <n v="2016"/>
    <n v="12"/>
    <x v="139"/>
  </r>
  <r>
    <d v="2016-10-13T00:00:00"/>
    <n v="-0.22999999999999998"/>
    <x v="6"/>
    <n v="2016"/>
    <n v="13"/>
    <x v="140"/>
  </r>
  <r>
    <d v="2016-10-14T00:00:00"/>
    <n v="-0.22999999999999998"/>
    <x v="6"/>
    <n v="2016"/>
    <n v="14"/>
    <x v="141"/>
  </r>
  <r>
    <d v="2016-10-15T00:00:00"/>
    <n v="-1.0000000000000009E-2"/>
    <x v="6"/>
    <n v="2016"/>
    <n v="15"/>
    <x v="142"/>
  </r>
  <r>
    <d v="2016-10-16T00:00:00"/>
    <n v="1.0000000000000009E-2"/>
    <x v="6"/>
    <n v="2016"/>
    <n v="16"/>
    <x v="143"/>
  </r>
  <r>
    <d v="2016-10-17T00:00:00"/>
    <n v="-7.4999999999999956E-2"/>
    <x v="6"/>
    <n v="2016"/>
    <n v="17"/>
    <x v="144"/>
  </r>
  <r>
    <d v="2016-10-18T00:00:00"/>
    <n v="-0.21999999999999997"/>
    <x v="6"/>
    <n v="2016"/>
    <n v="18"/>
    <x v="145"/>
  </r>
  <r>
    <d v="2016-10-19T00:00:00"/>
    <n v="6.5000000000000058E-2"/>
    <x v="6"/>
    <n v="2016"/>
    <n v="19"/>
    <x v="146"/>
  </r>
  <r>
    <d v="2016-10-20T00:00:00"/>
    <n v="0.26500000000000007"/>
    <x v="6"/>
    <n v="2016"/>
    <n v="20"/>
    <x v="147"/>
  </r>
  <r>
    <d v="2016-10-21T00:00:00"/>
    <n v="0.68499999999999983"/>
    <x v="6"/>
    <n v="2016"/>
    <n v="21"/>
    <x v="148"/>
  </r>
  <r>
    <d v="2016-10-22T00:00:00"/>
    <n v="0.4"/>
    <x v="6"/>
    <n v="2016"/>
    <n v="22"/>
    <x v="149"/>
  </r>
  <r>
    <d v="2016-10-23T00:00:00"/>
    <n v="0.89499999999999991"/>
    <x v="6"/>
    <n v="2016"/>
    <n v="23"/>
    <x v="150"/>
  </r>
  <r>
    <d v="2016-10-24T00:00:00"/>
    <n v="-2.4999999999999911E-2"/>
    <x v="6"/>
    <n v="2016"/>
    <n v="24"/>
    <x v="151"/>
  </r>
  <r>
    <d v="2016-10-25T00:00:00"/>
    <n v="-0.20500000000000002"/>
    <x v="6"/>
    <n v="2016"/>
    <n v="25"/>
    <x v="152"/>
  </r>
  <r>
    <d v="2016-10-26T00:00:00"/>
    <n v="-0.11000000000000004"/>
    <x v="6"/>
    <n v="2016"/>
    <n v="26"/>
    <x v="346"/>
  </r>
  <r>
    <d v="2016-10-27T00:00:00"/>
    <n v="0.20500000000000002"/>
    <x v="6"/>
    <n v="2016"/>
    <n v="27"/>
    <x v="153"/>
  </r>
  <r>
    <d v="2016-10-28T00:00:00"/>
    <n v="0.18999999999999995"/>
    <x v="6"/>
    <n v="2016"/>
    <n v="28"/>
    <x v="154"/>
  </r>
  <r>
    <d v="2016-10-29T00:00:00"/>
    <n v="0.23999999999999994"/>
    <x v="6"/>
    <n v="2016"/>
    <n v="29"/>
    <x v="155"/>
  </r>
  <r>
    <d v="2016-10-30T00:00:00"/>
    <n v="0.32999999999999996"/>
    <x v="6"/>
    <n v="2016"/>
    <n v="30"/>
    <x v="156"/>
  </r>
  <r>
    <d v="2016-10-31T00:00:00"/>
    <n v="0.32000000000000006"/>
    <x v="6"/>
    <n v="2016"/>
    <n v="31"/>
    <x v="157"/>
  </r>
  <r>
    <d v="2016-11-01T00:00:00"/>
    <n v="1.22"/>
    <x v="7"/>
    <n v="2016"/>
    <n v="1"/>
    <x v="158"/>
  </r>
  <r>
    <d v="2016-11-02T00:00:00"/>
    <n v="1.18"/>
    <x v="7"/>
    <n v="2016"/>
    <n v="2"/>
    <x v="159"/>
  </r>
  <r>
    <d v="2016-11-03T00:00:00"/>
    <n v="1.9300000000000002"/>
    <x v="7"/>
    <n v="2016"/>
    <n v="3"/>
    <x v="160"/>
  </r>
  <r>
    <d v="2016-11-04T00:00:00"/>
    <n v="1.71"/>
    <x v="7"/>
    <n v="2016"/>
    <n v="4"/>
    <x v="161"/>
  </r>
  <r>
    <d v="2016-11-05T00:00:00"/>
    <n v="2.2799999999999998"/>
    <x v="7"/>
    <n v="2016"/>
    <n v="5"/>
    <x v="162"/>
  </r>
  <r>
    <d v="2016-11-06T00:00:00"/>
    <n v="2.61"/>
    <x v="7"/>
    <n v="2016"/>
    <n v="6"/>
    <x v="163"/>
  </r>
  <r>
    <d v="2016-11-07T00:00:00"/>
    <n v="1.5499999999999998"/>
    <x v="7"/>
    <n v="2016"/>
    <n v="7"/>
    <x v="164"/>
  </r>
  <r>
    <d v="2016-11-08T00:00:00"/>
    <n v="1.72"/>
    <x v="7"/>
    <n v="2016"/>
    <n v="8"/>
    <x v="165"/>
  </r>
  <r>
    <d v="2016-11-09T00:00:00"/>
    <n v="1.51"/>
    <x v="7"/>
    <n v="2016"/>
    <n v="9"/>
    <x v="166"/>
  </r>
  <r>
    <d v="2016-11-10T00:00:00"/>
    <n v="1.9"/>
    <x v="7"/>
    <n v="2016"/>
    <n v="10"/>
    <x v="167"/>
  </r>
  <r>
    <d v="2016-11-11T00:00:00"/>
    <n v="1.8200000000000003"/>
    <x v="7"/>
    <n v="2016"/>
    <n v="11"/>
    <x v="168"/>
  </r>
  <r>
    <d v="2016-11-12T00:00:00"/>
    <n v="1.51"/>
    <x v="7"/>
    <n v="2016"/>
    <n v="12"/>
    <x v="169"/>
  </r>
  <r>
    <d v="2016-11-13T00:00:00"/>
    <n v="1.3800000000000001"/>
    <x v="7"/>
    <n v="2016"/>
    <n v="13"/>
    <x v="170"/>
  </r>
  <r>
    <d v="2016-11-14T00:00:00"/>
    <n v="1.53"/>
    <x v="7"/>
    <n v="2016"/>
    <n v="14"/>
    <x v="171"/>
  </r>
  <r>
    <d v="2016-11-15T00:00:00"/>
    <n v="2.1500000000000004"/>
    <x v="7"/>
    <n v="2016"/>
    <n v="15"/>
    <x v="347"/>
  </r>
  <r>
    <d v="2016-11-16T00:00:00"/>
    <n v="0.69"/>
    <x v="7"/>
    <n v="2016"/>
    <n v="16"/>
    <x v="348"/>
  </r>
  <r>
    <d v="2016-11-17T00:00:00"/>
    <n v="21.86"/>
    <x v="7"/>
    <n v="2016"/>
    <n v="17"/>
    <x v="172"/>
  </r>
  <r>
    <d v="2016-11-18T00:00:00"/>
    <n v="8.81"/>
    <x v="7"/>
    <n v="2016"/>
    <n v="18"/>
    <x v="173"/>
  </r>
  <r>
    <d v="2016-11-19T00:00:00"/>
    <n v="6.1000000000000005"/>
    <x v="7"/>
    <n v="2016"/>
    <n v="19"/>
    <x v="174"/>
  </r>
  <r>
    <d v="2016-11-20T00:00:00"/>
    <n v="5.08"/>
    <x v="7"/>
    <n v="2016"/>
    <n v="20"/>
    <x v="175"/>
  </r>
  <r>
    <d v="2016-11-21T00:00:00"/>
    <n v="5.2600000000000007"/>
    <x v="7"/>
    <n v="2016"/>
    <n v="21"/>
    <x v="176"/>
  </r>
  <r>
    <d v="2016-11-22T00:00:00"/>
    <n v="3.62"/>
    <x v="7"/>
    <n v="2016"/>
    <n v="22"/>
    <x v="177"/>
  </r>
  <r>
    <d v="2016-11-23T00:00:00"/>
    <n v="2.0700000000000003"/>
    <x v="7"/>
    <n v="2016"/>
    <n v="23"/>
    <x v="178"/>
  </r>
  <r>
    <d v="2016-11-24T00:00:00"/>
    <n v="1.4300000000000002"/>
    <x v="7"/>
    <n v="2016"/>
    <n v="24"/>
    <x v="179"/>
  </r>
  <r>
    <d v="2016-11-25T00:00:00"/>
    <n v="1.1600000000000001"/>
    <x v="7"/>
    <n v="2016"/>
    <n v="25"/>
    <x v="180"/>
  </r>
  <r>
    <d v="2016-11-26T00:00:00"/>
    <n v="1.0499999999999998"/>
    <x v="7"/>
    <n v="2016"/>
    <n v="26"/>
    <x v="181"/>
  </r>
  <r>
    <d v="2016-11-27T00:00:00"/>
    <n v="1.89"/>
    <x v="7"/>
    <n v="2016"/>
    <n v="27"/>
    <x v="182"/>
  </r>
  <r>
    <d v="2016-11-28T00:00:00"/>
    <n v="2.16"/>
    <x v="7"/>
    <n v="2016"/>
    <n v="28"/>
    <x v="183"/>
  </r>
  <r>
    <d v="2016-11-29T00:00:00"/>
    <n v="1.5099999999999998"/>
    <x v="7"/>
    <n v="2016"/>
    <n v="29"/>
    <x v="184"/>
  </r>
  <r>
    <d v="2016-11-30T00:00:00"/>
    <n v="1.56"/>
    <x v="7"/>
    <n v="2016"/>
    <n v="30"/>
    <x v="185"/>
  </r>
  <r>
    <d v="2016-12-01T00:00:00"/>
    <n v="2.8099999999999996"/>
    <x v="8"/>
    <n v="2016"/>
    <n v="1"/>
    <x v="186"/>
  </r>
  <r>
    <d v="2016-12-02T00:00:00"/>
    <n v="2.58"/>
    <x v="8"/>
    <n v="2016"/>
    <n v="2"/>
    <x v="187"/>
  </r>
  <r>
    <d v="2016-12-03T00:00:00"/>
    <n v="3.0500000000000003"/>
    <x v="8"/>
    <n v="2016"/>
    <n v="3"/>
    <x v="188"/>
  </r>
  <r>
    <d v="2016-12-04T00:00:00"/>
    <n v="2.5"/>
    <x v="8"/>
    <n v="2016"/>
    <n v="4"/>
    <x v="189"/>
  </r>
  <r>
    <d v="2016-12-05T00:00:00"/>
    <n v="2.63"/>
    <x v="8"/>
    <n v="2016"/>
    <n v="5"/>
    <x v="190"/>
  </r>
  <r>
    <d v="2016-12-06T00:00:00"/>
    <n v="2.2000000000000002"/>
    <x v="8"/>
    <n v="2016"/>
    <n v="6"/>
    <x v="191"/>
  </r>
  <r>
    <d v="2016-12-07T00:00:00"/>
    <n v="4.43"/>
    <x v="8"/>
    <n v="2016"/>
    <n v="7"/>
    <x v="192"/>
  </r>
  <r>
    <d v="2016-12-08T00:00:00"/>
    <n v="2.3099999999999996"/>
    <x v="8"/>
    <n v="2016"/>
    <n v="8"/>
    <x v="193"/>
  </r>
  <r>
    <d v="2016-12-09T00:00:00"/>
    <n v="1.8699999999999999"/>
    <x v="8"/>
    <n v="2016"/>
    <n v="9"/>
    <x v="194"/>
  </r>
  <r>
    <d v="2016-12-10T00:00:00"/>
    <n v="2.37"/>
    <x v="8"/>
    <n v="2016"/>
    <n v="10"/>
    <x v="195"/>
  </r>
  <r>
    <d v="2016-12-11T00:00:00"/>
    <n v="2.97"/>
    <x v="8"/>
    <n v="2016"/>
    <n v="11"/>
    <x v="196"/>
  </r>
  <r>
    <d v="2016-12-12T00:00:00"/>
    <n v="2.67"/>
    <x v="8"/>
    <n v="2016"/>
    <n v="12"/>
    <x v="197"/>
  </r>
  <r>
    <d v="2016-12-13T00:00:00"/>
    <n v="3.5599999999999996"/>
    <x v="8"/>
    <n v="2016"/>
    <n v="13"/>
    <x v="198"/>
  </r>
  <r>
    <d v="2016-12-14T00:00:00"/>
    <n v="2.67"/>
    <x v="8"/>
    <n v="2016"/>
    <n v="14"/>
    <x v="199"/>
  </r>
  <r>
    <d v="2016-12-15T00:00:00"/>
    <n v="3.3900000000000006"/>
    <x v="8"/>
    <n v="2016"/>
    <n v="15"/>
    <x v="200"/>
  </r>
  <r>
    <d v="2016-12-16T00:00:00"/>
    <n v="2.57"/>
    <x v="8"/>
    <n v="2016"/>
    <n v="16"/>
    <x v="201"/>
  </r>
  <r>
    <d v="2016-12-17T00:00:00"/>
    <n v="2.12"/>
    <x v="8"/>
    <n v="2016"/>
    <n v="17"/>
    <x v="202"/>
  </r>
  <r>
    <d v="2016-12-18T00:00:00"/>
    <n v="3.75"/>
    <x v="8"/>
    <n v="2016"/>
    <n v="18"/>
    <x v="203"/>
  </r>
  <r>
    <d v="2016-12-19T00:00:00"/>
    <n v="5.51"/>
    <x v="8"/>
    <n v="2016"/>
    <n v="19"/>
    <x v="204"/>
  </r>
  <r>
    <d v="2016-12-20T00:00:00"/>
    <n v="2.5299999999999998"/>
    <x v="8"/>
    <n v="2016"/>
    <n v="20"/>
    <x v="205"/>
  </r>
  <r>
    <d v="2016-12-21T00:00:00"/>
    <n v="2.42"/>
    <x v="8"/>
    <n v="2016"/>
    <n v="21"/>
    <x v="206"/>
  </r>
  <r>
    <d v="2016-12-22T00:00:00"/>
    <n v="2.54"/>
    <x v="8"/>
    <n v="2016"/>
    <n v="22"/>
    <x v="207"/>
  </r>
  <r>
    <d v="2016-12-23T00:00:00"/>
    <n v="3.39"/>
    <x v="8"/>
    <n v="2016"/>
    <n v="23"/>
    <x v="208"/>
  </r>
  <r>
    <d v="2016-12-24T00:00:00"/>
    <n v="3.18"/>
    <x v="8"/>
    <n v="2016"/>
    <n v="24"/>
    <x v="209"/>
  </r>
  <r>
    <d v="2016-12-25T00:00:00"/>
    <n v="1.8800000000000001"/>
    <x v="8"/>
    <n v="2016"/>
    <n v="25"/>
    <x v="210"/>
  </r>
  <r>
    <d v="2016-12-26T00:00:00"/>
    <n v="3.5599999999999996"/>
    <x v="8"/>
    <n v="2016"/>
    <n v="26"/>
    <x v="211"/>
  </r>
  <r>
    <d v="2016-12-27T00:00:00"/>
    <n v="3.43"/>
    <x v="8"/>
    <n v="2016"/>
    <n v="27"/>
    <x v="212"/>
  </r>
  <r>
    <d v="2016-12-28T00:00:00"/>
    <n v="3.2800000000000002"/>
    <x v="8"/>
    <n v="2016"/>
    <n v="28"/>
    <x v="213"/>
  </r>
  <r>
    <d v="2016-12-29T00:00:00"/>
    <n v="2.67"/>
    <x v="8"/>
    <n v="2016"/>
    <n v="29"/>
    <x v="214"/>
  </r>
  <r>
    <d v="2016-12-30T00:00:00"/>
    <n v="4.4300000000000006"/>
    <x v="8"/>
    <n v="2016"/>
    <n v="30"/>
    <x v="215"/>
  </r>
  <r>
    <d v="2016-12-31T00:00:00"/>
    <n v="5.8599999999999994"/>
    <x v="8"/>
    <n v="2016"/>
    <n v="31"/>
    <x v="216"/>
  </r>
  <r>
    <d v="2017-01-01T00:00:00"/>
    <n v="8.254999999999999"/>
    <x v="9"/>
    <n v="2017"/>
    <n v="1"/>
    <x v="217"/>
  </r>
  <r>
    <d v="2017-01-02T00:00:00"/>
    <n v="14.994999999999999"/>
    <x v="9"/>
    <n v="2017"/>
    <n v="2"/>
    <x v="218"/>
  </r>
  <r>
    <d v="2017-01-03T00:00:00"/>
    <n v="9.9550000000000001"/>
    <x v="9"/>
    <n v="2017"/>
    <n v="3"/>
    <x v="219"/>
  </r>
  <r>
    <d v="2017-01-04T00:00:00"/>
    <n v="10.745000000000001"/>
    <x v="9"/>
    <n v="2017"/>
    <n v="4"/>
    <x v="220"/>
  </r>
  <r>
    <d v="2017-01-05T00:00:00"/>
    <n v="5.73"/>
    <x v="9"/>
    <n v="2017"/>
    <n v="5"/>
    <x v="221"/>
  </r>
  <r>
    <d v="2017-01-06T00:00:00"/>
    <n v="4.4950000000000001"/>
    <x v="9"/>
    <n v="2017"/>
    <n v="6"/>
    <x v="222"/>
  </r>
  <r>
    <d v="2017-01-07T00:00:00"/>
    <n v="7.7350000000000003"/>
    <x v="9"/>
    <n v="2017"/>
    <n v="7"/>
    <x v="223"/>
  </r>
  <r>
    <d v="2017-01-08T00:00:00"/>
    <n v="4.3049999999999997"/>
    <x v="9"/>
    <n v="2017"/>
    <n v="8"/>
    <x v="224"/>
  </r>
  <r>
    <d v="2017-01-09T00:00:00"/>
    <n v="6.2750000000000004"/>
    <x v="9"/>
    <n v="2017"/>
    <n v="9"/>
    <x v="225"/>
  </r>
  <r>
    <d v="2017-01-10T00:00:00"/>
    <n v="7.47"/>
    <x v="9"/>
    <n v="2017"/>
    <n v="10"/>
    <x v="226"/>
  </r>
  <r>
    <d v="2017-01-11T00:00:00"/>
    <n v="6.85"/>
    <x v="9"/>
    <n v="2017"/>
    <n v="11"/>
    <x v="227"/>
  </r>
  <r>
    <d v="2017-01-12T00:00:00"/>
    <n v="9.0649999999999995"/>
    <x v="9"/>
    <n v="2017"/>
    <n v="12"/>
    <x v="228"/>
  </r>
  <r>
    <d v="2017-01-13T00:00:00"/>
    <n v="12.17"/>
    <x v="9"/>
    <n v="2017"/>
    <n v="13"/>
    <x v="229"/>
  </r>
  <r>
    <d v="2017-01-14T00:00:00"/>
    <n v="8.1250000000000018"/>
    <x v="9"/>
    <n v="2017"/>
    <n v="14"/>
    <x v="230"/>
  </r>
  <r>
    <d v="2017-01-15T00:00:00"/>
    <n v="12.09"/>
    <x v="9"/>
    <n v="2017"/>
    <n v="15"/>
    <x v="231"/>
  </r>
  <r>
    <d v="2017-01-16T00:00:00"/>
    <n v="10.035"/>
    <x v="9"/>
    <n v="2017"/>
    <n v="16"/>
    <x v="232"/>
  </r>
  <r>
    <d v="2017-01-17T00:00:00"/>
    <n v="10.97"/>
    <x v="9"/>
    <n v="2017"/>
    <n v="17"/>
    <x v="233"/>
  </r>
  <r>
    <d v="2017-01-18T00:00:00"/>
    <n v="11.06"/>
    <x v="9"/>
    <n v="2017"/>
    <n v="18"/>
    <x v="234"/>
  </r>
  <r>
    <d v="2017-01-19T00:00:00"/>
    <n v="14.979999999999999"/>
    <x v="9"/>
    <n v="2017"/>
    <n v="19"/>
    <x v="235"/>
  </r>
  <r>
    <d v="2017-01-20T00:00:00"/>
    <n v="14.48"/>
    <x v="9"/>
    <n v="2017"/>
    <n v="20"/>
    <x v="236"/>
  </r>
  <r>
    <d v="2017-01-21T00:00:00"/>
    <n v="10.17"/>
    <x v="9"/>
    <n v="2017"/>
    <n v="21"/>
    <x v="237"/>
  </r>
  <r>
    <d v="2017-01-22T00:00:00"/>
    <n v="13.87"/>
    <x v="9"/>
    <n v="2017"/>
    <n v="22"/>
    <x v="238"/>
  </r>
  <r>
    <d v="2017-01-23T00:00:00"/>
    <n v="15.78"/>
    <x v="9"/>
    <n v="2017"/>
    <n v="23"/>
    <x v="239"/>
  </r>
  <r>
    <d v="2017-01-24T00:00:00"/>
    <n v="14.959999999999999"/>
    <x v="9"/>
    <n v="2017"/>
    <n v="24"/>
    <x v="240"/>
  </r>
  <r>
    <d v="2017-01-25T00:00:00"/>
    <n v="17.7"/>
    <x v="9"/>
    <n v="2017"/>
    <n v="25"/>
    <x v="241"/>
  </r>
  <r>
    <d v="2017-01-26T00:00:00"/>
    <n v="16.260000000000002"/>
    <x v="9"/>
    <n v="2017"/>
    <n v="26"/>
    <x v="242"/>
  </r>
  <r>
    <d v="2017-01-27T00:00:00"/>
    <n v="9.2499999999999982"/>
    <x v="9"/>
    <n v="2017"/>
    <n v="27"/>
    <x v="243"/>
  </r>
  <r>
    <d v="2017-01-28T00:00:00"/>
    <n v="11.410000000000002"/>
    <x v="9"/>
    <n v="2017"/>
    <n v="28"/>
    <x v="244"/>
  </r>
  <r>
    <d v="2017-01-29T00:00:00"/>
    <n v="16.91"/>
    <x v="9"/>
    <n v="2017"/>
    <n v="29"/>
    <x v="245"/>
  </r>
  <r>
    <d v="2017-01-30T00:00:00"/>
    <n v="14.959999999999999"/>
    <x v="9"/>
    <n v="2017"/>
    <n v="30"/>
    <x v="246"/>
  </r>
  <r>
    <d v="2017-01-31T00:00:00"/>
    <n v="22.99"/>
    <x v="9"/>
    <n v="2017"/>
    <n v="31"/>
    <x v="247"/>
  </r>
  <r>
    <d v="2017-02-01T00:00:00"/>
    <n v="16.990000000000002"/>
    <x v="10"/>
    <n v="2017"/>
    <n v="1"/>
    <x v="248"/>
  </r>
  <r>
    <d v="2017-02-02T00:00:00"/>
    <n v="13.26"/>
    <x v="10"/>
    <n v="2017"/>
    <n v="2"/>
    <x v="249"/>
  </r>
  <r>
    <d v="2017-02-03T00:00:00"/>
    <n v="8.06"/>
    <x v="10"/>
    <n v="2017"/>
    <n v="3"/>
    <x v="250"/>
  </r>
  <r>
    <d v="2017-02-04T00:00:00"/>
    <n v="11.8"/>
    <x v="10"/>
    <n v="2017"/>
    <n v="4"/>
    <x v="251"/>
  </r>
  <r>
    <d v="2017-02-05T00:00:00"/>
    <n v="9.9600000000000009"/>
    <x v="10"/>
    <n v="2017"/>
    <n v="5"/>
    <x v="252"/>
  </r>
  <r>
    <d v="2017-02-06T00:00:00"/>
    <n v="8.86"/>
    <x v="10"/>
    <n v="2017"/>
    <n v="6"/>
    <x v="253"/>
  </r>
  <r>
    <d v="2017-02-07T00:00:00"/>
    <n v="16.72"/>
    <x v="10"/>
    <n v="2017"/>
    <n v="7"/>
    <x v="254"/>
  </r>
  <r>
    <d v="2017-02-08T00:00:00"/>
    <n v="15.55"/>
    <x v="10"/>
    <n v="2017"/>
    <n v="8"/>
    <x v="255"/>
  </r>
  <r>
    <d v="2017-02-09T00:00:00"/>
    <n v="15.780000000000001"/>
    <x v="10"/>
    <n v="2017"/>
    <n v="9"/>
    <x v="256"/>
  </r>
  <r>
    <d v="2017-02-10T00:00:00"/>
    <n v="16.46"/>
    <x v="10"/>
    <n v="2017"/>
    <n v="10"/>
    <x v="257"/>
  </r>
  <r>
    <d v="2017-02-11T00:00:00"/>
    <n v="12.610000000000001"/>
    <x v="10"/>
    <n v="2017"/>
    <n v="11"/>
    <x v="258"/>
  </r>
  <r>
    <d v="2017-02-12T00:00:00"/>
    <n v="14.98"/>
    <x v="10"/>
    <n v="2017"/>
    <n v="12"/>
    <x v="259"/>
  </r>
  <r>
    <d v="2017-02-13T00:00:00"/>
    <n v="17.38"/>
    <x v="10"/>
    <n v="2017"/>
    <n v="13"/>
    <x v="260"/>
  </r>
  <r>
    <d v="2017-02-14T00:00:00"/>
    <n v="28.15"/>
    <x v="10"/>
    <n v="2017"/>
    <n v="14"/>
    <x v="261"/>
  </r>
  <r>
    <d v="2017-02-15T00:00:00"/>
    <n v="26.54"/>
    <x v="10"/>
    <n v="2017"/>
    <n v="15"/>
    <x v="262"/>
  </r>
  <r>
    <d v="2017-02-16T00:00:00"/>
    <n v="21.54"/>
    <x v="10"/>
    <n v="2017"/>
    <n v="16"/>
    <x v="263"/>
  </r>
  <r>
    <d v="2017-02-17T00:00:00"/>
    <n v="21.220000000000002"/>
    <x v="10"/>
    <n v="2017"/>
    <n v="17"/>
    <x v="264"/>
  </r>
  <r>
    <d v="2017-02-18T00:00:00"/>
    <n v="27.619999999999997"/>
    <x v="10"/>
    <n v="2017"/>
    <n v="18"/>
    <x v="265"/>
  </r>
  <r>
    <d v="2017-02-19T00:00:00"/>
    <n v="27.32"/>
    <x v="10"/>
    <n v="2017"/>
    <n v="19"/>
    <x v="266"/>
  </r>
  <r>
    <d v="2017-02-20T00:00:00"/>
    <n v="14.18"/>
    <x v="10"/>
    <n v="2017"/>
    <n v="20"/>
    <x v="267"/>
  </r>
  <r>
    <d v="2017-02-21T00:00:00"/>
    <n v="21.02"/>
    <x v="10"/>
    <n v="2017"/>
    <n v="21"/>
    <x v="268"/>
  </r>
  <r>
    <d v="2017-02-22T00:00:00"/>
    <n v="33.89"/>
    <x v="10"/>
    <n v="2017"/>
    <n v="22"/>
    <x v="269"/>
  </r>
  <r>
    <d v="2017-02-23T00:00:00"/>
    <n v="23.630000000000003"/>
    <x v="10"/>
    <n v="2017"/>
    <n v="23"/>
    <x v="270"/>
  </r>
  <r>
    <d v="2017-02-24T00:00:00"/>
    <n v="22.09"/>
    <x v="10"/>
    <n v="2017"/>
    <n v="24"/>
    <x v="271"/>
  </r>
  <r>
    <d v="2017-02-25T00:00:00"/>
    <n v="19.970000000000002"/>
    <x v="10"/>
    <n v="2017"/>
    <n v="25"/>
    <x v="272"/>
  </r>
  <r>
    <d v="2017-02-26T00:00:00"/>
    <n v="22.56"/>
    <x v="10"/>
    <n v="2017"/>
    <n v="26"/>
    <x v="273"/>
  </r>
  <r>
    <d v="2017-02-27T00:00:00"/>
    <n v="33.230000000000004"/>
    <x v="10"/>
    <n v="2017"/>
    <n v="27"/>
    <x v="274"/>
  </r>
  <r>
    <d v="2017-02-28T00:00:00"/>
    <n v="24.85"/>
    <x v="10"/>
    <n v="2017"/>
    <n v="28"/>
    <x v="275"/>
  </r>
  <r>
    <d v="2017-03-01T00:00:00"/>
    <n v="31.999999999999996"/>
    <x v="11"/>
    <n v="2017"/>
    <n v="1"/>
    <x v="276"/>
  </r>
  <r>
    <d v="2017-03-02T00:00:00"/>
    <n v="54.94"/>
    <x v="11"/>
    <n v="2017"/>
    <n v="2"/>
    <x v="277"/>
  </r>
  <r>
    <d v="2017-03-03T00:00:00"/>
    <n v="34.590000000000003"/>
    <x v="11"/>
    <n v="2017"/>
    <n v="3"/>
    <x v="278"/>
  </r>
  <r>
    <d v="2017-03-04T00:00:00"/>
    <n v="72.16"/>
    <x v="11"/>
    <n v="2017"/>
    <n v="4"/>
    <x v="279"/>
  </r>
  <r>
    <d v="2017-03-05T00:00:00"/>
    <n v="33.870000000000005"/>
    <x v="11"/>
    <n v="2017"/>
    <n v="5"/>
    <x v="280"/>
  </r>
  <r>
    <d v="2017-03-06T00:00:00"/>
    <n v="23.79"/>
    <x v="11"/>
    <n v="2017"/>
    <n v="6"/>
    <x v="281"/>
  </r>
  <r>
    <d v="2017-03-07T00:00:00"/>
    <n v="20.43"/>
    <x v="11"/>
    <n v="2017"/>
    <n v="7"/>
    <x v="282"/>
  </r>
  <r>
    <d v="2017-03-08T00:00:00"/>
    <n v="30.32"/>
    <x v="11"/>
    <n v="2017"/>
    <n v="8"/>
    <x v="283"/>
  </r>
  <r>
    <d v="2017-03-09T00:00:00"/>
    <n v="32.79"/>
    <x v="11"/>
    <n v="2017"/>
    <n v="9"/>
    <x v="284"/>
  </r>
  <r>
    <d v="2017-03-10T00:00:00"/>
    <n v="34.869999999999997"/>
    <x v="11"/>
    <n v="2017"/>
    <n v="10"/>
    <x v="285"/>
  </r>
  <r>
    <d v="2017-03-11T00:00:00"/>
    <n v="35.49"/>
    <x v="11"/>
    <n v="2017"/>
    <n v="11"/>
    <x v="286"/>
  </r>
  <r>
    <d v="2017-03-12T00:00:00"/>
    <n v="31.830000000000002"/>
    <x v="11"/>
    <n v="2017"/>
    <n v="12"/>
    <x v="287"/>
  </r>
  <r>
    <d v="2017-03-13T00:00:00"/>
    <n v="31.630000000000003"/>
    <x v="11"/>
    <n v="2017"/>
    <n v="13"/>
    <x v="288"/>
  </r>
  <r>
    <d v="2017-03-14T00:00:00"/>
    <n v="40.119999999999997"/>
    <x v="11"/>
    <n v="2017"/>
    <n v="14"/>
    <x v="289"/>
  </r>
  <r>
    <d v="2017-03-15T00:00:00"/>
    <n v="39.299999999999997"/>
    <x v="11"/>
    <n v="2017"/>
    <n v="15"/>
    <x v="290"/>
  </r>
  <r>
    <d v="2017-03-16T00:00:00"/>
    <n v="29.21"/>
    <x v="11"/>
    <n v="2017"/>
    <n v="16"/>
    <x v="291"/>
  </r>
  <r>
    <d v="2017-03-17T00:00:00"/>
    <n v="56.81"/>
    <x v="11"/>
    <n v="2017"/>
    <n v="17"/>
    <x v="292"/>
  </r>
  <r>
    <d v="2017-03-18T00:00:00"/>
    <n v="32.209999999999994"/>
    <x v="11"/>
    <n v="2017"/>
    <n v="18"/>
    <x v="293"/>
  </r>
  <r>
    <d v="2017-03-19T00:00:00"/>
    <n v="43.14"/>
    <x v="11"/>
    <n v="2017"/>
    <n v="19"/>
    <x v="294"/>
  </r>
  <r>
    <d v="2017-03-20T00:00:00"/>
    <n v="39.380000000000003"/>
    <x v="11"/>
    <n v="2017"/>
    <n v="20"/>
    <x v="295"/>
  </r>
  <r>
    <d v="2017-03-21T00:00:00"/>
    <n v="49.07"/>
    <x v="11"/>
    <n v="2017"/>
    <n v="21"/>
    <x v="296"/>
  </r>
  <r>
    <d v="2017-03-22T00:00:00"/>
    <n v="27.130000000000003"/>
    <x v="11"/>
    <n v="2017"/>
    <n v="22"/>
    <x v="297"/>
  </r>
  <r>
    <d v="2017-03-23T00:00:00"/>
    <n v="45.69"/>
    <x v="11"/>
    <n v="2017"/>
    <n v="23"/>
    <x v="298"/>
  </r>
  <r>
    <d v="2017-03-24T00:00:00"/>
    <n v="56.29"/>
    <x v="11"/>
    <n v="2017"/>
    <n v="24"/>
    <x v="299"/>
  </r>
  <r>
    <d v="2017-03-25T00:00:00"/>
    <n v="43.800000000000004"/>
    <x v="11"/>
    <n v="2017"/>
    <n v="25"/>
    <x v="300"/>
  </r>
  <r>
    <d v="2017-03-26T00:00:00"/>
    <n v="62.12"/>
    <x v="11"/>
    <n v="2017"/>
    <n v="26"/>
    <x v="301"/>
  </r>
  <r>
    <d v="2017-03-27T00:00:00"/>
    <n v="55.4"/>
    <x v="11"/>
    <n v="2017"/>
    <n v="27"/>
    <x v="302"/>
  </r>
  <r>
    <d v="2017-03-28T00:00:00"/>
    <n v="31.56"/>
    <x v="11"/>
    <n v="2017"/>
    <n v="28"/>
    <x v="303"/>
  </r>
  <r>
    <d v="2017-03-29T00:00:00"/>
    <n v="95.070000000000007"/>
    <x v="11"/>
    <n v="2017"/>
    <n v="29"/>
    <x v="304"/>
  </r>
  <r>
    <d v="2017-03-30T00:00:00"/>
    <n v="75.11"/>
    <x v="11"/>
    <n v="2017"/>
    <n v="30"/>
    <x v="305"/>
  </r>
  <r>
    <d v="2017-03-31T00:00:00"/>
    <n v="48.49"/>
    <x v="11"/>
    <n v="2017"/>
    <n v="31"/>
    <x v="306"/>
  </r>
  <r>
    <d v="2017-04-01T00:00:00"/>
    <n v="74.09"/>
    <x v="0"/>
    <n v="2017"/>
    <n v="1"/>
    <x v="307"/>
  </r>
  <r>
    <d v="2017-04-02T00:00:00"/>
    <n v="39.410000000000004"/>
    <x v="0"/>
    <n v="2017"/>
    <n v="2"/>
    <x v="308"/>
  </r>
  <r>
    <d v="2017-04-03T00:00:00"/>
    <n v="16.66"/>
    <x v="0"/>
    <n v="2017"/>
    <n v="3"/>
    <x v="309"/>
  </r>
  <r>
    <d v="2017-04-04T00:00:00"/>
    <n v="41.22"/>
    <x v="0"/>
    <n v="2017"/>
    <n v="4"/>
    <x v="310"/>
  </r>
  <r>
    <d v="2017-04-05T00:00:00"/>
    <n v="22.71"/>
    <x v="0"/>
    <n v="2017"/>
    <n v="5"/>
    <x v="311"/>
  </r>
  <r>
    <d v="2017-04-06T00:00:00"/>
    <n v="18.649999999999999"/>
    <x v="0"/>
    <n v="2017"/>
    <n v="6"/>
    <x v="312"/>
  </r>
  <r>
    <d v="2017-04-07T00:00:00"/>
    <n v="29.259999999999998"/>
    <x v="0"/>
    <n v="2017"/>
    <n v="7"/>
    <x v="313"/>
  </r>
  <r>
    <d v="2017-04-08T00:00:00"/>
    <n v="41.35"/>
    <x v="0"/>
    <n v="2017"/>
    <n v="8"/>
    <x v="314"/>
  </r>
  <r>
    <d v="2017-04-09T00:00:00"/>
    <n v="42.91"/>
    <x v="0"/>
    <n v="2017"/>
    <n v="9"/>
    <x v="315"/>
  </r>
  <r>
    <d v="2017-04-10T00:00:00"/>
    <n v="34.43"/>
    <x v="0"/>
    <n v="2017"/>
    <n v="10"/>
    <x v="316"/>
  </r>
  <r>
    <d v="2017-04-11T00:00:00"/>
    <n v="32.729999999999997"/>
    <x v="0"/>
    <n v="2017"/>
    <n v="11"/>
    <x v="317"/>
  </r>
  <r>
    <d v="2017-04-12T00:00:00"/>
    <n v="23.96"/>
    <x v="0"/>
    <n v="2017"/>
    <n v="12"/>
    <x v="318"/>
  </r>
  <r>
    <d v="2017-04-13T00:00:00"/>
    <n v="16.7"/>
    <x v="0"/>
    <n v="2017"/>
    <n v="13"/>
    <x v="319"/>
  </r>
  <r>
    <d v="2017-04-14T00:00:00"/>
    <n v="31.389999999999997"/>
    <x v="0"/>
    <n v="2017"/>
    <n v="14"/>
    <x v="0"/>
  </r>
  <r>
    <d v="2017-04-15T00:00:00"/>
    <n v="32.880000000000003"/>
    <x v="0"/>
    <n v="2017"/>
    <n v="15"/>
    <x v="1"/>
  </r>
  <r>
    <d v="2017-04-16T00:00:00"/>
    <n v="15.54"/>
    <x v="0"/>
    <n v="2017"/>
    <n v="16"/>
    <x v="2"/>
  </r>
  <r>
    <d v="2017-04-17T00:00:00"/>
    <n v="11.67"/>
    <x v="0"/>
    <n v="2017"/>
    <n v="17"/>
    <x v="3"/>
  </r>
  <r>
    <d v="2017-04-18T00:00:00"/>
    <n v="12.47"/>
    <x v="0"/>
    <n v="2017"/>
    <n v="18"/>
    <x v="4"/>
  </r>
  <r>
    <d v="2017-04-19T00:00:00"/>
    <n v="19.229999999999997"/>
    <x v="0"/>
    <n v="2017"/>
    <n v="19"/>
    <x v="5"/>
  </r>
  <r>
    <d v="2017-04-20T00:00:00"/>
    <n v="22.049999999999997"/>
    <x v="0"/>
    <n v="2017"/>
    <n v="20"/>
    <x v="6"/>
  </r>
  <r>
    <d v="2017-04-21T00:00:00"/>
    <n v="18.7"/>
    <x v="0"/>
    <n v="2017"/>
    <n v="21"/>
    <x v="7"/>
  </r>
  <r>
    <d v="2017-04-22T00:00:00"/>
    <n v="19.100000000000001"/>
    <x v="0"/>
    <n v="2017"/>
    <n v="22"/>
    <x v="320"/>
  </r>
  <r>
    <d v="2017-04-23T00:00:00"/>
    <n v="18.899999999999999"/>
    <x v="0"/>
    <n v="2017"/>
    <n v="23"/>
    <x v="8"/>
  </r>
  <r>
    <d v="2017-04-24T00:00:00"/>
    <n v="16.45"/>
    <x v="0"/>
    <n v="2017"/>
    <n v="24"/>
    <x v="9"/>
  </r>
  <r>
    <d v="2017-04-25T00:00:00"/>
    <n v="17.389999999999997"/>
    <x v="0"/>
    <n v="2017"/>
    <n v="25"/>
    <x v="10"/>
  </r>
  <r>
    <d v="2017-04-26T00:00:00"/>
    <n v="13.72"/>
    <x v="0"/>
    <n v="2017"/>
    <n v="26"/>
    <x v="321"/>
  </r>
  <r>
    <d v="2017-04-27T00:00:00"/>
    <n v="11.92"/>
    <x v="0"/>
    <n v="2017"/>
    <n v="27"/>
    <x v="322"/>
  </r>
  <r>
    <d v="2017-04-28T00:00:00"/>
    <n v="12.120000000000001"/>
    <x v="0"/>
    <n v="2017"/>
    <n v="28"/>
    <x v="11"/>
  </r>
  <r>
    <d v="2017-04-29T00:00:00"/>
    <n v="0"/>
    <x v="0"/>
    <n v="2017"/>
    <n v="29"/>
    <x v="12"/>
  </r>
  <r>
    <d v="2017-04-30T00:00:00"/>
    <n v="6.83"/>
    <x v="0"/>
    <n v="2017"/>
    <n v="30"/>
    <x v="13"/>
  </r>
  <r>
    <d v="2017-05-01T00:00:00"/>
    <n v="0.94"/>
    <x v="1"/>
    <n v="2017"/>
    <n v="1"/>
    <x v="323"/>
  </r>
  <r>
    <d v="2017-05-02T00:00:00"/>
    <n v="2.35"/>
    <x v="1"/>
    <n v="2017"/>
    <n v="2"/>
    <x v="14"/>
  </r>
  <r>
    <d v="2017-05-03T00:00:00"/>
    <n v="0.52"/>
    <x v="1"/>
    <n v="2017"/>
    <n v="3"/>
    <x v="324"/>
  </r>
  <r>
    <d v="2017-05-04T00:00:00"/>
    <n v="0.61999999999999988"/>
    <x v="1"/>
    <n v="2017"/>
    <n v="4"/>
    <x v="325"/>
  </r>
  <r>
    <d v="2017-05-05T00:00:00"/>
    <n v="0.35"/>
    <x v="1"/>
    <n v="2017"/>
    <n v="5"/>
    <x v="326"/>
  </r>
  <r>
    <d v="2017-05-06T00:00:00"/>
    <n v="0.3"/>
    <x v="1"/>
    <n v="2017"/>
    <n v="6"/>
    <x v="327"/>
  </r>
  <r>
    <d v="2017-05-07T00:00:00"/>
    <n v="1.35"/>
    <x v="1"/>
    <n v="2017"/>
    <n v="7"/>
    <x v="15"/>
  </r>
  <r>
    <d v="2017-05-08T00:00:00"/>
    <n v="3.19"/>
    <x v="1"/>
    <n v="2017"/>
    <n v="8"/>
    <x v="16"/>
  </r>
  <r>
    <d v="2017-05-09T00:00:00"/>
    <n v="1.0599999999999998"/>
    <x v="1"/>
    <n v="2017"/>
    <n v="9"/>
    <x v="17"/>
  </r>
  <r>
    <d v="2017-05-10T00:00:00"/>
    <n v="1.0549999999999999"/>
    <x v="1"/>
    <n v="2017"/>
    <n v="10"/>
    <x v="362"/>
  </r>
  <r>
    <d v="2017-05-11T00:00:00"/>
    <n v="2.86"/>
    <x v="1"/>
    <n v="2017"/>
    <n v="11"/>
    <x v="328"/>
  </r>
  <r>
    <d v="2017-05-12T00:00:00"/>
    <n v="1.2550000000000001"/>
    <x v="1"/>
    <n v="2017"/>
    <n v="12"/>
    <x v="363"/>
  </r>
  <r>
    <d v="2017-05-13T00:00:00"/>
    <n v="1.44"/>
    <x v="1"/>
    <n v="2017"/>
    <n v="13"/>
    <x v="18"/>
  </r>
  <r>
    <d v="2017-05-14T00:00:00"/>
    <n v="1.02"/>
    <x v="1"/>
    <n v="2017"/>
    <n v="14"/>
    <x v="329"/>
  </r>
  <r>
    <d v="2017-05-15T00:00:00"/>
    <n v="2.395"/>
    <x v="1"/>
    <n v="2017"/>
    <n v="15"/>
    <x v="330"/>
  </r>
  <r>
    <d v="2017-05-16T00:00:00"/>
    <n v="0.36000000000000004"/>
    <x v="1"/>
    <n v="2017"/>
    <n v="16"/>
    <x v="19"/>
  </r>
  <r>
    <d v="2017-05-17T00:00:00"/>
    <n v="0.24000000000000005"/>
    <x v="1"/>
    <n v="2017"/>
    <n v="17"/>
    <x v="20"/>
  </r>
  <r>
    <d v="2017-05-18T00:00:00"/>
    <n v="1.7"/>
    <x v="1"/>
    <n v="2017"/>
    <n v="18"/>
    <x v="21"/>
  </r>
  <r>
    <d v="2017-05-19T00:00:00"/>
    <n v="0.62"/>
    <x v="1"/>
    <n v="2017"/>
    <n v="19"/>
    <x v="22"/>
  </r>
  <r>
    <d v="2017-05-20T00:00:00"/>
    <n v="0.61"/>
    <x v="1"/>
    <n v="2017"/>
    <n v="20"/>
    <x v="23"/>
  </r>
  <r>
    <d v="2017-05-21T00:00:00"/>
    <n v="2.4700000000000002"/>
    <x v="1"/>
    <n v="2017"/>
    <n v="21"/>
    <x v="24"/>
  </r>
  <r>
    <d v="2017-05-22T00:00:00"/>
    <n v="2.9299999999999997"/>
    <x v="1"/>
    <n v="2017"/>
    <n v="22"/>
    <x v="25"/>
  </r>
  <r>
    <d v="2017-05-23T00:00:00"/>
    <n v="3.4899999999999998"/>
    <x v="1"/>
    <n v="2017"/>
    <n v="23"/>
    <x v="26"/>
  </r>
  <r>
    <d v="2017-05-24T00:00:00"/>
    <n v="1.1199999999999999"/>
    <x v="1"/>
    <n v="2017"/>
    <n v="24"/>
    <x v="27"/>
  </r>
  <r>
    <d v="2017-05-25T00:00:00"/>
    <n v="1.63"/>
    <x v="1"/>
    <n v="2017"/>
    <n v="25"/>
    <x v="28"/>
  </r>
  <r>
    <d v="2017-05-26T00:00:00"/>
    <n v="0.63"/>
    <x v="1"/>
    <n v="2017"/>
    <n v="26"/>
    <x v="29"/>
  </r>
  <r>
    <d v="2017-05-27T00:00:00"/>
    <n v="2.54"/>
    <x v="1"/>
    <n v="2017"/>
    <n v="27"/>
    <x v="30"/>
  </r>
  <r>
    <d v="2017-05-28T00:00:00"/>
    <n v="0.90999999999999992"/>
    <x v="1"/>
    <n v="2017"/>
    <n v="28"/>
    <x v="31"/>
  </r>
  <r>
    <d v="2017-05-29T00:00:00"/>
    <n v="0.75"/>
    <x v="1"/>
    <n v="2017"/>
    <n v="29"/>
    <x v="32"/>
  </r>
  <r>
    <d v="2017-05-30T00:00:00"/>
    <n v="1.0899999999999999"/>
    <x v="1"/>
    <n v="2017"/>
    <n v="30"/>
    <x v="33"/>
  </r>
  <r>
    <d v="2017-05-31T00:00:00"/>
    <n v="2.0700000000000003"/>
    <x v="1"/>
    <n v="2017"/>
    <n v="31"/>
    <x v="34"/>
  </r>
  <r>
    <d v="2017-06-01T00:00:00"/>
    <n v="1.32"/>
    <x v="2"/>
    <n v="2017"/>
    <n v="1"/>
    <x v="35"/>
  </r>
  <r>
    <d v="2017-06-02T00:00:00"/>
    <n v="1.4600000000000002"/>
    <x v="2"/>
    <n v="2017"/>
    <n v="2"/>
    <x v="36"/>
  </r>
  <r>
    <d v="2017-06-03T00:00:00"/>
    <n v="1.3499999999999999"/>
    <x v="2"/>
    <n v="2017"/>
    <n v="3"/>
    <x v="37"/>
  </r>
  <r>
    <d v="2017-06-04T00:00:00"/>
    <n v="1.8699999999999999"/>
    <x v="2"/>
    <n v="2017"/>
    <n v="4"/>
    <x v="38"/>
  </r>
  <r>
    <d v="2017-06-05T00:00:00"/>
    <n v="4.18"/>
    <x v="2"/>
    <n v="2017"/>
    <n v="5"/>
    <x v="39"/>
  </r>
  <r>
    <d v="2017-06-06T00:00:00"/>
    <n v="1.33"/>
    <x v="2"/>
    <n v="2017"/>
    <n v="6"/>
    <x v="40"/>
  </r>
  <r>
    <d v="2017-06-07T00:00:00"/>
    <n v="1.4"/>
    <x v="2"/>
    <n v="2017"/>
    <n v="7"/>
    <x v="331"/>
  </r>
  <r>
    <d v="2017-06-08T00:00:00"/>
    <n v="1.8299999999999998"/>
    <x v="2"/>
    <n v="2017"/>
    <n v="8"/>
    <x v="332"/>
  </r>
  <r>
    <d v="2017-06-09T00:00:00"/>
    <n v="2.3499999999999996"/>
    <x v="2"/>
    <n v="2017"/>
    <n v="9"/>
    <x v="41"/>
  </r>
  <r>
    <d v="2017-06-10T00:00:00"/>
    <n v="2.09"/>
    <x v="2"/>
    <n v="2017"/>
    <n v="10"/>
    <x v="42"/>
  </r>
  <r>
    <d v="2017-06-11T00:00:00"/>
    <n v="2.63"/>
    <x v="2"/>
    <n v="2017"/>
    <n v="11"/>
    <x v="43"/>
  </r>
  <r>
    <d v="2017-06-12T00:00:00"/>
    <n v="1.5999999999999999"/>
    <x v="2"/>
    <n v="2017"/>
    <n v="12"/>
    <x v="44"/>
  </r>
  <r>
    <d v="2017-06-13T00:00:00"/>
    <n v="1.9700000000000002"/>
    <x v="2"/>
    <n v="2017"/>
    <n v="13"/>
    <x v="45"/>
  </r>
  <r>
    <d v="2017-06-14T00:00:00"/>
    <n v="1.35"/>
    <x v="2"/>
    <n v="2017"/>
    <n v="14"/>
    <x v="333"/>
  </r>
  <r>
    <d v="2017-06-15T00:00:00"/>
    <n v="1.23"/>
    <x v="2"/>
    <n v="2017"/>
    <n v="15"/>
    <x v="334"/>
  </r>
  <r>
    <d v="2017-06-16T00:00:00"/>
    <n v="4.0200000000000005"/>
    <x v="2"/>
    <n v="2017"/>
    <n v="16"/>
    <x v="46"/>
  </r>
  <r>
    <d v="2017-06-17T00:00:00"/>
    <n v="2.1399999999999997"/>
    <x v="2"/>
    <n v="2017"/>
    <n v="17"/>
    <x v="47"/>
  </r>
  <r>
    <d v="2017-06-18T00:00:00"/>
    <n v="1.75"/>
    <x v="2"/>
    <n v="2017"/>
    <n v="18"/>
    <x v="48"/>
  </r>
  <r>
    <d v="2017-06-19T00:00:00"/>
    <n v="1.49"/>
    <x v="2"/>
    <n v="2017"/>
    <n v="19"/>
    <x v="49"/>
  </r>
  <r>
    <d v="2017-06-20T00:00:00"/>
    <n v="1.1100000000000001"/>
    <x v="2"/>
    <n v="2017"/>
    <n v="20"/>
    <x v="50"/>
  </r>
  <r>
    <d v="2017-06-21T00:00:00"/>
    <n v="1.1299999999999999"/>
    <x v="2"/>
    <n v="2017"/>
    <n v="21"/>
    <x v="51"/>
  </r>
  <r>
    <d v="2017-06-22T00:00:00"/>
    <n v="1.02"/>
    <x v="2"/>
    <n v="2017"/>
    <n v="22"/>
    <x v="52"/>
  </r>
  <r>
    <d v="2017-06-23T00:00:00"/>
    <n v="1.29"/>
    <x v="2"/>
    <n v="2017"/>
    <n v="23"/>
    <x v="53"/>
  </r>
  <r>
    <d v="2017-06-24T00:00:00"/>
    <n v="1.9100000000000001"/>
    <x v="2"/>
    <n v="2017"/>
    <n v="24"/>
    <x v="54"/>
  </r>
  <r>
    <d v="2017-06-25T00:00:00"/>
    <n v="0.79"/>
    <x v="2"/>
    <n v="2017"/>
    <n v="25"/>
    <x v="55"/>
  </r>
  <r>
    <d v="2017-06-26T00:00:00"/>
    <n v="1.36"/>
    <x v="2"/>
    <n v="2017"/>
    <n v="26"/>
    <x v="56"/>
  </r>
  <r>
    <d v="2017-06-27T00:00:00"/>
    <n v="1.7699999999999998"/>
    <x v="2"/>
    <n v="2017"/>
    <n v="27"/>
    <x v="57"/>
  </r>
  <r>
    <d v="2017-06-28T00:00:00"/>
    <n v="1.59"/>
    <x v="2"/>
    <n v="2017"/>
    <n v="28"/>
    <x v="58"/>
  </r>
  <r>
    <d v="2017-06-29T00:00:00"/>
    <n v="1.2449999999999999"/>
    <x v="2"/>
    <n v="2017"/>
    <n v="29"/>
    <x v="59"/>
  </r>
  <r>
    <d v="2017-06-30T00:00:00"/>
    <n v="1.2949999999999999"/>
    <x v="2"/>
    <n v="2017"/>
    <n v="30"/>
    <x v="60"/>
  </r>
  <r>
    <d v="2017-07-01T00:00:00"/>
    <n v="1.385"/>
    <x v="3"/>
    <n v="2017"/>
    <n v="1"/>
    <x v="61"/>
  </r>
  <r>
    <d v="2017-07-02T00:00:00"/>
    <n v="0.95499999999999985"/>
    <x v="3"/>
    <n v="2017"/>
    <n v="2"/>
    <x v="62"/>
  </r>
  <r>
    <d v="2017-07-03T00:00:00"/>
    <n v="0.96"/>
    <x v="3"/>
    <n v="2017"/>
    <n v="3"/>
    <x v="63"/>
  </r>
  <r>
    <d v="2017-07-04T00:00:00"/>
    <n v="0.92999999999999994"/>
    <x v="3"/>
    <n v="2017"/>
    <n v="4"/>
    <x v="64"/>
  </r>
  <r>
    <d v="2017-07-05T00:00:00"/>
    <n v="1.2050000000000001"/>
    <x v="3"/>
    <n v="2017"/>
    <n v="5"/>
    <x v="65"/>
  </r>
  <r>
    <d v="2017-07-06T00:00:00"/>
    <n v="2.77"/>
    <x v="3"/>
    <n v="2017"/>
    <n v="6"/>
    <x v="66"/>
  </r>
  <r>
    <d v="2017-07-07T00:00:00"/>
    <n v="0.79"/>
    <x v="3"/>
    <n v="2017"/>
    <n v="7"/>
    <x v="67"/>
  </r>
  <r>
    <d v="2017-07-08T00:00:00"/>
    <n v="0.8899999999999999"/>
    <x v="3"/>
    <n v="2017"/>
    <n v="8"/>
    <x v="68"/>
  </r>
  <r>
    <d v="2017-07-09T00:00:00"/>
    <n v="0.84000000000000008"/>
    <x v="3"/>
    <n v="2017"/>
    <n v="9"/>
    <x v="69"/>
  </r>
  <r>
    <d v="2017-07-10T00:00:00"/>
    <n v="0.68"/>
    <x v="3"/>
    <n v="2017"/>
    <n v="10"/>
    <x v="335"/>
  </r>
  <r>
    <d v="2017-07-11T00:00:00"/>
    <n v="1.07"/>
    <x v="3"/>
    <n v="2017"/>
    <n v="11"/>
    <x v="336"/>
  </r>
  <r>
    <d v="2017-07-12T00:00:00"/>
    <n v="1.03"/>
    <x v="3"/>
    <n v="2017"/>
    <n v="12"/>
    <x v="70"/>
  </r>
  <r>
    <d v="2017-07-13T00:00:00"/>
    <n v="1.31"/>
    <x v="3"/>
    <n v="2017"/>
    <n v="13"/>
    <x v="71"/>
  </r>
  <r>
    <d v="2017-07-14T00:00:00"/>
    <n v="0.82000000000000006"/>
    <x v="3"/>
    <n v="2017"/>
    <n v="14"/>
    <x v="72"/>
  </r>
  <r>
    <d v="2017-07-15T00:00:00"/>
    <n v="0.95999999999999985"/>
    <x v="3"/>
    <n v="2017"/>
    <n v="15"/>
    <x v="73"/>
  </r>
  <r>
    <d v="2017-07-16T00:00:00"/>
    <n v="1.05"/>
    <x v="3"/>
    <n v="2017"/>
    <n v="16"/>
    <x v="74"/>
  </r>
  <r>
    <d v="2017-07-17T00:00:00"/>
    <n v="2.92"/>
    <x v="3"/>
    <n v="2017"/>
    <n v="17"/>
    <x v="75"/>
  </r>
  <r>
    <d v="2017-07-18T00:00:00"/>
    <n v="1.73"/>
    <x v="3"/>
    <n v="2017"/>
    <n v="18"/>
    <x v="76"/>
  </r>
  <r>
    <d v="2017-07-19T00:00:00"/>
    <n v="1.28"/>
    <x v="3"/>
    <n v="2017"/>
    <n v="19"/>
    <x v="77"/>
  </r>
  <r>
    <d v="2017-07-20T00:00:00"/>
    <n v="1.4100000000000001"/>
    <x v="3"/>
    <n v="2017"/>
    <n v="20"/>
    <x v="78"/>
  </r>
  <r>
    <d v="2017-07-21T00:00:00"/>
    <n v="1.29"/>
    <x v="3"/>
    <n v="2017"/>
    <n v="21"/>
    <x v="79"/>
  </r>
  <r>
    <d v="2017-07-22T00:00:00"/>
    <n v="1.4"/>
    <x v="3"/>
    <n v="2017"/>
    <n v="22"/>
    <x v="80"/>
  </r>
  <r>
    <d v="2017-07-23T00:00:00"/>
    <n v="2.34"/>
    <x v="3"/>
    <n v="2017"/>
    <n v="23"/>
    <x v="81"/>
  </r>
  <r>
    <d v="2017-07-24T00:00:00"/>
    <n v="2.5999999999999996"/>
    <x v="3"/>
    <n v="2017"/>
    <n v="24"/>
    <x v="82"/>
  </r>
  <r>
    <d v="2017-07-25T00:00:00"/>
    <n v="2.29"/>
    <x v="3"/>
    <n v="2017"/>
    <n v="25"/>
    <x v="83"/>
  </r>
  <r>
    <d v="2017-07-26T00:00:00"/>
    <n v="2.57"/>
    <x v="3"/>
    <n v="2017"/>
    <n v="26"/>
    <x v="84"/>
  </r>
  <r>
    <d v="2017-07-27T00:00:00"/>
    <n v="2.54"/>
    <x v="3"/>
    <n v="2017"/>
    <n v="27"/>
    <x v="85"/>
  </r>
  <r>
    <d v="2017-07-28T00:00:00"/>
    <n v="2.6"/>
    <x v="3"/>
    <n v="2017"/>
    <n v="28"/>
    <x v="86"/>
  </r>
  <r>
    <d v="2017-07-29T00:00:00"/>
    <n v="1.67"/>
    <x v="3"/>
    <n v="2017"/>
    <n v="29"/>
    <x v="87"/>
  </r>
  <r>
    <d v="2017-07-30T00:00:00"/>
    <n v="5.16"/>
    <x v="3"/>
    <n v="2017"/>
    <n v="30"/>
    <x v="88"/>
  </r>
  <r>
    <d v="2017-07-31T00:00:00"/>
    <n v="3.4699999999999998"/>
    <x v="3"/>
    <n v="2017"/>
    <n v="31"/>
    <x v="89"/>
  </r>
  <r>
    <d v="2017-08-01T00:00:00"/>
    <n v="1.55"/>
    <x v="4"/>
    <n v="2017"/>
    <n v="1"/>
    <x v="90"/>
  </r>
  <r>
    <d v="2017-08-02T00:00:00"/>
    <n v="1.96"/>
    <x v="4"/>
    <n v="2017"/>
    <n v="2"/>
    <x v="337"/>
  </r>
  <r>
    <d v="2017-08-03T00:00:00"/>
    <n v="2.21"/>
    <x v="4"/>
    <n v="2017"/>
    <n v="3"/>
    <x v="338"/>
  </r>
  <r>
    <d v="2017-08-04T00:00:00"/>
    <n v="1.9599999999999997"/>
    <x v="4"/>
    <n v="2017"/>
    <n v="4"/>
    <x v="349"/>
  </r>
  <r>
    <d v="2017-08-05T00:00:00"/>
    <n v="2.23"/>
    <x v="4"/>
    <n v="2017"/>
    <n v="5"/>
    <x v="339"/>
  </r>
  <r>
    <d v="2017-08-06T00:00:00"/>
    <n v="2.1"/>
    <x v="4"/>
    <n v="2017"/>
    <n v="6"/>
    <x v="340"/>
  </r>
  <r>
    <d v="2017-08-07T00:00:00"/>
    <n v="1.1299999999999999"/>
    <x v="4"/>
    <n v="2017"/>
    <n v="7"/>
    <x v="350"/>
  </r>
  <r>
    <d v="2017-08-08T00:00:00"/>
    <n v="1.58"/>
    <x v="4"/>
    <n v="2017"/>
    <n v="8"/>
    <x v="364"/>
  </r>
  <r>
    <d v="2017-08-09T00:00:00"/>
    <n v="1.3299999999999998"/>
    <x v="4"/>
    <n v="2017"/>
    <n v="9"/>
    <x v="351"/>
  </r>
  <r>
    <d v="2017-08-10T00:00:00"/>
    <n v="1.0899999999999999"/>
    <x v="4"/>
    <n v="2017"/>
    <n v="10"/>
    <x v="352"/>
  </r>
  <r>
    <d v="2017-08-11T00:00:00"/>
    <n v="1.95"/>
    <x v="4"/>
    <n v="2017"/>
    <n v="11"/>
    <x v="353"/>
  </r>
  <r>
    <d v="2017-08-12T00:00:00"/>
    <n v="1.8599999999999999"/>
    <x v="4"/>
    <n v="2017"/>
    <n v="12"/>
    <x v="354"/>
  </r>
  <r>
    <d v="2017-08-13T00:00:00"/>
    <n v="3.02"/>
    <x v="4"/>
    <n v="2017"/>
    <n v="13"/>
    <x v="355"/>
  </r>
  <r>
    <d v="2017-08-14T00:00:00"/>
    <n v="2.38"/>
    <x v="4"/>
    <n v="2017"/>
    <n v="14"/>
    <x v="356"/>
  </r>
  <r>
    <d v="2017-08-15T00:00:00"/>
    <n v="3.18"/>
    <x v="4"/>
    <n v="2017"/>
    <n v="15"/>
    <x v="357"/>
  </r>
  <r>
    <d v="2017-08-16T00:00:00"/>
    <n v="1.97"/>
    <x v="4"/>
    <n v="2017"/>
    <n v="16"/>
    <x v="358"/>
  </r>
  <r>
    <d v="2017-08-17T00:00:00"/>
    <n v="1.23"/>
    <x v="4"/>
    <n v="2017"/>
    <n v="17"/>
    <x v="359"/>
  </r>
  <r>
    <d v="2017-08-18T00:00:00"/>
    <n v="1.96"/>
    <x v="4"/>
    <n v="2017"/>
    <n v="18"/>
    <x v="360"/>
  </r>
  <r>
    <d v="2017-08-19T00:00:00"/>
    <n v="1.4"/>
    <x v="4"/>
    <n v="2017"/>
    <n v="19"/>
    <x v="361"/>
  </r>
  <r>
    <d v="2017-08-20T00:00:00"/>
    <n v="2.92"/>
    <x v="4"/>
    <n v="2017"/>
    <n v="20"/>
    <x v="91"/>
  </r>
  <r>
    <d v="2017-08-21T00:00:00"/>
    <n v="1.75"/>
    <x v="4"/>
    <n v="2017"/>
    <n v="21"/>
    <x v="92"/>
  </r>
  <r>
    <d v="2017-08-22T00:00:00"/>
    <n v="1.67"/>
    <x v="4"/>
    <n v="2017"/>
    <n v="22"/>
    <x v="93"/>
  </r>
  <r>
    <d v="2017-08-23T00:00:00"/>
    <n v="1.77"/>
    <x v="4"/>
    <n v="2017"/>
    <n v="23"/>
    <x v="94"/>
  </r>
  <r>
    <d v="2017-08-24T00:00:00"/>
    <n v="2.9000000000000004"/>
    <x v="4"/>
    <n v="2017"/>
    <n v="24"/>
    <x v="95"/>
  </r>
  <r>
    <d v="2017-08-25T00:00:00"/>
    <n v="2.4200000000000004"/>
    <x v="4"/>
    <n v="2017"/>
    <n v="25"/>
    <x v="96"/>
  </r>
  <r>
    <d v="2017-08-26T00:00:00"/>
    <n v="1.43"/>
    <x v="4"/>
    <n v="2017"/>
    <n v="26"/>
    <x v="97"/>
  </r>
  <r>
    <d v="2017-08-27T00:00:00"/>
    <n v="2.48"/>
    <x v="4"/>
    <n v="2017"/>
    <n v="27"/>
    <x v="98"/>
  </r>
  <r>
    <d v="2017-08-28T00:00:00"/>
    <n v="1.01"/>
    <x v="4"/>
    <n v="2017"/>
    <n v="28"/>
    <x v="99"/>
  </r>
  <r>
    <d v="2017-08-29T00:00:00"/>
    <n v="1.01"/>
    <x v="4"/>
    <n v="2017"/>
    <n v="29"/>
    <x v="341"/>
  </r>
  <r>
    <d v="2017-08-30T00:00:00"/>
    <n v="1.84"/>
    <x v="4"/>
    <n v="2017"/>
    <n v="30"/>
    <x v="342"/>
  </r>
  <r>
    <d v="2017-08-31T00:00:00"/>
    <n v="2.0700000000000003"/>
    <x v="4"/>
    <n v="2017"/>
    <n v="31"/>
    <x v="343"/>
  </r>
  <r>
    <d v="2017-09-01T00:00:00"/>
    <n v="0.61"/>
    <x v="5"/>
    <n v="2017"/>
    <n v="1"/>
    <x v="100"/>
  </r>
  <r>
    <d v="2017-09-02T00:00:00"/>
    <n v="0.85"/>
    <x v="5"/>
    <n v="2017"/>
    <n v="2"/>
    <x v="101"/>
  </r>
  <r>
    <d v="2017-09-03T00:00:00"/>
    <n v="1.56"/>
    <x v="5"/>
    <n v="2017"/>
    <n v="3"/>
    <x v="102"/>
  </r>
  <r>
    <d v="2017-09-04T00:00:00"/>
    <n v="1.3599999999999999"/>
    <x v="5"/>
    <n v="2017"/>
    <n v="4"/>
    <x v="103"/>
  </r>
  <r>
    <d v="2017-09-05T00:00:00"/>
    <n v="2.21"/>
    <x v="5"/>
    <n v="2017"/>
    <n v="5"/>
    <x v="104"/>
  </r>
  <r>
    <d v="2017-09-06T00:00:00"/>
    <n v="1.39"/>
    <x v="5"/>
    <n v="2017"/>
    <n v="6"/>
    <x v="105"/>
  </r>
  <r>
    <d v="2017-09-07T00:00:00"/>
    <n v="0.89"/>
    <x v="5"/>
    <n v="2017"/>
    <n v="7"/>
    <x v="106"/>
  </r>
  <r>
    <d v="2017-09-08T00:00:00"/>
    <n v="2.6799999999999997"/>
    <x v="5"/>
    <n v="2017"/>
    <n v="8"/>
    <x v="107"/>
  </r>
  <r>
    <d v="2017-09-09T00:00:00"/>
    <n v="0.91999999999999993"/>
    <x v="5"/>
    <n v="2017"/>
    <n v="9"/>
    <x v="108"/>
  </r>
  <r>
    <d v="2017-09-10T00:00:00"/>
    <n v="1.26"/>
    <x v="5"/>
    <n v="2017"/>
    <n v="10"/>
    <x v="109"/>
  </r>
  <r>
    <d v="2017-09-11T00:00:00"/>
    <n v="0.97"/>
    <x v="5"/>
    <n v="2017"/>
    <n v="11"/>
    <x v="110"/>
  </r>
  <r>
    <d v="2017-09-12T00:00:00"/>
    <n v="1.5899999999999999"/>
    <x v="5"/>
    <n v="2017"/>
    <n v="12"/>
    <x v="111"/>
  </r>
  <r>
    <d v="2017-09-13T00:00:00"/>
    <n v="1.54"/>
    <x v="5"/>
    <n v="2017"/>
    <n v="13"/>
    <x v="112"/>
  </r>
  <r>
    <d v="2017-09-14T00:00:00"/>
    <n v="0.58000000000000007"/>
    <x v="5"/>
    <n v="2017"/>
    <n v="14"/>
    <x v="113"/>
  </r>
  <r>
    <d v="2017-09-15T00:00:00"/>
    <n v="2.4499999999999997"/>
    <x v="5"/>
    <n v="2017"/>
    <n v="15"/>
    <x v="114"/>
  </r>
  <r>
    <d v="2017-09-16T00:00:00"/>
    <n v="0.78"/>
    <x v="5"/>
    <n v="2017"/>
    <n v="16"/>
    <x v="115"/>
  </r>
  <r>
    <d v="2017-09-17T00:00:00"/>
    <n v="1.42"/>
    <x v="5"/>
    <n v="2017"/>
    <n v="17"/>
    <x v="116"/>
  </r>
  <r>
    <d v="2017-09-18T00:00:00"/>
    <n v="1.52"/>
    <x v="5"/>
    <n v="2017"/>
    <n v="18"/>
    <x v="117"/>
  </r>
  <r>
    <d v="2017-09-19T00:00:00"/>
    <n v="2.31"/>
    <x v="5"/>
    <n v="2017"/>
    <n v="19"/>
    <x v="118"/>
  </r>
  <r>
    <d v="2017-09-20T00:00:00"/>
    <n v="1.63"/>
    <x v="5"/>
    <n v="2017"/>
    <n v="20"/>
    <x v="119"/>
  </r>
  <r>
    <d v="2017-09-21T00:00:00"/>
    <n v="2.31"/>
    <x v="5"/>
    <n v="2017"/>
    <n v="21"/>
    <x v="120"/>
  </r>
  <r>
    <d v="2017-09-22T00:00:00"/>
    <n v="1.07"/>
    <x v="5"/>
    <n v="2017"/>
    <n v="22"/>
    <x v="121"/>
  </r>
  <r>
    <d v="2017-09-23T00:00:00"/>
    <n v="0.65999999999999992"/>
    <x v="5"/>
    <n v="2017"/>
    <n v="23"/>
    <x v="122"/>
  </r>
  <r>
    <d v="2017-09-24T00:00:00"/>
    <n v="1.6199999999999999"/>
    <x v="5"/>
    <n v="2017"/>
    <n v="24"/>
    <x v="123"/>
  </r>
  <r>
    <d v="2017-09-25T00:00:00"/>
    <n v="1.07"/>
    <x v="5"/>
    <n v="2017"/>
    <n v="25"/>
    <x v="124"/>
  </r>
  <r>
    <d v="2017-09-26T00:00:00"/>
    <n v="0.96"/>
    <x v="5"/>
    <n v="2017"/>
    <n v="26"/>
    <x v="125"/>
  </r>
  <r>
    <d v="2017-09-27T00:00:00"/>
    <n v="1.01"/>
    <x v="5"/>
    <n v="2017"/>
    <n v="27"/>
    <x v="126"/>
  </r>
  <r>
    <d v="2017-09-28T00:00:00"/>
    <n v="1.9699999999999998"/>
    <x v="5"/>
    <n v="2017"/>
    <n v="28"/>
    <x v="127"/>
  </r>
  <r>
    <d v="2017-09-29T00:00:00"/>
    <n v="1.1499999999999999"/>
    <x v="5"/>
    <n v="2017"/>
    <n v="29"/>
    <x v="344"/>
  </r>
  <r>
    <d v="2017-09-30T00:00:00"/>
    <n v="1.75"/>
    <x v="5"/>
    <n v="2017"/>
    <n v="30"/>
    <x v="345"/>
  </r>
  <r>
    <d v="2017-10-01T00:00:00"/>
    <n v="0.73"/>
    <x v="6"/>
    <n v="2017"/>
    <n v="1"/>
    <x v="128"/>
  </r>
  <r>
    <d v="2017-10-02T00:00:00"/>
    <n v="2.1800000000000002"/>
    <x v="6"/>
    <n v="2017"/>
    <n v="2"/>
    <x v="129"/>
  </r>
  <r>
    <d v="2017-10-03T00:00:00"/>
    <n v="2.44"/>
    <x v="6"/>
    <n v="2017"/>
    <n v="3"/>
    <x v="130"/>
  </r>
  <r>
    <d v="2017-10-04T00:00:00"/>
    <n v="2.1800000000000002"/>
    <x v="6"/>
    <n v="2017"/>
    <n v="4"/>
    <x v="131"/>
  </r>
  <r>
    <d v="2017-10-05T00:00:00"/>
    <n v="1.1599999999999999"/>
    <x v="6"/>
    <n v="2017"/>
    <n v="5"/>
    <x v="132"/>
  </r>
  <r>
    <d v="2017-10-06T00:00:00"/>
    <n v="0.98"/>
    <x v="6"/>
    <n v="2017"/>
    <n v="6"/>
    <x v="133"/>
  </r>
  <r>
    <d v="2017-10-07T00:00:00"/>
    <n v="3.14"/>
    <x v="6"/>
    <n v="2017"/>
    <n v="7"/>
    <x v="134"/>
  </r>
  <r>
    <d v="2017-10-08T00:00:00"/>
    <n v="3.3600000000000003"/>
    <x v="6"/>
    <n v="2017"/>
    <n v="8"/>
    <x v="135"/>
  </r>
  <r>
    <d v="2017-10-09T00:00:00"/>
    <n v="2.6300000000000003"/>
    <x v="6"/>
    <n v="2017"/>
    <n v="9"/>
    <x v="136"/>
  </r>
  <r>
    <d v="2017-10-10T00:00:00"/>
    <n v="1.7000000000000002"/>
    <x v="6"/>
    <n v="2017"/>
    <n v="10"/>
    <x v="137"/>
  </r>
  <r>
    <d v="2017-10-11T00:00:00"/>
    <n v="3.8800000000000003"/>
    <x v="6"/>
    <n v="2017"/>
    <n v="11"/>
    <x v="138"/>
  </r>
  <r>
    <d v="2017-10-12T00:00:00"/>
    <n v="1.77"/>
    <x v="6"/>
    <n v="2017"/>
    <n v="12"/>
    <x v="139"/>
  </r>
  <r>
    <d v="2017-10-13T00:00:00"/>
    <n v="1.1399999999999999"/>
    <x v="6"/>
    <n v="2017"/>
    <n v="13"/>
    <x v="140"/>
  </r>
  <r>
    <d v="2017-10-14T00:00:00"/>
    <n v="1.36"/>
    <x v="6"/>
    <n v="2017"/>
    <n v="14"/>
    <x v="141"/>
  </r>
  <r>
    <d v="2017-10-15T00:00:00"/>
    <n v="2.34"/>
    <x v="6"/>
    <n v="2017"/>
    <n v="15"/>
    <x v="142"/>
  </r>
  <r>
    <d v="2017-10-16T00:00:00"/>
    <n v="18.580000000000002"/>
    <x v="6"/>
    <n v="2017"/>
    <n v="16"/>
    <x v="143"/>
  </r>
  <r>
    <d v="2017-10-17T00:00:00"/>
    <n v="16.07"/>
    <x v="6"/>
    <n v="2017"/>
    <n v="17"/>
    <x v="144"/>
  </r>
  <r>
    <d v="2017-10-18T00:00:00"/>
    <n v="3.25"/>
    <x v="6"/>
    <n v="2017"/>
    <n v="18"/>
    <x v="145"/>
  </r>
  <r>
    <d v="2017-10-19T00:00:00"/>
    <n v="35.15"/>
    <x v="6"/>
    <n v="2017"/>
    <n v="19"/>
    <x v="146"/>
  </r>
  <r>
    <d v="2017-10-20T00:00:00"/>
    <n v="8.7000000000000011"/>
    <x v="6"/>
    <n v="2017"/>
    <n v="20"/>
    <x v="147"/>
  </r>
  <r>
    <d v="2017-10-21T00:00:00"/>
    <n v="14.65"/>
    <x v="6"/>
    <n v="2017"/>
    <n v="21"/>
    <x v="148"/>
  </r>
  <r>
    <d v="2017-10-22T00:00:00"/>
    <n v="4.46"/>
    <x v="6"/>
    <n v="2017"/>
    <n v="22"/>
    <x v="149"/>
  </r>
  <r>
    <d v="2017-10-23T00:00:00"/>
    <n v="1.3399999999999999"/>
    <x v="6"/>
    <n v="2017"/>
    <n v="23"/>
    <x v="150"/>
  </r>
  <r>
    <d v="2017-10-24T00:00:00"/>
    <n v="18.91"/>
    <x v="6"/>
    <n v="2017"/>
    <n v="24"/>
    <x v="151"/>
  </r>
  <r>
    <d v="2017-10-25T00:00:00"/>
    <n v="3.82"/>
    <x v="6"/>
    <n v="2017"/>
    <n v="25"/>
    <x v="152"/>
  </r>
  <r>
    <d v="2017-10-26T00:00:00"/>
    <n v="0.96000000000000008"/>
    <x v="6"/>
    <n v="2017"/>
    <n v="26"/>
    <x v="346"/>
  </r>
  <r>
    <d v="2017-10-27T00:00:00"/>
    <n v="1.1299999999999999"/>
    <x v="6"/>
    <n v="2017"/>
    <n v="27"/>
    <x v="153"/>
  </r>
  <r>
    <d v="2017-10-28T00:00:00"/>
    <n v="1.3800000000000001"/>
    <x v="6"/>
    <n v="2017"/>
    <n v="28"/>
    <x v="154"/>
  </r>
  <r>
    <d v="2017-10-29T00:00:00"/>
    <n v="1.17"/>
    <x v="6"/>
    <n v="2017"/>
    <n v="29"/>
    <x v="155"/>
  </r>
  <r>
    <d v="2017-10-30T00:00:00"/>
    <n v="4.54"/>
    <x v="6"/>
    <n v="2017"/>
    <n v="30"/>
    <x v="156"/>
  </r>
  <r>
    <d v="2017-10-31T00:00:00"/>
    <n v="5.56"/>
    <x v="6"/>
    <n v="2017"/>
    <n v="31"/>
    <x v="157"/>
  </r>
  <r>
    <d v="2017-11-01T00:00:00"/>
    <n v="4.37"/>
    <x v="7"/>
    <n v="2017"/>
    <n v="1"/>
    <x v="158"/>
  </r>
  <r>
    <d v="2017-11-02T00:00:00"/>
    <n v="2.15"/>
    <x v="7"/>
    <n v="2017"/>
    <n v="2"/>
    <x v="159"/>
  </r>
  <r>
    <d v="2017-11-03T00:00:00"/>
    <n v="11.749999999999998"/>
    <x v="7"/>
    <n v="2017"/>
    <n v="3"/>
    <x v="160"/>
  </r>
  <r>
    <d v="2017-11-04T00:00:00"/>
    <n v="7.2700000000000005"/>
    <x v="7"/>
    <n v="2017"/>
    <n v="4"/>
    <x v="161"/>
  </r>
  <r>
    <d v="2017-11-05T00:00:00"/>
    <n v="3.89"/>
    <x v="7"/>
    <n v="2017"/>
    <n v="5"/>
    <x v="162"/>
  </r>
  <r>
    <d v="2017-11-06T00:00:00"/>
    <n v="7.66"/>
    <x v="7"/>
    <n v="2017"/>
    <n v="6"/>
    <x v="163"/>
  </r>
  <r>
    <d v="2017-11-07T00:00:00"/>
    <n v="3.8600000000000003"/>
    <x v="7"/>
    <n v="2017"/>
    <n v="7"/>
    <x v="164"/>
  </r>
  <r>
    <d v="2017-11-08T00:00:00"/>
    <n v="33.300000000000004"/>
    <x v="7"/>
    <n v="2017"/>
    <n v="8"/>
    <x v="165"/>
  </r>
  <r>
    <d v="2017-11-09T00:00:00"/>
    <n v="19.34"/>
    <x v="7"/>
    <n v="2017"/>
    <n v="9"/>
    <x v="166"/>
  </r>
  <r>
    <d v="2017-11-10T00:00:00"/>
    <n v="10.1"/>
    <x v="7"/>
    <n v="2017"/>
    <n v="10"/>
    <x v="167"/>
  </r>
  <r>
    <d v="2017-11-11T00:00:00"/>
    <n v="4.67"/>
    <x v="7"/>
    <n v="2017"/>
    <n v="11"/>
    <x v="168"/>
  </r>
  <r>
    <d v="2017-11-12T00:00:00"/>
    <n v="3.01"/>
    <x v="7"/>
    <n v="2017"/>
    <n v="12"/>
    <x v="169"/>
  </r>
  <r>
    <d v="2017-11-13T00:00:00"/>
    <n v="9.7899999999999991"/>
    <x v="7"/>
    <n v="2017"/>
    <n v="13"/>
    <x v="170"/>
  </r>
  <r>
    <d v="2017-11-14T00:00:00"/>
    <n v="6.7700000000000005"/>
    <x v="7"/>
    <n v="2017"/>
    <n v="14"/>
    <x v="171"/>
  </r>
  <r>
    <d v="2017-11-15T00:00:00"/>
    <n v="13.83"/>
    <x v="7"/>
    <n v="2017"/>
    <n v="15"/>
    <x v="347"/>
  </r>
  <r>
    <d v="2017-11-16T00:00:00"/>
    <n v="10.18"/>
    <x v="7"/>
    <n v="2017"/>
    <n v="16"/>
    <x v="348"/>
  </r>
  <r>
    <d v="2017-11-17T00:00:00"/>
    <n v="10.549999999999999"/>
    <x v="7"/>
    <n v="2017"/>
    <n v="17"/>
    <x v="172"/>
  </r>
  <r>
    <d v="2017-11-18T00:00:00"/>
    <n v="5.9300000000000006"/>
    <x v="7"/>
    <n v="2017"/>
    <n v="18"/>
    <x v="173"/>
  </r>
  <r>
    <d v="2017-11-19T00:00:00"/>
    <n v="13.19"/>
    <x v="7"/>
    <n v="2017"/>
    <n v="19"/>
    <x v="174"/>
  </r>
  <r>
    <d v="2017-11-20T00:00:00"/>
    <n v="14.93"/>
    <x v="7"/>
    <n v="2017"/>
    <n v="20"/>
    <x v="175"/>
  </r>
  <r>
    <d v="2017-11-21T00:00:00"/>
    <n v="14.530000000000001"/>
    <x v="7"/>
    <n v="2017"/>
    <n v="21"/>
    <x v="176"/>
  </r>
  <r>
    <d v="2017-11-22T00:00:00"/>
    <n v="40.65"/>
    <x v="7"/>
    <n v="2017"/>
    <n v="22"/>
    <x v="177"/>
  </r>
  <r>
    <d v="2017-11-23T00:00:00"/>
    <n v="21.020000000000003"/>
    <x v="7"/>
    <n v="2017"/>
    <n v="23"/>
    <x v="178"/>
  </r>
  <r>
    <d v="2017-11-24T00:00:00"/>
    <n v="17.98"/>
    <x v="7"/>
    <n v="2017"/>
    <n v="24"/>
    <x v="179"/>
  </r>
  <r>
    <d v="2017-11-25T00:00:00"/>
    <n v="22.36"/>
    <x v="7"/>
    <n v="2017"/>
    <n v="25"/>
    <x v="180"/>
  </r>
  <r>
    <d v="2017-11-26T00:00:00"/>
    <n v="22.6"/>
    <x v="7"/>
    <n v="2017"/>
    <n v="26"/>
    <x v="181"/>
  </r>
  <r>
    <d v="2017-11-27T00:00:00"/>
    <n v="20.85"/>
    <x v="7"/>
    <n v="2017"/>
    <n v="27"/>
    <x v="182"/>
  </r>
  <r>
    <d v="2017-11-28T00:00:00"/>
    <n v="22.540000000000003"/>
    <x v="7"/>
    <n v="2017"/>
    <n v="28"/>
    <x v="183"/>
  </r>
  <r>
    <d v="2017-11-29T00:00:00"/>
    <n v="23.3"/>
    <x v="7"/>
    <n v="2017"/>
    <n v="29"/>
    <x v="184"/>
  </r>
  <r>
    <d v="2017-11-30T00:00:00"/>
    <n v="35.199999999999996"/>
    <x v="7"/>
    <n v="2017"/>
    <n v="30"/>
    <x v="185"/>
  </r>
  <r>
    <d v="2017-12-01T00:00:00"/>
    <n v="17.420000000000002"/>
    <x v="8"/>
    <n v="2017"/>
    <n v="1"/>
    <x v="186"/>
  </r>
  <r>
    <d v="2017-12-02T00:00:00"/>
    <n v="20.09"/>
    <x v="8"/>
    <n v="2017"/>
    <n v="2"/>
    <x v="187"/>
  </r>
  <r>
    <d v="2017-12-03T00:00:00"/>
    <n v="50.379999999999995"/>
    <x v="8"/>
    <n v="2017"/>
    <n v="3"/>
    <x v="188"/>
  </r>
  <r>
    <d v="2017-12-04T00:00:00"/>
    <n v="45.410000000000004"/>
    <x v="8"/>
    <n v="2017"/>
    <n v="4"/>
    <x v="189"/>
  </r>
  <r>
    <d v="2017-12-05T00:00:00"/>
    <n v="36.659999999999997"/>
    <x v="8"/>
    <n v="2017"/>
    <n v="5"/>
    <x v="190"/>
  </r>
  <r>
    <d v="2017-12-06T00:00:00"/>
    <n v="48.44"/>
    <x v="8"/>
    <n v="2017"/>
    <n v="6"/>
    <x v="191"/>
  </r>
  <r>
    <d v="2017-12-07T00:00:00"/>
    <n v="47.76"/>
    <x v="8"/>
    <n v="2017"/>
    <n v="7"/>
    <x v="192"/>
  </r>
  <r>
    <d v="2017-12-08T00:00:00"/>
    <n v="51.800000000000004"/>
    <x v="8"/>
    <n v="2017"/>
    <n v="8"/>
    <x v="193"/>
  </r>
  <r>
    <d v="2017-12-09T00:00:00"/>
    <n v="27.29"/>
    <x v="8"/>
    <n v="2017"/>
    <n v="9"/>
    <x v="194"/>
  </r>
  <r>
    <d v="2017-12-10T00:00:00"/>
    <n v="38.14"/>
    <x v="8"/>
    <n v="2017"/>
    <n v="10"/>
    <x v="195"/>
  </r>
  <r>
    <d v="2017-12-11T00:00:00"/>
    <n v="50.99"/>
    <x v="8"/>
    <n v="2017"/>
    <n v="11"/>
    <x v="196"/>
  </r>
  <r>
    <d v="2017-12-12T00:00:00"/>
    <n v="44.46"/>
    <x v="8"/>
    <n v="2017"/>
    <n v="12"/>
    <x v="197"/>
  </r>
  <r>
    <d v="2017-12-13T00:00:00"/>
    <n v="27.11"/>
    <x v="8"/>
    <n v="2017"/>
    <n v="13"/>
    <x v="198"/>
  </r>
  <r>
    <d v="2017-12-14T00:00:00"/>
    <n v="22.63"/>
    <x v="8"/>
    <n v="2017"/>
    <n v="14"/>
    <x v="199"/>
  </r>
  <r>
    <d v="2017-12-15T00:00:00"/>
    <n v="49.27"/>
    <x v="8"/>
    <n v="2017"/>
    <n v="15"/>
    <x v="200"/>
  </r>
  <r>
    <d v="2017-12-16T00:00:00"/>
    <n v="80.33"/>
    <x v="8"/>
    <n v="2017"/>
    <n v="16"/>
    <x v="201"/>
  </r>
  <r>
    <d v="2017-12-17T00:00:00"/>
    <n v="52.36"/>
    <x v="8"/>
    <n v="2017"/>
    <n v="17"/>
    <x v="202"/>
  </r>
  <r>
    <d v="2017-12-18T00:00:00"/>
    <n v="36.33"/>
    <x v="8"/>
    <n v="2017"/>
    <n v="18"/>
    <x v="203"/>
  </r>
  <r>
    <d v="2017-12-19T00:00:00"/>
    <n v="67.84"/>
    <x v="8"/>
    <n v="2017"/>
    <n v="19"/>
    <x v="204"/>
  </r>
  <r>
    <d v="2017-12-20T00:00:00"/>
    <n v="44.019999999999996"/>
    <x v="8"/>
    <n v="2017"/>
    <n v="20"/>
    <x v="205"/>
  </r>
  <r>
    <d v="2017-12-21T00:00:00"/>
    <n v="65.16"/>
    <x v="8"/>
    <n v="2017"/>
    <n v="21"/>
    <x v="206"/>
  </r>
  <r>
    <d v="2017-12-22T00:00:00"/>
    <n v="47.18"/>
    <x v="8"/>
    <n v="2017"/>
    <n v="22"/>
    <x v="207"/>
  </r>
  <r>
    <d v="2017-12-23T00:00:00"/>
    <n v="41.800000000000004"/>
    <x v="8"/>
    <n v="2017"/>
    <n v="23"/>
    <x v="208"/>
  </r>
  <r>
    <d v="2017-12-24T00:00:00"/>
    <n v="39.940000000000005"/>
    <x v="8"/>
    <n v="2017"/>
    <n v="24"/>
    <x v="209"/>
  </r>
  <r>
    <d v="2017-12-25T00:00:00"/>
    <n v="50.72"/>
    <x v="8"/>
    <n v="2017"/>
    <n v="25"/>
    <x v="210"/>
  </r>
  <r>
    <d v="2017-12-26T00:00:00"/>
    <n v="69.06"/>
    <x v="8"/>
    <n v="2017"/>
    <n v="26"/>
    <x v="211"/>
  </r>
  <r>
    <d v="2017-12-27T00:00:00"/>
    <n v="97.36999999999999"/>
    <x v="8"/>
    <n v="2017"/>
    <n v="27"/>
    <x v="212"/>
  </r>
  <r>
    <d v="2017-12-28T00:00:00"/>
    <n v="75.27000000000001"/>
    <x v="8"/>
    <n v="2017"/>
    <n v="28"/>
    <x v="213"/>
  </r>
  <r>
    <d v="2017-12-29T00:00:00"/>
    <n v="79.19"/>
    <x v="8"/>
    <n v="2017"/>
    <n v="29"/>
    <x v="214"/>
  </r>
  <r>
    <d v="2017-12-30T00:00:00"/>
    <n v="112.96"/>
    <x v="8"/>
    <n v="2017"/>
    <n v="30"/>
    <x v="215"/>
  </r>
  <r>
    <d v="2017-12-31T00:00:00"/>
    <n v="100.38000000000001"/>
    <x v="8"/>
    <n v="2017"/>
    <n v="31"/>
    <x v="216"/>
  </r>
  <r>
    <d v="2018-01-01T00:00:00"/>
    <n v="70.269999999999982"/>
    <x v="9"/>
    <n v="2018"/>
    <n v="1"/>
    <x v="217"/>
  </r>
  <r>
    <d v="2018-01-02T00:00:00"/>
    <n v="95.54"/>
    <x v="9"/>
    <n v="2018"/>
    <n v="2"/>
    <x v="218"/>
  </r>
  <r>
    <d v="2018-01-03T00:00:00"/>
    <n v="98.93"/>
    <x v="9"/>
    <n v="2018"/>
    <n v="3"/>
    <x v="219"/>
  </r>
  <r>
    <d v="2018-01-04T00:00:00"/>
    <n v="98.149999999999991"/>
    <x v="9"/>
    <n v="2018"/>
    <n v="4"/>
    <x v="220"/>
  </r>
  <r>
    <d v="2018-01-05T00:00:00"/>
    <n v="81.78"/>
    <x v="9"/>
    <n v="2018"/>
    <n v="5"/>
    <x v="221"/>
  </r>
  <r>
    <d v="2018-01-06T00:00:00"/>
    <n v="128.80000000000001"/>
    <x v="9"/>
    <n v="2018"/>
    <n v="6"/>
    <x v="222"/>
  </r>
  <r>
    <d v="2018-01-07T00:00:00"/>
    <n v="133.54999999999998"/>
    <x v="9"/>
    <n v="2018"/>
    <n v="7"/>
    <x v="223"/>
  </r>
  <r>
    <d v="2018-01-08T00:00:00"/>
    <n v="97"/>
    <x v="9"/>
    <n v="2018"/>
    <n v="8"/>
    <x v="224"/>
  </r>
  <r>
    <d v="2018-01-09T00:00:00"/>
    <n v="109.07000000000001"/>
    <x v="9"/>
    <n v="2018"/>
    <n v="9"/>
    <x v="225"/>
  </r>
  <r>
    <d v="2018-01-10T00:00:00"/>
    <n v="147.86500000000001"/>
    <x v="9"/>
    <n v="2018"/>
    <n v="10"/>
    <x v="226"/>
  </r>
  <r>
    <d v="2018-01-11T00:00:00"/>
    <n v="79.22"/>
    <x v="9"/>
    <n v="2018"/>
    <n v="11"/>
    <x v="227"/>
  </r>
  <r>
    <d v="2018-01-12T00:00:00"/>
    <n v="96.95"/>
    <x v="9"/>
    <n v="2018"/>
    <n v="12"/>
    <x v="228"/>
  </r>
  <r>
    <d v="2018-01-13T00:00:00"/>
    <n v="70.599999999999994"/>
    <x v="9"/>
    <n v="2018"/>
    <n v="13"/>
    <x v="229"/>
  </r>
  <r>
    <d v="2018-01-14T00:00:00"/>
    <n v="45.77"/>
    <x v="9"/>
    <n v="2018"/>
    <n v="14"/>
    <x v="230"/>
  </r>
  <r>
    <d v="2018-01-15T00:00:00"/>
    <n v="98.089999999999989"/>
    <x v="9"/>
    <n v="2018"/>
    <n v="15"/>
    <x v="231"/>
  </r>
  <r>
    <d v="2018-01-16T00:00:00"/>
    <n v="102.78"/>
    <x v="9"/>
    <n v="2018"/>
    <n v="16"/>
    <x v="232"/>
  </r>
  <r>
    <d v="2018-01-17T00:00:00"/>
    <n v="107.78"/>
    <x v="9"/>
    <n v="2018"/>
    <n v="17"/>
    <x v="233"/>
  </r>
  <r>
    <d v="2018-01-18T00:00:00"/>
    <n v="107.84"/>
    <x v="9"/>
    <n v="2018"/>
    <n v="18"/>
    <x v="234"/>
  </r>
  <r>
    <d v="2018-01-19T00:00:00"/>
    <n v="113.4"/>
    <x v="9"/>
    <n v="2018"/>
    <n v="19"/>
    <x v="235"/>
  </r>
  <r>
    <d v="2018-01-20T00:00:00"/>
    <n v="137.60500000000002"/>
    <x v="9"/>
    <n v="2018"/>
    <n v="20"/>
    <x v="236"/>
  </r>
  <r>
    <d v="2018-01-21T00:00:00"/>
    <n v="146.19"/>
    <x v="9"/>
    <n v="2018"/>
    <n v="21"/>
    <x v="237"/>
  </r>
  <r>
    <d v="2018-01-22T00:00:00"/>
    <n v="154.16999999999999"/>
    <x v="9"/>
    <n v="2018"/>
    <n v="22"/>
    <x v="238"/>
  </r>
  <r>
    <d v="2018-01-23T00:00:00"/>
    <n v="170.64999999999998"/>
    <x v="9"/>
    <n v="2018"/>
    <n v="23"/>
    <x v="239"/>
  </r>
  <r>
    <d v="2018-01-24T00:00:00"/>
    <n v="92.679999999999993"/>
    <x v="9"/>
    <n v="2018"/>
    <n v="24"/>
    <x v="240"/>
  </r>
  <r>
    <d v="2018-01-25T00:00:00"/>
    <n v="95.419999999999987"/>
    <x v="9"/>
    <n v="2018"/>
    <n v="25"/>
    <x v="241"/>
  </r>
  <r>
    <d v="2018-01-26T00:00:00"/>
    <n v="121.86999999999999"/>
    <x v="9"/>
    <n v="2018"/>
    <n v="26"/>
    <x v="242"/>
  </r>
  <r>
    <d v="2018-01-27T00:00:00"/>
    <n v="134.69"/>
    <x v="9"/>
    <n v="2018"/>
    <n v="27"/>
    <x v="243"/>
  </r>
  <r>
    <d v="2018-01-28T00:00:00"/>
    <n v="130.62"/>
    <x v="9"/>
    <n v="2018"/>
    <n v="28"/>
    <x v="244"/>
  </r>
  <r>
    <d v="2018-01-29T00:00:00"/>
    <n v="130.13"/>
    <x v="9"/>
    <n v="2018"/>
    <n v="29"/>
    <x v="245"/>
  </r>
  <r>
    <d v="2018-01-30T00:00:00"/>
    <n v="152.62499999999997"/>
    <x v="9"/>
    <n v="2018"/>
    <n v="30"/>
    <x v="246"/>
  </r>
  <r>
    <d v="2018-01-31T00:00:00"/>
    <n v="161.89000000000001"/>
    <x v="9"/>
    <n v="2018"/>
    <n v="31"/>
    <x v="247"/>
  </r>
  <r>
    <d v="2018-02-01T00:00:00"/>
    <n v="96.88000000000001"/>
    <x v="10"/>
    <n v="2018"/>
    <n v="1"/>
    <x v="248"/>
  </r>
  <r>
    <d v="2018-02-02T00:00:00"/>
    <n v="104.71"/>
    <x v="10"/>
    <n v="2018"/>
    <n v="2"/>
    <x v="249"/>
  </r>
  <r>
    <d v="2018-02-03T00:00:00"/>
    <n v="151.10999999999999"/>
    <x v="10"/>
    <n v="2018"/>
    <n v="3"/>
    <x v="250"/>
  </r>
  <r>
    <d v="2018-02-04T00:00:00"/>
    <n v="137.15"/>
    <x v="10"/>
    <n v="2018"/>
    <n v="4"/>
    <x v="251"/>
  </r>
  <r>
    <d v="2018-02-05T00:00:00"/>
    <n v="109.04"/>
    <x v="10"/>
    <n v="2018"/>
    <n v="5"/>
    <x v="252"/>
  </r>
  <r>
    <d v="2018-02-06T00:00:00"/>
    <n v="156.15"/>
    <x v="10"/>
    <n v="2018"/>
    <n v="6"/>
    <x v="253"/>
  </r>
  <r>
    <d v="2018-02-07T00:00:00"/>
    <n v="156.72999999999999"/>
    <x v="10"/>
    <n v="2018"/>
    <n v="7"/>
    <x v="254"/>
  </r>
  <r>
    <d v="2018-02-08T00:00:00"/>
    <n v="161.86000000000001"/>
    <x v="10"/>
    <n v="2018"/>
    <n v="8"/>
    <x v="255"/>
  </r>
  <r>
    <d v="2018-02-09T00:00:00"/>
    <n v="169.57"/>
    <x v="10"/>
    <n v="2018"/>
    <n v="9"/>
    <x v="256"/>
  </r>
  <r>
    <d v="2018-02-10T00:00:00"/>
    <n v="171.20499999999998"/>
    <x v="10"/>
    <n v="2018"/>
    <n v="10"/>
    <x v="257"/>
  </r>
  <r>
    <d v="2018-02-11T00:00:00"/>
    <n v="170.95"/>
    <x v="10"/>
    <n v="2018"/>
    <n v="11"/>
    <x v="258"/>
  </r>
  <r>
    <d v="2018-02-12T00:00:00"/>
    <n v="163.35000000000002"/>
    <x v="10"/>
    <n v="2018"/>
    <n v="12"/>
    <x v="259"/>
  </r>
  <r>
    <d v="2018-02-13T00:00:00"/>
    <n v="150.03"/>
    <x v="10"/>
    <n v="2018"/>
    <n v="13"/>
    <x v="260"/>
  </r>
  <r>
    <d v="2018-02-14T00:00:00"/>
    <n v="157.57999999999998"/>
    <x v="10"/>
    <n v="2018"/>
    <n v="14"/>
    <x v="261"/>
  </r>
  <r>
    <d v="2018-02-15T00:00:00"/>
    <n v="159.95500000000001"/>
    <x v="10"/>
    <n v="2018"/>
    <n v="15"/>
    <x v="262"/>
  </r>
  <r>
    <d v="2018-02-16T00:00:00"/>
    <n v="169.9"/>
    <x v="10"/>
    <n v="2018"/>
    <n v="16"/>
    <x v="263"/>
  </r>
  <r>
    <d v="2018-02-17T00:00:00"/>
    <n v="140.9"/>
    <x v="10"/>
    <n v="2018"/>
    <n v="17"/>
    <x v="264"/>
  </r>
  <r>
    <d v="2018-02-18T00:00:00"/>
    <n v="173.54"/>
    <x v="10"/>
    <n v="2018"/>
    <n v="18"/>
    <x v="265"/>
  </r>
  <r>
    <d v="2018-02-19T00:00:00"/>
    <n v="162.39000000000001"/>
    <x v="10"/>
    <n v="2018"/>
    <n v="19"/>
    <x v="266"/>
  </r>
  <r>
    <d v="2018-02-20T00:00:00"/>
    <n v="162.01"/>
    <x v="10"/>
    <n v="2018"/>
    <n v="20"/>
    <x v="267"/>
  </r>
  <r>
    <d v="2018-02-21T00:00:00"/>
    <n v="153.27000000000001"/>
    <x v="10"/>
    <n v="2018"/>
    <n v="21"/>
    <x v="268"/>
  </r>
  <r>
    <d v="2018-02-22T00:00:00"/>
    <n v="162.19000000000003"/>
    <x v="10"/>
    <n v="2018"/>
    <n v="22"/>
    <x v="269"/>
  </r>
  <r>
    <d v="2018-02-23T00:00:00"/>
    <n v="146.71999999999997"/>
    <x v="10"/>
    <n v="2018"/>
    <n v="23"/>
    <x v="270"/>
  </r>
  <r>
    <d v="2018-02-24T00:00:00"/>
    <n v="140.57"/>
    <x v="10"/>
    <n v="2018"/>
    <n v="24"/>
    <x v="271"/>
  </r>
  <r>
    <d v="2018-02-25T00:00:00"/>
    <n v="153.86500000000001"/>
    <x v="10"/>
    <n v="2018"/>
    <n v="25"/>
    <x v="272"/>
  </r>
  <r>
    <d v="2018-02-26T00:00:00"/>
    <n v="121.57"/>
    <x v="10"/>
    <n v="2018"/>
    <n v="26"/>
    <x v="273"/>
  </r>
  <r>
    <d v="2018-02-27T00:00:00"/>
    <n v="140.19"/>
    <x v="10"/>
    <n v="2018"/>
    <n v="27"/>
    <x v="274"/>
  </r>
  <r>
    <d v="2018-02-28T00:00:00"/>
    <n v="90.78"/>
    <x v="10"/>
    <n v="2018"/>
    <n v="28"/>
    <x v="275"/>
  </r>
  <r>
    <d v="2018-03-01T00:00:00"/>
    <n v="62.36"/>
    <x v="11"/>
    <n v="2018"/>
    <n v="1"/>
    <x v="276"/>
  </r>
  <r>
    <d v="2018-03-02T00:00:00"/>
    <n v="152.84"/>
    <x v="11"/>
    <n v="2018"/>
    <n v="2"/>
    <x v="277"/>
  </r>
  <r>
    <d v="2018-03-03T00:00:00"/>
    <n v="118.5"/>
    <x v="11"/>
    <n v="2018"/>
    <n v="3"/>
    <x v="278"/>
  </r>
  <r>
    <d v="2018-03-04T00:00:00"/>
    <n v="138.68"/>
    <x v="11"/>
    <n v="2018"/>
    <n v="4"/>
    <x v="279"/>
  </r>
  <r>
    <d v="2018-03-05T00:00:00"/>
    <n v="147.77000000000001"/>
    <x v="11"/>
    <n v="2018"/>
    <n v="5"/>
    <x v="280"/>
  </r>
  <r>
    <d v="2018-03-06T00:00:00"/>
    <n v="164.58"/>
    <x v="11"/>
    <n v="2018"/>
    <n v="6"/>
    <x v="281"/>
  </r>
  <r>
    <d v="2018-03-07T00:00:00"/>
    <n v="185.61999999999998"/>
    <x v="11"/>
    <n v="2018"/>
    <n v="7"/>
    <x v="282"/>
  </r>
  <r>
    <d v="2018-03-08T00:00:00"/>
    <n v="175.14000000000001"/>
    <x v="11"/>
    <n v="2018"/>
    <n v="8"/>
    <x v="283"/>
  </r>
  <r>
    <d v="2018-03-09T00:00:00"/>
    <n v="144.97999999999999"/>
    <x v="11"/>
    <n v="2018"/>
    <n v="9"/>
    <x v="284"/>
  </r>
  <r>
    <d v="2018-03-10T00:00:00"/>
    <n v="182.69"/>
    <x v="11"/>
    <n v="2018"/>
    <n v="10"/>
    <x v="285"/>
  </r>
  <r>
    <d v="2018-03-11T00:00:00"/>
    <n v="182.52"/>
    <x v="11"/>
    <n v="2018"/>
    <n v="11"/>
    <x v="286"/>
  </r>
  <r>
    <d v="2018-03-12T00:00:00"/>
    <n v="183.41"/>
    <x v="11"/>
    <n v="2018"/>
    <n v="12"/>
    <x v="287"/>
  </r>
  <r>
    <d v="2018-03-13T00:00:00"/>
    <n v="172.34"/>
    <x v="11"/>
    <n v="2018"/>
    <n v="13"/>
    <x v="288"/>
  </r>
  <r>
    <d v="2018-03-14T00:00:00"/>
    <n v="167.49"/>
    <x v="11"/>
    <n v="2018"/>
    <n v="14"/>
    <x v="289"/>
  </r>
  <r>
    <d v="2018-03-15T00:00:00"/>
    <n v="128.69999999999999"/>
    <x v="11"/>
    <n v="2018"/>
    <n v="15"/>
    <x v="290"/>
  </r>
  <r>
    <d v="2018-03-16T00:00:00"/>
    <n v="101.32"/>
    <x v="11"/>
    <n v="2018"/>
    <n v="16"/>
    <x v="291"/>
  </r>
  <r>
    <d v="2018-03-17T00:00:00"/>
    <n v="55.120000000000005"/>
    <x v="11"/>
    <n v="2018"/>
    <n v="17"/>
    <x v="292"/>
  </r>
  <r>
    <d v="2018-03-18T00:00:00"/>
    <n v="69.08"/>
    <x v="11"/>
    <n v="2018"/>
    <n v="18"/>
    <x v="293"/>
  </r>
  <r>
    <d v="2018-03-19T00:00:00"/>
    <n v="108.55"/>
    <x v="11"/>
    <n v="2018"/>
    <n v="19"/>
    <x v="294"/>
  </r>
  <r>
    <d v="2018-03-20T00:00:00"/>
    <n v="130.69"/>
    <x v="11"/>
    <n v="2018"/>
    <n v="20"/>
    <x v="295"/>
  </r>
  <r>
    <d v="2018-03-21T00:00:00"/>
    <n v="163.97"/>
    <x v="11"/>
    <n v="2018"/>
    <n v="21"/>
    <x v="296"/>
  </r>
  <r>
    <d v="2018-03-22T00:00:00"/>
    <n v="150.75"/>
    <x v="11"/>
    <n v="2018"/>
    <n v="22"/>
    <x v="297"/>
  </r>
  <r>
    <d v="2018-03-23T00:00:00"/>
    <n v="134.22"/>
    <x v="11"/>
    <n v="2018"/>
    <n v="23"/>
    <x v="298"/>
  </r>
  <r>
    <d v="2018-03-24T00:00:00"/>
    <n v="165.60000000000002"/>
    <x v="11"/>
    <n v="2018"/>
    <n v="24"/>
    <x v="299"/>
  </r>
  <r>
    <d v="2018-03-25T00:00:00"/>
    <n v="119.795"/>
    <x v="11"/>
    <n v="2018"/>
    <n v="25"/>
    <x v="300"/>
  </r>
  <r>
    <d v="2018-03-26T00:00:00"/>
    <n v="162.91999999999999"/>
    <x v="11"/>
    <n v="2018"/>
    <n v="26"/>
    <x v="301"/>
  </r>
  <r>
    <d v="2018-03-27T00:00:00"/>
    <n v="185.15"/>
    <x v="11"/>
    <n v="2018"/>
    <n v="27"/>
    <x v="302"/>
  </r>
  <r>
    <d v="2018-03-28T00:00:00"/>
    <n v="189.62"/>
    <x v="11"/>
    <n v="2018"/>
    <n v="28"/>
    <x v="303"/>
  </r>
  <r>
    <d v="2018-03-29T00:00:00"/>
    <n v="133.86999999999998"/>
    <x v="11"/>
    <n v="2018"/>
    <n v="29"/>
    <x v="304"/>
  </r>
  <r>
    <d v="2018-03-30T00:00:00"/>
    <n v="155.50000000000003"/>
    <x v="11"/>
    <n v="2018"/>
    <n v="30"/>
    <x v="305"/>
  </r>
  <r>
    <d v="2018-03-31T00:00:00"/>
    <n v="168.75"/>
    <x v="11"/>
    <n v="2018"/>
    <n v="31"/>
    <x v="306"/>
  </r>
  <r>
    <d v="2018-04-01T00:00:00"/>
    <n v="136.43"/>
    <x v="0"/>
    <n v="2018"/>
    <n v="1"/>
    <x v="307"/>
  </r>
  <r>
    <d v="2018-04-02T00:00:00"/>
    <n v="103.35000000000001"/>
    <x v="0"/>
    <n v="2018"/>
    <n v="2"/>
    <x v="308"/>
  </r>
  <r>
    <d v="2018-04-03T00:00:00"/>
    <n v="153.91000000000003"/>
    <x v="0"/>
    <n v="2018"/>
    <n v="3"/>
    <x v="309"/>
  </r>
  <r>
    <d v="2018-04-04T00:00:00"/>
    <n v="149.13"/>
    <x v="0"/>
    <n v="2018"/>
    <n v="4"/>
    <x v="310"/>
  </r>
  <r>
    <d v="2018-04-05T00:00:00"/>
    <n v="106.02000000000001"/>
    <x v="0"/>
    <n v="2018"/>
    <n v="5"/>
    <x v="311"/>
  </r>
  <r>
    <d v="2018-04-06T00:00:00"/>
    <n v="159.41"/>
    <x v="0"/>
    <n v="2018"/>
    <n v="6"/>
    <x v="312"/>
  </r>
  <r>
    <d v="2018-04-07T00:00:00"/>
    <n v="146.29"/>
    <x v="0"/>
    <n v="2018"/>
    <n v="7"/>
    <x v="313"/>
  </r>
  <r>
    <d v="2018-04-08T00:00:00"/>
    <n v="387.91999999999996"/>
    <x v="0"/>
    <n v="2018"/>
    <n v="8"/>
    <x v="314"/>
  </r>
  <r>
    <d v="2018-04-09T00:00:00"/>
    <n v="201.57"/>
    <x v="0"/>
    <n v="2018"/>
    <n v="9"/>
    <x v="315"/>
  </r>
  <r>
    <d v="2018-04-10T00:00:00"/>
    <n v="197.905"/>
    <x v="0"/>
    <n v="2018"/>
    <n v="10"/>
    <x v="316"/>
  </r>
  <r>
    <d v="2018-04-11T00:00:00"/>
    <n v="117.47"/>
    <x v="0"/>
    <n v="2018"/>
    <n v="11"/>
    <x v="317"/>
  </r>
  <r>
    <d v="2018-04-12T00:00:00"/>
    <n v="145.02000000000001"/>
    <x v="0"/>
    <n v="2018"/>
    <n v="12"/>
    <x v="318"/>
  </r>
  <r>
    <d v="2018-04-13T00:00:00"/>
    <n v="130.67000000000002"/>
    <x v="0"/>
    <n v="2018"/>
    <n v="13"/>
    <x v="319"/>
  </r>
  <r>
    <d v="2018-04-14T00:00:00"/>
    <n v="159.64000000000001"/>
    <x v="0"/>
    <n v="2018"/>
    <n v="14"/>
    <x v="0"/>
  </r>
  <r>
    <d v="2018-04-15T00:00:00"/>
    <n v="127.72999999999999"/>
    <x v="0"/>
    <n v="2018"/>
    <n v="15"/>
    <x v="1"/>
  </r>
  <r>
    <d v="2018-04-16T00:00:00"/>
    <n v="158.77000000000001"/>
    <x v="0"/>
    <n v="2018"/>
    <n v="16"/>
    <x v="2"/>
  </r>
  <r>
    <d v="2018-04-17T00:00:00"/>
    <n v="145.38"/>
    <x v="0"/>
    <n v="2018"/>
    <n v="17"/>
    <x v="3"/>
  </r>
  <r>
    <d v="2018-04-18T00:00:00"/>
    <n v="150.51999999999998"/>
    <x v="0"/>
    <n v="2018"/>
    <n v="18"/>
    <x v="4"/>
  </r>
  <r>
    <d v="2018-04-19T00:00:00"/>
    <n v="120.34"/>
    <x v="0"/>
    <n v="2018"/>
    <n v="19"/>
    <x v="5"/>
  </r>
  <r>
    <d v="2018-04-20T00:00:00"/>
    <n v="126.075"/>
    <x v="0"/>
    <n v="2018"/>
    <n v="20"/>
    <x v="6"/>
  </r>
  <r>
    <d v="2018-04-21T00:00:00"/>
    <n v="146.07"/>
    <x v="0"/>
    <n v="2018"/>
    <n v="21"/>
    <x v="7"/>
  </r>
  <r>
    <d v="2018-04-22T00:00:00"/>
    <n v="117.98"/>
    <x v="0"/>
    <n v="2018"/>
    <n v="22"/>
    <x v="320"/>
  </r>
  <r>
    <d v="2018-04-23T00:00:00"/>
    <n v="99.79"/>
    <x v="0"/>
    <n v="2018"/>
    <n v="23"/>
    <x v="8"/>
  </r>
  <r>
    <d v="2018-04-24T00:00:00"/>
    <n v="91.74"/>
    <x v="0"/>
    <n v="2018"/>
    <n v="24"/>
    <x v="9"/>
  </r>
  <r>
    <d v="2018-04-25T00:00:00"/>
    <n v="99.7"/>
    <x v="0"/>
    <n v="2018"/>
    <n v="25"/>
    <x v="10"/>
  </r>
  <r>
    <d v="2018-04-26T00:00:00"/>
    <n v="89.67"/>
    <x v="0"/>
    <n v="2018"/>
    <n v="26"/>
    <x v="321"/>
  </r>
  <r>
    <d v="2018-04-27T00:00:00"/>
    <n v="87.42"/>
    <x v="0"/>
    <n v="2018"/>
    <n v="27"/>
    <x v="322"/>
  </r>
  <r>
    <d v="2018-04-28T00:00:00"/>
    <n v="80.44"/>
    <x v="0"/>
    <n v="2018"/>
    <n v="28"/>
    <x v="11"/>
  </r>
  <r>
    <d v="2018-04-29T00:00:00"/>
    <n v="59.279999999999994"/>
    <x v="0"/>
    <n v="2018"/>
    <n v="29"/>
    <x v="12"/>
  </r>
  <r>
    <d v="2018-04-30T00:00:00"/>
    <n v="59.269999999999996"/>
    <x v="0"/>
    <n v="2018"/>
    <n v="30"/>
    <x v="13"/>
  </r>
  <r>
    <d v="2018-05-01T00:00:00"/>
    <n v="35.659999999999997"/>
    <x v="1"/>
    <n v="2018"/>
    <n v="1"/>
    <x v="323"/>
  </r>
  <r>
    <d v="2018-05-02T00:00:00"/>
    <n v="63.010000000000005"/>
    <x v="1"/>
    <n v="2018"/>
    <n v="2"/>
    <x v="14"/>
  </r>
  <r>
    <d v="2018-05-03T00:00:00"/>
    <n v="53.51"/>
    <x v="1"/>
    <n v="2018"/>
    <n v="3"/>
    <x v="324"/>
  </r>
  <r>
    <d v="2018-05-04T00:00:00"/>
    <n v="52.04"/>
    <x v="1"/>
    <n v="2018"/>
    <n v="4"/>
    <x v="325"/>
  </r>
  <r>
    <d v="2018-05-05T00:00:00"/>
    <n v="39.005000000000003"/>
    <x v="1"/>
    <n v="2018"/>
    <n v="5"/>
    <x v="326"/>
  </r>
  <r>
    <d v="2018-05-06T00:00:00"/>
    <n v="33.97"/>
    <x v="1"/>
    <n v="2018"/>
    <n v="6"/>
    <x v="327"/>
  </r>
  <r>
    <d v="2018-05-07T00:00:00"/>
    <n v="33.14"/>
    <x v="1"/>
    <n v="2018"/>
    <n v="7"/>
    <x v="15"/>
  </r>
  <r>
    <d v="2018-05-08T00:00:00"/>
    <n v="24.560000000000002"/>
    <x v="1"/>
    <n v="2018"/>
    <n v="8"/>
    <x v="16"/>
  </r>
  <r>
    <d v="2018-05-09T00:00:00"/>
    <n v="15.94"/>
    <x v="1"/>
    <n v="2018"/>
    <n v="9"/>
    <x v="17"/>
  </r>
  <r>
    <d v="2018-05-10T00:00:00"/>
    <n v="4.7249999999999996"/>
    <x v="1"/>
    <n v="2018"/>
    <n v="10"/>
    <x v="362"/>
  </r>
  <r>
    <d v="2018-05-11T00:00:00"/>
    <n v="11.1"/>
    <x v="1"/>
    <n v="2018"/>
    <n v="11"/>
    <x v="328"/>
  </r>
  <r>
    <d v="2018-05-12T00:00:00"/>
    <n v="8.09"/>
    <x v="1"/>
    <n v="2018"/>
    <n v="12"/>
    <x v="363"/>
  </r>
  <r>
    <d v="2018-05-13T00:00:00"/>
    <n v="4.0600000000000005"/>
    <x v="1"/>
    <n v="2018"/>
    <n v="13"/>
    <x v="18"/>
  </r>
  <r>
    <d v="2018-05-14T00:00:00"/>
    <n v="1.24"/>
    <x v="1"/>
    <n v="2018"/>
    <n v="14"/>
    <x v="329"/>
  </r>
  <r>
    <d v="2018-05-15T00:00:00"/>
    <n v="4.0049999999999999"/>
    <x v="1"/>
    <n v="2018"/>
    <n v="15"/>
    <x v="330"/>
  </r>
  <r>
    <d v="2018-05-16T00:00:00"/>
    <n v="1.1500000000000001"/>
    <x v="1"/>
    <n v="2018"/>
    <n v="16"/>
    <x v="19"/>
  </r>
  <r>
    <d v="2018-05-17T00:00:00"/>
    <n v="1.34"/>
    <x v="1"/>
    <n v="2018"/>
    <n v="17"/>
    <x v="20"/>
  </r>
  <r>
    <d v="2018-05-18T00:00:00"/>
    <n v="1.07"/>
    <x v="1"/>
    <n v="2018"/>
    <n v="18"/>
    <x v="21"/>
  </r>
  <r>
    <d v="2018-05-19T00:00:00"/>
    <n v="1.51"/>
    <x v="1"/>
    <n v="2018"/>
    <n v="19"/>
    <x v="22"/>
  </r>
  <r>
    <d v="2018-05-20T00:00:00"/>
    <n v="2.0000000000000004"/>
    <x v="1"/>
    <n v="2018"/>
    <n v="20"/>
    <x v="23"/>
  </r>
  <r>
    <d v="2018-05-21T00:00:00"/>
    <n v="2.1800000000000002"/>
    <x v="1"/>
    <n v="2018"/>
    <n v="21"/>
    <x v="24"/>
  </r>
  <r>
    <d v="2018-05-22T00:00:00"/>
    <n v="1.8399999999999999"/>
    <x v="1"/>
    <n v="2018"/>
    <n v="22"/>
    <x v="25"/>
  </r>
  <r>
    <d v="2018-05-23T00:00:00"/>
    <n v="1.38"/>
    <x v="1"/>
    <n v="2018"/>
    <n v="23"/>
    <x v="26"/>
  </r>
  <r>
    <d v="2018-05-24T00:00:00"/>
    <n v="1.02"/>
    <x v="1"/>
    <n v="2018"/>
    <n v="24"/>
    <x v="27"/>
  </r>
  <r>
    <d v="2018-05-25T00:00:00"/>
    <n v="0.96"/>
    <x v="1"/>
    <n v="2018"/>
    <n v="25"/>
    <x v="28"/>
  </r>
  <r>
    <d v="2018-05-26T00:00:00"/>
    <n v="1.2"/>
    <x v="1"/>
    <n v="2018"/>
    <n v="26"/>
    <x v="29"/>
  </r>
  <r>
    <d v="2018-05-27T00:00:00"/>
    <n v="1.645"/>
    <x v="1"/>
    <n v="2018"/>
    <n v="27"/>
    <x v="30"/>
  </r>
  <r>
    <d v="2018-05-28T00:00:00"/>
    <n v="1.4300000000000002"/>
    <x v="1"/>
    <n v="2018"/>
    <n v="28"/>
    <x v="31"/>
  </r>
  <r>
    <d v="2018-05-29T00:00:00"/>
    <n v="0.96000000000000008"/>
    <x v="1"/>
    <n v="2018"/>
    <n v="29"/>
    <x v="32"/>
  </r>
  <r>
    <d v="2018-05-30T00:00:00"/>
    <n v="1.52"/>
    <x v="1"/>
    <n v="2018"/>
    <n v="30"/>
    <x v="33"/>
  </r>
  <r>
    <d v="2018-05-31T00:00:00"/>
    <n v="0.97999999999999987"/>
    <x v="1"/>
    <n v="2018"/>
    <n v="31"/>
    <x v="34"/>
  </r>
  <r>
    <d v="2018-06-01T00:00:00"/>
    <n v="0.19999999999999996"/>
    <x v="2"/>
    <n v="2018"/>
    <n v="1"/>
    <x v="35"/>
  </r>
  <r>
    <d v="2018-06-02T00:00:00"/>
    <n v="0.68"/>
    <x v="2"/>
    <n v="2018"/>
    <n v="2"/>
    <x v="36"/>
  </r>
  <r>
    <d v="2018-06-03T00:00:00"/>
    <n v="1.87"/>
    <x v="2"/>
    <n v="2018"/>
    <n v="3"/>
    <x v="37"/>
  </r>
  <r>
    <d v="2018-06-04T00:00:00"/>
    <n v="2.4500000000000002"/>
    <x v="2"/>
    <n v="2018"/>
    <n v="4"/>
    <x v="38"/>
  </r>
  <r>
    <d v="2018-06-05T00:00:00"/>
    <n v="0.64500000000000002"/>
    <x v="2"/>
    <n v="2018"/>
    <n v="5"/>
    <x v="39"/>
  </r>
  <r>
    <d v="2018-06-06T00:00:00"/>
    <n v="0.57999999999999996"/>
    <x v="2"/>
    <n v="2018"/>
    <n v="6"/>
    <x v="40"/>
  </r>
  <r>
    <d v="2018-06-07T00:00:00"/>
    <n v="0.81"/>
    <x v="2"/>
    <n v="2018"/>
    <n v="7"/>
    <x v="331"/>
  </r>
  <r>
    <d v="2018-06-08T00:00:00"/>
    <n v="2.44"/>
    <x v="2"/>
    <n v="2018"/>
    <n v="8"/>
    <x v="332"/>
  </r>
  <r>
    <d v="2018-06-09T00:00:00"/>
    <n v="0.85000000000000009"/>
    <x v="2"/>
    <n v="2018"/>
    <n v="9"/>
    <x v="41"/>
  </r>
  <r>
    <d v="2018-06-10T00:00:00"/>
    <n v="0.78500000000000014"/>
    <x v="2"/>
    <n v="2018"/>
    <n v="10"/>
    <x v="42"/>
  </r>
  <r>
    <d v="2018-06-11T00:00:00"/>
    <n v="0.71"/>
    <x v="2"/>
    <n v="2018"/>
    <n v="11"/>
    <x v="43"/>
  </r>
  <r>
    <d v="2018-06-12T00:00:00"/>
    <n v="1.03"/>
    <x v="2"/>
    <n v="2018"/>
    <n v="12"/>
    <x v="44"/>
  </r>
  <r>
    <d v="2018-06-13T00:00:00"/>
    <n v="0.76999999999999991"/>
    <x v="2"/>
    <n v="2018"/>
    <n v="13"/>
    <x v="45"/>
  </r>
  <r>
    <d v="2018-06-14T00:00:00"/>
    <n v="0.83"/>
    <x v="2"/>
    <n v="2018"/>
    <n v="14"/>
    <x v="333"/>
  </r>
  <r>
    <d v="2018-06-15T00:00:00"/>
    <n v="1.3149999999999999"/>
    <x v="2"/>
    <n v="2018"/>
    <n v="15"/>
    <x v="334"/>
  </r>
  <r>
    <d v="2018-06-16T00:00:00"/>
    <n v="1.06"/>
    <x v="2"/>
    <n v="2018"/>
    <n v="16"/>
    <x v="46"/>
  </r>
  <r>
    <d v="2018-06-17T00:00:00"/>
    <n v="1.2200000000000002"/>
    <x v="2"/>
    <n v="2018"/>
    <n v="17"/>
    <x v="47"/>
  </r>
  <r>
    <d v="2018-06-18T00:00:00"/>
    <n v="0.78"/>
    <x v="2"/>
    <n v="2018"/>
    <n v="18"/>
    <x v="48"/>
  </r>
  <r>
    <d v="2018-06-19T00:00:00"/>
    <n v="0.75"/>
    <x v="2"/>
    <n v="2018"/>
    <n v="19"/>
    <x v="49"/>
  </r>
  <r>
    <d v="2018-06-20T00:00:00"/>
    <n v="1.8149999999999999"/>
    <x v="2"/>
    <n v="2018"/>
    <n v="20"/>
    <x v="50"/>
  </r>
  <r>
    <d v="2018-06-21T00:00:00"/>
    <n v="1.84"/>
    <x v="2"/>
    <n v="2018"/>
    <n v="21"/>
    <x v="51"/>
  </r>
  <r>
    <d v="2018-06-22T00:00:00"/>
    <n v="2.2399999999999998"/>
    <x v="2"/>
    <n v="2018"/>
    <n v="22"/>
    <x v="52"/>
  </r>
  <r>
    <d v="2018-06-23T00:00:00"/>
    <n v="2.02"/>
    <x v="2"/>
    <n v="2018"/>
    <n v="23"/>
    <x v="53"/>
  </r>
  <r>
    <d v="2018-06-24T00:00:00"/>
    <n v="2.42"/>
    <x v="2"/>
    <n v="2018"/>
    <n v="24"/>
    <x v="54"/>
  </r>
  <r>
    <d v="2018-06-25T00:00:00"/>
    <n v="1.5049999999999999"/>
    <x v="2"/>
    <n v="2018"/>
    <n v="25"/>
    <x v="55"/>
  </r>
  <r>
    <d v="2018-06-26T00:00:00"/>
    <n v="1.52"/>
    <x v="2"/>
    <n v="2018"/>
    <n v="26"/>
    <x v="56"/>
  </r>
  <r>
    <d v="2018-06-27T00:00:00"/>
    <n v="1.92"/>
    <x v="2"/>
    <n v="2018"/>
    <n v="27"/>
    <x v="57"/>
  </r>
  <r>
    <d v="2018-06-28T00:00:00"/>
    <n v="1.3900000000000001"/>
    <x v="2"/>
    <n v="2018"/>
    <n v="28"/>
    <x v="58"/>
  </r>
  <r>
    <d v="2018-06-29T00:00:00"/>
    <n v="3.51"/>
    <x v="2"/>
    <n v="2018"/>
    <n v="29"/>
    <x v="59"/>
  </r>
  <r>
    <d v="2018-06-30T00:00:00"/>
    <n v="0.97000000000000008"/>
    <x v="2"/>
    <n v="2018"/>
    <n v="30"/>
    <x v="60"/>
  </r>
  <r>
    <d v="2018-07-01T00:00:00"/>
    <n v="1.5599999999999998"/>
    <x v="3"/>
    <n v="2018"/>
    <n v="1"/>
    <x v="61"/>
  </r>
  <r>
    <d v="2018-07-02T00:00:00"/>
    <n v="1.4100000000000001"/>
    <x v="3"/>
    <n v="2018"/>
    <n v="2"/>
    <x v="62"/>
  </r>
  <r>
    <d v="2018-07-03T00:00:00"/>
    <n v="1.82"/>
    <x v="3"/>
    <n v="2018"/>
    <n v="3"/>
    <x v="63"/>
  </r>
  <r>
    <d v="2018-07-04T00:00:00"/>
    <n v="1.45"/>
    <x v="3"/>
    <n v="2018"/>
    <n v="4"/>
    <x v="64"/>
  </r>
  <r>
    <d v="2018-07-05T00:00:00"/>
    <n v="1.3"/>
    <x v="3"/>
    <n v="2018"/>
    <n v="5"/>
    <x v="65"/>
  </r>
  <r>
    <d v="2018-07-06T00:00:00"/>
    <n v="2.06"/>
    <x v="3"/>
    <n v="2018"/>
    <n v="6"/>
    <x v="66"/>
  </r>
  <r>
    <d v="2018-07-07T00:00:00"/>
    <n v="2.0299999999999998"/>
    <x v="3"/>
    <n v="2018"/>
    <n v="7"/>
    <x v="67"/>
  </r>
  <r>
    <d v="2018-07-08T00:00:00"/>
    <n v="1.77"/>
    <x v="3"/>
    <n v="2018"/>
    <n v="8"/>
    <x v="68"/>
  </r>
  <r>
    <d v="2018-07-09T00:00:00"/>
    <n v="1.22"/>
    <x v="3"/>
    <n v="2018"/>
    <n v="9"/>
    <x v="69"/>
  </r>
  <r>
    <d v="2018-07-10T00:00:00"/>
    <n v="0.94500000000000006"/>
    <x v="3"/>
    <n v="2018"/>
    <n v="10"/>
    <x v="335"/>
  </r>
  <r>
    <d v="2018-07-11T00:00:00"/>
    <n v="0.64"/>
    <x v="3"/>
    <n v="2018"/>
    <n v="11"/>
    <x v="336"/>
  </r>
  <r>
    <d v="2018-07-12T00:00:00"/>
    <n v="1.64"/>
    <x v="3"/>
    <n v="2018"/>
    <n v="12"/>
    <x v="70"/>
  </r>
  <r>
    <d v="2018-07-13T00:00:00"/>
    <n v="1.6199999999999999"/>
    <x v="3"/>
    <n v="2018"/>
    <n v="13"/>
    <x v="71"/>
  </r>
  <r>
    <d v="2018-07-14T00:00:00"/>
    <n v="1.41"/>
    <x v="3"/>
    <n v="2018"/>
    <n v="14"/>
    <x v="72"/>
  </r>
  <r>
    <d v="2018-07-15T00:00:00"/>
    <n v="1.3"/>
    <x v="3"/>
    <n v="2018"/>
    <n v="15"/>
    <x v="73"/>
  </r>
  <r>
    <d v="2018-07-16T00:00:00"/>
    <n v="0.60000000000000009"/>
    <x v="3"/>
    <n v="2018"/>
    <n v="16"/>
    <x v="74"/>
  </r>
  <r>
    <d v="2018-07-17T00:00:00"/>
    <n v="0.85000000000000009"/>
    <x v="3"/>
    <n v="2018"/>
    <n v="17"/>
    <x v="75"/>
  </r>
  <r>
    <d v="2018-07-18T00:00:00"/>
    <n v="1.31"/>
    <x v="3"/>
    <n v="2018"/>
    <n v="18"/>
    <x v="76"/>
  </r>
  <r>
    <d v="2018-07-19T00:00:00"/>
    <n v="0.73000000000000009"/>
    <x v="3"/>
    <n v="2018"/>
    <n v="19"/>
    <x v="77"/>
  </r>
  <r>
    <d v="2018-07-20T00:00:00"/>
    <n v="0.76500000000000012"/>
    <x v="3"/>
    <n v="2018"/>
    <n v="20"/>
    <x v="78"/>
  </r>
  <r>
    <d v="2018-07-21T00:00:00"/>
    <n v="1.26"/>
    <x v="3"/>
    <n v="2018"/>
    <n v="21"/>
    <x v="79"/>
  </r>
  <r>
    <d v="2018-07-22T00:00:00"/>
    <n v="0.85000000000000009"/>
    <x v="3"/>
    <n v="2018"/>
    <n v="22"/>
    <x v="80"/>
  </r>
  <r>
    <d v="2018-07-23T00:00:00"/>
    <n v="1.65"/>
    <x v="3"/>
    <n v="2018"/>
    <n v="23"/>
    <x v="81"/>
  </r>
  <r>
    <d v="2018-07-24T00:00:00"/>
    <n v="1.65"/>
    <x v="3"/>
    <n v="2018"/>
    <n v="24"/>
    <x v="82"/>
  </r>
  <r>
    <d v="2018-07-25T00:00:00"/>
    <n v="1.1850000000000001"/>
    <x v="3"/>
    <n v="2018"/>
    <n v="25"/>
    <x v="83"/>
  </r>
  <r>
    <d v="2018-07-26T00:00:00"/>
    <n v="0.67999999999999994"/>
    <x v="3"/>
    <n v="2018"/>
    <n v="26"/>
    <x v="84"/>
  </r>
  <r>
    <d v="2018-07-27T00:00:00"/>
    <n v="1.04"/>
    <x v="3"/>
    <n v="2018"/>
    <n v="27"/>
    <x v="85"/>
  </r>
  <r>
    <d v="2018-07-28T00:00:00"/>
    <n v="1.5499999999999998"/>
    <x v="3"/>
    <n v="2018"/>
    <n v="28"/>
    <x v="86"/>
  </r>
  <r>
    <d v="2018-07-29T00:00:00"/>
    <n v="0.84"/>
    <x v="3"/>
    <n v="2018"/>
    <n v="29"/>
    <x v="87"/>
  </r>
  <r>
    <d v="2018-07-30T00:00:00"/>
    <n v="1"/>
    <x v="3"/>
    <n v="2018"/>
    <n v="30"/>
    <x v="88"/>
  </r>
  <r>
    <d v="2018-07-31T00:00:00"/>
    <n v="1.1399999999999999"/>
    <x v="3"/>
    <n v="2018"/>
    <n v="31"/>
    <x v="89"/>
  </r>
  <r>
    <d v="2018-08-01T00:00:00"/>
    <n v="0.42999999999999994"/>
    <x v="4"/>
    <n v="2018"/>
    <n v="1"/>
    <x v="90"/>
  </r>
  <r>
    <d v="2018-08-02T00:00:00"/>
    <n v="0.55000000000000004"/>
    <x v="4"/>
    <n v="2018"/>
    <n v="2"/>
    <x v="337"/>
  </r>
  <r>
    <d v="2018-08-03T00:00:00"/>
    <n v="0.97"/>
    <x v="4"/>
    <n v="2018"/>
    <n v="3"/>
    <x v="338"/>
  </r>
  <r>
    <d v="2018-08-04T00:00:00"/>
    <n v="0.54"/>
    <x v="4"/>
    <n v="2018"/>
    <n v="4"/>
    <x v="349"/>
  </r>
  <r>
    <d v="2018-08-05T00:00:00"/>
    <n v="0.59499999999999997"/>
    <x v="4"/>
    <n v="2018"/>
    <n v="5"/>
    <x v="339"/>
  </r>
  <r>
    <d v="2018-08-06T00:00:00"/>
    <n v="0.32999999999999996"/>
    <x v="4"/>
    <n v="2018"/>
    <n v="6"/>
    <x v="340"/>
  </r>
  <r>
    <d v="2018-08-07T00:00:00"/>
    <n v="0.24000000000000002"/>
    <x v="4"/>
    <n v="2018"/>
    <n v="7"/>
    <x v="350"/>
  </r>
  <r>
    <d v="2018-08-08T00:00:00"/>
    <n v="0.31"/>
    <x v="4"/>
    <n v="2018"/>
    <n v="8"/>
    <x v="364"/>
  </r>
  <r>
    <d v="2018-08-09T00:00:00"/>
    <n v="0.36"/>
    <x v="4"/>
    <n v="2018"/>
    <n v="9"/>
    <x v="351"/>
  </r>
  <r>
    <d v="2018-08-10T00:00:00"/>
    <n v="0.56499999999999995"/>
    <x v="4"/>
    <n v="2018"/>
    <n v="10"/>
    <x v="352"/>
  </r>
  <r>
    <d v="2018-08-11T00:00:00"/>
    <n v="1.53"/>
    <x v="4"/>
    <n v="2018"/>
    <n v="11"/>
    <x v="353"/>
  </r>
  <r>
    <d v="2018-08-12T00:00:00"/>
    <n v="0.86"/>
    <x v="4"/>
    <n v="2018"/>
    <n v="12"/>
    <x v="354"/>
  </r>
  <r>
    <d v="2018-08-13T00:00:00"/>
    <n v="0.91"/>
    <x v="4"/>
    <n v="2018"/>
    <n v="13"/>
    <x v="355"/>
  </r>
  <r>
    <d v="2018-08-14T00:00:00"/>
    <n v="0.61"/>
    <x v="4"/>
    <n v="2018"/>
    <n v="14"/>
    <x v="356"/>
  </r>
  <r>
    <d v="2018-08-15T00:00:00"/>
    <n v="0.48499999999999993"/>
    <x v="4"/>
    <n v="2018"/>
    <n v="15"/>
    <x v="357"/>
  </r>
  <r>
    <d v="2018-08-16T00:00:00"/>
    <n v="0.30000000000000004"/>
    <x v="4"/>
    <n v="2018"/>
    <n v="16"/>
    <x v="358"/>
  </r>
  <r>
    <d v="2018-08-17T00:00:00"/>
    <n v="0.41"/>
    <x v="4"/>
    <n v="2018"/>
    <n v="17"/>
    <x v="359"/>
  </r>
  <r>
    <d v="2018-08-18T00:00:00"/>
    <n v="7.9999999999999988E-2"/>
    <x v="4"/>
    <n v="2018"/>
    <n v="18"/>
    <x v="360"/>
  </r>
  <r>
    <d v="2018-08-19T00:00:00"/>
    <n v="1.33"/>
    <x v="4"/>
    <n v="2018"/>
    <n v="19"/>
    <x v="361"/>
  </r>
  <r>
    <d v="2018-08-20T00:00:00"/>
    <n v="0.61499999999999999"/>
    <x v="4"/>
    <n v="2018"/>
    <n v="20"/>
    <x v="91"/>
  </r>
  <r>
    <d v="2018-08-21T00:00:00"/>
    <n v="0.83"/>
    <x v="4"/>
    <n v="2018"/>
    <n v="21"/>
    <x v="92"/>
  </r>
  <r>
    <d v="2018-08-22T00:00:00"/>
    <n v="1.37"/>
    <x v="4"/>
    <n v="2018"/>
    <n v="22"/>
    <x v="93"/>
  </r>
  <r>
    <d v="2018-08-23T00:00:00"/>
    <n v="0.65"/>
    <x v="4"/>
    <n v="2018"/>
    <n v="23"/>
    <x v="94"/>
  </r>
  <r>
    <d v="2018-08-24T00:00:00"/>
    <n v="8.4"/>
    <x v="4"/>
    <n v="2018"/>
    <n v="24"/>
    <x v="95"/>
  </r>
  <r>
    <d v="2018-08-25T00:00:00"/>
    <n v="1.4950000000000001"/>
    <x v="4"/>
    <n v="2018"/>
    <n v="25"/>
    <x v="96"/>
  </r>
  <r>
    <d v="2018-08-26T00:00:00"/>
    <n v="1.37"/>
    <x v="4"/>
    <n v="2018"/>
    <n v="26"/>
    <x v="97"/>
  </r>
  <r>
    <d v="2018-08-27T00:00:00"/>
    <n v="0.42999999999999994"/>
    <x v="4"/>
    <n v="2018"/>
    <n v="27"/>
    <x v="98"/>
  </r>
  <r>
    <d v="2018-08-28T00:00:00"/>
    <n v="1.3800000000000001"/>
    <x v="4"/>
    <n v="2018"/>
    <n v="28"/>
    <x v="99"/>
  </r>
  <r>
    <d v="2018-08-29T00:00:00"/>
    <n v="1.2399999999999998"/>
    <x v="4"/>
    <n v="2018"/>
    <n v="29"/>
    <x v="341"/>
  </r>
  <r>
    <d v="2018-08-30T00:00:00"/>
    <n v="0.44999999999999996"/>
    <x v="4"/>
    <n v="2018"/>
    <n v="30"/>
    <x v="342"/>
  </r>
  <r>
    <d v="2018-08-31T00:00:00"/>
    <n v="0.43499999999999994"/>
    <x v="4"/>
    <n v="2018"/>
    <n v="31"/>
    <x v="343"/>
  </r>
  <r>
    <d v="2018-09-01T00:00:00"/>
    <n v="0.7"/>
    <x v="5"/>
    <n v="2018"/>
    <n v="1"/>
    <x v="100"/>
  </r>
  <r>
    <d v="2018-09-02T00:00:00"/>
    <n v="0.27"/>
    <x v="5"/>
    <n v="2018"/>
    <n v="2"/>
    <x v="101"/>
  </r>
  <r>
    <d v="2018-09-03T00:00:00"/>
    <n v="0.27"/>
    <x v="5"/>
    <n v="2018"/>
    <n v="3"/>
    <x v="102"/>
  </r>
  <r>
    <d v="2018-09-04T00:00:00"/>
    <n v="1.2"/>
    <x v="5"/>
    <n v="2018"/>
    <n v="4"/>
    <x v="103"/>
  </r>
  <r>
    <d v="2018-09-05T00:00:00"/>
    <n v="1.0550000000000002"/>
    <x v="5"/>
    <n v="2018"/>
    <n v="5"/>
    <x v="104"/>
  </r>
  <r>
    <d v="2018-09-06T00:00:00"/>
    <n v="0.89999999999999991"/>
    <x v="5"/>
    <n v="2018"/>
    <n v="6"/>
    <x v="105"/>
  </r>
  <r>
    <d v="2018-09-07T00:00:00"/>
    <n v="0.58000000000000007"/>
    <x v="5"/>
    <n v="2018"/>
    <n v="7"/>
    <x v="106"/>
  </r>
  <r>
    <d v="2018-09-08T00:00:00"/>
    <n v="1.31"/>
    <x v="5"/>
    <n v="2018"/>
    <n v="8"/>
    <x v="107"/>
  </r>
  <r>
    <d v="2018-09-09T00:00:00"/>
    <n v="0.99"/>
    <x v="5"/>
    <n v="2018"/>
    <n v="9"/>
    <x v="108"/>
  </r>
  <r>
    <d v="2018-09-10T00:00:00"/>
    <n v="1.5599999999999998"/>
    <x v="5"/>
    <n v="2018"/>
    <n v="10"/>
    <x v="109"/>
  </r>
  <r>
    <d v="2018-09-11T00:00:00"/>
    <n v="0.77"/>
    <x v="5"/>
    <n v="2018"/>
    <n v="11"/>
    <x v="110"/>
  </r>
  <r>
    <d v="2018-09-12T00:00:00"/>
    <n v="0.76"/>
    <x v="5"/>
    <n v="2018"/>
    <n v="12"/>
    <x v="111"/>
  </r>
  <r>
    <d v="2018-09-13T00:00:00"/>
    <n v="0.27"/>
    <x v="5"/>
    <n v="2018"/>
    <n v="13"/>
    <x v="112"/>
  </r>
  <r>
    <d v="2018-09-14T00:00:00"/>
    <n v="0.52"/>
    <x v="5"/>
    <n v="2018"/>
    <n v="14"/>
    <x v="113"/>
  </r>
  <r>
    <d v="2018-09-15T00:00:00"/>
    <n v="0.40499999999999992"/>
    <x v="5"/>
    <n v="2018"/>
    <n v="15"/>
    <x v="114"/>
  </r>
  <r>
    <d v="2018-09-16T00:00:00"/>
    <n v="0.25"/>
    <x v="5"/>
    <n v="2018"/>
    <n v="16"/>
    <x v="115"/>
  </r>
  <r>
    <d v="2018-09-17T00:00:00"/>
    <n v="0.24"/>
    <x v="5"/>
    <n v="2018"/>
    <n v="17"/>
    <x v="116"/>
  </r>
  <r>
    <d v="2018-09-18T00:00:00"/>
    <n v="0.56000000000000005"/>
    <x v="5"/>
    <n v="2018"/>
    <n v="18"/>
    <x v="117"/>
  </r>
  <r>
    <d v="2018-09-19T00:00:00"/>
    <n v="2.0700000000000003"/>
    <x v="5"/>
    <n v="2018"/>
    <n v="19"/>
    <x v="118"/>
  </r>
  <r>
    <d v="2018-09-20T00:00:00"/>
    <n v="1.0299999999999998"/>
    <x v="5"/>
    <n v="2018"/>
    <n v="20"/>
    <x v="119"/>
  </r>
  <r>
    <d v="2018-09-21T00:00:00"/>
    <n v="0.66999999999999993"/>
    <x v="5"/>
    <n v="2018"/>
    <n v="21"/>
    <x v="120"/>
  </r>
  <r>
    <d v="2018-09-22T00:00:00"/>
    <n v="0.95"/>
    <x v="5"/>
    <n v="2018"/>
    <n v="22"/>
    <x v="121"/>
  </r>
  <r>
    <d v="2018-09-23T00:00:00"/>
    <n v="1.52"/>
    <x v="5"/>
    <n v="2018"/>
    <n v="23"/>
    <x v="122"/>
  </r>
  <r>
    <d v="2018-09-24T00:00:00"/>
    <n v="0.61999999999999988"/>
    <x v="5"/>
    <n v="2018"/>
    <n v="24"/>
    <x v="123"/>
  </r>
  <r>
    <d v="2018-09-25T00:00:00"/>
    <n v="0.79"/>
    <x v="5"/>
    <n v="2018"/>
    <n v="25"/>
    <x v="124"/>
  </r>
  <r>
    <d v="2018-09-26T00:00:00"/>
    <n v="1.44"/>
    <x v="5"/>
    <n v="2018"/>
    <n v="26"/>
    <x v="125"/>
  </r>
  <r>
    <d v="2018-09-27T00:00:00"/>
    <n v="1.49"/>
    <x v="5"/>
    <n v="2018"/>
    <n v="27"/>
    <x v="126"/>
  </r>
  <r>
    <d v="2018-09-28T00:00:00"/>
    <n v="2.62"/>
    <x v="5"/>
    <n v="2018"/>
    <n v="28"/>
    <x v="127"/>
  </r>
  <r>
    <d v="2018-09-29T00:00:00"/>
    <n v="1.4"/>
    <x v="5"/>
    <n v="2018"/>
    <n v="29"/>
    <x v="344"/>
  </r>
  <r>
    <d v="2018-09-30T00:00:00"/>
    <n v="0.92500000000000004"/>
    <x v="5"/>
    <n v="2018"/>
    <n v="30"/>
    <x v="345"/>
  </r>
  <r>
    <d v="2018-10-01T00:00:00"/>
    <n v="0.24000000000000005"/>
    <x v="6"/>
    <n v="2018"/>
    <n v="1"/>
    <x v="128"/>
  </r>
  <r>
    <d v="2018-10-02T00:00:00"/>
    <n v="0.38999999999999996"/>
    <x v="6"/>
    <n v="2018"/>
    <n v="2"/>
    <x v="129"/>
  </r>
  <r>
    <d v="2018-10-03T00:00:00"/>
    <n v="0.57000000000000006"/>
    <x v="6"/>
    <n v="2018"/>
    <n v="3"/>
    <x v="130"/>
  </r>
  <r>
    <d v="2018-10-04T00:00:00"/>
    <n v="0.75"/>
    <x v="6"/>
    <n v="2018"/>
    <n v="4"/>
    <x v="131"/>
  </r>
  <r>
    <d v="2018-10-05T00:00:00"/>
    <n v="0.88500000000000001"/>
    <x v="6"/>
    <n v="2018"/>
    <n v="5"/>
    <x v="132"/>
  </r>
  <r>
    <d v="2018-10-06T00:00:00"/>
    <n v="0.47000000000000003"/>
    <x v="6"/>
    <n v="2018"/>
    <n v="6"/>
    <x v="133"/>
  </r>
  <r>
    <d v="2018-10-07T00:00:00"/>
    <n v="1.4500000000000002"/>
    <x v="6"/>
    <n v="2018"/>
    <n v="7"/>
    <x v="134"/>
  </r>
  <r>
    <d v="2018-10-08T00:00:00"/>
    <n v="0.71"/>
    <x v="6"/>
    <n v="2018"/>
    <n v="8"/>
    <x v="135"/>
  </r>
  <r>
    <d v="2018-10-09T00:00:00"/>
    <n v="1.23"/>
    <x v="6"/>
    <n v="2018"/>
    <n v="9"/>
    <x v="136"/>
  </r>
  <r>
    <d v="2018-10-10T00:00:00"/>
    <n v="0.24999999999999994"/>
    <x v="6"/>
    <n v="2018"/>
    <n v="10"/>
    <x v="137"/>
  </r>
  <r>
    <d v="2018-10-11T00:00:00"/>
    <n v="0.94"/>
    <x v="6"/>
    <n v="2018"/>
    <n v="11"/>
    <x v="138"/>
  </r>
  <r>
    <d v="2018-10-12T00:00:00"/>
    <n v="0.7"/>
    <x v="6"/>
    <n v="2018"/>
    <n v="12"/>
    <x v="139"/>
  </r>
  <r>
    <d v="2018-10-13T00:00:00"/>
    <n v="0.49000000000000005"/>
    <x v="6"/>
    <n v="2018"/>
    <n v="13"/>
    <x v="140"/>
  </r>
  <r>
    <d v="2018-10-14T00:00:00"/>
    <n v="0.82"/>
    <x v="6"/>
    <n v="2018"/>
    <n v="14"/>
    <x v="141"/>
  </r>
  <r>
    <d v="2018-10-15T00:00:00"/>
    <n v="0.94000000000000006"/>
    <x v="6"/>
    <n v="2018"/>
    <n v="15"/>
    <x v="142"/>
  </r>
  <r>
    <d v="2018-10-16T00:00:00"/>
    <n v="1.02"/>
    <x v="6"/>
    <n v="2018"/>
    <n v="16"/>
    <x v="143"/>
  </r>
  <r>
    <d v="2018-10-17T00:00:00"/>
    <n v="0.6399999999999999"/>
    <x v="6"/>
    <n v="2018"/>
    <n v="17"/>
    <x v="144"/>
  </r>
  <r>
    <d v="2018-10-18T00:00:00"/>
    <n v="0.7"/>
    <x v="6"/>
    <n v="2018"/>
    <n v="18"/>
    <x v="145"/>
  </r>
  <r>
    <d v="2018-10-19T00:00:00"/>
    <n v="0.27"/>
    <x v="6"/>
    <n v="2018"/>
    <n v="19"/>
    <x v="146"/>
  </r>
  <r>
    <d v="2018-10-20T00:00:00"/>
    <n v="0.59"/>
    <x v="6"/>
    <n v="2018"/>
    <n v="20"/>
    <x v="147"/>
  </r>
  <r>
    <d v="2018-10-21T00:00:00"/>
    <n v="0.66999999999999993"/>
    <x v="6"/>
    <n v="2018"/>
    <n v="21"/>
    <x v="148"/>
  </r>
  <r>
    <d v="2018-10-22T00:00:00"/>
    <n v="0.85999999999999988"/>
    <x v="6"/>
    <n v="2018"/>
    <n v="22"/>
    <x v="149"/>
  </r>
  <r>
    <d v="2018-10-23T00:00:00"/>
    <n v="1.44"/>
    <x v="6"/>
    <n v="2018"/>
    <n v="23"/>
    <x v="150"/>
  </r>
  <r>
    <d v="2018-10-24T00:00:00"/>
    <n v="1.1399999999999999"/>
    <x v="6"/>
    <n v="2018"/>
    <n v="24"/>
    <x v="151"/>
  </r>
  <r>
    <d v="2018-10-25T00:00:00"/>
    <n v="0.89999999999999991"/>
    <x v="6"/>
    <n v="2018"/>
    <n v="25"/>
    <x v="152"/>
  </r>
  <r>
    <d v="2018-10-26T00:00:00"/>
    <n v="1.71"/>
    <x v="6"/>
    <n v="2018"/>
    <n v="26"/>
    <x v="346"/>
  </r>
  <r>
    <d v="2018-10-27T00:00:00"/>
    <n v="1.35"/>
    <x v="6"/>
    <n v="2018"/>
    <n v="27"/>
    <x v="153"/>
  </r>
  <r>
    <d v="2018-10-28T00:00:00"/>
    <n v="1.31"/>
    <x v="6"/>
    <n v="2018"/>
    <n v="28"/>
    <x v="154"/>
  </r>
  <r>
    <d v="2018-10-29T00:00:00"/>
    <n v="2.8099999999999996"/>
    <x v="6"/>
    <n v="2018"/>
    <n v="29"/>
    <x v="155"/>
  </r>
  <r>
    <d v="2018-10-30T00:00:00"/>
    <n v="2.9899999999999998"/>
    <x v="6"/>
    <n v="2018"/>
    <n v="30"/>
    <x v="156"/>
  </r>
  <r>
    <d v="2018-10-31T00:00:00"/>
    <n v="2.5"/>
    <x v="6"/>
    <n v="2018"/>
    <n v="31"/>
    <x v="157"/>
  </r>
  <r>
    <d v="2018-11-01T00:00:00"/>
    <n v="4.6449999999999996"/>
    <x v="7"/>
    <n v="2018"/>
    <n v="1"/>
    <x v="158"/>
  </r>
  <r>
    <d v="2018-11-02T00:00:00"/>
    <n v="1.39"/>
    <x v="7"/>
    <n v="2018"/>
    <n v="2"/>
    <x v="159"/>
  </r>
  <r>
    <d v="2018-11-03T00:00:00"/>
    <n v="1.67"/>
    <x v="7"/>
    <n v="2018"/>
    <n v="3"/>
    <x v="160"/>
  </r>
  <r>
    <d v="2018-11-04T00:00:00"/>
    <n v="2.95"/>
    <x v="7"/>
    <n v="2018"/>
    <n v="4"/>
    <x v="161"/>
  </r>
  <r>
    <d v="2018-11-05T00:00:00"/>
    <n v="1.4450000000000001"/>
    <x v="7"/>
    <n v="2018"/>
    <n v="5"/>
    <x v="162"/>
  </r>
  <r>
    <d v="2018-11-06T00:00:00"/>
    <n v="1.0299999999999998"/>
    <x v="7"/>
    <n v="2018"/>
    <n v="6"/>
    <x v="163"/>
  </r>
  <r>
    <d v="2018-11-07T00:00:00"/>
    <n v="11.72"/>
    <x v="7"/>
    <n v="2018"/>
    <n v="7"/>
    <x v="164"/>
  </r>
  <r>
    <d v="2018-11-08T00:00:00"/>
    <n v="2.0299999999999998"/>
    <x v="7"/>
    <n v="2018"/>
    <n v="8"/>
    <x v="165"/>
  </r>
  <r>
    <d v="2018-11-09T00:00:00"/>
    <n v="1.1400000000000001"/>
    <x v="7"/>
    <n v="2018"/>
    <n v="9"/>
    <x v="166"/>
  </r>
  <r>
    <d v="2018-11-10T00:00:00"/>
    <n v="1.345"/>
    <x v="7"/>
    <n v="2018"/>
    <n v="10"/>
    <x v="167"/>
  </r>
  <r>
    <d v="2018-11-11T00:00:00"/>
    <n v="1.35"/>
    <x v="7"/>
    <n v="2018"/>
    <n v="11"/>
    <x v="168"/>
  </r>
  <r>
    <d v="2018-11-12T00:00:00"/>
    <n v="3.55"/>
    <x v="7"/>
    <n v="2018"/>
    <n v="12"/>
    <x v="169"/>
  </r>
  <r>
    <d v="2018-11-13T00:00:00"/>
    <n v="1.6100000000000003"/>
    <x v="7"/>
    <n v="2018"/>
    <n v="13"/>
    <x v="170"/>
  </r>
  <r>
    <d v="2018-11-14T00:00:00"/>
    <n v="1.5299999999999998"/>
    <x v="7"/>
    <n v="2018"/>
    <n v="14"/>
    <x v="171"/>
  </r>
  <r>
    <d v="2018-11-15T00:00:00"/>
    <n v="1.8849999999999998"/>
    <x v="7"/>
    <n v="2018"/>
    <n v="15"/>
    <x v="347"/>
  </r>
  <r>
    <d v="2018-11-16T00:00:00"/>
    <n v="1.7199999999999998"/>
    <x v="7"/>
    <n v="2018"/>
    <n v="16"/>
    <x v="348"/>
  </r>
  <r>
    <d v="2018-11-17T00:00:00"/>
    <n v="0.18999999999999995"/>
    <x v="7"/>
    <n v="2018"/>
    <n v="17"/>
    <x v="172"/>
  </r>
  <r>
    <d v="2018-11-18T00:00:00"/>
    <n v="1.79"/>
    <x v="7"/>
    <n v="2018"/>
    <n v="18"/>
    <x v="173"/>
  </r>
  <r>
    <d v="2018-11-19T00:00:00"/>
    <n v="2.5900000000000003"/>
    <x v="7"/>
    <n v="2018"/>
    <n v="19"/>
    <x v="174"/>
  </r>
  <r>
    <d v="2018-11-20T00:00:00"/>
    <n v="1.9750000000000001"/>
    <x v="7"/>
    <n v="2018"/>
    <n v="20"/>
    <x v="175"/>
  </r>
  <r>
    <d v="2018-11-21T00:00:00"/>
    <n v="2.37"/>
    <x v="7"/>
    <n v="2018"/>
    <n v="21"/>
    <x v="176"/>
  </r>
  <r>
    <d v="2018-11-22T00:00:00"/>
    <n v="2.21"/>
    <x v="7"/>
    <n v="2018"/>
    <n v="22"/>
    <x v="177"/>
  </r>
  <r>
    <d v="2018-11-23T00:00:00"/>
    <n v="3.4799999999999995"/>
    <x v="7"/>
    <n v="2018"/>
    <n v="23"/>
    <x v="178"/>
  </r>
  <r>
    <d v="2018-11-24T00:00:00"/>
    <n v="1.79"/>
    <x v="7"/>
    <n v="2018"/>
    <n v="24"/>
    <x v="179"/>
  </r>
  <r>
    <d v="2018-11-25T00:00:00"/>
    <n v="2.1599999999999997"/>
    <x v="7"/>
    <n v="2018"/>
    <n v="25"/>
    <x v="180"/>
  </r>
  <r>
    <d v="2018-11-26T00:00:00"/>
    <n v="2.2599999999999998"/>
    <x v="7"/>
    <n v="2018"/>
    <n v="26"/>
    <x v="181"/>
  </r>
  <r>
    <d v="2018-11-27T00:00:00"/>
    <n v="2.41"/>
    <x v="7"/>
    <n v="2018"/>
    <n v="27"/>
    <x v="182"/>
  </r>
  <r>
    <d v="2018-11-28T00:00:00"/>
    <n v="2.1899999999999995"/>
    <x v="7"/>
    <n v="2018"/>
    <n v="28"/>
    <x v="183"/>
  </r>
  <r>
    <d v="2018-11-29T00:00:00"/>
    <n v="1.94"/>
    <x v="7"/>
    <n v="2018"/>
    <n v="29"/>
    <x v="184"/>
  </r>
  <r>
    <d v="2018-11-30T00:00:00"/>
    <n v="2.52"/>
    <x v="7"/>
    <n v="2018"/>
    <n v="30"/>
    <x v="185"/>
  </r>
  <r>
    <d v="2018-12-01T00:00:00"/>
    <n v="2.31"/>
    <x v="8"/>
    <n v="2018"/>
    <n v="1"/>
    <x v="186"/>
  </r>
  <r>
    <d v="2018-12-02T00:00:00"/>
    <n v="2.2299999999999995"/>
    <x v="8"/>
    <n v="2018"/>
    <n v="2"/>
    <x v="187"/>
  </r>
  <r>
    <d v="2018-12-03T00:00:00"/>
    <n v="1.7599999999999998"/>
    <x v="8"/>
    <n v="2018"/>
    <n v="3"/>
    <x v="188"/>
  </r>
  <r>
    <d v="2018-12-04T00:00:00"/>
    <n v="3.6100000000000003"/>
    <x v="8"/>
    <n v="2018"/>
    <n v="4"/>
    <x v="189"/>
  </r>
  <r>
    <d v="2018-12-05T00:00:00"/>
    <n v="2.59"/>
    <x v="8"/>
    <n v="2018"/>
    <n v="5"/>
    <x v="190"/>
  </r>
  <r>
    <d v="2018-12-06T00:00:00"/>
    <n v="3.75"/>
    <x v="8"/>
    <n v="2018"/>
    <n v="6"/>
    <x v="191"/>
  </r>
  <r>
    <d v="2018-12-07T00:00:00"/>
    <n v="6.01"/>
    <x v="8"/>
    <n v="2018"/>
    <n v="7"/>
    <x v="192"/>
  </r>
  <r>
    <d v="2018-12-08T00:00:00"/>
    <n v="3.28"/>
    <x v="8"/>
    <n v="2018"/>
    <n v="8"/>
    <x v="193"/>
  </r>
  <r>
    <d v="2018-12-09T00:00:00"/>
    <n v="3.87"/>
    <x v="8"/>
    <n v="2018"/>
    <n v="9"/>
    <x v="194"/>
  </r>
  <r>
    <d v="2018-12-10T00:00:00"/>
    <n v="4.0399999999999991"/>
    <x v="8"/>
    <n v="2018"/>
    <n v="10"/>
    <x v="195"/>
  </r>
  <r>
    <d v="2018-12-11T00:00:00"/>
    <n v="2.0699999999999998"/>
    <x v="8"/>
    <n v="2018"/>
    <n v="11"/>
    <x v="196"/>
  </r>
  <r>
    <d v="2018-12-12T00:00:00"/>
    <n v="5.5100000000000007"/>
    <x v="8"/>
    <n v="2018"/>
    <n v="12"/>
    <x v="197"/>
  </r>
  <r>
    <d v="2018-12-13T00:00:00"/>
    <n v="5.82"/>
    <x v="8"/>
    <n v="2018"/>
    <n v="13"/>
    <x v="198"/>
  </r>
  <r>
    <d v="2018-12-14T00:00:00"/>
    <n v="6.16"/>
    <x v="8"/>
    <n v="2018"/>
    <n v="14"/>
    <x v="199"/>
  </r>
  <r>
    <d v="2018-12-15T00:00:00"/>
    <n v="6.2050000000000001"/>
    <x v="8"/>
    <n v="2018"/>
    <n v="15"/>
    <x v="200"/>
  </r>
  <r>
    <d v="2018-12-16T00:00:00"/>
    <n v="7.04"/>
    <x v="8"/>
    <n v="2018"/>
    <n v="16"/>
    <x v="201"/>
  </r>
  <r>
    <d v="2018-12-17T00:00:00"/>
    <n v="8.91"/>
    <x v="8"/>
    <n v="2018"/>
    <n v="17"/>
    <x v="202"/>
  </r>
  <r>
    <d v="2018-12-18T00:00:00"/>
    <n v="9.1700000000000017"/>
    <x v="8"/>
    <n v="2018"/>
    <n v="18"/>
    <x v="203"/>
  </r>
  <r>
    <d v="2018-12-19T00:00:00"/>
    <n v="8.56"/>
    <x v="8"/>
    <n v="2018"/>
    <n v="19"/>
    <x v="204"/>
  </r>
  <r>
    <d v="2018-12-20T00:00:00"/>
    <n v="7.8550000000000004"/>
    <x v="8"/>
    <n v="2018"/>
    <n v="20"/>
    <x v="205"/>
  </r>
  <r>
    <d v="2018-12-21T00:00:00"/>
    <n v="7.13"/>
    <x v="8"/>
    <n v="2018"/>
    <n v="21"/>
    <x v="206"/>
  </r>
  <r>
    <d v="2018-12-22T00:00:00"/>
    <n v="4.7200000000000006"/>
    <x v="8"/>
    <n v="2018"/>
    <n v="22"/>
    <x v="207"/>
  </r>
  <r>
    <d v="2018-12-23T00:00:00"/>
    <n v="5.0600000000000005"/>
    <x v="8"/>
    <n v="2018"/>
    <n v="23"/>
    <x v="208"/>
  </r>
  <r>
    <d v="2018-12-24T00:00:00"/>
    <n v="6.9700000000000006"/>
    <x v="8"/>
    <n v="2018"/>
    <n v="24"/>
    <x v="209"/>
  </r>
  <r>
    <d v="2018-12-25T00:00:00"/>
    <n v="6.2899999999999991"/>
    <x v="8"/>
    <n v="2018"/>
    <n v="25"/>
    <x v="210"/>
  </r>
  <r>
    <d v="2018-12-26T00:00:00"/>
    <n v="5.49"/>
    <x v="8"/>
    <n v="2018"/>
    <n v="26"/>
    <x v="211"/>
  </r>
  <r>
    <d v="2018-12-27T00:00:00"/>
    <n v="6.95"/>
    <x v="8"/>
    <n v="2018"/>
    <n v="27"/>
    <x v="212"/>
  </r>
  <r>
    <d v="2018-12-28T00:00:00"/>
    <n v="6.22"/>
    <x v="8"/>
    <n v="2018"/>
    <n v="28"/>
    <x v="213"/>
  </r>
  <r>
    <d v="2018-12-29T00:00:00"/>
    <n v="7.18"/>
    <x v="8"/>
    <n v="2018"/>
    <n v="29"/>
    <x v="214"/>
  </r>
  <r>
    <d v="2018-12-30T00:00:00"/>
    <n v="7.669999999999999"/>
    <x v="8"/>
    <n v="2018"/>
    <n v="30"/>
    <x v="215"/>
  </r>
  <r>
    <d v="2018-12-31T00:00:00"/>
    <n v="8.5500000000000007"/>
    <x v="8"/>
    <n v="2018"/>
    <n v="31"/>
    <x v="216"/>
  </r>
  <r>
    <d v="2019-01-01T00:00:00"/>
    <n v="5.2350000000000003"/>
    <x v="9"/>
    <n v="2019"/>
    <n v="1"/>
    <x v="217"/>
  </r>
  <r>
    <d v="2019-01-02T00:00:00"/>
    <n v="8.36"/>
    <x v="9"/>
    <n v="2019"/>
    <n v="2"/>
    <x v="218"/>
  </r>
  <r>
    <d v="2019-01-03T00:00:00"/>
    <n v="5.7200000000000006"/>
    <x v="9"/>
    <n v="2019"/>
    <n v="3"/>
    <x v="219"/>
  </r>
  <r>
    <d v="2019-01-04T00:00:00"/>
    <n v="7.0100000000000007"/>
    <x v="9"/>
    <n v="2019"/>
    <n v="4"/>
    <x v="220"/>
  </r>
  <r>
    <d v="2019-01-05T00:00:00"/>
    <n v="6.4050000000000011"/>
    <x v="9"/>
    <n v="2019"/>
    <n v="5"/>
    <x v="221"/>
  </r>
  <r>
    <d v="2019-01-06T00:00:00"/>
    <n v="5.4099999999999993"/>
    <x v="9"/>
    <n v="2019"/>
    <n v="6"/>
    <x v="222"/>
  </r>
  <r>
    <d v="2019-01-07T00:00:00"/>
    <n v="8.1"/>
    <x v="9"/>
    <n v="2019"/>
    <n v="7"/>
    <x v="223"/>
  </r>
  <r>
    <d v="2019-01-08T00:00:00"/>
    <n v="8.27"/>
    <x v="9"/>
    <n v="2019"/>
    <n v="8"/>
    <x v="224"/>
  </r>
  <r>
    <d v="2019-01-09T00:00:00"/>
    <n v="8.74"/>
    <x v="9"/>
    <n v="2019"/>
    <n v="9"/>
    <x v="225"/>
  </r>
  <r>
    <d v="2019-01-10T00:00:00"/>
    <n v="18.28"/>
    <x v="9"/>
    <n v="2019"/>
    <n v="10"/>
    <x v="226"/>
  </r>
  <r>
    <d v="2019-01-11T00:00:00"/>
    <n v="9.5400000000000009"/>
    <x v="9"/>
    <n v="2019"/>
    <n v="11"/>
    <x v="227"/>
  </r>
  <r>
    <d v="2019-01-12T00:00:00"/>
    <n v="9.0499999999999989"/>
    <x v="9"/>
    <n v="2019"/>
    <n v="12"/>
    <x v="228"/>
  </r>
  <r>
    <d v="2019-01-13T00:00:00"/>
    <n v="9.02"/>
    <x v="9"/>
    <n v="2019"/>
    <n v="13"/>
    <x v="229"/>
  </r>
  <r>
    <d v="2019-01-14T00:00:00"/>
    <n v="8.57"/>
    <x v="9"/>
    <n v="2019"/>
    <n v="14"/>
    <x v="230"/>
  </r>
  <r>
    <d v="2019-01-15T00:00:00"/>
    <n v="11.08"/>
    <x v="9"/>
    <n v="2019"/>
    <n v="15"/>
    <x v="231"/>
  </r>
  <r>
    <d v="2019-01-16T00:00:00"/>
    <n v="9.77"/>
    <x v="9"/>
    <n v="2019"/>
    <n v="16"/>
    <x v="232"/>
  </r>
  <r>
    <d v="2019-01-17T00:00:00"/>
    <n v="9.89"/>
    <x v="9"/>
    <n v="2019"/>
    <n v="17"/>
    <x v="233"/>
  </r>
  <r>
    <d v="2019-01-18T00:00:00"/>
    <n v="10.050000000000001"/>
    <x v="9"/>
    <n v="2019"/>
    <n v="18"/>
    <x v="234"/>
  </r>
  <r>
    <d v="2019-01-19T00:00:00"/>
    <n v="8.24"/>
    <x v="9"/>
    <n v="2019"/>
    <n v="19"/>
    <x v="235"/>
  </r>
  <r>
    <d v="2019-01-20T00:00:00"/>
    <n v="11.995000000000001"/>
    <x v="9"/>
    <n v="2019"/>
    <n v="20"/>
    <x v="236"/>
  </r>
  <r>
    <d v="2019-01-21T00:00:00"/>
    <n v="17.28"/>
    <x v="9"/>
    <n v="2019"/>
    <n v="21"/>
    <x v="237"/>
  </r>
  <r>
    <d v="2019-01-22T00:00:00"/>
    <n v="10.969999999999999"/>
    <x v="9"/>
    <n v="2019"/>
    <n v="22"/>
    <x v="238"/>
  </r>
  <r>
    <d v="2019-01-23T00:00:00"/>
    <n v="15.110000000000001"/>
    <x v="9"/>
    <n v="2019"/>
    <n v="23"/>
    <x v="239"/>
  </r>
  <r>
    <d v="2019-01-24T00:00:00"/>
    <n v="19.309999999999999"/>
    <x v="9"/>
    <n v="2019"/>
    <n v="24"/>
    <x v="240"/>
  </r>
  <r>
    <d v="2019-01-25T00:00:00"/>
    <n v="19.465"/>
    <x v="9"/>
    <n v="2019"/>
    <n v="25"/>
    <x v="241"/>
  </r>
  <r>
    <d v="2019-01-26T00:00:00"/>
    <n v="13.04"/>
    <x v="9"/>
    <n v="2019"/>
    <n v="26"/>
    <x v="242"/>
  </r>
  <r>
    <d v="2019-01-27T00:00:00"/>
    <n v="12.81"/>
    <x v="9"/>
    <n v="2019"/>
    <n v="27"/>
    <x v="243"/>
  </r>
  <r>
    <d v="2019-01-28T00:00:00"/>
    <n v="12.729999999999999"/>
    <x v="9"/>
    <n v="2019"/>
    <n v="28"/>
    <x v="244"/>
  </r>
  <r>
    <d v="2019-01-29T00:00:00"/>
    <n v="11.360000000000001"/>
    <x v="9"/>
    <n v="2019"/>
    <n v="29"/>
    <x v="245"/>
  </r>
  <r>
    <d v="2019-01-30T00:00:00"/>
    <n v="12.424999999999999"/>
    <x v="9"/>
    <n v="2019"/>
    <n v="30"/>
    <x v="246"/>
  </r>
  <r>
    <d v="2019-01-31T00:00:00"/>
    <n v="13.370000000000001"/>
    <x v="9"/>
    <n v="2019"/>
    <n v="31"/>
    <x v="247"/>
  </r>
  <r>
    <d v="2019-02-01T00:00:00"/>
    <n v="14.824999999999999"/>
    <x v="10"/>
    <n v="2019"/>
    <n v="1"/>
    <x v="248"/>
  </r>
  <r>
    <d v="2019-02-02T00:00:00"/>
    <n v="17.07"/>
    <x v="10"/>
    <n v="2019"/>
    <n v="2"/>
    <x v="249"/>
  </r>
  <r>
    <d v="2019-02-03T00:00:00"/>
    <n v="22.669999999999998"/>
    <x v="10"/>
    <n v="2019"/>
    <n v="3"/>
    <x v="250"/>
  </r>
  <r>
    <d v="2019-02-04T00:00:00"/>
    <n v="18.299999999999997"/>
    <x v="10"/>
    <n v="2019"/>
    <n v="4"/>
    <x v="251"/>
  </r>
  <r>
    <d v="2019-02-05T00:00:00"/>
    <n v="9.9649999999999999"/>
    <x v="10"/>
    <n v="2019"/>
    <n v="5"/>
    <x v="252"/>
  </r>
  <r>
    <d v="2019-02-06T00:00:00"/>
    <n v="10.209999999999999"/>
    <x v="10"/>
    <n v="2019"/>
    <n v="6"/>
    <x v="253"/>
  </r>
  <r>
    <d v="2019-02-07T00:00:00"/>
    <n v="15.45"/>
    <x v="10"/>
    <n v="2019"/>
    <n v="7"/>
    <x v="254"/>
  </r>
  <r>
    <d v="2019-02-08T00:00:00"/>
    <n v="17.37"/>
    <x v="10"/>
    <n v="2019"/>
    <n v="8"/>
    <x v="255"/>
  </r>
  <r>
    <d v="2019-02-09T00:00:00"/>
    <n v="13.49"/>
    <x v="10"/>
    <n v="2019"/>
    <n v="9"/>
    <x v="256"/>
  </r>
  <r>
    <d v="2019-02-10T00:00:00"/>
    <n v="16.734999999999999"/>
    <x v="10"/>
    <n v="2019"/>
    <n v="10"/>
    <x v="257"/>
  </r>
  <r>
    <d v="2019-02-11T00:00:00"/>
    <n v="15.63"/>
    <x v="10"/>
    <n v="2019"/>
    <n v="11"/>
    <x v="258"/>
  </r>
  <r>
    <d v="2019-02-12T00:00:00"/>
    <n v="57.47"/>
    <x v="10"/>
    <n v="2019"/>
    <n v="12"/>
    <x v="259"/>
  </r>
  <r>
    <d v="2019-02-13T00:00:00"/>
    <n v="31.720000000000002"/>
    <x v="10"/>
    <n v="2019"/>
    <n v="13"/>
    <x v="260"/>
  </r>
  <r>
    <d v="2019-02-14T00:00:00"/>
    <n v="16.310000000000002"/>
    <x v="10"/>
    <n v="2019"/>
    <n v="14"/>
    <x v="261"/>
  </r>
  <r>
    <d v="2019-02-15T00:00:00"/>
    <n v="23.745000000000001"/>
    <x v="10"/>
    <n v="2019"/>
    <n v="15"/>
    <x v="262"/>
  </r>
  <r>
    <d v="2019-02-16T00:00:00"/>
    <n v="19.96"/>
    <x v="10"/>
    <n v="2019"/>
    <n v="16"/>
    <x v="263"/>
  </r>
  <r>
    <d v="2019-02-17T00:00:00"/>
    <n v="25.07"/>
    <x v="10"/>
    <n v="2019"/>
    <n v="17"/>
    <x v="264"/>
  </r>
  <r>
    <d v="2019-02-18T00:00:00"/>
    <n v="38.69"/>
    <x v="10"/>
    <n v="2019"/>
    <n v="18"/>
    <x v="265"/>
  </r>
  <r>
    <d v="2019-02-19T00:00:00"/>
    <n v="29.169999999999998"/>
    <x v="10"/>
    <n v="2019"/>
    <n v="19"/>
    <x v="266"/>
  </r>
  <r>
    <d v="2019-02-20T00:00:00"/>
    <n v="29.69"/>
    <x v="10"/>
    <n v="2019"/>
    <n v="20"/>
    <x v="267"/>
  </r>
  <r>
    <d v="2019-02-21T00:00:00"/>
    <n v="30.82"/>
    <x v="10"/>
    <n v="2019"/>
    <n v="21"/>
    <x v="268"/>
  </r>
  <r>
    <d v="2019-02-22T00:00:00"/>
    <n v="34.729999999999997"/>
    <x v="10"/>
    <n v="2019"/>
    <n v="22"/>
    <x v="269"/>
  </r>
  <r>
    <d v="2019-02-23T00:00:00"/>
    <n v="28.689999999999998"/>
    <x v="10"/>
    <n v="2019"/>
    <n v="23"/>
    <x v="270"/>
  </r>
  <r>
    <d v="2019-02-24T00:00:00"/>
    <n v="30.07"/>
    <x v="10"/>
    <n v="2019"/>
    <n v="24"/>
    <x v="271"/>
  </r>
  <r>
    <d v="2019-02-25T00:00:00"/>
    <n v="29.38"/>
    <x v="10"/>
    <n v="2019"/>
    <n v="25"/>
    <x v="272"/>
  </r>
  <r>
    <d v="2019-02-26T00:00:00"/>
    <n v="28.7"/>
    <x v="10"/>
    <n v="2019"/>
    <n v="26"/>
    <x v="273"/>
  </r>
  <r>
    <d v="2019-02-27T00:00:00"/>
    <n v="35.909999999999997"/>
    <x v="10"/>
    <n v="2019"/>
    <n v="27"/>
    <x v="274"/>
  </r>
  <r>
    <d v="2019-02-28T00:00:00"/>
    <n v="28.7"/>
    <x v="10"/>
    <n v="2019"/>
    <n v="28"/>
    <x v="275"/>
  </r>
  <r>
    <d v="2019-03-01T00:00:00"/>
    <n v="29.99"/>
    <x v="11"/>
    <n v="2019"/>
    <n v="1"/>
    <x v="276"/>
  </r>
  <r>
    <d v="2019-03-02T00:00:00"/>
    <n v="27.61"/>
    <x v="11"/>
    <n v="2019"/>
    <n v="2"/>
    <x v="277"/>
  </r>
  <r>
    <d v="2019-03-03T00:00:00"/>
    <n v="23.540000000000003"/>
    <x v="11"/>
    <n v="2019"/>
    <n v="3"/>
    <x v="278"/>
  </r>
  <r>
    <d v="2019-03-04T00:00:00"/>
    <n v="23.33"/>
    <x v="11"/>
    <n v="2019"/>
    <n v="4"/>
    <x v="279"/>
  </r>
  <r>
    <d v="2019-03-05T00:00:00"/>
    <n v="15.844999999999999"/>
    <x v="11"/>
    <n v="2019"/>
    <n v="5"/>
    <x v="280"/>
  </r>
  <r>
    <d v="2019-03-06T00:00:00"/>
    <n v="23.6"/>
    <x v="11"/>
    <n v="2019"/>
    <n v="6"/>
    <x v="281"/>
  </r>
  <r>
    <d v="2019-03-07T00:00:00"/>
    <n v="21.01"/>
    <x v="11"/>
    <n v="2019"/>
    <n v="7"/>
    <x v="282"/>
  </r>
  <r>
    <d v="2019-03-08T00:00:00"/>
    <n v="22.61"/>
    <x v="11"/>
    <n v="2019"/>
    <n v="8"/>
    <x v="283"/>
  </r>
  <r>
    <d v="2019-03-09T00:00:00"/>
    <n v="20.84"/>
    <x v="11"/>
    <n v="2019"/>
    <n v="9"/>
    <x v="284"/>
  </r>
  <r>
    <d v="2019-03-10T00:00:00"/>
    <n v="20.310000000000002"/>
    <x v="11"/>
    <n v="2019"/>
    <n v="10"/>
    <x v="285"/>
  </r>
  <r>
    <d v="2019-03-11T00:00:00"/>
    <n v="24.79"/>
    <x v="11"/>
    <n v="2019"/>
    <n v="11"/>
    <x v="286"/>
  </r>
  <r>
    <d v="2019-03-12T00:00:00"/>
    <n v="26.880000000000003"/>
    <x v="11"/>
    <n v="2019"/>
    <n v="12"/>
    <x v="287"/>
  </r>
  <r>
    <d v="2019-03-13T00:00:00"/>
    <n v="28.540000000000003"/>
    <x v="11"/>
    <n v="2019"/>
    <n v="13"/>
    <x v="288"/>
  </r>
  <r>
    <d v="2019-03-14T00:00:00"/>
    <n v="23.25"/>
    <x v="11"/>
    <n v="2019"/>
    <n v="14"/>
    <x v="289"/>
  </r>
  <r>
    <d v="2019-03-15T00:00:00"/>
    <n v="23.35"/>
    <x v="11"/>
    <n v="2019"/>
    <n v="15"/>
    <x v="290"/>
  </r>
  <r>
    <d v="2019-03-16T00:00:00"/>
    <n v="24"/>
    <x v="11"/>
    <n v="2019"/>
    <n v="16"/>
    <x v="291"/>
  </r>
  <r>
    <d v="2019-03-17T00:00:00"/>
    <n v="37.010000000000005"/>
    <x v="11"/>
    <n v="2019"/>
    <n v="17"/>
    <x v="292"/>
  </r>
  <r>
    <d v="2019-03-18T00:00:00"/>
    <n v="28.12"/>
    <x v="11"/>
    <n v="2019"/>
    <n v="18"/>
    <x v="293"/>
  </r>
  <r>
    <d v="2019-03-19T00:00:00"/>
    <n v="27.770000000000003"/>
    <x v="11"/>
    <n v="2019"/>
    <n v="19"/>
    <x v="294"/>
  </r>
  <r>
    <d v="2019-03-20T00:00:00"/>
    <n v="21.014999999999997"/>
    <x v="11"/>
    <n v="2019"/>
    <n v="20"/>
    <x v="295"/>
  </r>
  <r>
    <d v="2019-03-21T00:00:00"/>
    <n v="20.37"/>
    <x v="11"/>
    <n v="2019"/>
    <n v="21"/>
    <x v="296"/>
  </r>
  <r>
    <d v="2019-03-22T00:00:00"/>
    <n v="21.72"/>
    <x v="11"/>
    <n v="2019"/>
    <n v="22"/>
    <x v="297"/>
  </r>
  <r>
    <d v="2019-03-23T00:00:00"/>
    <n v="23.810000000000002"/>
    <x v="11"/>
    <n v="2019"/>
    <n v="23"/>
    <x v="298"/>
  </r>
  <r>
    <d v="2019-03-24T00:00:00"/>
    <n v="34.86"/>
    <x v="11"/>
    <n v="2019"/>
    <n v="24"/>
    <x v="299"/>
  </r>
  <r>
    <d v="2019-03-25T00:00:00"/>
    <n v="41.165000000000006"/>
    <x v="11"/>
    <n v="2019"/>
    <n v="25"/>
    <x v="300"/>
  </r>
  <r>
    <d v="2019-03-26T00:00:00"/>
    <n v="41.9"/>
    <x v="11"/>
    <n v="2019"/>
    <n v="26"/>
    <x v="301"/>
  </r>
  <r>
    <d v="2019-03-27T00:00:00"/>
    <n v="37.24"/>
    <x v="11"/>
    <n v="2019"/>
    <n v="27"/>
    <x v="302"/>
  </r>
  <r>
    <d v="2019-03-28T00:00:00"/>
    <n v="35.06"/>
    <x v="11"/>
    <n v="2019"/>
    <n v="28"/>
    <x v="303"/>
  </r>
  <r>
    <d v="2019-03-29T00:00:00"/>
    <n v="35.31"/>
    <x v="11"/>
    <n v="2019"/>
    <n v="29"/>
    <x v="304"/>
  </r>
  <r>
    <d v="2019-03-30T00:00:00"/>
    <n v="25.255000000000003"/>
    <x v="11"/>
    <n v="2019"/>
    <n v="30"/>
    <x v="305"/>
  </r>
  <r>
    <d v="2019-03-31T00:00:00"/>
    <n v="31.73"/>
    <x v="11"/>
    <n v="2019"/>
    <n v="31"/>
    <x v="306"/>
  </r>
  <r>
    <d v="2019-04-01T00:00:00"/>
    <n v="30.67"/>
    <x v="0"/>
    <n v="2019"/>
    <n v="1"/>
    <x v="307"/>
  </r>
  <r>
    <d v="2019-04-02T00:00:00"/>
    <n v="33.08"/>
    <x v="0"/>
    <n v="2019"/>
    <n v="2"/>
    <x v="308"/>
  </r>
  <r>
    <d v="2019-04-03T00:00:00"/>
    <n v="23.400000000000002"/>
    <x v="0"/>
    <n v="2019"/>
    <n v="3"/>
    <x v="309"/>
  </r>
  <r>
    <d v="2019-04-04T00:00:00"/>
    <n v="25.130000000000003"/>
    <x v="0"/>
    <n v="2019"/>
    <n v="4"/>
    <x v="310"/>
  </r>
  <r>
    <d v="2019-04-05T00:00:00"/>
    <n v="15.455000000000002"/>
    <x v="0"/>
    <n v="2019"/>
    <n v="5"/>
    <x v="311"/>
  </r>
  <r>
    <d v="2019-04-06T00:00:00"/>
    <n v="17.440000000000001"/>
    <x v="0"/>
    <n v="2019"/>
    <n v="6"/>
    <x v="312"/>
  </r>
  <r>
    <d v="2019-04-07T00:00:00"/>
    <n v="9.6"/>
    <x v="0"/>
    <n v="2019"/>
    <n v="7"/>
    <x v="313"/>
  </r>
  <r>
    <d v="2019-04-08T00:00:00"/>
    <n v="9.51"/>
    <x v="0"/>
    <n v="2019"/>
    <n v="8"/>
    <x v="314"/>
  </r>
  <r>
    <d v="2019-04-09T00:00:00"/>
    <n v="7.55"/>
    <x v="0"/>
    <n v="2019"/>
    <n v="9"/>
    <x v="315"/>
  </r>
  <r>
    <d v="2019-04-10T00:00:00"/>
    <n v="6.0649999999999995"/>
    <x v="0"/>
    <n v="2019"/>
    <n v="10"/>
    <x v="316"/>
  </r>
  <r>
    <d v="2019-04-11T00:00:00"/>
    <n v="4.28"/>
    <x v="0"/>
    <n v="2019"/>
    <n v="11"/>
    <x v="317"/>
  </r>
  <r>
    <d v="2019-04-12T00:00:00"/>
    <n v="2.4300000000000002"/>
    <x v="0"/>
    <n v="2019"/>
    <n v="12"/>
    <x v="318"/>
  </r>
  <r>
    <d v="2019-04-13T00:00:00"/>
    <n v="4.6800000000000006"/>
    <x v="0"/>
    <n v="2019"/>
    <n v="13"/>
    <x v="319"/>
  </r>
  <r>
    <d v="2019-04-14T00:00:00"/>
    <n v="4.95"/>
    <x v="0"/>
    <n v="2019"/>
    <n v="14"/>
    <x v="0"/>
  </r>
  <r>
    <d v="2019-04-15T00:00:00"/>
    <n v="3.3149999999999999"/>
    <x v="0"/>
    <n v="2019"/>
    <n v="15"/>
    <x v="1"/>
  </r>
  <r>
    <d v="2019-04-16T00:00:00"/>
    <n v="2.25"/>
    <x v="0"/>
    <n v="2019"/>
    <n v="16"/>
    <x v="2"/>
  </r>
  <r>
    <d v="2019-04-17T00:00:00"/>
    <n v="0.87999999999999989"/>
    <x v="0"/>
    <n v="2019"/>
    <n v="17"/>
    <x v="3"/>
  </r>
  <r>
    <d v="2019-04-18T00:00:00"/>
    <n v="0.77"/>
    <x v="0"/>
    <n v="2019"/>
    <n v="18"/>
    <x v="4"/>
  </r>
  <r>
    <d v="2019-04-19T00:00:00"/>
    <n v="2.91"/>
    <x v="0"/>
    <n v="2019"/>
    <n v="19"/>
    <x v="5"/>
  </r>
  <r>
    <d v="2019-04-20T00:00:00"/>
    <n v="1.04"/>
    <x v="0"/>
    <n v="2019"/>
    <n v="20"/>
    <x v="6"/>
  </r>
  <r>
    <d v="2019-04-21T00:00:00"/>
    <n v="0.92999999999999994"/>
    <x v="0"/>
    <n v="2019"/>
    <n v="21"/>
    <x v="7"/>
  </r>
  <r>
    <d v="2019-04-22T00:00:00"/>
    <n v="0.91999999999999993"/>
    <x v="0"/>
    <n v="2019"/>
    <n v="22"/>
    <x v="320"/>
  </r>
  <r>
    <d v="2019-04-23T00:00:00"/>
    <n v="0.84000000000000008"/>
    <x v="0"/>
    <n v="2019"/>
    <n v="23"/>
    <x v="8"/>
  </r>
  <r>
    <d v="2019-04-24T00:00:00"/>
    <n v="2.5599999999999996"/>
    <x v="0"/>
    <n v="2019"/>
    <n v="24"/>
    <x v="9"/>
  </r>
  <r>
    <d v="2019-04-25T00:00:00"/>
    <n v="1.33"/>
    <x v="0"/>
    <n v="2019"/>
    <n v="25"/>
    <x v="10"/>
  </r>
  <r>
    <d v="2019-04-26T00:00:00"/>
    <n v="0.94"/>
    <x v="0"/>
    <n v="2019"/>
    <n v="26"/>
    <x v="321"/>
  </r>
  <r>
    <d v="2019-04-27T00:00:00"/>
    <n v="0.82999999999999985"/>
    <x v="0"/>
    <n v="2019"/>
    <n v="27"/>
    <x v="322"/>
  </r>
  <r>
    <d v="2019-04-28T00:00:00"/>
    <n v="1.85"/>
    <x v="0"/>
    <n v="2019"/>
    <n v="28"/>
    <x v="11"/>
  </r>
  <r>
    <d v="2019-04-29T00:00:00"/>
    <n v="3.3899999999999997"/>
    <x v="0"/>
    <n v="2019"/>
    <n v="29"/>
    <x v="12"/>
  </r>
  <r>
    <d v="2019-04-30T00:00:00"/>
    <n v="0.94500000000000006"/>
    <x v="0"/>
    <n v="2019"/>
    <n v="30"/>
    <x v="13"/>
  </r>
  <r>
    <d v="2019-05-01T00:00:00"/>
    <n v="2.11"/>
    <x v="1"/>
    <n v="2019"/>
    <n v="1"/>
    <x v="323"/>
  </r>
  <r>
    <d v="2019-05-02T00:00:00"/>
    <n v="1.23"/>
    <x v="1"/>
    <n v="2019"/>
    <n v="2"/>
    <x v="14"/>
  </r>
  <r>
    <d v="2019-05-03T00:00:00"/>
    <n v="1.39"/>
    <x v="1"/>
    <n v="2019"/>
    <n v="3"/>
    <x v="324"/>
  </r>
  <r>
    <d v="2019-05-04T00:00:00"/>
    <n v="0.92999999999999994"/>
    <x v="1"/>
    <n v="2019"/>
    <n v="4"/>
    <x v="325"/>
  </r>
  <r>
    <d v="2019-05-05T00:00:00"/>
    <n v="1.1199999999999999"/>
    <x v="1"/>
    <n v="2019"/>
    <n v="5"/>
    <x v="326"/>
  </r>
  <r>
    <d v="2019-05-06T00:00:00"/>
    <n v="5.3199999999999994"/>
    <x v="1"/>
    <n v="2019"/>
    <n v="6"/>
    <x v="327"/>
  </r>
  <r>
    <d v="2019-05-07T00:00:00"/>
    <n v="1"/>
    <x v="1"/>
    <n v="2019"/>
    <n v="7"/>
    <x v="15"/>
  </r>
  <r>
    <d v="2019-05-08T00:00:00"/>
    <n v="2.9000000000000004"/>
    <x v="1"/>
    <n v="2019"/>
    <n v="8"/>
    <x v="16"/>
  </r>
  <r>
    <d v="2019-05-09T00:00:00"/>
    <n v="1.39"/>
    <x v="1"/>
    <n v="2019"/>
    <n v="9"/>
    <x v="17"/>
  </r>
  <r>
    <d v="2019-05-10T00:00:00"/>
    <n v="1.9849999999999999"/>
    <x v="1"/>
    <n v="2019"/>
    <n v="10"/>
    <x v="362"/>
  </r>
  <r>
    <d v="2019-05-11T00:00:00"/>
    <n v="3.46"/>
    <x v="1"/>
    <n v="2019"/>
    <n v="11"/>
    <x v="328"/>
  </r>
  <r>
    <d v="2019-05-12T00:00:00"/>
    <n v="3.22"/>
    <x v="1"/>
    <n v="2019"/>
    <n v="12"/>
    <x v="363"/>
  </r>
  <r>
    <d v="2019-05-13T00:00:00"/>
    <n v="1.28"/>
    <x v="1"/>
    <n v="2019"/>
    <n v="13"/>
    <x v="18"/>
  </r>
  <r>
    <d v="2019-05-14T00:00:00"/>
    <n v="1.1199999999999999"/>
    <x v="1"/>
    <n v="2019"/>
    <n v="14"/>
    <x v="329"/>
  </r>
  <r>
    <d v="2019-05-15T00:00:00"/>
    <n v="0.745"/>
    <x v="1"/>
    <n v="2019"/>
    <n v="15"/>
    <x v="330"/>
  </r>
  <r>
    <d v="2019-05-16T00:00:00"/>
    <n v="1.1400000000000001"/>
    <x v="1"/>
    <n v="2019"/>
    <n v="16"/>
    <x v="19"/>
  </r>
  <r>
    <d v="2019-05-17T00:00:00"/>
    <n v="4.6100000000000003"/>
    <x v="1"/>
    <n v="2019"/>
    <n v="17"/>
    <x v="20"/>
  </r>
  <r>
    <d v="2019-05-18T00:00:00"/>
    <n v="1.54"/>
    <x v="1"/>
    <n v="2019"/>
    <n v="18"/>
    <x v="21"/>
  </r>
  <r>
    <d v="2019-05-19T00:00:00"/>
    <n v="1.31"/>
    <x v="1"/>
    <n v="2019"/>
    <n v="19"/>
    <x v="22"/>
  </r>
  <r>
    <d v="2019-05-20T00:00:00"/>
    <n v="1.65"/>
    <x v="1"/>
    <n v="2019"/>
    <n v="20"/>
    <x v="23"/>
  </r>
  <r>
    <d v="2019-05-21T00:00:00"/>
    <n v="1.02"/>
    <x v="1"/>
    <n v="2019"/>
    <n v="21"/>
    <x v="24"/>
  </r>
  <r>
    <d v="2019-05-22T00:00:00"/>
    <n v="1.53"/>
    <x v="1"/>
    <n v="2019"/>
    <n v="22"/>
    <x v="25"/>
  </r>
  <r>
    <d v="2019-05-23T00:00:00"/>
    <n v="1.1600000000000001"/>
    <x v="1"/>
    <n v="2019"/>
    <n v="23"/>
    <x v="26"/>
  </r>
  <r>
    <d v="2019-05-24T00:00:00"/>
    <n v="1.0900000000000001"/>
    <x v="1"/>
    <n v="2019"/>
    <n v="24"/>
    <x v="27"/>
  </r>
  <r>
    <d v="2019-05-25T00:00:00"/>
    <n v="1.1599999999999999"/>
    <x v="1"/>
    <n v="2019"/>
    <n v="25"/>
    <x v="28"/>
  </r>
  <r>
    <d v="2019-05-26T00:00:00"/>
    <n v="3.08"/>
    <x v="1"/>
    <n v="2019"/>
    <n v="26"/>
    <x v="29"/>
  </r>
  <r>
    <d v="2019-05-27T00:00:00"/>
    <n v="2.3000000000000003"/>
    <x v="1"/>
    <n v="2019"/>
    <n v="27"/>
    <x v="30"/>
  </r>
  <r>
    <d v="2019-05-28T00:00:00"/>
    <n v="0.55000000000000004"/>
    <x v="1"/>
    <n v="2019"/>
    <n v="28"/>
    <x v="31"/>
  </r>
  <r>
    <d v="2019-05-29T00:00:00"/>
    <n v="0.38"/>
    <x v="1"/>
    <n v="2019"/>
    <n v="29"/>
    <x v="32"/>
  </r>
  <r>
    <d v="2019-05-30T00:00:00"/>
    <n v="0.51500000000000001"/>
    <x v="1"/>
    <n v="2019"/>
    <n v="30"/>
    <x v="33"/>
  </r>
  <r>
    <d v="2019-05-31T00:00:00"/>
    <n v="0.87999999999999989"/>
    <x v="1"/>
    <n v="2019"/>
    <n v="31"/>
    <x v="34"/>
  </r>
  <r>
    <d v="2019-06-01T00:00:00"/>
    <n v="0.86499999999999999"/>
    <x v="2"/>
    <n v="2019"/>
    <n v="1"/>
    <x v="35"/>
  </r>
  <r>
    <d v="2019-06-02T00:00:00"/>
    <n v="1.07"/>
    <x v="2"/>
    <n v="2019"/>
    <n v="2"/>
    <x v="36"/>
  </r>
  <r>
    <d v="2019-06-03T00:00:00"/>
    <n v="1.3"/>
    <x v="2"/>
    <n v="2019"/>
    <n v="3"/>
    <x v="37"/>
  </r>
  <r>
    <d v="2019-06-04T00:00:00"/>
    <n v="0.83"/>
    <x v="2"/>
    <n v="2019"/>
    <n v="4"/>
    <x v="38"/>
  </r>
  <r>
    <d v="2019-06-05T00:00:00"/>
    <n v="1.38"/>
    <x v="2"/>
    <n v="2019"/>
    <n v="5"/>
    <x v="39"/>
  </r>
  <r>
    <d v="2019-06-06T00:00:00"/>
    <n v="0.75"/>
    <x v="2"/>
    <n v="2019"/>
    <n v="6"/>
    <x v="40"/>
  </r>
  <r>
    <d v="2019-06-07T00:00:00"/>
    <n v="4.3899999999999997"/>
    <x v="2"/>
    <n v="2019"/>
    <n v="7"/>
    <x v="331"/>
  </r>
  <r>
    <d v="2019-06-08T00:00:00"/>
    <n v="3.48"/>
    <x v="2"/>
    <n v="2019"/>
    <n v="8"/>
    <x v="332"/>
  </r>
  <r>
    <d v="2019-06-09T00:00:00"/>
    <n v="4.1399999999999997"/>
    <x v="2"/>
    <n v="2019"/>
    <n v="9"/>
    <x v="41"/>
  </r>
  <r>
    <d v="2019-06-10T00:00:00"/>
    <n v="2.5550000000000002"/>
    <x v="2"/>
    <n v="2019"/>
    <n v="10"/>
    <x v="42"/>
  </r>
  <r>
    <d v="2019-06-11T00:00:00"/>
    <n v="2.13"/>
    <x v="2"/>
    <n v="2019"/>
    <n v="11"/>
    <x v="43"/>
  </r>
  <r>
    <d v="2019-06-12T00:00:00"/>
    <n v="2.8499999999999996"/>
    <x v="2"/>
    <n v="2019"/>
    <n v="12"/>
    <x v="44"/>
  </r>
  <r>
    <d v="2019-06-13T00:00:00"/>
    <n v="1.9400000000000002"/>
    <x v="2"/>
    <n v="2019"/>
    <n v="13"/>
    <x v="45"/>
  </r>
  <r>
    <d v="2019-06-14T00:00:00"/>
    <n v="1.8900000000000001"/>
    <x v="2"/>
    <n v="2019"/>
    <n v="14"/>
    <x v="333"/>
  </r>
  <r>
    <d v="2019-06-15T00:00:00"/>
    <n v="2.4449999999999998"/>
    <x v="2"/>
    <n v="2019"/>
    <n v="15"/>
    <x v="334"/>
  </r>
  <r>
    <d v="2019-06-16T00:00:00"/>
    <n v="1.88"/>
    <x v="2"/>
    <n v="2019"/>
    <n v="16"/>
    <x v="46"/>
  </r>
  <r>
    <d v="2019-06-17T00:00:00"/>
    <n v="2.85"/>
    <x v="2"/>
    <n v="2019"/>
    <n v="17"/>
    <x v="47"/>
  </r>
  <r>
    <d v="2019-06-18T00:00:00"/>
    <n v="2.0500000000000003"/>
    <x v="2"/>
    <n v="2019"/>
    <n v="18"/>
    <x v="48"/>
  </r>
  <r>
    <d v="2019-06-19T00:00:00"/>
    <n v="2.4499999999999997"/>
    <x v="2"/>
    <n v="2019"/>
    <n v="19"/>
    <x v="49"/>
  </r>
  <r>
    <d v="2019-06-20T00:00:00"/>
    <n v="1.44"/>
    <x v="2"/>
    <n v="2019"/>
    <n v="20"/>
    <x v="50"/>
  </r>
  <r>
    <d v="2019-06-21T00:00:00"/>
    <n v="1.4500000000000002"/>
    <x v="2"/>
    <n v="2019"/>
    <n v="21"/>
    <x v="51"/>
  </r>
  <r>
    <d v="2019-06-22T00:00:00"/>
    <n v="0.95000000000000007"/>
    <x v="2"/>
    <n v="2019"/>
    <n v="22"/>
    <x v="52"/>
  </r>
  <r>
    <d v="2019-06-23T00:00:00"/>
    <n v="1.65"/>
    <x v="2"/>
    <n v="2019"/>
    <n v="23"/>
    <x v="53"/>
  </r>
  <r>
    <d v="2019-06-24T00:00:00"/>
    <n v="1.5799999999999998"/>
    <x v="2"/>
    <n v="2019"/>
    <n v="24"/>
    <x v="54"/>
  </r>
  <r>
    <d v="2019-06-25T00:00:00"/>
    <n v="1.5499999999999998"/>
    <x v="2"/>
    <n v="2019"/>
    <n v="25"/>
    <x v="55"/>
  </r>
  <r>
    <d v="2019-06-26T00:00:00"/>
    <n v="2.4049999999999998"/>
    <x v="2"/>
    <n v="2019"/>
    <n v="26"/>
    <x v="56"/>
  </r>
  <r>
    <d v="2019-06-27T00:00:00"/>
    <n v="1.2699999999999998"/>
    <x v="2"/>
    <n v="2019"/>
    <n v="27"/>
    <x v="57"/>
  </r>
  <r>
    <d v="2019-06-28T00:00:00"/>
    <n v="1.5799999999999998"/>
    <x v="2"/>
    <n v="2019"/>
    <n v="28"/>
    <x v="58"/>
  </r>
  <r>
    <d v="2019-06-29T00:00:00"/>
    <n v="1.66"/>
    <x v="2"/>
    <n v="2019"/>
    <n v="29"/>
    <x v="59"/>
  </r>
  <r>
    <d v="2019-06-30T00:00:00"/>
    <n v="1.77"/>
    <x v="2"/>
    <n v="2019"/>
    <n v="30"/>
    <x v="60"/>
  </r>
  <r>
    <d v="2019-07-01T00:00:00"/>
    <n v="0.58999999999999986"/>
    <x v="3"/>
    <n v="2019"/>
    <n v="1"/>
    <x v="61"/>
  </r>
  <r>
    <d v="2019-07-02T00:00:00"/>
    <n v="3.5700000000000003"/>
    <x v="3"/>
    <n v="2019"/>
    <n v="2"/>
    <x v="62"/>
  </r>
  <r>
    <d v="2019-07-03T00:00:00"/>
    <n v="0.85999999999999988"/>
    <x v="3"/>
    <n v="2019"/>
    <n v="3"/>
    <x v="63"/>
  </r>
  <r>
    <d v="2019-07-04T00:00:00"/>
    <n v="0.62000000000000011"/>
    <x v="3"/>
    <n v="2019"/>
    <n v="4"/>
    <x v="64"/>
  </r>
  <r>
    <d v="2019-07-05T00:00:00"/>
    <n v="1.27"/>
    <x v="3"/>
    <n v="2019"/>
    <n v="5"/>
    <x v="65"/>
  </r>
  <r>
    <d v="2019-07-06T00:00:00"/>
    <n v="0.42999999999999994"/>
    <x v="3"/>
    <n v="2019"/>
    <n v="6"/>
    <x v="66"/>
  </r>
  <r>
    <d v="2019-07-07T00:00:00"/>
    <n v="0.41"/>
    <x v="3"/>
    <n v="2019"/>
    <n v="7"/>
    <x v="67"/>
  </r>
  <r>
    <d v="2019-07-08T00:00:00"/>
    <n v="2.9400000000000004"/>
    <x v="3"/>
    <n v="2019"/>
    <n v="8"/>
    <x v="68"/>
  </r>
  <r>
    <d v="2019-07-09T00:00:00"/>
    <n v="0.62000000000000011"/>
    <x v="3"/>
    <n v="2019"/>
    <n v="9"/>
    <x v="69"/>
  </r>
  <r>
    <d v="2019-07-10T00:00:00"/>
    <n v="0.40499999999999997"/>
    <x v="3"/>
    <n v="2019"/>
    <n v="10"/>
    <x v="335"/>
  </r>
  <r>
    <d v="2019-07-11T00:00:00"/>
    <n v="0.99000000000000021"/>
    <x v="3"/>
    <n v="2019"/>
    <n v="11"/>
    <x v="336"/>
  </r>
  <r>
    <d v="2019-07-12T00:00:00"/>
    <n v="1.3399999999999999"/>
    <x v="3"/>
    <n v="2019"/>
    <n v="12"/>
    <x v="70"/>
  </r>
  <r>
    <d v="2019-07-13T00:00:00"/>
    <n v="0.44"/>
    <x v="3"/>
    <n v="2019"/>
    <n v="13"/>
    <x v="71"/>
  </r>
  <r>
    <d v="2019-07-14T00:00:00"/>
    <n v="3.1199999999999997"/>
    <x v="3"/>
    <n v="2019"/>
    <n v="14"/>
    <x v="72"/>
  </r>
  <r>
    <d v="2019-07-15T00:00:00"/>
    <n v="1.83"/>
    <x v="3"/>
    <n v="2019"/>
    <n v="15"/>
    <x v="73"/>
  </r>
  <r>
    <d v="2019-07-16T00:00:00"/>
    <n v="0.78"/>
    <x v="3"/>
    <n v="2019"/>
    <n v="16"/>
    <x v="74"/>
  </r>
  <r>
    <d v="2019-07-17T00:00:00"/>
    <n v="1.0899999999999999"/>
    <x v="3"/>
    <n v="2019"/>
    <n v="17"/>
    <x v="75"/>
  </r>
  <r>
    <d v="2019-07-18T00:00:00"/>
    <n v="1.21"/>
    <x v="3"/>
    <n v="2019"/>
    <n v="18"/>
    <x v="76"/>
  </r>
  <r>
    <d v="2019-07-19T00:00:00"/>
    <n v="2.69"/>
    <x v="3"/>
    <n v="2019"/>
    <n v="19"/>
    <x v="77"/>
  </r>
  <r>
    <d v="2019-07-20T00:00:00"/>
    <n v="1.1600000000000001"/>
    <x v="3"/>
    <n v="2019"/>
    <n v="20"/>
    <x v="78"/>
  </r>
  <r>
    <d v="2019-07-21T00:00:00"/>
    <n v="0.80500000000000005"/>
    <x v="3"/>
    <n v="2019"/>
    <n v="21"/>
    <x v="79"/>
  </r>
  <r>
    <d v="2019-07-22T00:00:00"/>
    <n v="1.24"/>
    <x v="3"/>
    <n v="2019"/>
    <n v="22"/>
    <x v="80"/>
  </r>
  <r>
    <d v="2019-07-23T00:00:00"/>
    <n v="1.92"/>
    <x v="3"/>
    <n v="2019"/>
    <n v="23"/>
    <x v="81"/>
  </r>
  <r>
    <d v="2019-07-24T00:00:00"/>
    <n v="1.08"/>
    <x v="3"/>
    <n v="2019"/>
    <n v="24"/>
    <x v="82"/>
  </r>
  <r>
    <d v="2019-07-25T00:00:00"/>
    <n v="1.01"/>
    <x v="3"/>
    <n v="2019"/>
    <n v="25"/>
    <x v="83"/>
  </r>
  <r>
    <d v="2019-07-26T00:00:00"/>
    <n v="1.2450000000000001"/>
    <x v="3"/>
    <n v="2019"/>
    <n v="26"/>
    <x v="84"/>
  </r>
  <r>
    <d v="2019-07-27T00:00:00"/>
    <n v="0.56000000000000005"/>
    <x v="3"/>
    <n v="2019"/>
    <n v="27"/>
    <x v="85"/>
  </r>
  <r>
    <d v="2019-07-28T00:00:00"/>
    <n v="0.55000000000000004"/>
    <x v="3"/>
    <n v="2019"/>
    <n v="28"/>
    <x v="86"/>
  </r>
  <r>
    <d v="2019-07-29T00:00:00"/>
    <n v="0.94000000000000006"/>
    <x v="3"/>
    <n v="2019"/>
    <n v="29"/>
    <x v="87"/>
  </r>
  <r>
    <d v="2019-07-30T00:00:00"/>
    <n v="1.2"/>
    <x v="3"/>
    <n v="2019"/>
    <n v="30"/>
    <x v="88"/>
  </r>
  <r>
    <d v="2019-07-31T00:00:00"/>
    <n v="1.77"/>
    <x v="3"/>
    <n v="2019"/>
    <n v="31"/>
    <x v="89"/>
  </r>
  <r>
    <d v="2019-08-01T00:00:00"/>
    <n v="10.435"/>
    <x v="4"/>
    <n v="2019"/>
    <n v="1"/>
    <x v="90"/>
  </r>
  <r>
    <d v="2019-08-02T00:00:00"/>
    <n v="1.65"/>
    <x v="4"/>
    <n v="2019"/>
    <n v="2"/>
    <x v="337"/>
  </r>
  <r>
    <d v="2019-08-03T00:00:00"/>
    <n v="1.8699999999999999"/>
    <x v="4"/>
    <n v="2019"/>
    <n v="3"/>
    <x v="338"/>
  </r>
  <r>
    <d v="2019-08-04T00:00:00"/>
    <n v="2.1399999999999997"/>
    <x v="4"/>
    <n v="2019"/>
    <n v="4"/>
    <x v="349"/>
  </r>
  <r>
    <d v="2019-08-05T00:00:00"/>
    <n v="1.8"/>
    <x v="4"/>
    <n v="2019"/>
    <n v="5"/>
    <x v="339"/>
  </r>
  <r>
    <d v="2019-08-06T00:00:00"/>
    <n v="1.26"/>
    <x v="4"/>
    <n v="2019"/>
    <n v="6"/>
    <x v="340"/>
  </r>
  <r>
    <d v="2019-08-07T00:00:00"/>
    <n v="1.4999999999999998"/>
    <x v="4"/>
    <n v="2019"/>
    <n v="7"/>
    <x v="350"/>
  </r>
  <r>
    <d v="2019-08-08T00:00:00"/>
    <n v="2.5300000000000002"/>
    <x v="4"/>
    <n v="2019"/>
    <n v="8"/>
    <x v="364"/>
  </r>
  <r>
    <d v="2019-08-09T00:00:00"/>
    <n v="2.29"/>
    <x v="4"/>
    <n v="2019"/>
    <n v="9"/>
    <x v="351"/>
  </r>
  <r>
    <d v="2019-08-10T00:00:00"/>
    <n v="1.3250000000000002"/>
    <x v="4"/>
    <n v="2019"/>
    <n v="10"/>
    <x v="352"/>
  </r>
  <r>
    <d v="2019-08-11T00:00:00"/>
    <n v="1.62"/>
    <x v="4"/>
    <n v="2019"/>
    <n v="11"/>
    <x v="353"/>
  </r>
  <r>
    <d v="2019-08-12T00:00:00"/>
    <n v="1.4899999999999998"/>
    <x v="4"/>
    <n v="2019"/>
    <n v="12"/>
    <x v="354"/>
  </r>
  <r>
    <d v="2019-08-13T00:00:00"/>
    <n v="2.4700000000000002"/>
    <x v="4"/>
    <n v="2019"/>
    <n v="13"/>
    <x v="355"/>
  </r>
  <r>
    <d v="2019-08-14T00:00:00"/>
    <n v="1.4"/>
    <x v="4"/>
    <n v="2019"/>
    <n v="14"/>
    <x v="356"/>
  </r>
  <r>
    <d v="2019-08-15T00:00:00"/>
    <n v="1.58"/>
    <x v="4"/>
    <n v="2019"/>
    <n v="15"/>
    <x v="357"/>
  </r>
  <r>
    <d v="2019-08-16T00:00:00"/>
    <n v="2.0699999999999998"/>
    <x v="4"/>
    <n v="2019"/>
    <n v="16"/>
    <x v="358"/>
  </r>
  <r>
    <d v="2019-08-17T00:00:00"/>
    <n v="1.81"/>
    <x v="4"/>
    <n v="2019"/>
    <n v="17"/>
    <x v="359"/>
  </r>
  <r>
    <d v="2019-08-18T00:00:00"/>
    <n v="1.42"/>
    <x v="4"/>
    <n v="2019"/>
    <n v="18"/>
    <x v="360"/>
  </r>
  <r>
    <d v="2019-08-19T00:00:00"/>
    <n v="1.175"/>
    <x v="4"/>
    <n v="2019"/>
    <n v="19"/>
    <x v="361"/>
  </r>
  <r>
    <d v="2019-08-20T00:00:00"/>
    <n v="1.4550000000000001"/>
    <x v="4"/>
    <n v="2019"/>
    <n v="20"/>
    <x v="91"/>
  </r>
  <r>
    <d v="2019-08-21T00:00:00"/>
    <n v="0.99"/>
    <x v="4"/>
    <n v="2019"/>
    <n v="21"/>
    <x v="92"/>
  </r>
  <r>
    <d v="2019-08-22T00:00:00"/>
    <n v="1.04"/>
    <x v="4"/>
    <n v="2019"/>
    <n v="22"/>
    <x v="93"/>
  </r>
  <r>
    <d v="2019-08-23T00:00:00"/>
    <n v="2.9000000000000004"/>
    <x v="4"/>
    <n v="2019"/>
    <n v="23"/>
    <x v="94"/>
  </r>
  <r>
    <d v="2019-08-24T00:00:00"/>
    <n v="2.56"/>
    <x v="4"/>
    <n v="2019"/>
    <n v="24"/>
    <x v="95"/>
  </r>
  <r>
    <d v="2019-08-25T00:00:00"/>
    <n v="0.76500000000000001"/>
    <x v="4"/>
    <n v="2019"/>
    <n v="25"/>
    <x v="96"/>
  </r>
  <r>
    <d v="2019-08-26T00:00:00"/>
    <n v="0.73"/>
    <x v="4"/>
    <n v="2019"/>
    <n v="26"/>
    <x v="97"/>
  </r>
  <r>
    <d v="2019-08-27T00:00:00"/>
    <n v="1.44"/>
    <x v="4"/>
    <n v="2019"/>
    <n v="27"/>
    <x v="98"/>
  </r>
  <r>
    <d v="2019-08-28T00:00:00"/>
    <n v="1.0899999999999999"/>
    <x v="4"/>
    <n v="2019"/>
    <n v="28"/>
    <x v="99"/>
  </r>
  <r>
    <d v="2019-08-29T00:00:00"/>
    <n v="1.01"/>
    <x v="4"/>
    <n v="2019"/>
    <n v="29"/>
    <x v="341"/>
  </r>
  <r>
    <d v="2019-08-30T00:00:00"/>
    <n v="1.06"/>
    <x v="4"/>
    <n v="2019"/>
    <n v="30"/>
    <x v="342"/>
  </r>
  <r>
    <d v="2019-08-31T00:00:00"/>
    <n v="1.3900000000000001"/>
    <x v="4"/>
    <n v="2019"/>
    <n v="31"/>
    <x v="343"/>
  </r>
  <r>
    <d v="2019-09-01T00:00:00"/>
    <n v="1.1350000000000002"/>
    <x v="5"/>
    <n v="2019"/>
    <n v="1"/>
    <x v="100"/>
  </r>
  <r>
    <d v="2019-09-02T00:00:00"/>
    <n v="1.27"/>
    <x v="5"/>
    <n v="2019"/>
    <n v="2"/>
    <x v="101"/>
  </r>
  <r>
    <d v="2019-09-03T00:00:00"/>
    <n v="1.1499999999999999"/>
    <x v="5"/>
    <n v="2019"/>
    <n v="3"/>
    <x v="102"/>
  </r>
  <r>
    <d v="2019-09-04T00:00:00"/>
    <n v="1.17"/>
    <x v="5"/>
    <n v="2019"/>
    <n v="4"/>
    <x v="103"/>
  </r>
  <r>
    <d v="2019-09-05T00:00:00"/>
    <n v="1.2400000000000002"/>
    <x v="5"/>
    <n v="2019"/>
    <n v="5"/>
    <x v="104"/>
  </r>
  <r>
    <d v="2019-09-06T00:00:00"/>
    <n v="1.1099999999999999"/>
    <x v="5"/>
    <n v="2019"/>
    <n v="6"/>
    <x v="105"/>
  </r>
  <r>
    <d v="2019-09-07T00:00:00"/>
    <n v="1.26"/>
    <x v="5"/>
    <n v="2019"/>
    <n v="7"/>
    <x v="106"/>
  </r>
  <r>
    <d v="2019-09-08T00:00:00"/>
    <n v="1.38"/>
    <x v="5"/>
    <n v="2019"/>
    <n v="8"/>
    <x v="107"/>
  </r>
  <r>
    <d v="2019-09-09T00:00:00"/>
    <n v="1.46"/>
    <x v="5"/>
    <n v="2019"/>
    <n v="9"/>
    <x v="108"/>
  </r>
  <r>
    <d v="2019-09-10T00:00:00"/>
    <n v="1.52"/>
    <x v="5"/>
    <n v="2019"/>
    <n v="10"/>
    <x v="109"/>
  </r>
  <r>
    <d v="2019-09-11T00:00:00"/>
    <n v="1.3399999999999999"/>
    <x v="5"/>
    <n v="2019"/>
    <n v="11"/>
    <x v="110"/>
  </r>
  <r>
    <d v="2019-09-12T00:00:00"/>
    <n v="0.78999999999999992"/>
    <x v="5"/>
    <n v="2019"/>
    <n v="12"/>
    <x v="111"/>
  </r>
  <r>
    <d v="2019-09-13T00:00:00"/>
    <n v="1.48"/>
    <x v="5"/>
    <n v="2019"/>
    <n v="13"/>
    <x v="112"/>
  </r>
  <r>
    <d v="2019-09-14T00:00:00"/>
    <n v="1.2600000000000002"/>
    <x v="5"/>
    <n v="2019"/>
    <n v="14"/>
    <x v="113"/>
  </r>
  <r>
    <d v="2019-09-15T00:00:00"/>
    <n v="1.4350000000000001"/>
    <x v="5"/>
    <n v="2019"/>
    <n v="15"/>
    <x v="114"/>
  </r>
  <r>
    <d v="2019-09-16T00:00:00"/>
    <n v="1.6099999999999999"/>
    <x v="5"/>
    <n v="2019"/>
    <n v="16"/>
    <x v="115"/>
  </r>
  <r>
    <d v="2019-09-17T00:00:00"/>
    <n v="2.0500000000000003"/>
    <x v="5"/>
    <n v="2019"/>
    <n v="17"/>
    <x v="116"/>
  </r>
  <r>
    <d v="2019-09-18T00:00:00"/>
    <n v="2.0900000000000003"/>
    <x v="5"/>
    <n v="2019"/>
    <n v="18"/>
    <x v="117"/>
  </r>
  <r>
    <d v="2019-09-19T00:00:00"/>
    <n v="1.0999999999999999"/>
    <x v="5"/>
    <n v="2019"/>
    <n v="19"/>
    <x v="118"/>
  </r>
  <r>
    <d v="2019-09-20T00:00:00"/>
    <n v="1.1049999999999998"/>
    <x v="5"/>
    <n v="2019"/>
    <n v="20"/>
    <x v="119"/>
  </r>
  <r>
    <d v="2019-09-21T00:00:00"/>
    <n v="1.28"/>
    <x v="5"/>
    <n v="2019"/>
    <n v="21"/>
    <x v="120"/>
  </r>
  <r>
    <d v="2019-09-22T00:00:00"/>
    <n v="1.5"/>
    <x v="5"/>
    <n v="2019"/>
    <n v="22"/>
    <x v="121"/>
  </r>
  <r>
    <d v="2019-09-23T00:00:00"/>
    <n v="1.37"/>
    <x v="5"/>
    <n v="2019"/>
    <n v="23"/>
    <x v="122"/>
  </r>
  <r>
    <d v="2019-09-24T00:00:00"/>
    <n v="1.08"/>
    <x v="5"/>
    <n v="2019"/>
    <n v="24"/>
    <x v="123"/>
  </r>
  <r>
    <d v="2019-09-25T00:00:00"/>
    <n v="1.155"/>
    <x v="5"/>
    <n v="2019"/>
    <n v="25"/>
    <x v="124"/>
  </r>
  <r>
    <d v="2019-09-26T00:00:00"/>
    <n v="1.4500000000000002"/>
    <x v="5"/>
    <n v="2019"/>
    <n v="26"/>
    <x v="125"/>
  </r>
  <r>
    <d v="2019-09-27T00:00:00"/>
    <n v="1.0499999999999998"/>
    <x v="5"/>
    <n v="2019"/>
    <n v="27"/>
    <x v="126"/>
  </r>
  <r>
    <d v="2019-09-28T00:00:00"/>
    <n v="1.21"/>
    <x v="5"/>
    <n v="2019"/>
    <n v="28"/>
    <x v="127"/>
  </r>
  <r>
    <d v="2019-09-29T00:00:00"/>
    <n v="1.9100000000000001"/>
    <x v="5"/>
    <n v="2019"/>
    <n v="29"/>
    <x v="344"/>
  </r>
  <r>
    <d v="2019-09-30T00:00:00"/>
    <n v="2.0649999999999999"/>
    <x v="5"/>
    <n v="2019"/>
    <n v="30"/>
    <x v="345"/>
  </r>
  <r>
    <d v="2019-10-01T00:00:00"/>
    <n v="1.1099999999999999"/>
    <x v="6"/>
    <n v="2019"/>
    <n v="1"/>
    <x v="128"/>
  </r>
  <r>
    <d v="2019-10-02T00:00:00"/>
    <n v="1"/>
    <x v="6"/>
    <n v="2019"/>
    <n v="2"/>
    <x v="129"/>
  </r>
  <r>
    <d v="2019-10-03T00:00:00"/>
    <n v="0.56999999999999995"/>
    <x v="6"/>
    <n v="2019"/>
    <n v="3"/>
    <x v="130"/>
  </r>
  <r>
    <d v="2019-10-04T00:00:00"/>
    <n v="0.53"/>
    <x v="6"/>
    <n v="2019"/>
    <n v="4"/>
    <x v="131"/>
  </r>
  <r>
    <d v="2019-10-05T00:00:00"/>
    <n v="0.66999999999999993"/>
    <x v="6"/>
    <n v="2019"/>
    <n v="5"/>
    <x v="132"/>
  </r>
  <r>
    <d v="2019-10-06T00:00:00"/>
    <n v="0.54"/>
    <x v="6"/>
    <n v="2019"/>
    <n v="6"/>
    <x v="133"/>
  </r>
  <r>
    <d v="2019-10-07T00:00:00"/>
    <n v="0.96"/>
    <x v="6"/>
    <n v="2019"/>
    <n v="7"/>
    <x v="134"/>
  </r>
  <r>
    <d v="2019-10-08T00:00:00"/>
    <n v="1.0900000000000001"/>
    <x v="6"/>
    <n v="2019"/>
    <n v="8"/>
    <x v="135"/>
  </r>
  <r>
    <d v="2019-10-09T00:00:00"/>
    <n v="0.87999999999999989"/>
    <x v="6"/>
    <n v="2019"/>
    <n v="9"/>
    <x v="136"/>
  </r>
  <r>
    <d v="2019-10-10T00:00:00"/>
    <n v="1.325"/>
    <x v="6"/>
    <n v="2019"/>
    <n v="10"/>
    <x v="137"/>
  </r>
  <r>
    <d v="2019-10-11T00:00:00"/>
    <n v="0.8600000000000001"/>
    <x v="6"/>
    <n v="2019"/>
    <n v="11"/>
    <x v="138"/>
  </r>
  <r>
    <d v="2019-10-12T00:00:00"/>
    <n v="1.6300000000000003"/>
    <x v="6"/>
    <n v="2019"/>
    <n v="12"/>
    <x v="139"/>
  </r>
  <r>
    <d v="2019-10-13T00:00:00"/>
    <n v="1.1499999999999999"/>
    <x v="6"/>
    <n v="2019"/>
    <n v="13"/>
    <x v="140"/>
  </r>
  <r>
    <d v="2019-10-14T00:00:00"/>
    <n v="1.06"/>
    <x v="6"/>
    <n v="2019"/>
    <n v="14"/>
    <x v="141"/>
  </r>
  <r>
    <d v="2019-10-15T00:00:00"/>
    <n v="0.64000000000000012"/>
    <x v="6"/>
    <n v="2019"/>
    <n v="15"/>
    <x v="142"/>
  </r>
  <r>
    <d v="2019-10-16T00:00:00"/>
    <n v="1.47"/>
    <x v="6"/>
    <n v="2019"/>
    <n v="16"/>
    <x v="143"/>
  </r>
  <r>
    <d v="2019-10-17T00:00:00"/>
    <n v="1.1199999999999999"/>
    <x v="6"/>
    <n v="2019"/>
    <n v="17"/>
    <x v="144"/>
  </r>
  <r>
    <d v="2019-10-18T00:00:00"/>
    <n v="1.39"/>
    <x v="6"/>
    <n v="2019"/>
    <n v="18"/>
    <x v="145"/>
  </r>
  <r>
    <d v="2019-10-19T00:00:00"/>
    <n v="1.25"/>
    <x v="6"/>
    <n v="2019"/>
    <n v="19"/>
    <x v="146"/>
  </r>
  <r>
    <d v="2019-10-20T00:00:00"/>
    <n v="1.835"/>
    <x v="6"/>
    <n v="2019"/>
    <n v="20"/>
    <x v="147"/>
  </r>
  <r>
    <d v="2019-10-21T00:00:00"/>
    <n v="2.0300000000000002"/>
    <x v="6"/>
    <n v="2019"/>
    <n v="21"/>
    <x v="148"/>
  </r>
  <r>
    <d v="2019-10-22T00:00:00"/>
    <n v="1.25"/>
    <x v="6"/>
    <n v="2019"/>
    <n v="22"/>
    <x v="149"/>
  </r>
  <r>
    <d v="2019-10-23T00:00:00"/>
    <n v="1.17"/>
    <x v="6"/>
    <n v="2019"/>
    <n v="23"/>
    <x v="150"/>
  </r>
  <r>
    <d v="2019-10-24T00:00:00"/>
    <n v="1.42"/>
    <x v="6"/>
    <n v="2019"/>
    <n v="24"/>
    <x v="151"/>
  </r>
  <r>
    <d v="2019-10-25T00:00:00"/>
    <n v="1.2550000000000001"/>
    <x v="6"/>
    <n v="2019"/>
    <n v="25"/>
    <x v="152"/>
  </r>
  <r>
    <d v="2019-10-26T00:00:00"/>
    <n v="1.7199999999999998"/>
    <x v="6"/>
    <n v="2019"/>
    <n v="26"/>
    <x v="346"/>
  </r>
  <r>
    <d v="2019-10-27T00:00:00"/>
    <n v="1.9899999999999998"/>
    <x v="6"/>
    <n v="2019"/>
    <n v="27"/>
    <x v="153"/>
  </r>
  <r>
    <d v="2019-10-28T00:00:00"/>
    <n v="1.7349999999999999"/>
    <x v="6"/>
    <n v="2019"/>
    <n v="28"/>
    <x v="154"/>
  </r>
  <r>
    <d v="2019-10-29T00:00:00"/>
    <n v="1.56"/>
    <x v="6"/>
    <n v="2019"/>
    <n v="29"/>
    <x v="155"/>
  </r>
  <r>
    <d v="2019-10-30T00:00:00"/>
    <n v="1.21"/>
    <x v="6"/>
    <n v="2019"/>
    <n v="30"/>
    <x v="156"/>
  </r>
  <r>
    <d v="2019-10-31T00:00:00"/>
    <n v="1.73"/>
    <x v="6"/>
    <n v="2019"/>
    <n v="31"/>
    <x v="157"/>
  </r>
  <r>
    <d v="2019-11-01T00:00:00"/>
    <n v="1.04"/>
    <x v="7"/>
    <n v="2019"/>
    <n v="1"/>
    <x v="158"/>
  </r>
  <r>
    <d v="2019-11-02T00:00:00"/>
    <n v="0.58000000000000007"/>
    <x v="7"/>
    <n v="2019"/>
    <n v="2"/>
    <x v="159"/>
  </r>
  <r>
    <d v="2019-11-03T00:00:00"/>
    <n v="3.25"/>
    <x v="7"/>
    <n v="2019"/>
    <n v="3"/>
    <x v="160"/>
  </r>
  <r>
    <d v="2019-11-04T00:00:00"/>
    <n v="1.05"/>
    <x v="7"/>
    <n v="2019"/>
    <n v="4"/>
    <x v="161"/>
  </r>
  <r>
    <d v="2019-11-05T00:00:00"/>
    <n v="0.84"/>
    <x v="7"/>
    <n v="2019"/>
    <n v="5"/>
    <x v="162"/>
  </r>
  <r>
    <d v="2019-11-06T00:00:00"/>
    <n v="1.34"/>
    <x v="7"/>
    <n v="2019"/>
    <n v="6"/>
    <x v="163"/>
  </r>
  <r>
    <d v="2019-11-07T00:00:00"/>
    <n v="2.08"/>
    <x v="7"/>
    <n v="2019"/>
    <n v="7"/>
    <x v="164"/>
  </r>
  <r>
    <d v="2019-11-08T00:00:00"/>
    <n v="0.76"/>
    <x v="7"/>
    <n v="2019"/>
    <n v="8"/>
    <x v="165"/>
  </r>
  <r>
    <d v="2019-11-09T00:00:00"/>
    <n v="0.47999999999999993"/>
    <x v="7"/>
    <n v="2019"/>
    <n v="9"/>
    <x v="166"/>
  </r>
  <r>
    <d v="2019-11-10T00:00:00"/>
    <n v="2.1149999999999998"/>
    <x v="7"/>
    <n v="2019"/>
    <n v="10"/>
    <x v="167"/>
  </r>
  <r>
    <d v="2019-11-11T00:00:00"/>
    <n v="1.2"/>
    <x v="7"/>
    <n v="2019"/>
    <n v="11"/>
    <x v="168"/>
  </r>
  <r>
    <d v="2019-11-12T00:00:00"/>
    <n v="5.1100000000000003"/>
    <x v="7"/>
    <n v="2019"/>
    <n v="12"/>
    <x v="169"/>
  </r>
  <r>
    <d v="2019-11-13T00:00:00"/>
    <n v="1.74"/>
    <x v="7"/>
    <n v="2019"/>
    <n v="13"/>
    <x v="170"/>
  </r>
  <r>
    <d v="2019-11-14T00:00:00"/>
    <n v="1.03"/>
    <x v="7"/>
    <n v="2019"/>
    <n v="14"/>
    <x v="171"/>
  </r>
  <r>
    <d v="2019-11-15T00:00:00"/>
    <n v="4.6649999999999991"/>
    <x v="7"/>
    <n v="2019"/>
    <n v="15"/>
    <x v="347"/>
  </r>
  <r>
    <d v="2019-11-16T00:00:00"/>
    <n v="4.1100000000000003"/>
    <x v="7"/>
    <n v="2019"/>
    <n v="16"/>
    <x v="348"/>
  </r>
  <r>
    <d v="2019-11-17T00:00:00"/>
    <n v="2.9000000000000004"/>
    <x v="7"/>
    <n v="2019"/>
    <n v="17"/>
    <x v="172"/>
  </r>
  <r>
    <d v="2019-11-18T00:00:00"/>
    <n v="2.81"/>
    <x v="7"/>
    <n v="2019"/>
    <n v="18"/>
    <x v="173"/>
  </r>
  <r>
    <d v="2019-11-19T00:00:00"/>
    <n v="2.69"/>
    <x v="7"/>
    <n v="2019"/>
    <n v="19"/>
    <x v="174"/>
  </r>
  <r>
    <d v="2019-11-20T00:00:00"/>
    <n v="2.0950000000000002"/>
    <x v="7"/>
    <n v="2019"/>
    <n v="20"/>
    <x v="175"/>
  </r>
  <r>
    <d v="2019-11-21T00:00:00"/>
    <n v="12.35"/>
    <x v="7"/>
    <n v="2019"/>
    <n v="21"/>
    <x v="176"/>
  </r>
  <r>
    <d v="2019-11-22T00:00:00"/>
    <n v="12.26"/>
    <x v="7"/>
    <n v="2019"/>
    <n v="22"/>
    <x v="177"/>
  </r>
  <r>
    <d v="2019-11-23T00:00:00"/>
    <n v="9.9700000000000006"/>
    <x v="7"/>
    <n v="2019"/>
    <n v="23"/>
    <x v="178"/>
  </r>
  <r>
    <d v="2019-11-24T00:00:00"/>
    <n v="13.51"/>
    <x v="7"/>
    <n v="2019"/>
    <n v="24"/>
    <x v="179"/>
  </r>
  <r>
    <d v="2019-11-25T00:00:00"/>
    <n v="5.3249999999999993"/>
    <x v="7"/>
    <n v="2019"/>
    <n v="25"/>
    <x v="180"/>
  </r>
  <r>
    <d v="2019-11-26T00:00:00"/>
    <n v="2.4500000000000002"/>
    <x v="7"/>
    <n v="2019"/>
    <n v="26"/>
    <x v="181"/>
  </r>
  <r>
    <d v="2019-11-27T00:00:00"/>
    <n v="5.21"/>
    <x v="7"/>
    <n v="2019"/>
    <n v="27"/>
    <x v="182"/>
  </r>
  <r>
    <d v="2019-11-28T00:00:00"/>
    <n v="3.1999999999999997"/>
    <x v="7"/>
    <n v="2019"/>
    <n v="28"/>
    <x v="183"/>
  </r>
  <r>
    <d v="2019-11-29T00:00:00"/>
    <n v="1.69"/>
    <x v="7"/>
    <n v="2019"/>
    <n v="29"/>
    <x v="184"/>
  </r>
  <r>
    <d v="2019-11-30T00:00:00"/>
    <n v="5.2050000000000001"/>
    <x v="7"/>
    <n v="2019"/>
    <n v="30"/>
    <x v="185"/>
  </r>
  <r>
    <d v="2019-12-01T00:00:00"/>
    <n v="13.095000000000001"/>
    <x v="8"/>
    <n v="2019"/>
    <n v="1"/>
    <x v="186"/>
  </r>
  <r>
    <d v="2019-12-02T00:00:00"/>
    <n v="6.2700000000000005"/>
    <x v="8"/>
    <n v="2019"/>
    <n v="2"/>
    <x v="187"/>
  </r>
  <r>
    <d v="2019-12-03T00:00:00"/>
    <n v="8.51"/>
    <x v="8"/>
    <n v="2019"/>
    <n v="3"/>
    <x v="188"/>
  </r>
  <r>
    <d v="2019-12-04T00:00:00"/>
    <n v="5.2600000000000007"/>
    <x v="8"/>
    <n v="2019"/>
    <n v="4"/>
    <x v="189"/>
  </r>
  <r>
    <d v="2019-12-05T00:00:00"/>
    <n v="5.16"/>
    <x v="8"/>
    <n v="2019"/>
    <n v="5"/>
    <x v="190"/>
  </r>
  <r>
    <d v="2019-12-06T00:00:00"/>
    <n v="3.25"/>
    <x v="8"/>
    <n v="2019"/>
    <n v="6"/>
    <x v="191"/>
  </r>
  <r>
    <d v="2019-12-07T00:00:00"/>
    <n v="1.69"/>
    <x v="8"/>
    <n v="2019"/>
    <n v="7"/>
    <x v="192"/>
  </r>
  <r>
    <d v="2019-12-08T00:00:00"/>
    <n v="7.15"/>
    <x v="8"/>
    <n v="2019"/>
    <n v="8"/>
    <x v="193"/>
  </r>
  <r>
    <d v="2019-12-09T00:00:00"/>
    <n v="4.83"/>
    <x v="8"/>
    <n v="2019"/>
    <n v="9"/>
    <x v="194"/>
  </r>
  <r>
    <d v="2019-12-10T00:00:00"/>
    <n v="10.870000000000001"/>
    <x v="8"/>
    <n v="2019"/>
    <n v="10"/>
    <x v="195"/>
  </r>
  <r>
    <d v="2019-12-11T00:00:00"/>
    <n v="18.03"/>
    <x v="8"/>
    <n v="2019"/>
    <n v="11"/>
    <x v="196"/>
  </r>
  <r>
    <d v="2019-12-12T00:00:00"/>
    <n v="11.34"/>
    <x v="8"/>
    <n v="2019"/>
    <n v="12"/>
    <x v="197"/>
  </r>
  <r>
    <d v="2019-12-13T00:00:00"/>
    <n v="15.71"/>
    <x v="8"/>
    <n v="2019"/>
    <n v="13"/>
    <x v="198"/>
  </r>
  <r>
    <d v="2019-12-14T00:00:00"/>
    <n v="12.98"/>
    <x v="8"/>
    <n v="2019"/>
    <n v="14"/>
    <x v="199"/>
  </r>
  <r>
    <d v="2019-12-15T00:00:00"/>
    <n v="10.37"/>
    <x v="8"/>
    <n v="2019"/>
    <n v="15"/>
    <x v="200"/>
  </r>
  <r>
    <d v="2019-12-16T00:00:00"/>
    <n v="15.530000000000001"/>
    <x v="8"/>
    <n v="2019"/>
    <n v="16"/>
    <x v="201"/>
  </r>
  <r>
    <d v="2019-12-17T00:00:00"/>
    <n v="26.340000000000003"/>
    <x v="8"/>
    <n v="2019"/>
    <n v="17"/>
    <x v="202"/>
  </r>
  <r>
    <d v="2019-12-18T00:00:00"/>
    <n v="31.760000000000005"/>
    <x v="8"/>
    <n v="2019"/>
    <n v="18"/>
    <x v="203"/>
  </r>
  <r>
    <d v="2019-12-19T00:00:00"/>
    <n v="33.139999999999993"/>
    <x v="8"/>
    <n v="2019"/>
    <n v="19"/>
    <x v="204"/>
  </r>
  <r>
    <d v="2019-12-20T00:00:00"/>
    <n v="24.805000000000003"/>
    <x v="8"/>
    <n v="2019"/>
    <n v="20"/>
    <x v="205"/>
  </r>
  <r>
    <d v="2019-12-21T00:00:00"/>
    <n v="14.919999999999998"/>
    <x v="8"/>
    <n v="2019"/>
    <n v="21"/>
    <x v="206"/>
  </r>
  <r>
    <d v="2019-12-22T00:00:00"/>
    <n v="21.58"/>
    <x v="8"/>
    <n v="2019"/>
    <n v="22"/>
    <x v="207"/>
  </r>
  <r>
    <d v="2019-12-23T00:00:00"/>
    <n v="40.1"/>
    <x v="8"/>
    <n v="2019"/>
    <n v="23"/>
    <x v="208"/>
  </r>
  <r>
    <d v="2019-12-24T00:00:00"/>
    <n v="37.96"/>
    <x v="8"/>
    <n v="2019"/>
    <n v="24"/>
    <x v="209"/>
  </r>
  <r>
    <d v="2019-12-25T00:00:00"/>
    <n v="24.754999999999999"/>
    <x v="8"/>
    <n v="2019"/>
    <n v="25"/>
    <x v="210"/>
  </r>
  <r>
    <d v="2019-12-26T00:00:00"/>
    <n v="25.39"/>
    <x v="8"/>
    <n v="2019"/>
    <n v="26"/>
    <x v="211"/>
  </r>
  <r>
    <d v="2019-12-27T00:00:00"/>
    <n v="16.53"/>
    <x v="8"/>
    <n v="2019"/>
    <n v="27"/>
    <x v="212"/>
  </r>
  <r>
    <d v="2019-12-28T00:00:00"/>
    <n v="26.45"/>
    <x v="8"/>
    <n v="2019"/>
    <n v="28"/>
    <x v="213"/>
  </r>
  <r>
    <d v="2019-12-29T00:00:00"/>
    <n v="27.73"/>
    <x v="8"/>
    <n v="2019"/>
    <n v="29"/>
    <x v="214"/>
  </r>
  <r>
    <d v="2019-12-30T00:00:00"/>
    <n v="29.759999999999998"/>
    <x v="8"/>
    <n v="2019"/>
    <n v="30"/>
    <x v="215"/>
  </r>
  <r>
    <d v="2019-12-31T00:00:00"/>
    <n v="27.68"/>
    <x v="8"/>
    <n v="2019"/>
    <n v="31"/>
    <x v="216"/>
  </r>
  <r>
    <d v="2020-01-01T00:00:00"/>
    <n v="34.220000000000006"/>
    <x v="9"/>
    <n v="2020"/>
    <n v="1"/>
    <x v="217"/>
  </r>
  <r>
    <d v="2020-01-02T00:00:00"/>
    <n v="28.650000000000002"/>
    <x v="9"/>
    <n v="2020"/>
    <n v="2"/>
    <x v="218"/>
  </r>
  <r>
    <d v="2020-01-03T00:00:00"/>
    <n v="28.490000000000002"/>
    <x v="9"/>
    <n v="2020"/>
    <n v="3"/>
    <x v="219"/>
  </r>
  <r>
    <d v="2020-01-04T00:00:00"/>
    <n v="24.85"/>
    <x v="9"/>
    <n v="2020"/>
    <n v="4"/>
    <x v="220"/>
  </r>
  <r>
    <d v="2020-01-05T00:00:00"/>
    <n v="35.010000000000005"/>
    <x v="9"/>
    <n v="2020"/>
    <n v="5"/>
    <x v="221"/>
  </r>
  <r>
    <d v="2020-01-06T00:00:00"/>
    <n v="29.84"/>
    <x v="9"/>
    <n v="2020"/>
    <n v="6"/>
    <x v="222"/>
  </r>
  <r>
    <d v="2020-01-07T00:00:00"/>
    <n v="46.5"/>
    <x v="9"/>
    <n v="2020"/>
    <n v="7"/>
    <x v="223"/>
  </r>
  <r>
    <d v="2020-01-08T00:00:00"/>
    <n v="31.770000000000007"/>
    <x v="9"/>
    <n v="2020"/>
    <n v="8"/>
    <x v="224"/>
  </r>
  <r>
    <d v="2020-01-09T00:00:00"/>
    <n v="31.17"/>
    <x v="9"/>
    <n v="2020"/>
    <n v="9"/>
    <x v="225"/>
  </r>
  <r>
    <d v="2020-01-10T00:00:00"/>
    <n v="31.479999999999997"/>
    <x v="9"/>
    <n v="2020"/>
    <n v="10"/>
    <x v="226"/>
  </r>
  <r>
    <d v="2020-01-11T00:00:00"/>
    <n v="26.58"/>
    <x v="9"/>
    <n v="2020"/>
    <n v="11"/>
    <x v="227"/>
  </r>
  <r>
    <d v="2020-01-12T00:00:00"/>
    <n v="34.369999999999997"/>
    <x v="9"/>
    <n v="2020"/>
    <n v="12"/>
    <x v="228"/>
  </r>
  <r>
    <d v="2020-01-13T00:00:00"/>
    <n v="31.32"/>
    <x v="9"/>
    <n v="2020"/>
    <n v="13"/>
    <x v="229"/>
  </r>
  <r>
    <d v="2020-01-14T00:00:00"/>
    <n v="35.910000000000004"/>
    <x v="9"/>
    <n v="2020"/>
    <n v="14"/>
    <x v="230"/>
  </r>
  <r>
    <d v="2020-01-15T00:00:00"/>
    <n v="29.805"/>
    <x v="9"/>
    <n v="2020"/>
    <n v="15"/>
    <x v="231"/>
  </r>
  <r>
    <d v="2020-01-16T00:00:00"/>
    <n v="30.529999999999998"/>
    <x v="9"/>
    <n v="2020"/>
    <n v="16"/>
    <x v="232"/>
  </r>
  <r>
    <d v="2020-01-17T00:00:00"/>
    <n v="24.14"/>
    <x v="9"/>
    <n v="2020"/>
    <n v="17"/>
    <x v="233"/>
  </r>
  <r>
    <d v="2020-01-18T00:00:00"/>
    <n v="39.760000000000005"/>
    <x v="9"/>
    <n v="2020"/>
    <n v="18"/>
    <x v="234"/>
  </r>
  <r>
    <d v="2020-01-19T00:00:00"/>
    <n v="43.31"/>
    <x v="9"/>
    <n v="2020"/>
    <n v="19"/>
    <x v="235"/>
  </r>
  <r>
    <d v="2020-01-20T00:00:00"/>
    <n v="52.91"/>
    <x v="9"/>
    <n v="2020"/>
    <n v="20"/>
    <x v="236"/>
  </r>
  <r>
    <d v="2020-01-21T00:00:00"/>
    <n v="36.14"/>
    <x v="9"/>
    <n v="2020"/>
    <n v="21"/>
    <x v="237"/>
  </r>
  <r>
    <d v="2020-01-22T00:00:00"/>
    <n v="38.234999999999999"/>
    <x v="9"/>
    <n v="2020"/>
    <n v="22"/>
    <x v="238"/>
  </r>
  <r>
    <d v="2020-01-23T00:00:00"/>
    <n v="40.479999999999997"/>
    <x v="9"/>
    <n v="2020"/>
    <n v="23"/>
    <x v="239"/>
  </r>
  <r>
    <d v="2020-01-24T00:00:00"/>
    <n v="44.149999999999991"/>
    <x v="9"/>
    <n v="2020"/>
    <n v="24"/>
    <x v="240"/>
  </r>
  <r>
    <d v="2020-01-25T00:00:00"/>
    <n v="63.05"/>
    <x v="9"/>
    <n v="2020"/>
    <n v="25"/>
    <x v="241"/>
  </r>
  <r>
    <d v="2020-01-26T00:00:00"/>
    <n v="61.089999999999996"/>
    <x v="9"/>
    <n v="2020"/>
    <n v="26"/>
    <x v="242"/>
  </r>
  <r>
    <d v="2020-01-27T00:00:00"/>
    <n v="41.77"/>
    <x v="9"/>
    <n v="2020"/>
    <n v="27"/>
    <x v="243"/>
  </r>
  <r>
    <d v="2020-01-28T00:00:00"/>
    <n v="43.34"/>
    <x v="9"/>
    <n v="2020"/>
    <n v="28"/>
    <x v="244"/>
  </r>
  <r>
    <d v="2020-01-29T00:00:00"/>
    <n v="38.17"/>
    <x v="9"/>
    <n v="2020"/>
    <n v="29"/>
    <x v="245"/>
  </r>
  <r>
    <d v="2020-01-30T00:00:00"/>
    <n v="14.21"/>
    <x v="9"/>
    <n v="2020"/>
    <n v="30"/>
    <x v="246"/>
  </r>
  <r>
    <d v="2020-01-31T00:00:00"/>
    <n v="12.870000000000001"/>
    <x v="9"/>
    <n v="2020"/>
    <n v="31"/>
    <x v="247"/>
  </r>
  <r>
    <d v="2020-02-01T00:00:00"/>
    <n v="17.91"/>
    <x v="10"/>
    <n v="2020"/>
    <n v="1"/>
    <x v="248"/>
  </r>
  <r>
    <d v="2020-02-02T00:00:00"/>
    <n v="27.72"/>
    <x v="10"/>
    <n v="2020"/>
    <n v="2"/>
    <x v="249"/>
  </r>
  <r>
    <d v="2020-02-03T00:00:00"/>
    <n v="28"/>
    <x v="10"/>
    <n v="2020"/>
    <n v="3"/>
    <x v="250"/>
  </r>
  <r>
    <d v="2020-02-04T00:00:00"/>
    <n v="39.32"/>
    <x v="10"/>
    <n v="2020"/>
    <n v="4"/>
    <x v="251"/>
  </r>
  <r>
    <d v="2020-02-05T00:00:00"/>
    <n v="16.754999999999999"/>
    <x v="10"/>
    <n v="2020"/>
    <n v="5"/>
    <x v="252"/>
  </r>
  <r>
    <d v="2020-02-06T00:00:00"/>
    <n v="14.75"/>
    <x v="10"/>
    <n v="2020"/>
    <n v="6"/>
    <x v="253"/>
  </r>
  <r>
    <d v="2020-02-07T00:00:00"/>
    <n v="30.55"/>
    <x v="10"/>
    <n v="2020"/>
    <n v="7"/>
    <x v="254"/>
  </r>
  <r>
    <d v="2020-02-08T00:00:00"/>
    <n v="29.38"/>
    <x v="10"/>
    <n v="2020"/>
    <n v="8"/>
    <x v="255"/>
  </r>
  <r>
    <d v="2020-02-09T00:00:00"/>
    <n v="28.640000000000004"/>
    <x v="10"/>
    <n v="2020"/>
    <n v="9"/>
    <x v="256"/>
  </r>
  <r>
    <d v="2020-02-10T00:00:00"/>
    <n v="26.984999999999999"/>
    <x v="10"/>
    <n v="2020"/>
    <n v="10"/>
    <x v="257"/>
  </r>
  <r>
    <d v="2020-02-11T00:00:00"/>
    <n v="26.529999999999998"/>
    <x v="10"/>
    <n v="2020"/>
    <n v="11"/>
    <x v="258"/>
  </r>
  <r>
    <d v="2020-02-12T00:00:00"/>
    <n v="21.97"/>
    <x v="10"/>
    <n v="2020"/>
    <n v="12"/>
    <x v="259"/>
  </r>
  <r>
    <d v="2020-02-13T00:00:00"/>
    <n v="27.669999999999998"/>
    <x v="10"/>
    <n v="2020"/>
    <n v="13"/>
    <x v="260"/>
  </r>
  <r>
    <d v="2020-02-14T00:00:00"/>
    <n v="23.69"/>
    <x v="10"/>
    <n v="2020"/>
    <n v="14"/>
    <x v="261"/>
  </r>
  <r>
    <d v="2020-02-15T00:00:00"/>
    <n v="21.909999999999997"/>
    <x v="10"/>
    <n v="2020"/>
    <n v="15"/>
    <x v="262"/>
  </r>
  <r>
    <d v="2020-02-16T00:00:00"/>
    <n v="43.289999999999992"/>
    <x v="10"/>
    <n v="2020"/>
    <n v="16"/>
    <x v="263"/>
  </r>
  <r>
    <d v="2020-02-17T00:00:00"/>
    <n v="43.360000000000007"/>
    <x v="10"/>
    <n v="2020"/>
    <n v="17"/>
    <x v="264"/>
  </r>
  <r>
    <d v="2020-02-18T00:00:00"/>
    <n v="41.559999999999995"/>
    <x v="10"/>
    <n v="2020"/>
    <n v="18"/>
    <x v="265"/>
  </r>
  <r>
    <d v="2020-02-19T00:00:00"/>
    <n v="41.7"/>
    <x v="10"/>
    <n v="2020"/>
    <n v="19"/>
    <x v="266"/>
  </r>
  <r>
    <d v="2020-02-20T00:00:00"/>
    <n v="66.55"/>
    <x v="10"/>
    <n v="2020"/>
    <n v="20"/>
    <x v="267"/>
  </r>
  <r>
    <d v="2020-02-21T00:00:00"/>
    <n v="39.119999999999997"/>
    <x v="10"/>
    <n v="2020"/>
    <n v="21"/>
    <x v="268"/>
  </r>
  <r>
    <d v="2020-02-22T00:00:00"/>
    <n v="46.949999999999996"/>
    <x v="10"/>
    <n v="2020"/>
    <n v="22"/>
    <x v="269"/>
  </r>
  <r>
    <d v="2020-02-23T00:00:00"/>
    <n v="36.589999999999996"/>
    <x v="10"/>
    <n v="2020"/>
    <n v="23"/>
    <x v="270"/>
  </r>
  <r>
    <d v="2020-02-24T00:00:00"/>
    <n v="73.8"/>
    <x v="10"/>
    <n v="2020"/>
    <n v="24"/>
    <x v="271"/>
  </r>
  <r>
    <d v="2020-02-25T00:00:00"/>
    <n v="39.734999999999999"/>
    <x v="10"/>
    <n v="2020"/>
    <n v="25"/>
    <x v="272"/>
  </r>
  <r>
    <d v="2020-02-26T00:00:00"/>
    <n v="66.040000000000006"/>
    <x v="10"/>
    <n v="2020"/>
    <n v="26"/>
    <x v="273"/>
  </r>
  <r>
    <d v="2020-02-27T00:00:00"/>
    <n v="56.6"/>
    <x v="10"/>
    <n v="2020"/>
    <n v="27"/>
    <x v="274"/>
  </r>
  <r>
    <d v="2020-02-28T00:00:00"/>
    <n v="56.499999999999993"/>
    <x v="10"/>
    <n v="2020"/>
    <n v="28"/>
    <x v="275"/>
  </r>
  <r>
    <d v="2020-02-29T00:00:00"/>
    <n v="61.91"/>
    <x v="10"/>
    <n v="2020"/>
    <n v="29"/>
    <x v="365"/>
  </r>
  <r>
    <d v="2020-03-01T00:00:00"/>
    <n v="76.664999999999992"/>
    <x v="11"/>
    <n v="2020"/>
    <n v="1"/>
    <x v="276"/>
  </r>
  <r>
    <d v="2020-03-02T00:00:00"/>
    <n v="78.28"/>
    <x v="11"/>
    <n v="2020"/>
    <n v="2"/>
    <x v="277"/>
  </r>
  <r>
    <d v="2020-03-03T00:00:00"/>
    <n v="79.58"/>
    <x v="11"/>
    <n v="2020"/>
    <n v="3"/>
    <x v="278"/>
  </r>
  <r>
    <d v="2020-03-04T00:00:00"/>
    <n v="44.96"/>
    <x v="11"/>
    <n v="2020"/>
    <n v="4"/>
    <x v="279"/>
  </r>
  <r>
    <d v="2020-03-05T00:00:00"/>
    <n v="82.434999999999988"/>
    <x v="11"/>
    <n v="2020"/>
    <n v="5"/>
    <x v="280"/>
  </r>
  <r>
    <d v="2020-03-06T00:00:00"/>
    <n v="103.41"/>
    <x v="11"/>
    <n v="2020"/>
    <n v="6"/>
    <x v="281"/>
  </r>
  <r>
    <d v="2020-03-07T00:00:00"/>
    <n v="46.71"/>
    <x v="11"/>
    <n v="2020"/>
    <n v="7"/>
    <x v="282"/>
  </r>
  <r>
    <d v="2020-03-08T00:00:00"/>
    <n v="83.3"/>
    <x v="11"/>
    <n v="2020"/>
    <n v="8"/>
    <x v="283"/>
  </r>
  <r>
    <d v="2020-03-09T00:00:00"/>
    <n v="83.6"/>
    <x v="11"/>
    <n v="2020"/>
    <n v="9"/>
    <x v="284"/>
  </r>
  <r>
    <d v="2020-03-10T00:00:00"/>
    <n v="83.249999999999986"/>
    <x v="11"/>
    <n v="2020"/>
    <n v="10"/>
    <x v="285"/>
  </r>
  <r>
    <d v="2020-03-11T00:00:00"/>
    <n v="78.63"/>
    <x v="11"/>
    <n v="2020"/>
    <n v="11"/>
    <x v="286"/>
  </r>
  <r>
    <d v="2020-03-12T00:00:00"/>
    <n v="62.879999999999995"/>
    <x v="11"/>
    <n v="2020"/>
    <n v="12"/>
    <x v="287"/>
  </r>
  <r>
    <d v="2020-03-13T00:00:00"/>
    <n v="86.92"/>
    <x v="11"/>
    <n v="2020"/>
    <n v="13"/>
    <x v="288"/>
  </r>
  <r>
    <d v="2020-03-14T00:00:00"/>
    <n v="101.42999999999999"/>
    <x v="11"/>
    <n v="2020"/>
    <n v="14"/>
    <x v="289"/>
  </r>
  <r>
    <d v="2020-03-15T00:00:00"/>
    <n v="74.66"/>
    <x v="11"/>
    <n v="2020"/>
    <n v="15"/>
    <x v="290"/>
  </r>
  <r>
    <d v="2020-03-16T00:00:00"/>
    <n v="81.910000000000011"/>
    <x v="11"/>
    <n v="2020"/>
    <n v="16"/>
    <x v="291"/>
  </r>
  <r>
    <d v="2020-03-17T00:00:00"/>
    <n v="112.35"/>
    <x v="11"/>
    <n v="2020"/>
    <n v="17"/>
    <x v="292"/>
  </r>
  <r>
    <d v="2020-03-18T00:00:00"/>
    <n v="88.83"/>
    <x v="11"/>
    <n v="2020"/>
    <n v="18"/>
    <x v="293"/>
  </r>
  <r>
    <d v="2020-03-19T00:00:00"/>
    <n v="74.36"/>
    <x v="11"/>
    <n v="2020"/>
    <n v="19"/>
    <x v="294"/>
  </r>
  <r>
    <d v="2020-03-20T00:00:00"/>
    <n v="57.410000000000004"/>
    <x v="11"/>
    <n v="2020"/>
    <n v="20"/>
    <x v="295"/>
  </r>
  <r>
    <d v="2020-03-21T00:00:00"/>
    <n v="66.14"/>
    <x v="11"/>
    <n v="2020"/>
    <n v="21"/>
    <x v="296"/>
  </r>
  <r>
    <d v="2020-03-22T00:00:00"/>
    <n v="32.519999999999996"/>
    <x v="11"/>
    <n v="2020"/>
    <n v="22"/>
    <x v="297"/>
  </r>
  <r>
    <d v="2020-03-23T00:00:00"/>
    <n v="70.14"/>
    <x v="11"/>
    <n v="2020"/>
    <n v="23"/>
    <x v="298"/>
  </r>
  <r>
    <d v="2020-03-24T00:00:00"/>
    <n v="65.009999999999991"/>
    <x v="11"/>
    <n v="2020"/>
    <n v="24"/>
    <x v="299"/>
  </r>
  <r>
    <d v="2020-03-25T00:00:00"/>
    <n v="51.709999999999994"/>
    <x v="11"/>
    <n v="2020"/>
    <n v="25"/>
    <x v="300"/>
  </r>
  <r>
    <d v="2020-03-26T00:00:00"/>
    <n v="67.77"/>
    <x v="11"/>
    <n v="2020"/>
    <n v="26"/>
    <x v="301"/>
  </r>
  <r>
    <d v="2020-03-27T00:00:00"/>
    <n v="68.22"/>
    <x v="11"/>
    <n v="2020"/>
    <n v="27"/>
    <x v="302"/>
  </r>
  <r>
    <d v="2020-03-28T00:00:00"/>
    <n v="67.589999999999989"/>
    <x v="11"/>
    <n v="2020"/>
    <n v="28"/>
    <x v="303"/>
  </r>
  <r>
    <d v="2020-03-29T00:00:00"/>
    <n v="54.81"/>
    <x v="11"/>
    <n v="2020"/>
    <n v="29"/>
    <x v="304"/>
  </r>
  <r>
    <d v="2020-03-30T00:00:00"/>
    <n v="41.46"/>
    <x v="11"/>
    <n v="2020"/>
    <n v="30"/>
    <x v="305"/>
  </r>
  <r>
    <d v="2020-03-31T00:00:00"/>
    <n v="33.800000000000004"/>
    <x v="11"/>
    <n v="2020"/>
    <n v="31"/>
    <x v="306"/>
  </r>
  <r>
    <d v="2020-04-01T00:00:00"/>
    <n v="24.265000000000001"/>
    <x v="0"/>
    <n v="2020"/>
    <n v="1"/>
    <x v="307"/>
  </r>
  <r>
    <d v="2020-04-02T00:00:00"/>
    <n v="45.780000000000008"/>
    <x v="0"/>
    <n v="2020"/>
    <n v="2"/>
    <x v="308"/>
  </r>
  <r>
    <d v="2020-04-03T00:00:00"/>
    <n v="50.54"/>
    <x v="0"/>
    <n v="2020"/>
    <n v="3"/>
    <x v="309"/>
  </r>
  <r>
    <d v="2020-04-04T00:00:00"/>
    <n v="32"/>
    <x v="0"/>
    <n v="2020"/>
    <n v="4"/>
    <x v="310"/>
  </r>
  <r>
    <d v="2020-04-05T00:00:00"/>
    <n v="45.37"/>
    <x v="0"/>
    <n v="2020"/>
    <n v="5"/>
    <x v="311"/>
  </r>
  <r>
    <d v="2020-04-06T00:00:00"/>
    <n v="34.020000000000003"/>
    <x v="0"/>
    <n v="2020"/>
    <n v="6"/>
    <x v="312"/>
  </r>
  <r>
    <d v="2020-04-07T00:00:00"/>
    <n v="28.57"/>
    <x v="0"/>
    <n v="2020"/>
    <n v="7"/>
    <x v="313"/>
  </r>
  <r>
    <d v="2020-04-08T00:00:00"/>
    <n v="37.54"/>
    <x v="0"/>
    <n v="2020"/>
    <n v="8"/>
    <x v="314"/>
  </r>
  <r>
    <d v="2020-04-09T00:00:00"/>
    <n v="37.680000000000007"/>
    <x v="0"/>
    <n v="2020"/>
    <n v="9"/>
    <x v="315"/>
  </r>
  <r>
    <d v="2020-04-10T00:00:00"/>
    <n v="24.934999999999999"/>
    <x v="0"/>
    <n v="2020"/>
    <n v="10"/>
    <x v="316"/>
  </r>
  <r>
    <d v="2020-04-11T00:00:00"/>
    <n v="25.55"/>
    <x v="0"/>
    <n v="2020"/>
    <n v="11"/>
    <x v="317"/>
  </r>
  <r>
    <d v="2020-04-12T00:00:00"/>
    <n v="26.91"/>
    <x v="0"/>
    <n v="2020"/>
    <n v="12"/>
    <x v="318"/>
  </r>
  <r>
    <d v="2020-04-13T00:00:00"/>
    <n v="28.070000000000004"/>
    <x v="0"/>
    <n v="2020"/>
    <n v="13"/>
    <x v="319"/>
  </r>
  <r>
    <d v="2020-04-14T00:00:00"/>
    <n v="26.02"/>
    <x v="0"/>
    <n v="2020"/>
    <n v="14"/>
    <x v="0"/>
  </r>
  <r>
    <d v="2020-04-15T00:00:00"/>
    <n v="12.035"/>
    <x v="0"/>
    <n v="2020"/>
    <n v="15"/>
    <x v="1"/>
  </r>
  <r>
    <d v="2020-04-16T00:00:00"/>
    <n v="12.14"/>
    <x v="0"/>
    <n v="2020"/>
    <n v="16"/>
    <x v="2"/>
  </r>
  <r>
    <d v="2020-04-17T00:00:00"/>
    <n v="14.3"/>
    <x v="0"/>
    <n v="2020"/>
    <n v="17"/>
    <x v="3"/>
  </r>
  <r>
    <d v="2020-04-18T00:00:00"/>
    <n v="14.190000000000001"/>
    <x v="0"/>
    <n v="2020"/>
    <n v="18"/>
    <x v="4"/>
  </r>
  <r>
    <d v="2020-04-19T00:00:00"/>
    <n v="9.77"/>
    <x v="0"/>
    <n v="2020"/>
    <n v="19"/>
    <x v="5"/>
  </r>
  <r>
    <d v="2020-04-20T00:00:00"/>
    <n v="11.740000000000002"/>
    <x v="0"/>
    <n v="2020"/>
    <n v="20"/>
    <x v="6"/>
  </r>
  <r>
    <d v="2020-04-21T00:00:00"/>
    <n v="8.75"/>
    <x v="0"/>
    <n v="2020"/>
    <n v="21"/>
    <x v="7"/>
  </r>
  <r>
    <d v="2020-04-22T00:00:00"/>
    <n v="4.41"/>
    <x v="0"/>
    <n v="2020"/>
    <n v="22"/>
    <x v="320"/>
  </r>
  <r>
    <d v="2020-04-23T00:00:00"/>
    <n v="6.5399999999999991"/>
    <x v="0"/>
    <n v="2020"/>
    <n v="23"/>
    <x v="8"/>
  </r>
  <r>
    <d v="2020-04-24T00:00:00"/>
    <n v="2.7800000000000002"/>
    <x v="0"/>
    <n v="2020"/>
    <n v="24"/>
    <x v="9"/>
  </r>
  <r>
    <d v="2020-04-25T00:00:00"/>
    <n v="0.71000000000000008"/>
    <x v="0"/>
    <n v="2020"/>
    <n v="25"/>
    <x v="10"/>
  </r>
  <r>
    <d v="2020-04-26T00:00:00"/>
    <n v="1"/>
    <x v="0"/>
    <n v="2020"/>
    <n v="26"/>
    <x v="321"/>
  </r>
  <r>
    <d v="2020-04-27T00:00:00"/>
    <n v="20.97"/>
    <x v="0"/>
    <n v="2020"/>
    <n v="27"/>
    <x v="322"/>
  </r>
  <r>
    <d v="2020-04-28T00:00:00"/>
    <n v="1.71"/>
    <x v="0"/>
    <n v="2020"/>
    <n v="28"/>
    <x v="11"/>
  </r>
  <r>
    <d v="2020-04-29T00:00:00"/>
    <n v="0.63000000000000012"/>
    <x v="0"/>
    <n v="2020"/>
    <n v="29"/>
    <x v="12"/>
  </r>
  <r>
    <d v="2020-04-30T00:00:00"/>
    <n v="0.75"/>
    <x v="0"/>
    <n v="2020"/>
    <n v="30"/>
    <x v="13"/>
  </r>
  <r>
    <d v="2020-05-01T00:00:00"/>
    <n v="0.99500000000000011"/>
    <x v="1"/>
    <n v="2020"/>
    <n v="1"/>
    <x v="323"/>
  </r>
  <r>
    <d v="2020-05-02T00:00:00"/>
    <n v="0.94"/>
    <x v="1"/>
    <n v="2020"/>
    <n v="2"/>
    <x v="14"/>
  </r>
  <r>
    <d v="2020-05-03T00:00:00"/>
    <n v="0.54"/>
    <x v="1"/>
    <n v="2020"/>
    <n v="3"/>
    <x v="324"/>
  </r>
  <r>
    <d v="2020-05-04T00:00:00"/>
    <n v="0.57000000000000006"/>
    <x v="1"/>
    <n v="2020"/>
    <n v="4"/>
    <x v="325"/>
  </r>
  <r>
    <d v="2020-05-05T00:00:00"/>
    <n v="0.31"/>
    <x v="1"/>
    <n v="2020"/>
    <n v="5"/>
    <x v="326"/>
  </r>
  <r>
    <d v="2020-05-06T00:00:00"/>
    <n v="0.20000000000000007"/>
    <x v="1"/>
    <n v="2020"/>
    <n v="6"/>
    <x v="327"/>
  </r>
  <r>
    <d v="2020-05-07T00:00:00"/>
    <n v="0.12"/>
    <x v="1"/>
    <n v="2020"/>
    <n v="7"/>
    <x v="15"/>
  </r>
  <r>
    <d v="2020-05-08T00:00:00"/>
    <n v="0.45999999999999996"/>
    <x v="1"/>
    <n v="2020"/>
    <n v="8"/>
    <x v="16"/>
  </r>
  <r>
    <d v="2020-05-09T00:00:00"/>
    <n v="0.63000000000000012"/>
    <x v="1"/>
    <n v="2020"/>
    <n v="9"/>
    <x v="17"/>
  </r>
  <r>
    <d v="2020-05-10T00:00:00"/>
    <n v="0.50500000000000012"/>
    <x v="1"/>
    <n v="2020"/>
    <n v="10"/>
    <x v="362"/>
  </r>
  <r>
    <d v="2020-05-11T00:00:00"/>
    <n v="2.5599999999999996"/>
    <x v="1"/>
    <n v="2020"/>
    <n v="11"/>
    <x v="328"/>
  </r>
  <r>
    <d v="2020-05-12T00:00:00"/>
    <n v="0.64000000000000012"/>
    <x v="1"/>
    <n v="2020"/>
    <n v="12"/>
    <x v="363"/>
  </r>
  <r>
    <d v="2020-05-13T00:00:00"/>
    <n v="1.65"/>
    <x v="1"/>
    <n v="2020"/>
    <n v="13"/>
    <x v="18"/>
  </r>
  <r>
    <d v="2020-05-14T00:00:00"/>
    <n v="1.17"/>
    <x v="1"/>
    <n v="2020"/>
    <n v="14"/>
    <x v="329"/>
  </r>
  <r>
    <d v="2020-05-15T00:00:00"/>
    <n v="0.94500000000000006"/>
    <x v="1"/>
    <n v="2020"/>
    <n v="15"/>
    <x v="330"/>
  </r>
  <r>
    <d v="2020-05-16T00:00:00"/>
    <n v="0.97"/>
    <x v="1"/>
    <n v="2020"/>
    <n v="16"/>
    <x v="19"/>
  </r>
  <r>
    <d v="2020-05-17T00:00:00"/>
    <n v="0.99"/>
    <x v="1"/>
    <n v="2020"/>
    <n v="17"/>
    <x v="20"/>
  </r>
  <r>
    <d v="2020-05-18T00:00:00"/>
    <n v="2.77"/>
    <x v="1"/>
    <n v="2020"/>
    <n v="18"/>
    <x v="21"/>
  </r>
  <r>
    <d v="2020-05-19T00:00:00"/>
    <n v="0.73"/>
    <x v="1"/>
    <n v="2020"/>
    <n v="19"/>
    <x v="22"/>
  </r>
  <r>
    <d v="2020-05-20T00:00:00"/>
    <n v="0.82999999999999985"/>
    <x v="1"/>
    <n v="2020"/>
    <n v="20"/>
    <x v="23"/>
  </r>
  <r>
    <d v="2020-05-21T00:00:00"/>
    <n v="1.02"/>
    <x v="1"/>
    <n v="2020"/>
    <n v="21"/>
    <x v="24"/>
  </r>
  <r>
    <d v="2020-05-22T00:00:00"/>
    <n v="2.1500000000000004"/>
    <x v="1"/>
    <n v="2020"/>
    <n v="22"/>
    <x v="25"/>
  </r>
  <r>
    <d v="2020-05-23T00:00:00"/>
    <n v="1.9049999999999998"/>
    <x v="1"/>
    <n v="2020"/>
    <n v="23"/>
    <x v="26"/>
  </r>
  <r>
    <d v="2020-05-24T00:00:00"/>
    <n v="0.72"/>
    <x v="1"/>
    <n v="2020"/>
    <n v="24"/>
    <x v="27"/>
  </r>
  <r>
    <d v="2020-05-25T00:00:00"/>
    <n v="1.1550000000000002"/>
    <x v="1"/>
    <n v="2020"/>
    <n v="25"/>
    <x v="28"/>
  </r>
  <r>
    <d v="2020-05-26T00:00:00"/>
    <n v="0.44"/>
    <x v="1"/>
    <n v="2020"/>
    <n v="26"/>
    <x v="29"/>
  </r>
  <r>
    <d v="2020-05-27T00:00:00"/>
    <n v="0.55000000000000004"/>
    <x v="1"/>
    <n v="2020"/>
    <n v="27"/>
    <x v="30"/>
  </r>
  <r>
    <d v="2020-05-28T00:00:00"/>
    <n v="0.45999999999999996"/>
    <x v="1"/>
    <n v="2020"/>
    <n v="28"/>
    <x v="31"/>
  </r>
  <r>
    <d v="2020-05-29T00:00:00"/>
    <n v="1.27"/>
    <x v="1"/>
    <n v="2020"/>
    <n v="29"/>
    <x v="32"/>
  </r>
  <r>
    <d v="2020-05-30T00:00:00"/>
    <n v="1.3149999999999999"/>
    <x v="1"/>
    <n v="2020"/>
    <n v="30"/>
    <x v="33"/>
  </r>
  <r>
    <d v="2020-05-31T00:00:00"/>
    <n v="1.69"/>
    <x v="1"/>
    <n v="2020"/>
    <n v="31"/>
    <x v="34"/>
  </r>
  <r>
    <d v="2020-06-01T00:00:00"/>
    <n v="0.875"/>
    <x v="2"/>
    <n v="2020"/>
    <n v="1"/>
    <x v="35"/>
  </r>
  <r>
    <d v="2020-06-02T00:00:00"/>
    <n v="0.68500000000000005"/>
    <x v="2"/>
    <n v="2020"/>
    <n v="2"/>
    <x v="36"/>
  </r>
  <r>
    <d v="2020-06-03T00:00:00"/>
    <n v="2.0100000000000002"/>
    <x v="2"/>
    <n v="2020"/>
    <n v="3"/>
    <x v="37"/>
  </r>
  <r>
    <d v="2020-06-04T00:00:00"/>
    <n v="0.77"/>
    <x v="2"/>
    <n v="2020"/>
    <n v="4"/>
    <x v="38"/>
  </r>
  <r>
    <d v="2020-06-05T00:00:00"/>
    <n v="0.67999999999999994"/>
    <x v="2"/>
    <n v="2020"/>
    <n v="5"/>
    <x v="39"/>
  </r>
  <r>
    <d v="2020-06-06T00:00:00"/>
    <n v="0.92000000000000015"/>
    <x v="2"/>
    <n v="2020"/>
    <n v="6"/>
    <x v="40"/>
  </r>
  <r>
    <d v="2020-06-07T00:00:00"/>
    <n v="0.85"/>
    <x v="2"/>
    <n v="2020"/>
    <n v="7"/>
    <x v="331"/>
  </r>
  <r>
    <d v="2020-06-08T00:00:00"/>
    <n v="0.51"/>
    <x v="2"/>
    <n v="2020"/>
    <n v="8"/>
    <x v="332"/>
  </r>
  <r>
    <d v="2020-06-09T00:00:00"/>
    <n v="0.53999999999999992"/>
    <x v="2"/>
    <n v="2020"/>
    <n v="9"/>
    <x v="41"/>
  </r>
  <r>
    <d v="2020-06-10T00:00:00"/>
    <n v="0.84499999999999997"/>
    <x v="2"/>
    <n v="2020"/>
    <n v="10"/>
    <x v="42"/>
  </r>
  <r>
    <d v="2020-06-11T00:00:00"/>
    <n v="0.79"/>
    <x v="2"/>
    <n v="2020"/>
    <n v="11"/>
    <x v="43"/>
  </r>
  <r>
    <d v="2020-06-12T00:00:00"/>
    <n v="1.28"/>
    <x v="2"/>
    <n v="2020"/>
    <n v="12"/>
    <x v="44"/>
  </r>
  <r>
    <d v="2020-06-13T00:00:00"/>
    <n v="0.96000000000000008"/>
    <x v="2"/>
    <n v="2020"/>
    <n v="13"/>
    <x v="45"/>
  </r>
  <r>
    <d v="2020-06-14T00:00:00"/>
    <n v="0.53499999999999992"/>
    <x v="2"/>
    <n v="2020"/>
    <n v="14"/>
    <x v="333"/>
  </r>
  <r>
    <d v="2020-06-15T00:00:00"/>
    <n v="0.70000000000000007"/>
    <x v="2"/>
    <n v="2020"/>
    <n v="15"/>
    <x v="334"/>
  </r>
  <r>
    <d v="2020-06-16T00:00:00"/>
    <n v="0.44999999999999996"/>
    <x v="2"/>
    <n v="2020"/>
    <n v="16"/>
    <x v="46"/>
  </r>
  <r>
    <d v="2020-06-17T00:00:00"/>
    <n v="0.6"/>
    <x v="2"/>
    <n v="2020"/>
    <n v="17"/>
    <x v="47"/>
  </r>
  <r>
    <d v="2020-06-18T00:00:00"/>
    <n v="0.98"/>
    <x v="2"/>
    <n v="2020"/>
    <n v="18"/>
    <x v="48"/>
  </r>
  <r>
    <d v="2020-06-19T00:00:00"/>
    <n v="1.91"/>
    <x v="2"/>
    <n v="2020"/>
    <n v="19"/>
    <x v="49"/>
  </r>
  <r>
    <d v="2020-06-20T00:00:00"/>
    <n v="0.80499999999999994"/>
    <x v="2"/>
    <n v="2020"/>
    <n v="20"/>
    <x v="50"/>
  </r>
  <r>
    <d v="2020-06-21T00:00:00"/>
    <n v="1.07"/>
    <x v="2"/>
    <n v="2020"/>
    <n v="21"/>
    <x v="51"/>
  </r>
  <r>
    <d v="2020-06-22T00:00:00"/>
    <n v="0.64"/>
    <x v="2"/>
    <n v="2020"/>
    <n v="22"/>
    <x v="52"/>
  </r>
  <r>
    <d v="2020-06-23T00:00:00"/>
    <n v="0.7"/>
    <x v="2"/>
    <n v="2020"/>
    <n v="23"/>
    <x v="53"/>
  </r>
  <r>
    <d v="2020-06-24T00:00:00"/>
    <n v="0.56000000000000005"/>
    <x v="2"/>
    <n v="2020"/>
    <n v="24"/>
    <x v="54"/>
  </r>
  <r>
    <d v="2020-06-25T00:00:00"/>
    <n v="0.62000000000000011"/>
    <x v="2"/>
    <n v="2020"/>
    <n v="25"/>
    <x v="55"/>
  </r>
  <r>
    <d v="2020-06-26T00:00:00"/>
    <n v="1.02"/>
    <x v="2"/>
    <n v="2020"/>
    <n v="26"/>
    <x v="56"/>
  </r>
  <r>
    <d v="2020-06-27T00:00:00"/>
    <n v="0.57000000000000006"/>
    <x v="2"/>
    <n v="2020"/>
    <n v="27"/>
    <x v="57"/>
  </r>
  <r>
    <d v="2020-06-28T00:00:00"/>
    <n v="0.89000000000000012"/>
    <x v="2"/>
    <n v="2020"/>
    <n v="28"/>
    <x v="58"/>
  </r>
  <r>
    <d v="2020-06-29T00:00:00"/>
    <n v="0.91"/>
    <x v="2"/>
    <n v="2020"/>
    <n v="29"/>
    <x v="59"/>
  </r>
  <r>
    <d v="2020-06-30T00:00:00"/>
    <n v="1.0850000000000002"/>
    <x v="2"/>
    <n v="2020"/>
    <n v="30"/>
    <x v="60"/>
  </r>
  <r>
    <d v="2020-07-01T00:00:00"/>
    <n v="1.4100000000000001"/>
    <x v="3"/>
    <n v="2020"/>
    <n v="1"/>
    <x v="61"/>
  </r>
  <r>
    <d v="2020-07-02T00:00:00"/>
    <n v="1.4749999999999999"/>
    <x v="3"/>
    <n v="2020"/>
    <n v="2"/>
    <x v="62"/>
  </r>
  <r>
    <d v="2020-07-03T00:00:00"/>
    <n v="0.91500000000000015"/>
    <x v="3"/>
    <n v="2020"/>
    <n v="3"/>
    <x v="63"/>
  </r>
  <r>
    <d v="2020-07-04T00:00:00"/>
    <n v="0.99999999999999989"/>
    <x v="3"/>
    <n v="2020"/>
    <n v="4"/>
    <x v="64"/>
  </r>
  <r>
    <d v="2020-07-05T00:00:00"/>
    <n v="1.1900000000000002"/>
    <x v="3"/>
    <n v="2020"/>
    <n v="5"/>
    <x v="65"/>
  </r>
  <r>
    <d v="2020-07-06T00:00:00"/>
    <n v="1.46"/>
    <x v="3"/>
    <n v="2020"/>
    <n v="6"/>
    <x v="66"/>
  </r>
  <r>
    <d v="2020-07-07T00:00:00"/>
    <n v="0.78999999999999992"/>
    <x v="3"/>
    <n v="2020"/>
    <n v="7"/>
    <x v="67"/>
  </r>
  <r>
    <d v="2020-07-08T00:00:00"/>
    <n v="0.56999999999999995"/>
    <x v="3"/>
    <n v="2020"/>
    <n v="8"/>
    <x v="68"/>
  </r>
  <r>
    <d v="2020-07-09T00:00:00"/>
    <n v="0.90999999999999992"/>
    <x v="3"/>
    <n v="2020"/>
    <n v="9"/>
    <x v="69"/>
  </r>
  <r>
    <d v="2020-07-10T00:00:00"/>
    <n v="0.88500000000000001"/>
    <x v="3"/>
    <n v="2020"/>
    <n v="10"/>
    <x v="335"/>
  </r>
  <r>
    <d v="2020-07-11T00:00:00"/>
    <n v="0.6"/>
    <x v="3"/>
    <n v="2020"/>
    <n v="11"/>
    <x v="336"/>
  </r>
  <r>
    <d v="2020-07-12T00:00:00"/>
    <n v="0.69"/>
    <x v="3"/>
    <n v="2020"/>
    <n v="12"/>
    <x v="70"/>
  </r>
  <r>
    <d v="2020-07-13T00:00:00"/>
    <n v="0.53999999999999992"/>
    <x v="3"/>
    <n v="2020"/>
    <n v="13"/>
    <x v="71"/>
  </r>
  <r>
    <d v="2020-07-14T00:00:00"/>
    <n v="0.91000000000000014"/>
    <x v="3"/>
    <n v="2020"/>
    <n v="14"/>
    <x v="72"/>
  </r>
  <r>
    <d v="2020-07-15T00:00:00"/>
    <n v="0.78499999999999992"/>
    <x v="3"/>
    <n v="2020"/>
    <n v="15"/>
    <x v="73"/>
  </r>
  <r>
    <d v="2020-07-16T00:00:00"/>
    <n v="0.29000000000000004"/>
    <x v="3"/>
    <n v="2020"/>
    <n v="16"/>
    <x v="74"/>
  </r>
  <r>
    <d v="2020-07-17T00:00:00"/>
    <n v="0.13"/>
    <x v="3"/>
    <n v="2020"/>
    <n v="17"/>
    <x v="75"/>
  </r>
  <r>
    <d v="2020-07-18T00:00:00"/>
    <n v="0.97000000000000008"/>
    <x v="3"/>
    <n v="2020"/>
    <n v="18"/>
    <x v="76"/>
  </r>
  <r>
    <d v="2020-07-19T00:00:00"/>
    <n v="1.2"/>
    <x v="3"/>
    <n v="2020"/>
    <n v="19"/>
    <x v="77"/>
  </r>
  <r>
    <d v="2020-07-20T00:00:00"/>
    <n v="0.7"/>
    <x v="3"/>
    <n v="2020"/>
    <n v="20"/>
    <x v="78"/>
  </r>
  <r>
    <d v="2020-07-21T00:00:00"/>
    <n v="1.2050000000000001"/>
    <x v="3"/>
    <n v="2020"/>
    <n v="21"/>
    <x v="79"/>
  </r>
  <r>
    <d v="2020-07-22T00:00:00"/>
    <n v="1.02"/>
    <x v="3"/>
    <n v="2020"/>
    <n v="22"/>
    <x v="80"/>
  </r>
  <r>
    <d v="2020-07-23T00:00:00"/>
    <n v="0.55000000000000004"/>
    <x v="3"/>
    <n v="2020"/>
    <n v="23"/>
    <x v="81"/>
  </r>
  <r>
    <d v="2020-07-24T00:00:00"/>
    <n v="0.43999999999999995"/>
    <x v="3"/>
    <n v="2020"/>
    <n v="24"/>
    <x v="82"/>
  </r>
  <r>
    <d v="2020-07-25T00:00:00"/>
    <n v="0.70500000000000007"/>
    <x v="3"/>
    <n v="2020"/>
    <n v="25"/>
    <x v="83"/>
  </r>
  <r>
    <d v="2020-07-26T00:00:00"/>
    <n v="0.36"/>
    <x v="3"/>
    <n v="2020"/>
    <n v="26"/>
    <x v="84"/>
  </r>
  <r>
    <d v="2020-07-27T00:00:00"/>
    <n v="0.8"/>
    <x v="3"/>
    <n v="2020"/>
    <n v="27"/>
    <x v="85"/>
  </r>
  <r>
    <d v="2020-07-28T00:00:00"/>
    <n v="2.4899999999999998"/>
    <x v="3"/>
    <n v="2020"/>
    <n v="28"/>
    <x v="86"/>
  </r>
  <r>
    <d v="2020-07-29T00:00:00"/>
    <n v="0.52500000000000002"/>
    <x v="3"/>
    <n v="2020"/>
    <n v="29"/>
    <x v="87"/>
  </r>
  <r>
    <d v="2020-07-30T00:00:00"/>
    <n v="0.10499999999999993"/>
    <x v="3"/>
    <n v="2020"/>
    <n v="30"/>
    <x v="88"/>
  </r>
  <r>
    <d v="2020-07-31T00:00:00"/>
    <n v="0.94"/>
    <x v="3"/>
    <n v="2020"/>
    <n v="31"/>
    <x v="89"/>
  </r>
  <r>
    <d v="2020-08-01T00:00:00"/>
    <n v="0.6"/>
    <x v="4"/>
    <n v="2020"/>
    <n v="1"/>
    <x v="90"/>
  </r>
  <r>
    <d v="2020-08-02T00:00:00"/>
    <n v="1.56"/>
    <x v="4"/>
    <n v="2020"/>
    <n v="2"/>
    <x v="337"/>
  </r>
  <r>
    <d v="2020-08-03T00:00:00"/>
    <n v="0.76"/>
    <x v="4"/>
    <n v="2020"/>
    <n v="3"/>
    <x v="338"/>
  </r>
  <r>
    <d v="2020-08-04T00:00:00"/>
    <n v="0.34"/>
    <x v="4"/>
    <n v="2020"/>
    <n v="4"/>
    <x v="349"/>
  </r>
  <r>
    <d v="2020-08-05T00:00:00"/>
    <n v="0.66500000000000004"/>
    <x v="4"/>
    <n v="2020"/>
    <n v="5"/>
    <x v="339"/>
  </r>
  <r>
    <d v="2020-08-06T00:00:00"/>
    <n v="0.29499999999999993"/>
    <x v="4"/>
    <n v="2020"/>
    <n v="6"/>
    <x v="340"/>
  </r>
  <r>
    <d v="2020-08-07T00:00:00"/>
    <n v="0.78"/>
    <x v="4"/>
    <n v="2020"/>
    <n v="7"/>
    <x v="350"/>
  </r>
  <r>
    <d v="2020-08-08T00:00:00"/>
    <n v="1.3"/>
    <x v="4"/>
    <n v="2020"/>
    <n v="8"/>
    <x v="364"/>
  </r>
  <r>
    <d v="2020-08-09T00:00:00"/>
    <n v="2.2200000000000002"/>
    <x v="4"/>
    <n v="2020"/>
    <n v="9"/>
    <x v="351"/>
  </r>
  <r>
    <d v="2020-08-10T00:00:00"/>
    <n v="2"/>
    <x v="4"/>
    <n v="2020"/>
    <n v="10"/>
    <x v="352"/>
  </r>
  <r>
    <d v="2020-08-11T00:00:00"/>
    <n v="0.98"/>
    <x v="4"/>
    <n v="2020"/>
    <n v="11"/>
    <x v="353"/>
  </r>
  <r>
    <d v="2020-08-12T00:00:00"/>
    <n v="0.54"/>
    <x v="4"/>
    <n v="2020"/>
    <n v="12"/>
    <x v="354"/>
  </r>
  <r>
    <d v="2020-08-13T00:00:00"/>
    <n v="0.99"/>
    <x v="4"/>
    <n v="2020"/>
    <n v="13"/>
    <x v="355"/>
  </r>
  <r>
    <d v="2020-08-14T00:00:00"/>
    <n v="1.41"/>
    <x v="4"/>
    <n v="2020"/>
    <n v="14"/>
    <x v="356"/>
  </r>
  <r>
    <d v="2020-08-15T00:00:00"/>
    <n v="1.1849999999999998"/>
    <x v="4"/>
    <n v="2020"/>
    <n v="15"/>
    <x v="357"/>
  </r>
  <r>
    <d v="2020-08-16T00:00:00"/>
    <n v="0.77"/>
    <x v="4"/>
    <n v="2020"/>
    <n v="16"/>
    <x v="358"/>
  </r>
  <r>
    <d v="2020-08-17T00:00:00"/>
    <n v="1.0900000000000001"/>
    <x v="4"/>
    <n v="2020"/>
    <n v="17"/>
    <x v="359"/>
  </r>
  <r>
    <d v="2020-08-18T00:00:00"/>
    <n v="0.70000000000000007"/>
    <x v="4"/>
    <n v="2020"/>
    <n v="18"/>
    <x v="360"/>
  </r>
  <r>
    <d v="2020-08-19T00:00:00"/>
    <n v="0.87000000000000011"/>
    <x v="4"/>
    <n v="2020"/>
    <n v="19"/>
    <x v="361"/>
  </r>
  <r>
    <d v="2020-08-20T00:00:00"/>
    <n v="1.24"/>
    <x v="4"/>
    <n v="2020"/>
    <n v="20"/>
    <x v="91"/>
  </r>
  <r>
    <d v="2020-08-21T00:00:00"/>
    <n v="1.49"/>
    <x v="4"/>
    <n v="2020"/>
    <n v="21"/>
    <x v="92"/>
  </r>
  <r>
    <d v="2020-08-22T00:00:00"/>
    <n v="2.6100000000000003"/>
    <x v="4"/>
    <n v="2020"/>
    <n v="22"/>
    <x v="93"/>
  </r>
  <r>
    <d v="2020-08-23T00:00:00"/>
    <n v="1.1300000000000001"/>
    <x v="4"/>
    <n v="2020"/>
    <n v="23"/>
    <x v="94"/>
  </r>
  <r>
    <d v="2020-08-24T00:00:00"/>
    <n v="0.84000000000000008"/>
    <x v="4"/>
    <n v="2020"/>
    <n v="24"/>
    <x v="95"/>
  </r>
  <r>
    <d v="2020-08-25T00:00:00"/>
    <n v="0.55000000000000004"/>
    <x v="4"/>
    <n v="2020"/>
    <n v="25"/>
    <x v="96"/>
  </r>
  <r>
    <d v="2020-08-26T00:00:00"/>
    <n v="1.2250000000000001"/>
    <x v="4"/>
    <n v="2020"/>
    <n v="26"/>
    <x v="97"/>
  </r>
  <r>
    <d v="2020-08-27T00:00:00"/>
    <n v="0.8"/>
    <x v="4"/>
    <n v="2020"/>
    <n v="27"/>
    <x v="98"/>
  </r>
  <r>
    <d v="2020-08-28T00:00:00"/>
    <n v="0.90000000000000013"/>
    <x v="4"/>
    <n v="2020"/>
    <n v="28"/>
    <x v="99"/>
  </r>
  <r>
    <d v="2020-08-29T00:00:00"/>
    <n v="1.6500000000000001"/>
    <x v="4"/>
    <n v="2020"/>
    <n v="29"/>
    <x v="341"/>
  </r>
  <r>
    <d v="2020-08-30T00:00:00"/>
    <n v="1.2550000000000001"/>
    <x v="4"/>
    <n v="2020"/>
    <n v="30"/>
    <x v="342"/>
  </r>
  <r>
    <d v="2020-08-31T00:00:00"/>
    <n v="2"/>
    <x v="4"/>
    <n v="2020"/>
    <n v="31"/>
    <x v="343"/>
  </r>
  <r>
    <d v="2020-09-01T00:00:00"/>
    <n v="0.24000000000000002"/>
    <x v="5"/>
    <n v="2020"/>
    <n v="1"/>
    <x v="100"/>
  </r>
  <r>
    <d v="2020-09-02T00:00:00"/>
    <n v="0.315"/>
    <x v="5"/>
    <n v="2020"/>
    <n v="2"/>
    <x v="101"/>
  </r>
  <r>
    <d v="2020-09-03T00:00:00"/>
    <n v="7.9999999999999988E-2"/>
    <x v="5"/>
    <n v="2020"/>
    <n v="3"/>
    <x v="102"/>
  </r>
  <r>
    <d v="2020-09-04T00:00:00"/>
    <n v="0.25"/>
    <x v="5"/>
    <n v="2020"/>
    <n v="4"/>
    <x v="103"/>
  </r>
  <r>
    <d v="2020-09-05T00:00:00"/>
    <n v="1.25"/>
    <x v="5"/>
    <n v="2020"/>
    <n v="5"/>
    <x v="104"/>
  </r>
  <r>
    <d v="2020-09-06T00:00:00"/>
    <n v="0.71000000000000008"/>
    <x v="5"/>
    <n v="2020"/>
    <n v="6"/>
    <x v="105"/>
  </r>
  <r>
    <d v="2020-09-07T00:00:00"/>
    <n v="1.08"/>
    <x v="5"/>
    <n v="2020"/>
    <n v="7"/>
    <x v="106"/>
  </r>
  <r>
    <d v="2020-09-08T00:00:00"/>
    <n v="0.51"/>
    <x v="5"/>
    <n v="2020"/>
    <n v="8"/>
    <x v="107"/>
  </r>
  <r>
    <d v="2020-09-09T00:00:00"/>
    <n v="0.33999999999999997"/>
    <x v="5"/>
    <n v="2020"/>
    <n v="9"/>
    <x v="108"/>
  </r>
  <r>
    <d v="2020-09-10T00:00:00"/>
    <n v="0.14999999999999997"/>
    <x v="5"/>
    <n v="2020"/>
    <n v="10"/>
    <x v="109"/>
  </r>
  <r>
    <d v="2020-09-11T00:00:00"/>
    <n v="0.26"/>
    <x v="5"/>
    <n v="2020"/>
    <n v="11"/>
    <x v="110"/>
  </r>
  <r>
    <d v="2020-09-12T00:00:00"/>
    <n v="0.25"/>
    <x v="5"/>
    <n v="2020"/>
    <n v="12"/>
    <x v="111"/>
  </r>
  <r>
    <d v="2020-09-13T00:00:00"/>
    <n v="0.26"/>
    <x v="5"/>
    <n v="2020"/>
    <n v="13"/>
    <x v="112"/>
  </r>
  <r>
    <d v="2020-09-14T00:00:00"/>
    <n v="2.0000000000000018E-2"/>
    <x v="5"/>
    <n v="2020"/>
    <n v="14"/>
    <x v="113"/>
  </r>
  <r>
    <d v="2020-09-15T00:00:00"/>
    <n v="0.14000000000000001"/>
    <x v="5"/>
    <n v="2020"/>
    <n v="15"/>
    <x v="114"/>
  </r>
  <r>
    <d v="2020-09-16T00:00:00"/>
    <n v="0.24"/>
    <x v="5"/>
    <n v="2020"/>
    <n v="16"/>
    <x v="115"/>
  </r>
  <r>
    <d v="2020-09-17T00:00:00"/>
    <n v="0.12"/>
    <x v="5"/>
    <n v="2020"/>
    <n v="17"/>
    <x v="116"/>
  </r>
  <r>
    <d v="2020-09-18T00:00:00"/>
    <n v="9.0000000000000024E-2"/>
    <x v="5"/>
    <n v="2020"/>
    <n v="18"/>
    <x v="117"/>
  </r>
  <r>
    <d v="2020-09-19T00:00:00"/>
    <n v="0.18999999999999995"/>
    <x v="5"/>
    <n v="2020"/>
    <n v="19"/>
    <x v="118"/>
  </r>
  <r>
    <d v="2020-09-20T00:00:00"/>
    <n v="0.14999999999999997"/>
    <x v="5"/>
    <n v="2020"/>
    <n v="20"/>
    <x v="119"/>
  </r>
  <r>
    <d v="2020-09-21T00:00:00"/>
    <n v="0.22999999999999998"/>
    <x v="5"/>
    <n v="2020"/>
    <n v="21"/>
    <x v="120"/>
  </r>
  <r>
    <d v="2020-09-22T00:00:00"/>
    <n v="0.28000000000000003"/>
    <x v="5"/>
    <n v="2020"/>
    <n v="22"/>
    <x v="121"/>
  </r>
  <r>
    <d v="2020-09-23T00:00:00"/>
    <n v="0.55999999999999994"/>
    <x v="5"/>
    <n v="2020"/>
    <n v="23"/>
    <x v="122"/>
  </r>
  <r>
    <d v="2020-09-24T00:00:00"/>
    <n v="0.22000000000000003"/>
    <x v="5"/>
    <n v="2020"/>
    <n v="24"/>
    <x v="123"/>
  </r>
  <r>
    <d v="2020-09-25T00:00:00"/>
    <n v="0.30499999999999994"/>
    <x v="5"/>
    <n v="2020"/>
    <n v="25"/>
    <x v="124"/>
  </r>
  <r>
    <d v="2020-09-26T00:00:00"/>
    <n v="0.16"/>
    <x v="5"/>
    <n v="2020"/>
    <n v="26"/>
    <x v="125"/>
  </r>
  <r>
    <d v="2020-09-27T00:00:00"/>
    <n v="0.22"/>
    <x v="5"/>
    <n v="2020"/>
    <n v="27"/>
    <x v="126"/>
  </r>
  <r>
    <d v="2020-09-28T00:00:00"/>
    <n v="0.28000000000000003"/>
    <x v="5"/>
    <n v="2020"/>
    <n v="28"/>
    <x v="127"/>
  </r>
  <r>
    <d v="2020-09-29T00:00:00"/>
    <n v="0.17"/>
    <x v="5"/>
    <n v="2020"/>
    <n v="29"/>
    <x v="344"/>
  </r>
  <r>
    <d v="2020-09-30T00:00:00"/>
    <n v="0.52500000000000002"/>
    <x v="5"/>
    <n v="2020"/>
    <n v="30"/>
    <x v="345"/>
  </r>
  <r>
    <d v="2020-10-01T00:00:00"/>
    <n v="0.6"/>
    <x v="6"/>
    <n v="2020"/>
    <n v="1"/>
    <x v="128"/>
  </r>
  <r>
    <d v="2020-10-02T00:00:00"/>
    <n v="0.77"/>
    <x v="6"/>
    <n v="2020"/>
    <n v="2"/>
    <x v="129"/>
  </r>
  <r>
    <d v="2020-10-03T00:00:00"/>
    <n v="3.31"/>
    <x v="6"/>
    <n v="2020"/>
    <n v="3"/>
    <x v="130"/>
  </r>
  <r>
    <d v="2020-10-04T00:00:00"/>
    <n v="1.8299999999999998"/>
    <x v="6"/>
    <n v="2020"/>
    <n v="4"/>
    <x v="131"/>
  </r>
  <r>
    <d v="2020-10-05T00:00:00"/>
    <n v="0.92000000000000015"/>
    <x v="6"/>
    <n v="2020"/>
    <n v="5"/>
    <x v="132"/>
  </r>
  <r>
    <d v="2020-10-06T00:00:00"/>
    <n v="1.18"/>
    <x v="6"/>
    <n v="2020"/>
    <n v="6"/>
    <x v="133"/>
  </r>
  <r>
    <d v="2020-10-07T00:00:00"/>
    <n v="1.1100000000000001"/>
    <x v="6"/>
    <n v="2020"/>
    <n v="7"/>
    <x v="134"/>
  </r>
  <r>
    <d v="2020-10-08T00:00:00"/>
    <n v="0.70000000000000007"/>
    <x v="6"/>
    <n v="2020"/>
    <n v="8"/>
    <x v="135"/>
  </r>
  <r>
    <d v="2020-10-09T00:00:00"/>
    <n v="0.94"/>
    <x v="6"/>
    <n v="2020"/>
    <n v="9"/>
    <x v="136"/>
  </r>
  <r>
    <d v="2020-10-10T00:00:00"/>
    <n v="3.6749999999999998"/>
    <x v="6"/>
    <n v="2020"/>
    <n v="10"/>
    <x v="137"/>
  </r>
  <r>
    <d v="2020-10-11T00:00:00"/>
    <n v="1.1500000000000001"/>
    <x v="6"/>
    <n v="2020"/>
    <n v="11"/>
    <x v="138"/>
  </r>
  <r>
    <d v="2020-10-12T00:00:00"/>
    <n v="1.23"/>
    <x v="6"/>
    <n v="2020"/>
    <n v="12"/>
    <x v="139"/>
  </r>
  <r>
    <d v="2020-10-13T00:00:00"/>
    <n v="1.1500000000000001"/>
    <x v="6"/>
    <n v="2020"/>
    <n v="13"/>
    <x v="140"/>
  </r>
  <r>
    <d v="2020-10-14T00:00:00"/>
    <n v="0.85000000000000009"/>
    <x v="6"/>
    <n v="2020"/>
    <n v="14"/>
    <x v="141"/>
  </r>
  <r>
    <d v="2020-10-15T00:00:00"/>
    <n v="1.03"/>
    <x v="6"/>
    <n v="2020"/>
    <n v="15"/>
    <x v="142"/>
  </r>
  <r>
    <d v="2020-10-16T00:00:00"/>
    <n v="0.755"/>
    <x v="6"/>
    <n v="2020"/>
    <n v="16"/>
    <x v="143"/>
  </r>
  <r>
    <d v="2020-10-17T00:00:00"/>
    <n v="1.1000000000000001"/>
    <x v="6"/>
    <n v="2020"/>
    <n v="17"/>
    <x v="144"/>
  </r>
  <r>
    <d v="2020-10-18T00:00:00"/>
    <n v="0.94"/>
    <x v="6"/>
    <n v="2020"/>
    <n v="18"/>
    <x v="145"/>
  </r>
  <r>
    <d v="2020-10-19T00:00:00"/>
    <n v="1.4450000000000001"/>
    <x v="6"/>
    <n v="2020"/>
    <n v="19"/>
    <x v="146"/>
  </r>
  <r>
    <d v="2020-10-20T00:00:00"/>
    <n v="1.17"/>
    <x v="6"/>
    <n v="2020"/>
    <n v="20"/>
    <x v="147"/>
  </r>
  <r>
    <d v="2020-10-21T00:00:00"/>
    <n v="0.98"/>
    <x v="6"/>
    <n v="2020"/>
    <n v="21"/>
    <x v="148"/>
  </r>
  <r>
    <d v="2020-10-22T00:00:00"/>
    <n v="0.21"/>
    <x v="6"/>
    <n v="2020"/>
    <n v="22"/>
    <x v="149"/>
  </r>
  <r>
    <d v="2020-10-23T00:00:00"/>
    <n v="0.65999999999999992"/>
    <x v="6"/>
    <n v="2020"/>
    <n v="23"/>
    <x v="150"/>
  </r>
  <r>
    <d v="2020-10-24T00:00:00"/>
    <n v="0.27999999999999997"/>
    <x v="6"/>
    <n v="2020"/>
    <n v="24"/>
    <x v="151"/>
  </r>
  <r>
    <d v="2020-10-25T00:00:00"/>
    <n v="0"/>
    <x v="6"/>
    <n v="2020"/>
    <n v="25"/>
    <x v="152"/>
  </r>
  <r>
    <d v="2020-10-27T00:00:00"/>
    <n v="0.87"/>
    <x v="6"/>
    <n v="2020"/>
    <n v="27"/>
    <x v="153"/>
  </r>
  <r>
    <d v="2020-10-28T00:00:00"/>
    <n v="0.67"/>
    <x v="6"/>
    <n v="2020"/>
    <n v="28"/>
    <x v="154"/>
  </r>
  <r>
    <d v="2020-10-29T00:00:00"/>
    <n v="0.47000000000000003"/>
    <x v="6"/>
    <n v="2020"/>
    <n v="29"/>
    <x v="155"/>
  </r>
  <r>
    <d v="2020-10-30T00:00:00"/>
    <n v="0.5149999999999999"/>
    <x v="6"/>
    <n v="2020"/>
    <n v="30"/>
    <x v="156"/>
  </r>
  <r>
    <d v="2020-10-31T00:00:00"/>
    <n v="0.63"/>
    <x v="6"/>
    <n v="2020"/>
    <n v="31"/>
    <x v="157"/>
  </r>
  <r>
    <d v="2020-11-01T00:00:00"/>
    <n v="0.61"/>
    <x v="7"/>
    <n v="2020"/>
    <n v="1"/>
    <x v="158"/>
  </r>
  <r>
    <d v="2020-11-02T00:00:00"/>
    <n v="0.80500000000000016"/>
    <x v="7"/>
    <n v="2020"/>
    <n v="2"/>
    <x v="159"/>
  </r>
  <r>
    <d v="2020-11-03T00:00:00"/>
    <n v="0.41000000000000003"/>
    <x v="7"/>
    <n v="2020"/>
    <n v="3"/>
    <x v="160"/>
  </r>
  <r>
    <d v="2020-11-04T00:00:00"/>
    <n v="0.45500000000000007"/>
    <x v="7"/>
    <n v="2020"/>
    <n v="4"/>
    <x v="161"/>
  </r>
  <r>
    <d v="2020-11-05T00:00:00"/>
    <n v="0.47000000000000008"/>
    <x v="7"/>
    <n v="2020"/>
    <n v="5"/>
    <x v="162"/>
  </r>
  <r>
    <d v="2020-11-06T00:00:00"/>
    <n v="0.37"/>
    <x v="7"/>
    <n v="2020"/>
    <n v="6"/>
    <x v="163"/>
  </r>
  <r>
    <d v="2020-11-07T00:00:00"/>
    <n v="0.47"/>
    <x v="7"/>
    <n v="2020"/>
    <n v="7"/>
    <x v="164"/>
  </r>
  <r>
    <d v="2020-11-08T00:00:00"/>
    <n v="0.60499999999999998"/>
    <x v="7"/>
    <n v="2020"/>
    <n v="8"/>
    <x v="165"/>
  </r>
  <r>
    <d v="2020-11-09T00:00:00"/>
    <n v="0.42499999999999999"/>
    <x v="7"/>
    <n v="2020"/>
    <n v="9"/>
    <x v="166"/>
  </r>
  <r>
    <d v="2020-11-10T00:00:00"/>
    <n v="0.25000000000000006"/>
    <x v="7"/>
    <n v="2020"/>
    <n v="10"/>
    <x v="167"/>
  </r>
  <r>
    <d v="2020-11-11T00:00:00"/>
    <n v="1.9099999999999997"/>
    <x v="7"/>
    <n v="2020"/>
    <n v="11"/>
    <x v="168"/>
  </r>
  <r>
    <d v="2020-11-12T00:00:00"/>
    <n v="0.32000000000000006"/>
    <x v="7"/>
    <n v="2020"/>
    <n v="12"/>
    <x v="169"/>
  </r>
  <r>
    <d v="2020-11-13T00:00:00"/>
    <n v="0.75500000000000012"/>
    <x v="7"/>
    <n v="2020"/>
    <n v="13"/>
    <x v="170"/>
  </r>
  <r>
    <d v="2020-11-14T00:00:00"/>
    <n v="0.27"/>
    <x v="7"/>
    <n v="2020"/>
    <n v="14"/>
    <x v="171"/>
  </r>
  <r>
    <d v="2020-11-15T00:00:00"/>
    <n v="0.80500000000000005"/>
    <x v="7"/>
    <n v="2020"/>
    <n v="15"/>
    <x v="347"/>
  </r>
  <r>
    <d v="2020-11-16T00:00:00"/>
    <n v="0.38"/>
    <x v="7"/>
    <n v="2020"/>
    <n v="16"/>
    <x v="348"/>
  </r>
  <r>
    <d v="2020-11-17T00:00:00"/>
    <n v="0.45500000000000007"/>
    <x v="7"/>
    <n v="2020"/>
    <n v="17"/>
    <x v="172"/>
  </r>
  <r>
    <d v="2020-11-18T00:00:00"/>
    <n v="0.57499999999999996"/>
    <x v="7"/>
    <n v="2020"/>
    <n v="18"/>
    <x v="173"/>
  </r>
  <r>
    <d v="2020-11-19T00:00:00"/>
    <n v="0.67"/>
    <x v="7"/>
    <n v="2020"/>
    <n v="19"/>
    <x v="174"/>
  </r>
  <r>
    <d v="2020-11-20T00:00:00"/>
    <n v="0.52500000000000002"/>
    <x v="7"/>
    <n v="2020"/>
    <n v="20"/>
    <x v="175"/>
  </r>
  <r>
    <d v="2020-11-21T00:00:00"/>
    <n v="2.4899999999999998"/>
    <x v="7"/>
    <n v="2020"/>
    <n v="21"/>
    <x v="176"/>
  </r>
  <r>
    <d v="2020-11-22T00:00:00"/>
    <n v="1.05"/>
    <x v="7"/>
    <n v="2020"/>
    <n v="22"/>
    <x v="177"/>
  </r>
  <r>
    <d v="2020-11-23T00:00:00"/>
    <n v="1.01"/>
    <x v="7"/>
    <n v="2020"/>
    <n v="23"/>
    <x v="178"/>
  </r>
  <r>
    <d v="2020-11-24T00:00:00"/>
    <n v="0.94000000000000006"/>
    <x v="7"/>
    <n v="2020"/>
    <n v="24"/>
    <x v="179"/>
  </r>
  <r>
    <d v="2020-11-25T00:00:00"/>
    <n v="0.88"/>
    <x v="7"/>
    <n v="2020"/>
    <n v="25"/>
    <x v="180"/>
  </r>
  <r>
    <d v="2020-11-26T00:00:00"/>
    <n v="0.77999999999999992"/>
    <x v="7"/>
    <n v="2020"/>
    <n v="26"/>
    <x v="181"/>
  </r>
  <r>
    <d v="2020-11-27T00:00:00"/>
    <n v="1.52"/>
    <x v="7"/>
    <n v="2020"/>
    <n v="27"/>
    <x v="182"/>
  </r>
  <r>
    <d v="2020-11-28T00:00:00"/>
    <n v="1.42"/>
    <x v="7"/>
    <n v="2020"/>
    <n v="28"/>
    <x v="183"/>
  </r>
  <r>
    <d v="2020-11-29T00:00:00"/>
    <n v="1.46"/>
    <x v="7"/>
    <n v="2020"/>
    <n v="29"/>
    <x v="184"/>
  </r>
  <r>
    <d v="2020-11-30T00:00:00"/>
    <n v="1.395"/>
    <x v="7"/>
    <n v="2020"/>
    <n v="30"/>
    <x v="185"/>
  </r>
  <r>
    <d v="2020-12-01T00:00:00"/>
    <n v="0.83"/>
    <x v="8"/>
    <n v="2020"/>
    <n v="1"/>
    <x v="186"/>
  </r>
  <r>
    <d v="2020-12-02T00:00:00"/>
    <n v="1.26"/>
    <x v="8"/>
    <n v="2020"/>
    <n v="2"/>
    <x v="187"/>
  </r>
  <r>
    <d v="2020-12-03T00:00:00"/>
    <n v="1.48"/>
    <x v="8"/>
    <n v="2020"/>
    <n v="3"/>
    <x v="188"/>
  </r>
  <r>
    <d v="2020-12-04T00:00:00"/>
    <n v="0.75500000000000012"/>
    <x v="8"/>
    <n v="2020"/>
    <n v="4"/>
    <x v="189"/>
  </r>
  <r>
    <d v="2020-12-05T00:00:00"/>
    <n v="1.9999999999999998"/>
    <x v="8"/>
    <n v="2020"/>
    <n v="5"/>
    <x v="190"/>
  </r>
  <r>
    <d v="2020-12-06T00:00:00"/>
    <n v="1.1300000000000001"/>
    <x v="8"/>
    <n v="2020"/>
    <n v="6"/>
    <x v="191"/>
  </r>
  <r>
    <d v="2020-12-07T00:00:00"/>
    <n v="1.6700000000000004"/>
    <x v="8"/>
    <n v="2020"/>
    <n v="7"/>
    <x v="192"/>
  </r>
  <r>
    <d v="2020-12-08T00:00:00"/>
    <n v="1.1950000000000001"/>
    <x v="8"/>
    <n v="2020"/>
    <n v="8"/>
    <x v="193"/>
  </r>
  <r>
    <d v="2020-12-09T00:00:00"/>
    <n v="1.7600000000000002"/>
    <x v="8"/>
    <n v="2020"/>
    <n v="9"/>
    <x v="194"/>
  </r>
  <r>
    <d v="2020-12-10T00:00:00"/>
    <n v="1.3900000000000001"/>
    <x v="8"/>
    <n v="2020"/>
    <n v="10"/>
    <x v="195"/>
  </r>
  <r>
    <d v="2020-12-11T00:00:00"/>
    <n v="1.45"/>
    <x v="8"/>
    <n v="2020"/>
    <n v="11"/>
    <x v="196"/>
  </r>
  <r>
    <d v="2020-12-12T00:00:00"/>
    <n v="2.15"/>
    <x v="8"/>
    <n v="2020"/>
    <n v="12"/>
    <x v="197"/>
  </r>
  <r>
    <d v="2020-12-13T00:00:00"/>
    <n v="1.3"/>
    <x v="8"/>
    <n v="2020"/>
    <n v="13"/>
    <x v="198"/>
  </r>
  <r>
    <d v="2020-12-14T00:00:00"/>
    <n v="1.5"/>
    <x v="8"/>
    <n v="2020"/>
    <n v="14"/>
    <x v="199"/>
  </r>
  <r>
    <d v="2020-12-15T00:00:00"/>
    <n v="0.84000000000000008"/>
    <x v="8"/>
    <n v="2020"/>
    <n v="15"/>
    <x v="200"/>
  </r>
  <r>
    <d v="2020-12-16T00:00:00"/>
    <n v="1.37"/>
    <x v="8"/>
    <n v="2020"/>
    <n v="16"/>
    <x v="201"/>
  </r>
  <r>
    <d v="2020-12-17T00:00:00"/>
    <n v="1.44"/>
    <x v="8"/>
    <n v="2020"/>
    <n v="17"/>
    <x v="202"/>
  </r>
  <r>
    <d v="2020-12-18T00:00:00"/>
    <n v="1.25"/>
    <x v="8"/>
    <n v="2020"/>
    <n v="18"/>
    <x v="203"/>
  </r>
  <r>
    <d v="2020-12-19T00:00:00"/>
    <n v="1.5499999999999998"/>
    <x v="8"/>
    <n v="2020"/>
    <n v="19"/>
    <x v="204"/>
  </r>
  <r>
    <d v="2020-12-20T00:00:00"/>
    <n v="1.27"/>
    <x v="8"/>
    <n v="2020"/>
    <n v="20"/>
    <x v="205"/>
  </r>
  <r>
    <d v="2020-12-21T00:00:00"/>
    <n v="1.63"/>
    <x v="8"/>
    <n v="2020"/>
    <n v="21"/>
    <x v="206"/>
  </r>
  <r>
    <d v="2020-12-22T00:00:00"/>
    <n v="2.29"/>
    <x v="8"/>
    <n v="2020"/>
    <n v="22"/>
    <x v="207"/>
  </r>
  <r>
    <d v="2020-12-23T00:00:00"/>
    <n v="2.94"/>
    <x v="8"/>
    <n v="2020"/>
    <n v="23"/>
    <x v="208"/>
  </r>
  <r>
    <d v="2020-12-24T00:00:00"/>
    <n v="3.99"/>
    <x v="8"/>
    <n v="2020"/>
    <n v="24"/>
    <x v="209"/>
  </r>
  <r>
    <d v="2020-12-25T00:00:00"/>
    <n v="1.9349999999999998"/>
    <x v="8"/>
    <n v="2020"/>
    <n v="25"/>
    <x v="210"/>
  </r>
  <r>
    <d v="2020-12-26T00:00:00"/>
    <n v="3.11"/>
    <x v="8"/>
    <n v="2020"/>
    <n v="26"/>
    <x v="211"/>
  </r>
  <r>
    <d v="2020-12-27T00:00:00"/>
    <n v="2.79"/>
    <x v="8"/>
    <n v="2020"/>
    <n v="27"/>
    <x v="212"/>
  </r>
  <r>
    <d v="2020-12-28T00:00:00"/>
    <n v="1.9400000000000002"/>
    <x v="8"/>
    <n v="2020"/>
    <n v="28"/>
    <x v="213"/>
  </r>
  <r>
    <d v="2020-12-29T00:00:00"/>
    <n v="1.8199999999999998"/>
    <x v="8"/>
    <n v="2020"/>
    <n v="29"/>
    <x v="214"/>
  </r>
  <r>
    <d v="2020-12-30T00:00:00"/>
    <n v="1.835"/>
    <x v="8"/>
    <n v="2020"/>
    <n v="30"/>
    <x v="215"/>
  </r>
  <r>
    <d v="2020-12-31T00:00:00"/>
    <n v="2.4750000000000001"/>
    <x v="8"/>
    <n v="2020"/>
    <n v="31"/>
    <x v="2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83DE81-12A3-4766-B5CD-0891EDC3E2BB}" name="PivotTable9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4" firstHeaderRow="1" firstDataRow="1" firstDataCol="1" rowPageCount="1" colPageCount="1"/>
  <pivotFields count="6">
    <pivotField numFmtId="14" showAll="0"/>
    <pivotField dataField="1" numFmtId="2" showAll="0"/>
    <pivotField axis="axisPage" showAll="0">
      <items count="13">
        <item x="9"/>
        <item x="10"/>
        <item x="11"/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axis="axisRow" showAll="0" sortType="ascending">
      <items count="367">
        <item x="128"/>
        <item x="137"/>
        <item x="138"/>
        <item x="139"/>
        <item x="140"/>
        <item x="141"/>
        <item x="142"/>
        <item x="143"/>
        <item x="144"/>
        <item x="145"/>
        <item x="146"/>
        <item x="129"/>
        <item x="147"/>
        <item x="148"/>
        <item x="149"/>
        <item x="150"/>
        <item x="151"/>
        <item x="152"/>
        <item x="346"/>
        <item x="153"/>
        <item x="154"/>
        <item x="155"/>
        <item x="130"/>
        <item x="156"/>
        <item x="157"/>
        <item x="131"/>
        <item x="132"/>
        <item x="133"/>
        <item x="134"/>
        <item x="135"/>
        <item x="136"/>
        <item x="217"/>
        <item x="226"/>
        <item x="158"/>
        <item x="227"/>
        <item x="167"/>
        <item x="168"/>
        <item x="169"/>
        <item x="170"/>
        <item x="171"/>
        <item x="347"/>
        <item x="348"/>
        <item x="172"/>
        <item x="173"/>
        <item x="174"/>
        <item x="159"/>
        <item x="228"/>
        <item x="175"/>
        <item x="176"/>
        <item x="177"/>
        <item x="178"/>
        <item x="179"/>
        <item x="180"/>
        <item x="181"/>
        <item x="182"/>
        <item x="183"/>
        <item x="184"/>
        <item x="160"/>
        <item x="229"/>
        <item x="185"/>
        <item x="161"/>
        <item x="230"/>
        <item x="162"/>
        <item x="231"/>
        <item x="163"/>
        <item x="232"/>
        <item x="164"/>
        <item x="233"/>
        <item x="165"/>
        <item x="234"/>
        <item x="166"/>
        <item x="235"/>
        <item x="218"/>
        <item x="236"/>
        <item x="186"/>
        <item x="237"/>
        <item x="195"/>
        <item x="196"/>
        <item x="197"/>
        <item x="198"/>
        <item x="199"/>
        <item x="200"/>
        <item x="201"/>
        <item x="202"/>
        <item x="203"/>
        <item x="204"/>
        <item x="187"/>
        <item x="238"/>
        <item x="205"/>
        <item x="206"/>
        <item x="207"/>
        <item x="208"/>
        <item x="209"/>
        <item x="210"/>
        <item x="211"/>
        <item x="212"/>
        <item x="213"/>
        <item x="214"/>
        <item x="188"/>
        <item x="239"/>
        <item x="215"/>
        <item x="216"/>
        <item x="189"/>
        <item x="240"/>
        <item x="190"/>
        <item x="241"/>
        <item x="191"/>
        <item x="242"/>
        <item x="192"/>
        <item x="243"/>
        <item x="193"/>
        <item x="244"/>
        <item x="194"/>
        <item x="245"/>
        <item x="219"/>
        <item x="246"/>
        <item x="247"/>
        <item x="220"/>
        <item x="221"/>
        <item x="222"/>
        <item x="223"/>
        <item x="224"/>
        <item x="225"/>
        <item x="248"/>
        <item x="257"/>
        <item x="258"/>
        <item x="259"/>
        <item x="260"/>
        <item x="261"/>
        <item x="262"/>
        <item x="263"/>
        <item x="264"/>
        <item x="265"/>
        <item x="266"/>
        <item x="249"/>
        <item x="267"/>
        <item x="268"/>
        <item x="269"/>
        <item x="270"/>
        <item x="271"/>
        <item x="272"/>
        <item x="273"/>
        <item x="274"/>
        <item x="275"/>
        <item x="365"/>
        <item x="250"/>
        <item x="251"/>
        <item x="252"/>
        <item x="253"/>
        <item x="254"/>
        <item x="255"/>
        <item x="256"/>
        <item x="276"/>
        <item x="285"/>
        <item x="286"/>
        <item x="287"/>
        <item x="288"/>
        <item x="289"/>
        <item x="290"/>
        <item x="291"/>
        <item x="292"/>
        <item x="293"/>
        <item x="294"/>
        <item x="277"/>
        <item x="295"/>
        <item x="296"/>
        <item x="297"/>
        <item x="298"/>
        <item x="299"/>
        <item x="300"/>
        <item x="301"/>
        <item x="302"/>
        <item x="303"/>
        <item x="304"/>
        <item x="278"/>
        <item x="305"/>
        <item x="306"/>
        <item x="279"/>
        <item x="280"/>
        <item x="281"/>
        <item x="282"/>
        <item x="283"/>
        <item x="284"/>
        <item x="307"/>
        <item x="316"/>
        <item x="317"/>
        <item x="318"/>
        <item x="319"/>
        <item x="0"/>
        <item x="1"/>
        <item x="2"/>
        <item x="3"/>
        <item x="4"/>
        <item x="5"/>
        <item x="308"/>
        <item x="6"/>
        <item x="7"/>
        <item x="320"/>
        <item x="8"/>
        <item x="9"/>
        <item x="10"/>
        <item x="321"/>
        <item x="322"/>
        <item x="11"/>
        <item x="12"/>
        <item x="309"/>
        <item x="13"/>
        <item x="310"/>
        <item x="311"/>
        <item x="312"/>
        <item x="313"/>
        <item x="314"/>
        <item x="315"/>
        <item x="323"/>
        <item x="362"/>
        <item x="328"/>
        <item x="363"/>
        <item x="18"/>
        <item x="329"/>
        <item x="330"/>
        <item x="19"/>
        <item x="20"/>
        <item x="21"/>
        <item x="22"/>
        <item x="14"/>
        <item x="23"/>
        <item x="24"/>
        <item x="25"/>
        <item x="26"/>
        <item x="27"/>
        <item x="28"/>
        <item x="29"/>
        <item x="30"/>
        <item x="31"/>
        <item x="32"/>
        <item x="324"/>
        <item x="33"/>
        <item x="34"/>
        <item x="325"/>
        <item x="326"/>
        <item x="327"/>
        <item x="15"/>
        <item x="16"/>
        <item x="17"/>
        <item x="35"/>
        <item x="42"/>
        <item x="43"/>
        <item x="44"/>
        <item x="45"/>
        <item x="333"/>
        <item x="334"/>
        <item x="46"/>
        <item x="47"/>
        <item x="48"/>
        <item x="49"/>
        <item x="36"/>
        <item x="50"/>
        <item x="51"/>
        <item x="52"/>
        <item x="53"/>
        <item x="54"/>
        <item x="55"/>
        <item x="56"/>
        <item x="57"/>
        <item x="58"/>
        <item x="59"/>
        <item x="37"/>
        <item x="60"/>
        <item x="38"/>
        <item x="39"/>
        <item x="40"/>
        <item x="331"/>
        <item x="332"/>
        <item x="41"/>
        <item x="61"/>
        <item x="335"/>
        <item x="336"/>
        <item x="70"/>
        <item x="71"/>
        <item x="72"/>
        <item x="73"/>
        <item x="74"/>
        <item x="75"/>
        <item x="76"/>
        <item x="77"/>
        <item x="62"/>
        <item x="78"/>
        <item x="79"/>
        <item x="80"/>
        <item x="81"/>
        <item x="82"/>
        <item x="83"/>
        <item x="84"/>
        <item x="85"/>
        <item x="86"/>
        <item x="87"/>
        <item x="63"/>
        <item x="88"/>
        <item x="89"/>
        <item x="64"/>
        <item x="65"/>
        <item x="66"/>
        <item x="67"/>
        <item x="68"/>
        <item x="69"/>
        <item x="90"/>
        <item x="352"/>
        <item x="353"/>
        <item x="354"/>
        <item x="355"/>
        <item x="356"/>
        <item x="357"/>
        <item x="358"/>
        <item x="359"/>
        <item x="360"/>
        <item x="361"/>
        <item x="337"/>
        <item x="91"/>
        <item x="92"/>
        <item x="93"/>
        <item x="94"/>
        <item x="95"/>
        <item x="96"/>
        <item x="97"/>
        <item x="98"/>
        <item x="99"/>
        <item x="341"/>
        <item x="338"/>
        <item x="342"/>
        <item x="343"/>
        <item x="349"/>
        <item x="339"/>
        <item x="340"/>
        <item x="350"/>
        <item x="364"/>
        <item x="351"/>
        <item x="100"/>
        <item x="109"/>
        <item x="110"/>
        <item x="111"/>
        <item x="112"/>
        <item x="113"/>
        <item x="114"/>
        <item x="115"/>
        <item x="116"/>
        <item x="117"/>
        <item x="118"/>
        <item x="101"/>
        <item x="119"/>
        <item x="120"/>
        <item x="121"/>
        <item x="122"/>
        <item x="123"/>
        <item x="124"/>
        <item x="125"/>
        <item x="126"/>
        <item x="127"/>
        <item x="344"/>
        <item x="102"/>
        <item x="345"/>
        <item x="103"/>
        <item x="104"/>
        <item x="105"/>
        <item x="106"/>
        <item x="107"/>
        <item x="108"/>
        <item t="default"/>
      </items>
    </pivotField>
  </pivotFields>
  <rowFields count="1">
    <field x="5"/>
  </rowFields>
  <rowItems count="31"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 t="grand">
      <x/>
    </i>
  </rowItems>
  <colItems count="1">
    <i/>
  </colItems>
  <pageFields count="1">
    <pageField fld="2" item="5" hier="-1"/>
  </pageFields>
  <dataFields count="1">
    <dataField name="Average of Nitrat (µM)" fld="1" subtotal="average" baseField="5" baseItem="0" numFmtId="43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0158-163F-49C6-BA8F-5DA2042A650C}">
  <dimension ref="B2:C91"/>
  <sheetViews>
    <sheetView tabSelected="1" zoomScale="78" workbookViewId="0">
      <selection activeCell="C7" sqref="C7"/>
    </sheetView>
  </sheetViews>
  <sheetFormatPr defaultRowHeight="15.6" x14ac:dyDescent="0.3"/>
  <sheetData>
    <row r="2" spans="2:3" x14ac:dyDescent="0.3">
      <c r="B2" t="s">
        <v>2</v>
      </c>
      <c r="C2" t="s">
        <v>5</v>
      </c>
    </row>
    <row r="3" spans="2:3" x14ac:dyDescent="0.3">
      <c r="B3">
        <v>1</v>
      </c>
      <c r="C3" s="3">
        <v>54.733667205169581</v>
      </c>
    </row>
    <row r="4" spans="2:3" x14ac:dyDescent="0.3">
      <c r="B4">
        <v>2</v>
      </c>
      <c r="C4" s="3">
        <v>79.702856510186038</v>
      </c>
    </row>
    <row r="5" spans="2:3" x14ac:dyDescent="0.3">
      <c r="B5">
        <v>3</v>
      </c>
      <c r="C5" s="3">
        <v>85.763523344773219</v>
      </c>
    </row>
    <row r="6" spans="2:3" x14ac:dyDescent="0.3">
      <c r="B6">
        <v>4</v>
      </c>
      <c r="C6" s="3">
        <v>45.639012502122192</v>
      </c>
    </row>
    <row r="7" spans="2:3" x14ac:dyDescent="0.3">
      <c r="B7">
        <v>5</v>
      </c>
      <c r="C7" s="3">
        <v>3.8736593673965927</v>
      </c>
    </row>
    <row r="8" spans="2:3" x14ac:dyDescent="0.3">
      <c r="B8">
        <v>6</v>
      </c>
      <c r="C8" s="3">
        <v>1.8983556827473407</v>
      </c>
    </row>
    <row r="9" spans="2:3" x14ac:dyDescent="0.3">
      <c r="B9">
        <v>7</v>
      </c>
      <c r="C9" s="3">
        <v>1.5465432883240664</v>
      </c>
    </row>
    <row r="10" spans="2:3" x14ac:dyDescent="0.3">
      <c r="B10">
        <v>8</v>
      </c>
      <c r="C10" s="3">
        <v>1.324932520325204</v>
      </c>
    </row>
    <row r="11" spans="2:3" x14ac:dyDescent="0.3">
      <c r="B11">
        <v>9</v>
      </c>
      <c r="C11" s="3">
        <v>1.5651072607260719</v>
      </c>
    </row>
    <row r="12" spans="2:3" x14ac:dyDescent="0.3">
      <c r="B12">
        <v>10</v>
      </c>
      <c r="C12" s="3">
        <v>2.7095596477181769</v>
      </c>
    </row>
    <row r="13" spans="2:3" x14ac:dyDescent="0.3">
      <c r="B13">
        <v>11</v>
      </c>
      <c r="C13" s="3">
        <v>8.209084967320269</v>
      </c>
    </row>
    <row r="14" spans="2:3" x14ac:dyDescent="0.3">
      <c r="B14">
        <v>12</v>
      </c>
      <c r="C14" s="3">
        <v>24.339022082018904</v>
      </c>
    </row>
    <row r="15" spans="2:3" x14ac:dyDescent="0.3">
      <c r="C15" s="3"/>
    </row>
    <row r="22" spans="2:3" x14ac:dyDescent="0.3">
      <c r="B22" s="10" t="s">
        <v>3</v>
      </c>
      <c r="C22" s="10" t="s">
        <v>5</v>
      </c>
    </row>
    <row r="23" spans="2:3" x14ac:dyDescent="0.3">
      <c r="B23" s="8" t="s">
        <v>9</v>
      </c>
      <c r="C23" s="11">
        <v>36.362874999999988</v>
      </c>
    </row>
    <row r="24" spans="2:3" x14ac:dyDescent="0.3">
      <c r="B24" s="8" t="s">
        <v>10</v>
      </c>
      <c r="C24" s="11">
        <v>49.428974358974365</v>
      </c>
    </row>
    <row r="25" spans="2:3" x14ac:dyDescent="0.3">
      <c r="B25" s="8" t="s">
        <v>11</v>
      </c>
      <c r="C25" s="11">
        <v>46.105749999999993</v>
      </c>
    </row>
    <row r="26" spans="2:3" x14ac:dyDescent="0.3">
      <c r="B26" s="8" t="s">
        <v>12</v>
      </c>
      <c r="C26" s="11">
        <v>50.019250000000014</v>
      </c>
    </row>
    <row r="27" spans="2:3" x14ac:dyDescent="0.3">
      <c r="B27" s="8" t="s">
        <v>13</v>
      </c>
      <c r="C27" s="11">
        <v>54.500999999999991</v>
      </c>
    </row>
    <row r="28" spans="2:3" x14ac:dyDescent="0.3">
      <c r="B28" s="8" t="s">
        <v>14</v>
      </c>
      <c r="C28" s="11">
        <v>51.650500000000001</v>
      </c>
    </row>
    <row r="29" spans="2:3" x14ac:dyDescent="0.3">
      <c r="B29" s="8" t="s">
        <v>15</v>
      </c>
      <c r="C29" s="11">
        <v>56.406624999999984</v>
      </c>
    </row>
    <row r="30" spans="2:3" x14ac:dyDescent="0.3">
      <c r="B30" s="8" t="s">
        <v>16</v>
      </c>
      <c r="C30" s="11">
        <v>56.489625000000004</v>
      </c>
    </row>
    <row r="31" spans="2:3" x14ac:dyDescent="0.3">
      <c r="B31" s="8" t="s">
        <v>17</v>
      </c>
      <c r="C31" s="11">
        <v>54.942874999999979</v>
      </c>
    </row>
    <row r="32" spans="2:3" x14ac:dyDescent="0.3">
      <c r="B32" s="8" t="s">
        <v>18</v>
      </c>
      <c r="C32" s="11">
        <v>59.446874999999999</v>
      </c>
    </row>
    <row r="33" spans="2:3" x14ac:dyDescent="0.3">
      <c r="B33" s="8" t="s">
        <v>19</v>
      </c>
      <c r="C33" s="11">
        <v>67.452500000000001</v>
      </c>
    </row>
    <row r="34" spans="2:3" x14ac:dyDescent="0.3">
      <c r="B34" s="8" t="s">
        <v>20</v>
      </c>
      <c r="C34" s="11">
        <v>37.043076923076917</v>
      </c>
    </row>
    <row r="35" spans="2:3" x14ac:dyDescent="0.3">
      <c r="B35" s="8" t="s">
        <v>21</v>
      </c>
      <c r="C35" s="11">
        <v>58.405124999999998</v>
      </c>
    </row>
    <row r="36" spans="2:3" x14ac:dyDescent="0.3">
      <c r="B36" s="8" t="s">
        <v>22</v>
      </c>
      <c r="C36" s="11">
        <v>63.744500000000002</v>
      </c>
    </row>
    <row r="37" spans="2:3" x14ac:dyDescent="0.3">
      <c r="B37" s="8" t="s">
        <v>23</v>
      </c>
      <c r="C37" s="11">
        <v>66.684375000000017</v>
      </c>
    </row>
    <row r="38" spans="2:3" x14ac:dyDescent="0.3">
      <c r="B38" s="8" t="s">
        <v>24</v>
      </c>
      <c r="C38" s="11">
        <v>65.684249999999992</v>
      </c>
    </row>
    <row r="39" spans="2:3" x14ac:dyDescent="0.3">
      <c r="B39" s="8" t="s">
        <v>25</v>
      </c>
      <c r="C39" s="11">
        <v>54.811374999999998</v>
      </c>
    </row>
    <row r="40" spans="2:3" x14ac:dyDescent="0.3">
      <c r="B40" s="8" t="s">
        <v>26</v>
      </c>
      <c r="C40" s="11">
        <v>66.235125000000011</v>
      </c>
    </row>
    <row r="41" spans="2:3" x14ac:dyDescent="0.3">
      <c r="B41" s="8" t="s">
        <v>27</v>
      </c>
      <c r="C41" s="11">
        <v>68.555124999999975</v>
      </c>
    </row>
    <row r="42" spans="2:3" x14ac:dyDescent="0.3">
      <c r="B42" s="8" t="s">
        <v>28</v>
      </c>
      <c r="C42" s="11">
        <v>60.066124999999978</v>
      </c>
    </row>
    <row r="43" spans="2:3" x14ac:dyDescent="0.3">
      <c r="B43" s="8" t="s">
        <v>29</v>
      </c>
      <c r="C43" s="11">
        <v>67.46050000000001</v>
      </c>
    </row>
    <row r="44" spans="2:3" x14ac:dyDescent="0.3">
      <c r="B44" s="8" t="s">
        <v>30</v>
      </c>
      <c r="C44" s="11">
        <v>62.075250000000004</v>
      </c>
    </row>
    <row r="45" spans="2:3" x14ac:dyDescent="0.3">
      <c r="B45" s="8" t="s">
        <v>31</v>
      </c>
      <c r="C45" s="11">
        <v>42.323875000000001</v>
      </c>
    </row>
    <row r="46" spans="2:3" x14ac:dyDescent="0.3">
      <c r="B46" s="8" t="s">
        <v>32</v>
      </c>
      <c r="C46" s="11">
        <v>62.636625000000002</v>
      </c>
    </row>
    <row r="47" spans="2:3" x14ac:dyDescent="0.3">
      <c r="B47" s="8" t="s">
        <v>33</v>
      </c>
      <c r="C47" s="11">
        <v>68.268499999999989</v>
      </c>
    </row>
    <row r="48" spans="2:3" x14ac:dyDescent="0.3">
      <c r="B48" s="8" t="s">
        <v>34</v>
      </c>
      <c r="C48" s="11">
        <v>39.428750000000008</v>
      </c>
    </row>
    <row r="49" spans="2:3" x14ac:dyDescent="0.3">
      <c r="B49" s="8" t="s">
        <v>35</v>
      </c>
      <c r="C49" s="11">
        <v>42.001874999999998</v>
      </c>
    </row>
    <row r="50" spans="2:3" x14ac:dyDescent="0.3">
      <c r="B50" s="8" t="s">
        <v>36</v>
      </c>
      <c r="C50" s="11">
        <v>43.997999999999998</v>
      </c>
    </row>
    <row r="51" spans="2:3" x14ac:dyDescent="0.3">
      <c r="B51" s="8" t="s">
        <v>37</v>
      </c>
      <c r="C51" s="11">
        <v>51.445749999999997</v>
      </c>
    </row>
    <row r="52" spans="2:3" x14ac:dyDescent="0.3">
      <c r="B52" s="8" t="s">
        <v>38</v>
      </c>
      <c r="C52" s="11">
        <v>48.721999999999994</v>
      </c>
    </row>
    <row r="53" spans="2:3" x14ac:dyDescent="0.3">
      <c r="B53" s="8" t="s">
        <v>39</v>
      </c>
      <c r="C53" s="11">
        <v>43.77174999999999</v>
      </c>
    </row>
    <row r="54" spans="2:3" x14ac:dyDescent="0.3">
      <c r="B54" s="9" t="s">
        <v>4</v>
      </c>
      <c r="C54" s="12">
        <v>54.733667205169596</v>
      </c>
    </row>
    <row r="61" spans="2:3" x14ac:dyDescent="0.3">
      <c r="B61" s="10" t="s">
        <v>3</v>
      </c>
      <c r="C61" s="10" t="s">
        <v>5</v>
      </c>
    </row>
    <row r="62" spans="2:3" x14ac:dyDescent="0.3">
      <c r="B62" s="8" t="s">
        <v>40</v>
      </c>
      <c r="C62" s="11">
        <v>1.6575853658536588</v>
      </c>
    </row>
    <row r="63" spans="2:3" x14ac:dyDescent="0.3">
      <c r="B63" s="8" t="s">
        <v>41</v>
      </c>
      <c r="C63" s="11">
        <v>3.3831249999999997</v>
      </c>
    </row>
    <row r="64" spans="2:3" x14ac:dyDescent="0.3">
      <c r="B64" s="8" t="s">
        <v>42</v>
      </c>
      <c r="C64" s="11">
        <v>2.7529499999999998</v>
      </c>
    </row>
    <row r="65" spans="2:3" x14ac:dyDescent="0.3">
      <c r="B65" s="8" t="s">
        <v>43</v>
      </c>
      <c r="C65" s="11">
        <v>2.7122195121951225</v>
      </c>
    </row>
    <row r="66" spans="2:3" x14ac:dyDescent="0.3">
      <c r="B66" s="8" t="s">
        <v>44</v>
      </c>
      <c r="C66" s="11">
        <v>2.3915609756097562</v>
      </c>
    </row>
    <row r="67" spans="2:3" x14ac:dyDescent="0.3">
      <c r="B67" s="8" t="s">
        <v>45</v>
      </c>
      <c r="C67" s="11">
        <v>2.2052499999999999</v>
      </c>
    </row>
    <row r="68" spans="2:3" x14ac:dyDescent="0.3">
      <c r="B68" s="8" t="s">
        <v>46</v>
      </c>
      <c r="C68" s="11">
        <v>1.950375</v>
      </c>
    </row>
    <row r="69" spans="2:3" x14ac:dyDescent="0.3">
      <c r="B69" s="8" t="s">
        <v>47</v>
      </c>
      <c r="C69" s="11">
        <v>1.7480731707317072</v>
      </c>
    </row>
    <row r="70" spans="2:3" x14ac:dyDescent="0.3">
      <c r="B70" s="8" t="s">
        <v>48</v>
      </c>
      <c r="C70" s="11">
        <v>1.439439024390244</v>
      </c>
    </row>
    <row r="71" spans="2:3" x14ac:dyDescent="0.3">
      <c r="B71" s="8" t="s">
        <v>49</v>
      </c>
      <c r="C71" s="11">
        <v>1.932390243902439</v>
      </c>
    </row>
    <row r="72" spans="2:3" x14ac:dyDescent="0.3">
      <c r="B72" s="8" t="s">
        <v>50</v>
      </c>
      <c r="C72" s="11">
        <v>2.1979512195121949</v>
      </c>
    </row>
    <row r="73" spans="2:3" x14ac:dyDescent="0.3">
      <c r="B73" s="8" t="s">
        <v>51</v>
      </c>
      <c r="C73" s="11">
        <v>3.0538536585365854</v>
      </c>
    </row>
    <row r="74" spans="2:3" x14ac:dyDescent="0.3">
      <c r="B74" s="8" t="s">
        <v>52</v>
      </c>
      <c r="C74" s="11">
        <v>1.4551219512195124</v>
      </c>
    </row>
    <row r="75" spans="2:3" x14ac:dyDescent="0.3">
      <c r="B75" s="8" t="s">
        <v>53</v>
      </c>
      <c r="C75" s="11">
        <v>1.2848780487804881</v>
      </c>
    </row>
    <row r="76" spans="2:3" x14ac:dyDescent="0.3">
      <c r="B76" s="8" t="s">
        <v>54</v>
      </c>
      <c r="C76" s="11">
        <v>1.3997804878048778</v>
      </c>
    </row>
    <row r="77" spans="2:3" x14ac:dyDescent="0.3">
      <c r="B77" s="8" t="s">
        <v>55</v>
      </c>
      <c r="C77" s="11">
        <v>1.571121951219512</v>
      </c>
    </row>
    <row r="78" spans="2:3" x14ac:dyDescent="0.3">
      <c r="B78" s="8" t="s">
        <v>56</v>
      </c>
      <c r="C78" s="11">
        <v>1.3016341463414631</v>
      </c>
    </row>
    <row r="79" spans="2:3" x14ac:dyDescent="0.3">
      <c r="B79" s="8" t="s">
        <v>57</v>
      </c>
      <c r="C79" s="11">
        <v>1.6795121951219516</v>
      </c>
    </row>
    <row r="80" spans="2:3" x14ac:dyDescent="0.3">
      <c r="B80" s="8" t="s">
        <v>58</v>
      </c>
      <c r="C80" s="11">
        <v>1.6021951219512194</v>
      </c>
    </row>
    <row r="81" spans="2:3" x14ac:dyDescent="0.3">
      <c r="B81" s="8" t="s">
        <v>59</v>
      </c>
      <c r="C81" s="11">
        <v>1.4216097560975614</v>
      </c>
    </row>
    <row r="82" spans="2:3" x14ac:dyDescent="0.3">
      <c r="B82" s="8" t="s">
        <v>60</v>
      </c>
      <c r="C82" s="11">
        <v>1.6062439024390247</v>
      </c>
    </row>
    <row r="83" spans="2:3" x14ac:dyDescent="0.3">
      <c r="B83" s="8" t="s">
        <v>61</v>
      </c>
      <c r="C83" s="11">
        <v>1.3286341463414633</v>
      </c>
    </row>
    <row r="84" spans="2:3" x14ac:dyDescent="0.3">
      <c r="B84" s="8" t="s">
        <v>62</v>
      </c>
      <c r="C84" s="11">
        <v>2.3995853658536586</v>
      </c>
    </row>
    <row r="85" spans="2:3" x14ac:dyDescent="0.3">
      <c r="B85" s="8" t="s">
        <v>63</v>
      </c>
      <c r="C85" s="11">
        <v>1.3576999999999999</v>
      </c>
    </row>
    <row r="86" spans="2:3" x14ac:dyDescent="0.3">
      <c r="B86" s="8" t="s">
        <v>64</v>
      </c>
      <c r="C86" s="11">
        <v>1.576512195121951</v>
      </c>
    </row>
    <row r="87" spans="2:3" x14ac:dyDescent="0.3">
      <c r="B87" s="8" t="s">
        <v>65</v>
      </c>
      <c r="C87" s="11">
        <v>1.7784878048780486</v>
      </c>
    </row>
    <row r="88" spans="2:3" x14ac:dyDescent="0.3">
      <c r="B88" s="8" t="s">
        <v>66</v>
      </c>
      <c r="C88" s="11">
        <v>1.6824634146341462</v>
      </c>
    </row>
    <row r="89" spans="2:3" x14ac:dyDescent="0.3">
      <c r="B89" s="8" t="s">
        <v>67</v>
      </c>
      <c r="C89" s="11">
        <v>1.7098749999999998</v>
      </c>
    </row>
    <row r="90" spans="2:3" x14ac:dyDescent="0.3">
      <c r="B90" s="8" t="s">
        <v>68</v>
      </c>
      <c r="C90" s="11">
        <v>2.2188750000000002</v>
      </c>
    </row>
    <row r="91" spans="2:3" x14ac:dyDescent="0.3">
      <c r="B91" s="8" t="s">
        <v>69</v>
      </c>
      <c r="C91" s="11">
        <v>2.2075121951219518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CE89-6EFA-41B8-8586-413DFAEFF4F7}">
  <dimension ref="A1:B34"/>
  <sheetViews>
    <sheetView zoomScale="70" workbookViewId="0">
      <selection activeCell="D29" sqref="D29"/>
    </sheetView>
  </sheetViews>
  <sheetFormatPr defaultRowHeight="15.6" x14ac:dyDescent="0.3"/>
  <cols>
    <col min="1" max="1" width="13.19921875" bestFit="1" customWidth="1"/>
    <col min="2" max="2" width="20" bestFit="1" customWidth="1"/>
    <col min="3" max="14" width="12" bestFit="1" customWidth="1"/>
  </cols>
  <sheetData>
    <row r="1" spans="1:2" x14ac:dyDescent="0.3">
      <c r="A1" s="7" t="s">
        <v>2</v>
      </c>
      <c r="B1" s="8">
        <v>6</v>
      </c>
    </row>
    <row r="3" spans="1:2" x14ac:dyDescent="0.3">
      <c r="A3" s="7" t="s">
        <v>3</v>
      </c>
      <c r="B3" t="s">
        <v>5</v>
      </c>
    </row>
    <row r="4" spans="1:2" x14ac:dyDescent="0.3">
      <c r="A4" s="8" t="s">
        <v>40</v>
      </c>
      <c r="B4" s="11">
        <v>1.6575853658536588</v>
      </c>
    </row>
    <row r="5" spans="1:2" x14ac:dyDescent="0.3">
      <c r="A5" s="8" t="s">
        <v>41</v>
      </c>
      <c r="B5" s="11">
        <v>3.3831249999999997</v>
      </c>
    </row>
    <row r="6" spans="1:2" x14ac:dyDescent="0.3">
      <c r="A6" s="8" t="s">
        <v>42</v>
      </c>
      <c r="B6" s="11">
        <v>2.7529499999999998</v>
      </c>
    </row>
    <row r="7" spans="1:2" x14ac:dyDescent="0.3">
      <c r="A7" s="8" t="s">
        <v>43</v>
      </c>
      <c r="B7" s="11">
        <v>2.7122195121951225</v>
      </c>
    </row>
    <row r="8" spans="1:2" x14ac:dyDescent="0.3">
      <c r="A8" s="8" t="s">
        <v>44</v>
      </c>
      <c r="B8" s="11">
        <v>2.3915609756097562</v>
      </c>
    </row>
    <row r="9" spans="1:2" x14ac:dyDescent="0.3">
      <c r="A9" s="8" t="s">
        <v>45</v>
      </c>
      <c r="B9" s="11">
        <v>2.2052499999999999</v>
      </c>
    </row>
    <row r="10" spans="1:2" x14ac:dyDescent="0.3">
      <c r="A10" s="8" t="s">
        <v>46</v>
      </c>
      <c r="B10" s="11">
        <v>1.950375</v>
      </c>
    </row>
    <row r="11" spans="1:2" x14ac:dyDescent="0.3">
      <c r="A11" s="8" t="s">
        <v>47</v>
      </c>
      <c r="B11" s="11">
        <v>1.7480731707317072</v>
      </c>
    </row>
    <row r="12" spans="1:2" x14ac:dyDescent="0.3">
      <c r="A12" s="8" t="s">
        <v>48</v>
      </c>
      <c r="B12" s="11">
        <v>1.439439024390244</v>
      </c>
    </row>
    <row r="13" spans="1:2" x14ac:dyDescent="0.3">
      <c r="A13" s="8" t="s">
        <v>49</v>
      </c>
      <c r="B13" s="11">
        <v>1.932390243902439</v>
      </c>
    </row>
    <row r="14" spans="1:2" x14ac:dyDescent="0.3">
      <c r="A14" s="8" t="s">
        <v>50</v>
      </c>
      <c r="B14" s="11">
        <v>2.1979512195121949</v>
      </c>
    </row>
    <row r="15" spans="1:2" x14ac:dyDescent="0.3">
      <c r="A15" s="8" t="s">
        <v>51</v>
      </c>
      <c r="B15" s="11">
        <v>3.0538536585365854</v>
      </c>
    </row>
    <row r="16" spans="1:2" x14ac:dyDescent="0.3">
      <c r="A16" s="8" t="s">
        <v>52</v>
      </c>
      <c r="B16" s="11">
        <v>1.4551219512195124</v>
      </c>
    </row>
    <row r="17" spans="1:2" x14ac:dyDescent="0.3">
      <c r="A17" s="8" t="s">
        <v>53</v>
      </c>
      <c r="B17" s="11">
        <v>1.2848780487804881</v>
      </c>
    </row>
    <row r="18" spans="1:2" x14ac:dyDescent="0.3">
      <c r="A18" s="8" t="s">
        <v>54</v>
      </c>
      <c r="B18" s="11">
        <v>1.3997804878048778</v>
      </c>
    </row>
    <row r="19" spans="1:2" x14ac:dyDescent="0.3">
      <c r="A19" s="8" t="s">
        <v>55</v>
      </c>
      <c r="B19" s="11">
        <v>1.571121951219512</v>
      </c>
    </row>
    <row r="20" spans="1:2" x14ac:dyDescent="0.3">
      <c r="A20" s="8" t="s">
        <v>56</v>
      </c>
      <c r="B20" s="11">
        <v>1.3016341463414631</v>
      </c>
    </row>
    <row r="21" spans="1:2" x14ac:dyDescent="0.3">
      <c r="A21" s="8" t="s">
        <v>57</v>
      </c>
      <c r="B21" s="11">
        <v>1.6795121951219516</v>
      </c>
    </row>
    <row r="22" spans="1:2" x14ac:dyDescent="0.3">
      <c r="A22" s="8" t="s">
        <v>58</v>
      </c>
      <c r="B22" s="11">
        <v>1.6021951219512194</v>
      </c>
    </row>
    <row r="23" spans="1:2" x14ac:dyDescent="0.3">
      <c r="A23" s="8" t="s">
        <v>59</v>
      </c>
      <c r="B23" s="11">
        <v>1.4216097560975614</v>
      </c>
    </row>
    <row r="24" spans="1:2" x14ac:dyDescent="0.3">
      <c r="A24" s="8" t="s">
        <v>60</v>
      </c>
      <c r="B24" s="11">
        <v>1.6062439024390247</v>
      </c>
    </row>
    <row r="25" spans="1:2" x14ac:dyDescent="0.3">
      <c r="A25" s="8" t="s">
        <v>61</v>
      </c>
      <c r="B25" s="11">
        <v>1.3286341463414633</v>
      </c>
    </row>
    <row r="26" spans="1:2" x14ac:dyDescent="0.3">
      <c r="A26" s="8" t="s">
        <v>62</v>
      </c>
      <c r="B26" s="11">
        <v>2.3995853658536586</v>
      </c>
    </row>
    <row r="27" spans="1:2" x14ac:dyDescent="0.3">
      <c r="A27" s="8" t="s">
        <v>63</v>
      </c>
      <c r="B27" s="11">
        <v>1.3576999999999999</v>
      </c>
    </row>
    <row r="28" spans="1:2" x14ac:dyDescent="0.3">
      <c r="A28" s="8" t="s">
        <v>64</v>
      </c>
      <c r="B28" s="11">
        <v>1.576512195121951</v>
      </c>
    </row>
    <row r="29" spans="1:2" x14ac:dyDescent="0.3">
      <c r="A29" s="8" t="s">
        <v>65</v>
      </c>
      <c r="B29" s="11">
        <v>1.7784878048780486</v>
      </c>
    </row>
    <row r="30" spans="1:2" x14ac:dyDescent="0.3">
      <c r="A30" s="8" t="s">
        <v>66</v>
      </c>
      <c r="B30" s="11">
        <v>1.6824634146341462</v>
      </c>
    </row>
    <row r="31" spans="1:2" x14ac:dyDescent="0.3">
      <c r="A31" s="8" t="s">
        <v>67</v>
      </c>
      <c r="B31" s="11">
        <v>1.7098749999999998</v>
      </c>
    </row>
    <row r="32" spans="1:2" x14ac:dyDescent="0.3">
      <c r="A32" s="8" t="s">
        <v>68</v>
      </c>
      <c r="B32" s="11">
        <v>2.2188750000000002</v>
      </c>
    </row>
    <row r="33" spans="1:2" x14ac:dyDescent="0.3">
      <c r="A33" s="8" t="s">
        <v>69</v>
      </c>
      <c r="B33" s="11">
        <v>2.2075121951219518</v>
      </c>
    </row>
    <row r="34" spans="1:2" x14ac:dyDescent="0.3">
      <c r="A34" s="8" t="s">
        <v>4</v>
      </c>
      <c r="B34" s="11">
        <v>1.8983556827473418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03BA-E904-9B4A-8B90-91CBF990483D}">
  <dimension ref="A1:T14673"/>
  <sheetViews>
    <sheetView zoomScale="83" zoomScaleNormal="83" workbookViewId="0">
      <selection activeCell="D2" sqref="D2"/>
    </sheetView>
  </sheetViews>
  <sheetFormatPr defaultColWidth="11.19921875" defaultRowHeight="15.6" x14ac:dyDescent="0.3"/>
  <cols>
    <col min="1" max="1" width="11.3984375" style="2" bestFit="1" customWidth="1"/>
    <col min="2" max="2" width="20.796875" style="2" bestFit="1" customWidth="1"/>
    <col min="3" max="3" width="14" customWidth="1"/>
  </cols>
  <sheetData>
    <row r="1" spans="1:6" x14ac:dyDescent="0.3">
      <c r="A1" s="2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 s="2">
        <v>29325</v>
      </c>
      <c r="B2" s="3">
        <v>15.227</v>
      </c>
      <c r="C2">
        <f>MONTH(A2)</f>
        <v>4</v>
      </c>
      <c r="D2">
        <f>YEAR(A2)</f>
        <v>1980</v>
      </c>
      <c r="E2">
        <f>DAY(A2)</f>
        <v>14</v>
      </c>
      <c r="F2" t="str">
        <f>_xlfn.CONCAT(C2,"-",E2)</f>
        <v>4-14</v>
      </c>
    </row>
    <row r="3" spans="1:6" x14ac:dyDescent="0.3">
      <c r="A3" s="2">
        <v>29326</v>
      </c>
      <c r="B3" s="3">
        <v>12.273</v>
      </c>
      <c r="C3">
        <f>MONTH(A3)</f>
        <v>4</v>
      </c>
      <c r="D3">
        <f>YEAR(A3)</f>
        <v>1980</v>
      </c>
      <c r="E3">
        <f>DAY(A3)</f>
        <v>15</v>
      </c>
      <c r="F3" t="str">
        <f t="shared" ref="F3:F66" si="0">_xlfn.CONCAT(C3,"-",E3)</f>
        <v>4-15</v>
      </c>
    </row>
    <row r="4" spans="1:6" x14ac:dyDescent="0.3">
      <c r="A4" s="2">
        <v>29327</v>
      </c>
      <c r="B4" s="3">
        <v>5.8179999999999996</v>
      </c>
      <c r="C4">
        <f>MONTH(A4)</f>
        <v>4</v>
      </c>
      <c r="D4">
        <f>YEAR(A4)</f>
        <v>1980</v>
      </c>
      <c r="E4">
        <f>DAY(A4)</f>
        <v>16</v>
      </c>
      <c r="F4" t="str">
        <f t="shared" si="0"/>
        <v>4-16</v>
      </c>
    </row>
    <row r="5" spans="1:6" x14ac:dyDescent="0.3">
      <c r="A5" s="2">
        <v>29328</v>
      </c>
      <c r="B5" s="3">
        <v>3.8180000000000001</v>
      </c>
      <c r="C5">
        <f>MONTH(A5)</f>
        <v>4</v>
      </c>
      <c r="D5">
        <f>YEAR(A5)</f>
        <v>1980</v>
      </c>
      <c r="E5">
        <f>DAY(A5)</f>
        <v>17</v>
      </c>
      <c r="F5" t="str">
        <f t="shared" si="0"/>
        <v>4-17</v>
      </c>
    </row>
    <row r="6" spans="1:6" x14ac:dyDescent="0.3">
      <c r="A6" s="2">
        <v>29329</v>
      </c>
      <c r="B6" s="3">
        <v>15.364000000000001</v>
      </c>
      <c r="C6">
        <f>MONTH(A6)</f>
        <v>4</v>
      </c>
      <c r="D6">
        <f>YEAR(A6)</f>
        <v>1980</v>
      </c>
      <c r="E6">
        <f>DAY(A6)</f>
        <v>18</v>
      </c>
      <c r="F6" t="str">
        <f t="shared" si="0"/>
        <v>4-18</v>
      </c>
    </row>
    <row r="7" spans="1:6" x14ac:dyDescent="0.3">
      <c r="A7" s="2">
        <v>29330</v>
      </c>
      <c r="B7" s="3">
        <v>10.590999999999999</v>
      </c>
      <c r="C7">
        <f>MONTH(A7)</f>
        <v>4</v>
      </c>
      <c r="D7">
        <f>YEAR(A7)</f>
        <v>1980</v>
      </c>
      <c r="E7">
        <f>DAY(A7)</f>
        <v>19</v>
      </c>
      <c r="F7" t="str">
        <f t="shared" si="0"/>
        <v>4-19</v>
      </c>
    </row>
    <row r="8" spans="1:6" x14ac:dyDescent="0.3">
      <c r="A8" s="2">
        <v>29331</v>
      </c>
      <c r="B8" s="3">
        <v>13.635999999999999</v>
      </c>
      <c r="C8">
        <f>MONTH(A8)</f>
        <v>4</v>
      </c>
      <c r="D8">
        <f>YEAR(A8)</f>
        <v>1980</v>
      </c>
      <c r="E8">
        <f>DAY(A8)</f>
        <v>20</v>
      </c>
      <c r="F8" t="str">
        <f t="shared" si="0"/>
        <v>4-20</v>
      </c>
    </row>
    <row r="9" spans="1:6" x14ac:dyDescent="0.3">
      <c r="A9" s="2">
        <v>29332</v>
      </c>
      <c r="B9" s="3">
        <v>2.1819999999999999</v>
      </c>
      <c r="C9">
        <f>MONTH(A9)</f>
        <v>4</v>
      </c>
      <c r="D9">
        <f>YEAR(A9)</f>
        <v>1980</v>
      </c>
      <c r="E9">
        <f>DAY(A9)</f>
        <v>21</v>
      </c>
      <c r="F9" t="str">
        <f t="shared" si="0"/>
        <v>4-21</v>
      </c>
    </row>
    <row r="10" spans="1:6" x14ac:dyDescent="0.3">
      <c r="A10" s="2">
        <v>29334</v>
      </c>
      <c r="B10" s="3">
        <v>10.545</v>
      </c>
      <c r="C10">
        <f>MONTH(A10)</f>
        <v>4</v>
      </c>
      <c r="D10">
        <f>YEAR(A10)</f>
        <v>1980</v>
      </c>
      <c r="E10">
        <f>DAY(A10)</f>
        <v>23</v>
      </c>
      <c r="F10" t="str">
        <f t="shared" si="0"/>
        <v>4-23</v>
      </c>
    </row>
    <row r="11" spans="1:6" x14ac:dyDescent="0.3">
      <c r="A11" s="2">
        <v>29335</v>
      </c>
      <c r="B11" s="3">
        <v>8.6359999999999992</v>
      </c>
      <c r="C11">
        <f>MONTH(A11)</f>
        <v>4</v>
      </c>
      <c r="D11">
        <f>YEAR(A11)</f>
        <v>1980</v>
      </c>
      <c r="E11">
        <f>DAY(A11)</f>
        <v>24</v>
      </c>
      <c r="F11" t="str">
        <f t="shared" si="0"/>
        <v>4-24</v>
      </c>
    </row>
    <row r="12" spans="1:6" x14ac:dyDescent="0.3">
      <c r="A12" s="2">
        <v>29336</v>
      </c>
      <c r="B12" s="3">
        <v>7.6360000000000001</v>
      </c>
      <c r="C12">
        <f>MONTH(A12)</f>
        <v>4</v>
      </c>
      <c r="D12">
        <f>YEAR(A12)</f>
        <v>1980</v>
      </c>
      <c r="E12">
        <f>DAY(A12)</f>
        <v>25</v>
      </c>
      <c r="F12" t="str">
        <f t="shared" si="0"/>
        <v>4-25</v>
      </c>
    </row>
    <row r="13" spans="1:6" x14ac:dyDescent="0.3">
      <c r="A13" s="2">
        <v>29339</v>
      </c>
      <c r="B13" s="3">
        <v>6.0449999999999999</v>
      </c>
      <c r="C13">
        <f>MONTH(A13)</f>
        <v>4</v>
      </c>
      <c r="D13">
        <f>YEAR(A13)</f>
        <v>1980</v>
      </c>
      <c r="E13">
        <f>DAY(A13)</f>
        <v>28</v>
      </c>
      <c r="F13" t="str">
        <f t="shared" si="0"/>
        <v>4-28</v>
      </c>
    </row>
    <row r="14" spans="1:6" x14ac:dyDescent="0.3">
      <c r="A14" s="2">
        <v>29340</v>
      </c>
      <c r="B14" s="3">
        <v>4.5910000000000002</v>
      </c>
      <c r="C14">
        <f>MONTH(A14)</f>
        <v>4</v>
      </c>
      <c r="D14">
        <f>YEAR(A14)</f>
        <v>1980</v>
      </c>
      <c r="E14">
        <f>DAY(A14)</f>
        <v>29</v>
      </c>
      <c r="F14" t="str">
        <f t="shared" si="0"/>
        <v>4-29</v>
      </c>
    </row>
    <row r="15" spans="1:6" x14ac:dyDescent="0.3">
      <c r="A15" s="2">
        <v>29341</v>
      </c>
      <c r="B15" s="3">
        <v>3.0449999999999999</v>
      </c>
      <c r="C15">
        <f>MONTH(A15)</f>
        <v>4</v>
      </c>
      <c r="D15">
        <f>YEAR(A15)</f>
        <v>1980</v>
      </c>
      <c r="E15">
        <f>DAY(A15)</f>
        <v>30</v>
      </c>
      <c r="F15" t="str">
        <f t="shared" si="0"/>
        <v>4-30</v>
      </c>
    </row>
    <row r="16" spans="1:6" x14ac:dyDescent="0.3">
      <c r="A16" s="2">
        <v>29343</v>
      </c>
      <c r="B16" s="3">
        <v>2.4630000000000001</v>
      </c>
      <c r="C16">
        <f>MONTH(A16)</f>
        <v>5</v>
      </c>
      <c r="D16">
        <f>YEAR(A16)</f>
        <v>1980</v>
      </c>
      <c r="E16">
        <f>DAY(A16)</f>
        <v>2</v>
      </c>
      <c r="F16" t="str">
        <f t="shared" si="0"/>
        <v>5-2</v>
      </c>
    </row>
    <row r="17" spans="1:6" x14ac:dyDescent="0.3">
      <c r="A17" s="2">
        <v>29348</v>
      </c>
      <c r="B17" s="3">
        <v>1.6950000000000001</v>
      </c>
      <c r="C17">
        <f>MONTH(A17)</f>
        <v>5</v>
      </c>
      <c r="D17">
        <f>YEAR(A17)</f>
        <v>1980</v>
      </c>
      <c r="E17">
        <f>DAY(A17)</f>
        <v>7</v>
      </c>
      <c r="F17" t="str">
        <f t="shared" si="0"/>
        <v>5-7</v>
      </c>
    </row>
    <row r="18" spans="1:6" x14ac:dyDescent="0.3">
      <c r="A18" s="2">
        <v>29349</v>
      </c>
      <c r="B18" s="3">
        <v>1.9</v>
      </c>
      <c r="C18">
        <f>MONTH(A18)</f>
        <v>5</v>
      </c>
      <c r="D18">
        <f>YEAR(A18)</f>
        <v>1980</v>
      </c>
      <c r="E18">
        <f>DAY(A18)</f>
        <v>8</v>
      </c>
      <c r="F18" t="str">
        <f t="shared" si="0"/>
        <v>5-8</v>
      </c>
    </row>
    <row r="19" spans="1:6" x14ac:dyDescent="0.3">
      <c r="A19" s="2">
        <v>29350</v>
      </c>
      <c r="B19" s="3">
        <v>2.8640000000000003</v>
      </c>
      <c r="C19">
        <f>MONTH(A19)</f>
        <v>5</v>
      </c>
      <c r="D19">
        <f>YEAR(A19)</f>
        <v>1980</v>
      </c>
      <c r="E19">
        <f>DAY(A19)</f>
        <v>9</v>
      </c>
      <c r="F19" t="str">
        <f t="shared" si="0"/>
        <v>5-9</v>
      </c>
    </row>
    <row r="20" spans="1:6" x14ac:dyDescent="0.3">
      <c r="A20" s="2">
        <v>29354</v>
      </c>
      <c r="B20" s="3">
        <v>2.2730000000000001</v>
      </c>
      <c r="C20">
        <f>MONTH(A20)</f>
        <v>5</v>
      </c>
      <c r="D20">
        <f>YEAR(A20)</f>
        <v>1980</v>
      </c>
      <c r="E20">
        <f>DAY(A20)</f>
        <v>13</v>
      </c>
      <c r="F20" t="str">
        <f t="shared" si="0"/>
        <v>5-13</v>
      </c>
    </row>
    <row r="21" spans="1:6" x14ac:dyDescent="0.3">
      <c r="A21" s="2">
        <v>29357</v>
      </c>
      <c r="B21" s="3">
        <v>1.169</v>
      </c>
      <c r="C21">
        <f>MONTH(A21)</f>
        <v>5</v>
      </c>
      <c r="D21">
        <f>YEAR(A21)</f>
        <v>1980</v>
      </c>
      <c r="E21">
        <f>DAY(A21)</f>
        <v>16</v>
      </c>
      <c r="F21" t="str">
        <f t="shared" si="0"/>
        <v>5-16</v>
      </c>
    </row>
    <row r="22" spans="1:6" x14ac:dyDescent="0.3">
      <c r="A22" s="2">
        <v>29358</v>
      </c>
      <c r="B22" s="3">
        <v>1.1459999999999999</v>
      </c>
      <c r="C22">
        <f>MONTH(A22)</f>
        <v>5</v>
      </c>
      <c r="D22">
        <f>YEAR(A22)</f>
        <v>1980</v>
      </c>
      <c r="E22">
        <f>DAY(A22)</f>
        <v>17</v>
      </c>
      <c r="F22" t="str">
        <f t="shared" si="0"/>
        <v>5-17</v>
      </c>
    </row>
    <row r="23" spans="1:6" x14ac:dyDescent="0.3">
      <c r="A23" s="2">
        <v>29359</v>
      </c>
      <c r="B23" s="3">
        <v>0.17299999999999999</v>
      </c>
      <c r="C23">
        <f>MONTH(A23)</f>
        <v>5</v>
      </c>
      <c r="D23">
        <f>YEAR(A23)</f>
        <v>1980</v>
      </c>
      <c r="E23">
        <f>DAY(A23)</f>
        <v>18</v>
      </c>
      <c r="F23" t="str">
        <f t="shared" si="0"/>
        <v>5-18</v>
      </c>
    </row>
    <row r="24" spans="1:6" x14ac:dyDescent="0.3">
      <c r="A24" s="2">
        <v>29360</v>
      </c>
      <c r="B24" s="3">
        <v>1.895</v>
      </c>
      <c r="C24">
        <f>MONTH(A24)</f>
        <v>5</v>
      </c>
      <c r="D24">
        <f>YEAR(A24)</f>
        <v>1980</v>
      </c>
      <c r="E24">
        <f>DAY(A24)</f>
        <v>19</v>
      </c>
      <c r="F24" t="str">
        <f t="shared" si="0"/>
        <v>5-19</v>
      </c>
    </row>
    <row r="25" spans="1:6" x14ac:dyDescent="0.3">
      <c r="A25" s="2">
        <v>29361</v>
      </c>
      <c r="B25" s="3">
        <v>1.3</v>
      </c>
      <c r="C25">
        <f>MONTH(A25)</f>
        <v>5</v>
      </c>
      <c r="D25">
        <f>YEAR(A25)</f>
        <v>1980</v>
      </c>
      <c r="E25">
        <f>DAY(A25)</f>
        <v>20</v>
      </c>
      <c r="F25" t="str">
        <f t="shared" si="0"/>
        <v>5-20</v>
      </c>
    </row>
    <row r="26" spans="1:6" x14ac:dyDescent="0.3">
      <c r="A26" s="2">
        <v>29362</v>
      </c>
      <c r="B26" s="3">
        <v>1.196</v>
      </c>
      <c r="C26">
        <f>MONTH(A26)</f>
        <v>5</v>
      </c>
      <c r="D26">
        <f>YEAR(A26)</f>
        <v>1980</v>
      </c>
      <c r="E26">
        <f>DAY(A26)</f>
        <v>21</v>
      </c>
      <c r="F26" t="str">
        <f t="shared" si="0"/>
        <v>5-21</v>
      </c>
    </row>
    <row r="27" spans="1:6" x14ac:dyDescent="0.3">
      <c r="A27" s="2">
        <v>29363</v>
      </c>
      <c r="B27" s="3">
        <v>1.4460000000000002</v>
      </c>
      <c r="C27">
        <f>MONTH(A27)</f>
        <v>5</v>
      </c>
      <c r="D27">
        <f>YEAR(A27)</f>
        <v>1980</v>
      </c>
      <c r="E27">
        <f>DAY(A27)</f>
        <v>22</v>
      </c>
      <c r="F27" t="str">
        <f t="shared" si="0"/>
        <v>5-22</v>
      </c>
    </row>
    <row r="28" spans="1:6" x14ac:dyDescent="0.3">
      <c r="A28" s="2">
        <v>29364</v>
      </c>
      <c r="B28" s="3">
        <v>2.0180000000000002</v>
      </c>
      <c r="C28">
        <f>MONTH(A28)</f>
        <v>5</v>
      </c>
      <c r="D28">
        <f>YEAR(A28)</f>
        <v>1980</v>
      </c>
      <c r="E28">
        <f>DAY(A28)</f>
        <v>23</v>
      </c>
      <c r="F28" t="str">
        <f t="shared" si="0"/>
        <v>5-23</v>
      </c>
    </row>
    <row r="29" spans="1:6" x14ac:dyDescent="0.3">
      <c r="A29" s="2">
        <v>29365</v>
      </c>
      <c r="B29" s="3">
        <v>0.55500000000000005</v>
      </c>
      <c r="C29">
        <f>MONTH(A29)</f>
        <v>5</v>
      </c>
      <c r="D29">
        <f>YEAR(A29)</f>
        <v>1980</v>
      </c>
      <c r="E29">
        <f>DAY(A29)</f>
        <v>24</v>
      </c>
      <c r="F29" t="str">
        <f t="shared" si="0"/>
        <v>5-24</v>
      </c>
    </row>
    <row r="30" spans="1:6" x14ac:dyDescent="0.3">
      <c r="A30" s="2">
        <v>29366</v>
      </c>
      <c r="B30" s="3">
        <v>2.3129999999999997</v>
      </c>
      <c r="C30">
        <f>MONTH(A30)</f>
        <v>5</v>
      </c>
      <c r="D30">
        <f>YEAR(A30)</f>
        <v>1980</v>
      </c>
      <c r="E30">
        <f>DAY(A30)</f>
        <v>25</v>
      </c>
      <c r="F30" t="str">
        <f t="shared" si="0"/>
        <v>5-25</v>
      </c>
    </row>
    <row r="31" spans="1:6" x14ac:dyDescent="0.3">
      <c r="A31" s="2">
        <v>29367</v>
      </c>
      <c r="B31" s="3">
        <v>2.8180000000000001</v>
      </c>
      <c r="C31">
        <f>MONTH(A31)</f>
        <v>5</v>
      </c>
      <c r="D31">
        <f>YEAR(A31)</f>
        <v>1980</v>
      </c>
      <c r="E31">
        <f>DAY(A31)</f>
        <v>26</v>
      </c>
      <c r="F31" t="str">
        <f t="shared" si="0"/>
        <v>5-26</v>
      </c>
    </row>
    <row r="32" spans="1:6" x14ac:dyDescent="0.3">
      <c r="A32" s="2">
        <v>29368</v>
      </c>
      <c r="B32" s="3">
        <v>1.75</v>
      </c>
      <c r="C32">
        <f>MONTH(A32)</f>
        <v>5</v>
      </c>
      <c r="D32">
        <f>YEAR(A32)</f>
        <v>1980</v>
      </c>
      <c r="E32">
        <f>DAY(A32)</f>
        <v>27</v>
      </c>
      <c r="F32" t="str">
        <f t="shared" si="0"/>
        <v>5-27</v>
      </c>
    </row>
    <row r="33" spans="1:6" x14ac:dyDescent="0.3">
      <c r="A33" s="2">
        <v>29369</v>
      </c>
      <c r="B33" s="3">
        <v>1.609</v>
      </c>
      <c r="C33">
        <f>MONTH(A33)</f>
        <v>5</v>
      </c>
      <c r="D33">
        <f>YEAR(A33)</f>
        <v>1980</v>
      </c>
      <c r="E33">
        <f>DAY(A33)</f>
        <v>28</v>
      </c>
      <c r="F33" t="str">
        <f t="shared" si="0"/>
        <v>5-28</v>
      </c>
    </row>
    <row r="34" spans="1:6" x14ac:dyDescent="0.3">
      <c r="A34" s="2">
        <v>29370</v>
      </c>
      <c r="B34" s="3">
        <v>1.405</v>
      </c>
      <c r="C34">
        <f>MONTH(A34)</f>
        <v>5</v>
      </c>
      <c r="D34">
        <f>YEAR(A34)</f>
        <v>1980</v>
      </c>
      <c r="E34">
        <f>DAY(A34)</f>
        <v>29</v>
      </c>
      <c r="F34" t="str">
        <f t="shared" si="0"/>
        <v>5-29</v>
      </c>
    </row>
    <row r="35" spans="1:6" x14ac:dyDescent="0.3">
      <c r="A35" s="2">
        <v>29371</v>
      </c>
      <c r="B35" s="3">
        <v>1.5270000000000001</v>
      </c>
      <c r="C35">
        <f>MONTH(A35)</f>
        <v>5</v>
      </c>
      <c r="D35">
        <f>YEAR(A35)</f>
        <v>1980</v>
      </c>
      <c r="E35">
        <f>DAY(A35)</f>
        <v>30</v>
      </c>
      <c r="F35" t="str">
        <f t="shared" si="0"/>
        <v>5-30</v>
      </c>
    </row>
    <row r="36" spans="1:6" x14ac:dyDescent="0.3">
      <c r="A36" s="2">
        <v>29372</v>
      </c>
      <c r="B36" s="3">
        <v>1.5819999999999999</v>
      </c>
      <c r="C36">
        <f>MONTH(A36)</f>
        <v>5</v>
      </c>
      <c r="D36">
        <f>YEAR(A36)</f>
        <v>1980</v>
      </c>
      <c r="E36">
        <f>DAY(A36)</f>
        <v>31</v>
      </c>
      <c r="F36" t="str">
        <f t="shared" si="0"/>
        <v>5-31</v>
      </c>
    </row>
    <row r="37" spans="1:6" x14ac:dyDescent="0.3">
      <c r="A37" s="2">
        <v>29373</v>
      </c>
      <c r="B37" s="3">
        <v>2.391</v>
      </c>
      <c r="C37">
        <f>MONTH(A37)</f>
        <v>6</v>
      </c>
      <c r="D37">
        <f>YEAR(A37)</f>
        <v>1980</v>
      </c>
      <c r="E37">
        <f>DAY(A37)</f>
        <v>1</v>
      </c>
      <c r="F37" t="str">
        <f t="shared" si="0"/>
        <v>6-1</v>
      </c>
    </row>
    <row r="38" spans="1:6" x14ac:dyDescent="0.3">
      <c r="A38" s="2">
        <v>29374</v>
      </c>
      <c r="B38" s="3">
        <v>1.7279999999999998</v>
      </c>
      <c r="C38">
        <f>MONTH(A38)</f>
        <v>6</v>
      </c>
      <c r="D38">
        <f>YEAR(A38)</f>
        <v>1980</v>
      </c>
      <c r="E38">
        <f>DAY(A38)</f>
        <v>2</v>
      </c>
      <c r="F38" t="str">
        <f t="shared" si="0"/>
        <v>6-2</v>
      </c>
    </row>
    <row r="39" spans="1:6" x14ac:dyDescent="0.3">
      <c r="A39" s="2">
        <v>29375</v>
      </c>
      <c r="B39" s="3">
        <v>2.028</v>
      </c>
      <c r="C39">
        <f>MONTH(A39)</f>
        <v>6</v>
      </c>
      <c r="D39">
        <f>YEAR(A39)</f>
        <v>1980</v>
      </c>
      <c r="E39">
        <f>DAY(A39)</f>
        <v>3</v>
      </c>
      <c r="F39" t="str">
        <f t="shared" si="0"/>
        <v>6-3</v>
      </c>
    </row>
    <row r="40" spans="1:6" x14ac:dyDescent="0.3">
      <c r="A40" s="2">
        <v>29376</v>
      </c>
      <c r="B40" s="3">
        <v>1.6770000000000003</v>
      </c>
      <c r="C40">
        <f>MONTH(A40)</f>
        <v>6</v>
      </c>
      <c r="D40">
        <f>YEAR(A40)</f>
        <v>1980</v>
      </c>
      <c r="E40">
        <f>DAY(A40)</f>
        <v>4</v>
      </c>
      <c r="F40" t="str">
        <f t="shared" si="0"/>
        <v>6-4</v>
      </c>
    </row>
    <row r="41" spans="1:6" x14ac:dyDescent="0.3">
      <c r="A41" s="2">
        <v>29377</v>
      </c>
      <c r="B41" s="3">
        <v>0.61299999999999999</v>
      </c>
      <c r="C41">
        <f>MONTH(A41)</f>
        <v>6</v>
      </c>
      <c r="D41">
        <f>YEAR(A41)</f>
        <v>1980</v>
      </c>
      <c r="E41">
        <f>DAY(A41)</f>
        <v>5</v>
      </c>
      <c r="F41" t="str">
        <f t="shared" si="0"/>
        <v>6-5</v>
      </c>
    </row>
    <row r="42" spans="1:6" x14ac:dyDescent="0.3">
      <c r="A42" s="2">
        <v>29378</v>
      </c>
      <c r="B42" s="3">
        <v>2.4960000000000004</v>
      </c>
      <c r="C42">
        <f>MONTH(A42)</f>
        <v>6</v>
      </c>
      <c r="D42">
        <f>YEAR(A42)</f>
        <v>1980</v>
      </c>
      <c r="E42">
        <f>DAY(A42)</f>
        <v>6</v>
      </c>
      <c r="F42" t="str">
        <f t="shared" si="0"/>
        <v>6-6</v>
      </c>
    </row>
    <row r="43" spans="1:6" x14ac:dyDescent="0.3">
      <c r="A43" s="2">
        <v>29381</v>
      </c>
      <c r="B43" s="3">
        <v>1.0630000000000002</v>
      </c>
      <c r="C43">
        <f>MONTH(A43)</f>
        <v>6</v>
      </c>
      <c r="D43">
        <f>YEAR(A43)</f>
        <v>1980</v>
      </c>
      <c r="E43">
        <f>DAY(A43)</f>
        <v>9</v>
      </c>
      <c r="F43" t="str">
        <f t="shared" si="0"/>
        <v>6-9</v>
      </c>
    </row>
    <row r="44" spans="1:6" x14ac:dyDescent="0.3">
      <c r="A44" s="2">
        <v>29382</v>
      </c>
      <c r="B44" s="3">
        <v>0.7</v>
      </c>
      <c r="C44">
        <f>MONTH(A44)</f>
        <v>6</v>
      </c>
      <c r="D44">
        <f>YEAR(A44)</f>
        <v>1980</v>
      </c>
      <c r="E44">
        <f>DAY(A44)</f>
        <v>10</v>
      </c>
      <c r="F44" t="str">
        <f t="shared" si="0"/>
        <v>6-10</v>
      </c>
    </row>
    <row r="45" spans="1:6" x14ac:dyDescent="0.3">
      <c r="A45" s="2">
        <v>29383</v>
      </c>
      <c r="B45" s="3">
        <v>1.923</v>
      </c>
      <c r="C45">
        <f>MONTH(A45)</f>
        <v>6</v>
      </c>
      <c r="D45">
        <f>YEAR(A45)</f>
        <v>1980</v>
      </c>
      <c r="E45">
        <f>DAY(A45)</f>
        <v>11</v>
      </c>
      <c r="F45" t="str">
        <f t="shared" si="0"/>
        <v>6-11</v>
      </c>
    </row>
    <row r="46" spans="1:6" x14ac:dyDescent="0.3">
      <c r="A46" s="2">
        <v>29384</v>
      </c>
      <c r="B46" s="3">
        <v>1.8860000000000001</v>
      </c>
      <c r="C46">
        <f>MONTH(A46)</f>
        <v>6</v>
      </c>
      <c r="D46">
        <f>YEAR(A46)</f>
        <v>1980</v>
      </c>
      <c r="E46">
        <f>DAY(A46)</f>
        <v>12</v>
      </c>
      <c r="F46" t="str">
        <f t="shared" si="0"/>
        <v>6-12</v>
      </c>
    </row>
    <row r="47" spans="1:6" x14ac:dyDescent="0.3">
      <c r="A47" s="2">
        <v>29385</v>
      </c>
      <c r="B47" s="3">
        <v>1.6040000000000001</v>
      </c>
      <c r="C47">
        <f>MONTH(A47)</f>
        <v>6</v>
      </c>
      <c r="D47">
        <f>YEAR(A47)</f>
        <v>1980</v>
      </c>
      <c r="E47">
        <f>DAY(A47)</f>
        <v>13</v>
      </c>
      <c r="F47" t="str">
        <f t="shared" si="0"/>
        <v>6-13</v>
      </c>
    </row>
    <row r="48" spans="1:6" x14ac:dyDescent="0.3">
      <c r="A48" s="2">
        <v>29388</v>
      </c>
      <c r="B48" s="3">
        <v>3.5309999999999997</v>
      </c>
      <c r="C48">
        <f>MONTH(A48)</f>
        <v>6</v>
      </c>
      <c r="D48">
        <f>YEAR(A48)</f>
        <v>1980</v>
      </c>
      <c r="E48">
        <f>DAY(A48)</f>
        <v>16</v>
      </c>
      <c r="F48" t="str">
        <f t="shared" si="0"/>
        <v>6-16</v>
      </c>
    </row>
    <row r="49" spans="1:6" x14ac:dyDescent="0.3">
      <c r="A49" s="2">
        <v>29389</v>
      </c>
      <c r="B49" s="3">
        <v>1.1320000000000001</v>
      </c>
      <c r="C49">
        <f>MONTH(A49)</f>
        <v>6</v>
      </c>
      <c r="D49">
        <f>YEAR(A49)</f>
        <v>1980</v>
      </c>
      <c r="E49">
        <f>DAY(A49)</f>
        <v>17</v>
      </c>
      <c r="F49" t="str">
        <f t="shared" si="0"/>
        <v>6-17</v>
      </c>
    </row>
    <row r="50" spans="1:6" x14ac:dyDescent="0.3">
      <c r="A50" s="2">
        <v>29390</v>
      </c>
      <c r="B50" s="3">
        <v>1.1280000000000001</v>
      </c>
      <c r="C50">
        <f>MONTH(A50)</f>
        <v>6</v>
      </c>
      <c r="D50">
        <f>YEAR(A50)</f>
        <v>1980</v>
      </c>
      <c r="E50">
        <f>DAY(A50)</f>
        <v>18</v>
      </c>
      <c r="F50" t="str">
        <f t="shared" si="0"/>
        <v>6-18</v>
      </c>
    </row>
    <row r="51" spans="1:6" x14ac:dyDescent="0.3">
      <c r="A51" s="2">
        <v>29391</v>
      </c>
      <c r="B51" s="3">
        <v>3.2960000000000003</v>
      </c>
      <c r="C51">
        <f>MONTH(A51)</f>
        <v>6</v>
      </c>
      <c r="D51">
        <f>YEAR(A51)</f>
        <v>1980</v>
      </c>
      <c r="E51">
        <f>DAY(A51)</f>
        <v>19</v>
      </c>
      <c r="F51" t="str">
        <f t="shared" si="0"/>
        <v>6-19</v>
      </c>
    </row>
    <row r="52" spans="1:6" x14ac:dyDescent="0.3">
      <c r="A52" s="2">
        <v>29392</v>
      </c>
      <c r="B52" s="3">
        <v>1.105</v>
      </c>
      <c r="C52">
        <f>MONTH(A52)</f>
        <v>6</v>
      </c>
      <c r="D52">
        <f>YEAR(A52)</f>
        <v>1980</v>
      </c>
      <c r="E52">
        <f>DAY(A52)</f>
        <v>20</v>
      </c>
      <c r="F52" t="str">
        <f t="shared" si="0"/>
        <v>6-20</v>
      </c>
    </row>
    <row r="53" spans="1:6" x14ac:dyDescent="0.3">
      <c r="A53" s="2">
        <v>29393</v>
      </c>
      <c r="B53" s="3">
        <v>1.85</v>
      </c>
      <c r="C53">
        <f>MONTH(A53)</f>
        <v>6</v>
      </c>
      <c r="D53">
        <f>YEAR(A53)</f>
        <v>1980</v>
      </c>
      <c r="E53">
        <f>DAY(A53)</f>
        <v>21</v>
      </c>
      <c r="F53" t="str">
        <f t="shared" si="0"/>
        <v>6-21</v>
      </c>
    </row>
    <row r="54" spans="1:6" x14ac:dyDescent="0.3">
      <c r="A54" s="2">
        <v>29394</v>
      </c>
      <c r="B54" s="3">
        <v>1.8360000000000001</v>
      </c>
      <c r="C54">
        <f>MONTH(A54)</f>
        <v>6</v>
      </c>
      <c r="D54">
        <f>YEAR(A54)</f>
        <v>1980</v>
      </c>
      <c r="E54">
        <f>DAY(A54)</f>
        <v>22</v>
      </c>
      <c r="F54" t="str">
        <f t="shared" si="0"/>
        <v>6-22</v>
      </c>
    </row>
    <row r="55" spans="1:6" x14ac:dyDescent="0.3">
      <c r="A55" s="2">
        <v>29395</v>
      </c>
      <c r="B55" s="3">
        <v>3.4409999999999998</v>
      </c>
      <c r="C55">
        <f>MONTH(A55)</f>
        <v>6</v>
      </c>
      <c r="D55">
        <f>YEAR(A55)</f>
        <v>1980</v>
      </c>
      <c r="E55">
        <f>DAY(A55)</f>
        <v>23</v>
      </c>
      <c r="F55" t="str">
        <f t="shared" si="0"/>
        <v>6-23</v>
      </c>
    </row>
    <row r="56" spans="1:6" x14ac:dyDescent="0.3">
      <c r="A56" s="2">
        <v>29396</v>
      </c>
      <c r="B56" s="3">
        <v>0.88200000000000001</v>
      </c>
      <c r="C56">
        <f>MONTH(A56)</f>
        <v>6</v>
      </c>
      <c r="D56">
        <f>YEAR(A56)</f>
        <v>1980</v>
      </c>
      <c r="E56">
        <f>DAY(A56)</f>
        <v>24</v>
      </c>
      <c r="F56" t="str">
        <f t="shared" si="0"/>
        <v>6-24</v>
      </c>
    </row>
    <row r="57" spans="1:6" x14ac:dyDescent="0.3">
      <c r="A57" s="2">
        <v>29397</v>
      </c>
      <c r="B57" s="3">
        <v>0.70499999999999996</v>
      </c>
      <c r="C57">
        <f>MONTH(A57)</f>
        <v>6</v>
      </c>
      <c r="D57">
        <f>YEAR(A57)</f>
        <v>1980</v>
      </c>
      <c r="E57">
        <f>DAY(A57)</f>
        <v>25</v>
      </c>
      <c r="F57" t="str">
        <f t="shared" si="0"/>
        <v>6-25</v>
      </c>
    </row>
    <row r="58" spans="1:6" x14ac:dyDescent="0.3">
      <c r="A58" s="2">
        <v>29398</v>
      </c>
      <c r="B58" s="3">
        <v>0.40500000000000003</v>
      </c>
      <c r="C58">
        <f>MONTH(A58)</f>
        <v>6</v>
      </c>
      <c r="D58">
        <f>YEAR(A58)</f>
        <v>1980</v>
      </c>
      <c r="E58">
        <f>DAY(A58)</f>
        <v>26</v>
      </c>
      <c r="F58" t="str">
        <f t="shared" si="0"/>
        <v>6-26</v>
      </c>
    </row>
    <row r="59" spans="1:6" x14ac:dyDescent="0.3">
      <c r="A59" s="2">
        <v>29399</v>
      </c>
      <c r="B59" s="3">
        <v>0.23100000000000001</v>
      </c>
      <c r="C59">
        <f>MONTH(A59)</f>
        <v>6</v>
      </c>
      <c r="D59">
        <f>YEAR(A59)</f>
        <v>1980</v>
      </c>
      <c r="E59">
        <f>DAY(A59)</f>
        <v>27</v>
      </c>
      <c r="F59" t="str">
        <f t="shared" si="0"/>
        <v>6-27</v>
      </c>
    </row>
    <row r="60" spans="1:6" x14ac:dyDescent="0.3">
      <c r="A60" s="2">
        <v>29400</v>
      </c>
      <c r="B60" s="3">
        <v>1.0000000000000009E-3</v>
      </c>
      <c r="C60">
        <f>MONTH(A60)</f>
        <v>6</v>
      </c>
      <c r="D60">
        <f>YEAR(A60)</f>
        <v>1980</v>
      </c>
      <c r="E60">
        <f>DAY(A60)</f>
        <v>28</v>
      </c>
      <c r="F60" t="str">
        <f t="shared" si="0"/>
        <v>6-28</v>
      </c>
    </row>
    <row r="61" spans="1:6" x14ac:dyDescent="0.3">
      <c r="A61" s="2">
        <v>29401</v>
      </c>
      <c r="B61" s="3">
        <v>1.659</v>
      </c>
      <c r="C61">
        <f>MONTH(A61)</f>
        <v>6</v>
      </c>
      <c r="D61">
        <f>YEAR(A61)</f>
        <v>1980</v>
      </c>
      <c r="E61">
        <f>DAY(A61)</f>
        <v>29</v>
      </c>
      <c r="F61" t="str">
        <f t="shared" si="0"/>
        <v>6-29</v>
      </c>
    </row>
    <row r="62" spans="1:6" x14ac:dyDescent="0.3">
      <c r="A62" s="2">
        <v>29402</v>
      </c>
      <c r="B62" s="3">
        <v>1.3679999999999999</v>
      </c>
      <c r="C62">
        <f>MONTH(A62)</f>
        <v>6</v>
      </c>
      <c r="D62">
        <f>YEAR(A62)</f>
        <v>1980</v>
      </c>
      <c r="E62">
        <f>DAY(A62)</f>
        <v>30</v>
      </c>
      <c r="F62" t="str">
        <f t="shared" si="0"/>
        <v>6-30</v>
      </c>
    </row>
    <row r="63" spans="1:6" x14ac:dyDescent="0.3">
      <c r="A63" s="2">
        <v>29403</v>
      </c>
      <c r="B63" s="3">
        <v>1.109</v>
      </c>
      <c r="C63">
        <f>MONTH(A63)</f>
        <v>7</v>
      </c>
      <c r="D63">
        <f>YEAR(A63)</f>
        <v>1980</v>
      </c>
      <c r="E63">
        <f>DAY(A63)</f>
        <v>1</v>
      </c>
      <c r="F63" t="str">
        <f t="shared" si="0"/>
        <v>7-1</v>
      </c>
    </row>
    <row r="64" spans="1:6" x14ac:dyDescent="0.3">
      <c r="A64" s="2">
        <v>29404</v>
      </c>
      <c r="B64" s="3">
        <v>2.4500000000000002</v>
      </c>
      <c r="C64">
        <f>MONTH(A64)</f>
        <v>7</v>
      </c>
      <c r="D64">
        <f>YEAR(A64)</f>
        <v>1980</v>
      </c>
      <c r="E64">
        <f>DAY(A64)</f>
        <v>2</v>
      </c>
      <c r="F64" t="str">
        <f t="shared" si="0"/>
        <v>7-2</v>
      </c>
    </row>
    <row r="65" spans="1:6" x14ac:dyDescent="0.3">
      <c r="A65" s="2">
        <v>29405</v>
      </c>
      <c r="B65" s="3">
        <v>1.286</v>
      </c>
      <c r="C65">
        <f>MONTH(A65)</f>
        <v>7</v>
      </c>
      <c r="D65">
        <f>YEAR(A65)</f>
        <v>1980</v>
      </c>
      <c r="E65">
        <f>DAY(A65)</f>
        <v>3</v>
      </c>
      <c r="F65" t="str">
        <f t="shared" si="0"/>
        <v>7-3</v>
      </c>
    </row>
    <row r="66" spans="1:6" x14ac:dyDescent="0.3">
      <c r="A66" s="2">
        <v>29406</v>
      </c>
      <c r="B66" s="3">
        <v>1.345</v>
      </c>
      <c r="C66">
        <f>MONTH(A66)</f>
        <v>7</v>
      </c>
      <c r="D66">
        <f>YEAR(A66)</f>
        <v>1980</v>
      </c>
      <c r="E66">
        <f>DAY(A66)</f>
        <v>4</v>
      </c>
      <c r="F66" t="str">
        <f t="shared" si="0"/>
        <v>7-4</v>
      </c>
    </row>
    <row r="67" spans="1:6" x14ac:dyDescent="0.3">
      <c r="A67" s="2">
        <v>29407</v>
      </c>
      <c r="B67" s="3">
        <v>1.4359999999999999</v>
      </c>
      <c r="C67">
        <f>MONTH(A67)</f>
        <v>7</v>
      </c>
      <c r="D67">
        <f>YEAR(A67)</f>
        <v>1980</v>
      </c>
      <c r="E67">
        <f>DAY(A67)</f>
        <v>5</v>
      </c>
      <c r="F67" t="str">
        <f t="shared" ref="F67:F130" si="1">_xlfn.CONCAT(C67,"-",E67)</f>
        <v>7-5</v>
      </c>
    </row>
    <row r="68" spans="1:6" x14ac:dyDescent="0.3">
      <c r="A68" s="2">
        <v>29408</v>
      </c>
      <c r="B68" s="3">
        <v>0.128</v>
      </c>
      <c r="C68">
        <f>MONTH(A68)</f>
        <v>7</v>
      </c>
      <c r="D68">
        <f>YEAR(A68)</f>
        <v>1980</v>
      </c>
      <c r="E68">
        <f>DAY(A68)</f>
        <v>6</v>
      </c>
      <c r="F68" t="str">
        <f t="shared" si="1"/>
        <v>7-6</v>
      </c>
    </row>
    <row r="69" spans="1:6" x14ac:dyDescent="0.3">
      <c r="A69" s="2">
        <v>29409</v>
      </c>
      <c r="B69" s="3">
        <v>0.39600000000000002</v>
      </c>
      <c r="C69">
        <f>MONTH(A69)</f>
        <v>7</v>
      </c>
      <c r="D69">
        <f>YEAR(A69)</f>
        <v>1980</v>
      </c>
      <c r="E69">
        <f>DAY(A69)</f>
        <v>7</v>
      </c>
      <c r="F69" t="str">
        <f t="shared" si="1"/>
        <v>7-7</v>
      </c>
    </row>
    <row r="70" spans="1:6" x14ac:dyDescent="0.3">
      <c r="A70" s="2">
        <v>29410</v>
      </c>
      <c r="B70" s="3">
        <v>2.7629999999999999</v>
      </c>
      <c r="C70">
        <f>MONTH(A70)</f>
        <v>7</v>
      </c>
      <c r="D70">
        <f>YEAR(A70)</f>
        <v>1980</v>
      </c>
      <c r="E70">
        <f>DAY(A70)</f>
        <v>8</v>
      </c>
      <c r="F70" t="str">
        <f t="shared" si="1"/>
        <v>7-8</v>
      </c>
    </row>
    <row r="71" spans="1:6" x14ac:dyDescent="0.3">
      <c r="A71" s="2">
        <v>29411</v>
      </c>
      <c r="B71" s="3">
        <v>0.81800000000000006</v>
      </c>
      <c r="C71">
        <f>MONTH(A71)</f>
        <v>7</v>
      </c>
      <c r="D71">
        <f>YEAR(A71)</f>
        <v>1980</v>
      </c>
      <c r="E71">
        <f>DAY(A71)</f>
        <v>9</v>
      </c>
      <c r="F71" t="str">
        <f t="shared" si="1"/>
        <v>7-9</v>
      </c>
    </row>
    <row r="72" spans="1:6" x14ac:dyDescent="0.3">
      <c r="A72" s="2">
        <v>29414</v>
      </c>
      <c r="B72" s="3">
        <v>1.81</v>
      </c>
      <c r="C72">
        <f>MONTH(A72)</f>
        <v>7</v>
      </c>
      <c r="D72">
        <f>YEAR(A72)</f>
        <v>1980</v>
      </c>
      <c r="E72">
        <f>DAY(A72)</f>
        <v>12</v>
      </c>
      <c r="F72" t="str">
        <f t="shared" si="1"/>
        <v>7-12</v>
      </c>
    </row>
    <row r="73" spans="1:6" x14ac:dyDescent="0.3">
      <c r="A73" s="2">
        <v>29415</v>
      </c>
      <c r="B73" s="3">
        <v>3.06</v>
      </c>
      <c r="C73">
        <f>MONTH(A73)</f>
        <v>7</v>
      </c>
      <c r="D73">
        <f>YEAR(A73)</f>
        <v>1980</v>
      </c>
      <c r="E73">
        <f>DAY(A73)</f>
        <v>13</v>
      </c>
      <c r="F73" t="str">
        <f t="shared" si="1"/>
        <v>7-13</v>
      </c>
    </row>
    <row r="74" spans="1:6" x14ac:dyDescent="0.3">
      <c r="A74" s="2">
        <v>29416</v>
      </c>
      <c r="B74" s="3">
        <v>2.2799999999999998</v>
      </c>
      <c r="C74">
        <f>MONTH(A74)</f>
        <v>7</v>
      </c>
      <c r="D74">
        <f>YEAR(A74)</f>
        <v>1980</v>
      </c>
      <c r="E74">
        <f>DAY(A74)</f>
        <v>14</v>
      </c>
      <c r="F74" t="str">
        <f t="shared" si="1"/>
        <v>7-14</v>
      </c>
    </row>
    <row r="75" spans="1:6" x14ac:dyDescent="0.3">
      <c r="A75" s="2">
        <v>29417</v>
      </c>
      <c r="B75" s="3">
        <v>1.72</v>
      </c>
      <c r="C75">
        <f>MONTH(A75)</f>
        <v>7</v>
      </c>
      <c r="D75">
        <f>YEAR(A75)</f>
        <v>1980</v>
      </c>
      <c r="E75">
        <f>DAY(A75)</f>
        <v>15</v>
      </c>
      <c r="F75" t="str">
        <f t="shared" si="1"/>
        <v>7-15</v>
      </c>
    </row>
    <row r="76" spans="1:6" x14ac:dyDescent="0.3">
      <c r="A76" s="2">
        <v>29418</v>
      </c>
      <c r="B76" s="3">
        <v>1.82</v>
      </c>
      <c r="C76">
        <f>MONTH(A76)</f>
        <v>7</v>
      </c>
      <c r="D76">
        <f>YEAR(A76)</f>
        <v>1980</v>
      </c>
      <c r="E76">
        <f>DAY(A76)</f>
        <v>16</v>
      </c>
      <c r="F76" t="str">
        <f t="shared" si="1"/>
        <v>7-16</v>
      </c>
    </row>
    <row r="77" spans="1:6" x14ac:dyDescent="0.3">
      <c r="A77" s="2">
        <v>29419</v>
      </c>
      <c r="B77" s="3">
        <v>1.65</v>
      </c>
      <c r="C77">
        <f>MONTH(A77)</f>
        <v>7</v>
      </c>
      <c r="D77">
        <f>YEAR(A77)</f>
        <v>1980</v>
      </c>
      <c r="E77">
        <f>DAY(A77)</f>
        <v>17</v>
      </c>
      <c r="F77" t="str">
        <f t="shared" si="1"/>
        <v>7-17</v>
      </c>
    </row>
    <row r="78" spans="1:6" x14ac:dyDescent="0.3">
      <c r="A78" s="2">
        <v>29420</v>
      </c>
      <c r="B78" s="3">
        <v>1.79</v>
      </c>
      <c r="C78">
        <f>MONTH(A78)</f>
        <v>7</v>
      </c>
      <c r="D78">
        <f>YEAR(A78)</f>
        <v>1980</v>
      </c>
      <c r="E78">
        <f>DAY(A78)</f>
        <v>18</v>
      </c>
      <c r="F78" t="str">
        <f t="shared" si="1"/>
        <v>7-18</v>
      </c>
    </row>
    <row r="79" spans="1:6" x14ac:dyDescent="0.3">
      <c r="A79" s="2">
        <v>29421</v>
      </c>
      <c r="B79" s="3">
        <v>3.46</v>
      </c>
      <c r="C79">
        <f>MONTH(A79)</f>
        <v>7</v>
      </c>
      <c r="D79">
        <f>YEAR(A79)</f>
        <v>1980</v>
      </c>
      <c r="E79">
        <f>DAY(A79)</f>
        <v>19</v>
      </c>
      <c r="F79" t="str">
        <f t="shared" si="1"/>
        <v>7-19</v>
      </c>
    </row>
    <row r="80" spans="1:6" x14ac:dyDescent="0.3">
      <c r="A80" s="2">
        <v>29422</v>
      </c>
      <c r="B80" s="3">
        <v>2.7</v>
      </c>
      <c r="C80">
        <f>MONTH(A80)</f>
        <v>7</v>
      </c>
      <c r="D80">
        <f>YEAR(A80)</f>
        <v>1980</v>
      </c>
      <c r="E80">
        <f>DAY(A80)</f>
        <v>20</v>
      </c>
      <c r="F80" t="str">
        <f t="shared" si="1"/>
        <v>7-20</v>
      </c>
    </row>
    <row r="81" spans="1:6" x14ac:dyDescent="0.3">
      <c r="A81" s="2">
        <v>29423</v>
      </c>
      <c r="B81" s="3">
        <v>1.6</v>
      </c>
      <c r="C81">
        <f>MONTH(A81)</f>
        <v>7</v>
      </c>
      <c r="D81">
        <f>YEAR(A81)</f>
        <v>1980</v>
      </c>
      <c r="E81">
        <f>DAY(A81)</f>
        <v>21</v>
      </c>
      <c r="F81" t="str">
        <f t="shared" si="1"/>
        <v>7-21</v>
      </c>
    </row>
    <row r="82" spans="1:6" x14ac:dyDescent="0.3">
      <c r="A82" s="2">
        <v>29424</v>
      </c>
      <c r="B82" s="3">
        <v>1.04</v>
      </c>
      <c r="C82">
        <f>MONTH(A82)</f>
        <v>7</v>
      </c>
      <c r="D82">
        <f>YEAR(A82)</f>
        <v>1980</v>
      </c>
      <c r="E82">
        <f>DAY(A82)</f>
        <v>22</v>
      </c>
      <c r="F82" t="str">
        <f t="shared" si="1"/>
        <v>7-22</v>
      </c>
    </row>
    <row r="83" spans="1:6" x14ac:dyDescent="0.3">
      <c r="A83" s="2">
        <v>29425</v>
      </c>
      <c r="B83" s="3">
        <v>0.31</v>
      </c>
      <c r="C83">
        <f>MONTH(A83)</f>
        <v>7</v>
      </c>
      <c r="D83">
        <f>YEAR(A83)</f>
        <v>1980</v>
      </c>
      <c r="E83">
        <f>DAY(A83)</f>
        <v>23</v>
      </c>
      <c r="F83" t="str">
        <f t="shared" si="1"/>
        <v>7-23</v>
      </c>
    </row>
    <row r="84" spans="1:6" x14ac:dyDescent="0.3">
      <c r="A84" s="2">
        <v>29426</v>
      </c>
      <c r="B84" s="3">
        <v>0.68200000000000005</v>
      </c>
      <c r="C84">
        <f>MONTH(A84)</f>
        <v>7</v>
      </c>
      <c r="D84">
        <f>YEAR(A84)</f>
        <v>1980</v>
      </c>
      <c r="E84">
        <f>DAY(A84)</f>
        <v>24</v>
      </c>
      <c r="F84" t="str">
        <f t="shared" si="1"/>
        <v>7-24</v>
      </c>
    </row>
    <row r="85" spans="1:6" x14ac:dyDescent="0.3">
      <c r="A85" s="2">
        <v>29427</v>
      </c>
      <c r="B85" s="3">
        <v>3.4229999999999996</v>
      </c>
      <c r="C85">
        <f>MONTH(A85)</f>
        <v>7</v>
      </c>
      <c r="D85">
        <f>YEAR(A85)</f>
        <v>1980</v>
      </c>
      <c r="E85">
        <f>DAY(A85)</f>
        <v>25</v>
      </c>
      <c r="F85" t="str">
        <f t="shared" si="1"/>
        <v>7-25</v>
      </c>
    </row>
    <row r="86" spans="1:6" x14ac:dyDescent="0.3">
      <c r="A86" s="2">
        <v>29428</v>
      </c>
      <c r="B86" s="3">
        <v>1.6</v>
      </c>
      <c r="C86">
        <f>MONTH(A86)</f>
        <v>7</v>
      </c>
      <c r="D86">
        <f>YEAR(A86)</f>
        <v>1980</v>
      </c>
      <c r="E86">
        <f>DAY(A86)</f>
        <v>26</v>
      </c>
      <c r="F86" t="str">
        <f t="shared" si="1"/>
        <v>7-26</v>
      </c>
    </row>
    <row r="87" spans="1:6" x14ac:dyDescent="0.3">
      <c r="A87" s="2">
        <v>29429</v>
      </c>
      <c r="B87" s="3">
        <v>0.7</v>
      </c>
      <c r="C87">
        <f>MONTH(A87)</f>
        <v>7</v>
      </c>
      <c r="D87">
        <f>YEAR(A87)</f>
        <v>1980</v>
      </c>
      <c r="E87">
        <f>DAY(A87)</f>
        <v>27</v>
      </c>
      <c r="F87" t="str">
        <f t="shared" si="1"/>
        <v>7-27</v>
      </c>
    </row>
    <row r="88" spans="1:6" x14ac:dyDescent="0.3">
      <c r="A88" s="2">
        <v>29430</v>
      </c>
      <c r="B88" s="3">
        <v>1.1399999999999999</v>
      </c>
      <c r="C88">
        <f>MONTH(A88)</f>
        <v>7</v>
      </c>
      <c r="D88">
        <f>YEAR(A88)</f>
        <v>1980</v>
      </c>
      <c r="E88">
        <f>DAY(A88)</f>
        <v>28</v>
      </c>
      <c r="F88" t="str">
        <f t="shared" si="1"/>
        <v>7-28</v>
      </c>
    </row>
    <row r="89" spans="1:6" x14ac:dyDescent="0.3">
      <c r="A89" s="2">
        <v>29431</v>
      </c>
      <c r="B89" s="3">
        <v>0.57799999999999996</v>
      </c>
      <c r="C89">
        <f>MONTH(A89)</f>
        <v>7</v>
      </c>
      <c r="D89">
        <f>YEAR(A89)</f>
        <v>1980</v>
      </c>
      <c r="E89">
        <f>DAY(A89)</f>
        <v>29</v>
      </c>
      <c r="F89" t="str">
        <f t="shared" si="1"/>
        <v>7-29</v>
      </c>
    </row>
    <row r="90" spans="1:6" x14ac:dyDescent="0.3">
      <c r="A90" s="2">
        <v>29432</v>
      </c>
      <c r="B90" s="3">
        <v>0.432</v>
      </c>
      <c r="C90">
        <f>MONTH(A90)</f>
        <v>7</v>
      </c>
      <c r="D90">
        <f>YEAR(A90)</f>
        <v>1980</v>
      </c>
      <c r="E90">
        <f>DAY(A90)</f>
        <v>30</v>
      </c>
      <c r="F90" t="str">
        <f t="shared" si="1"/>
        <v>7-30</v>
      </c>
    </row>
    <row r="91" spans="1:6" x14ac:dyDescent="0.3">
      <c r="A91" s="2">
        <v>29433</v>
      </c>
      <c r="B91" s="3">
        <v>1.877</v>
      </c>
      <c r="C91">
        <f>MONTH(A91)</f>
        <v>7</v>
      </c>
      <c r="D91">
        <f>YEAR(A91)</f>
        <v>1980</v>
      </c>
      <c r="E91">
        <f>DAY(A91)</f>
        <v>31</v>
      </c>
      <c r="F91" t="str">
        <f t="shared" si="1"/>
        <v>7-31</v>
      </c>
    </row>
    <row r="92" spans="1:6" x14ac:dyDescent="0.3">
      <c r="A92" s="2">
        <v>29434</v>
      </c>
      <c r="B92" s="3">
        <v>1.5680000000000001</v>
      </c>
      <c r="C92">
        <f>MONTH(A92)</f>
        <v>8</v>
      </c>
      <c r="D92">
        <f>YEAR(A92)</f>
        <v>1980</v>
      </c>
      <c r="E92">
        <f>DAY(A92)</f>
        <v>1</v>
      </c>
      <c r="F92" t="str">
        <f t="shared" si="1"/>
        <v>8-1</v>
      </c>
    </row>
    <row r="93" spans="1:6" x14ac:dyDescent="0.3">
      <c r="A93" s="2">
        <v>29453</v>
      </c>
      <c r="B93" s="3">
        <v>1.1000000000000001</v>
      </c>
      <c r="C93">
        <f>MONTH(A93)</f>
        <v>8</v>
      </c>
      <c r="D93">
        <f>YEAR(A93)</f>
        <v>1980</v>
      </c>
      <c r="E93">
        <f>DAY(A93)</f>
        <v>20</v>
      </c>
      <c r="F93" t="str">
        <f t="shared" si="1"/>
        <v>8-20</v>
      </c>
    </row>
    <row r="94" spans="1:6" x14ac:dyDescent="0.3">
      <c r="A94" s="2">
        <v>29454</v>
      </c>
      <c r="B94" s="3">
        <v>0.77300000000000002</v>
      </c>
      <c r="C94">
        <f>MONTH(A94)</f>
        <v>8</v>
      </c>
      <c r="D94">
        <f>YEAR(A94)</f>
        <v>1980</v>
      </c>
      <c r="E94">
        <f>DAY(A94)</f>
        <v>21</v>
      </c>
      <c r="F94" t="str">
        <f t="shared" si="1"/>
        <v>8-21</v>
      </c>
    </row>
    <row r="95" spans="1:6" x14ac:dyDescent="0.3">
      <c r="A95" s="2">
        <v>29455</v>
      </c>
      <c r="B95" s="3">
        <v>2.218</v>
      </c>
      <c r="C95">
        <f>MONTH(A95)</f>
        <v>8</v>
      </c>
      <c r="D95">
        <f>YEAR(A95)</f>
        <v>1980</v>
      </c>
      <c r="E95">
        <f>DAY(A95)</f>
        <v>22</v>
      </c>
      <c r="F95" t="str">
        <f t="shared" si="1"/>
        <v>8-22</v>
      </c>
    </row>
    <row r="96" spans="1:6" x14ac:dyDescent="0.3">
      <c r="A96" s="2">
        <v>29456</v>
      </c>
      <c r="B96" s="3">
        <v>1.25</v>
      </c>
      <c r="C96">
        <f>MONTH(A96)</f>
        <v>8</v>
      </c>
      <c r="D96">
        <f>YEAR(A96)</f>
        <v>1980</v>
      </c>
      <c r="E96">
        <f>DAY(A96)</f>
        <v>23</v>
      </c>
      <c r="F96" t="str">
        <f t="shared" si="1"/>
        <v>8-23</v>
      </c>
    </row>
    <row r="97" spans="1:6" x14ac:dyDescent="0.3">
      <c r="A97" s="2">
        <v>29457</v>
      </c>
      <c r="B97" s="3">
        <v>3.05</v>
      </c>
      <c r="C97">
        <f>MONTH(A97)</f>
        <v>8</v>
      </c>
      <c r="D97">
        <f>YEAR(A97)</f>
        <v>1980</v>
      </c>
      <c r="E97">
        <f>DAY(A97)</f>
        <v>24</v>
      </c>
      <c r="F97" t="str">
        <f t="shared" si="1"/>
        <v>8-24</v>
      </c>
    </row>
    <row r="98" spans="1:6" x14ac:dyDescent="0.3">
      <c r="A98" s="2">
        <v>29458</v>
      </c>
      <c r="B98" s="3">
        <v>3.1040000000000001</v>
      </c>
      <c r="C98">
        <f>MONTH(A98)</f>
        <v>8</v>
      </c>
      <c r="D98">
        <f>YEAR(A98)</f>
        <v>1980</v>
      </c>
      <c r="E98">
        <f>DAY(A98)</f>
        <v>25</v>
      </c>
      <c r="F98" t="str">
        <f t="shared" si="1"/>
        <v>8-25</v>
      </c>
    </row>
    <row r="99" spans="1:6" x14ac:dyDescent="0.3">
      <c r="A99" s="2">
        <v>29459</v>
      </c>
      <c r="B99" s="3">
        <v>1.4039999999999999</v>
      </c>
      <c r="C99">
        <f>MONTH(A99)</f>
        <v>8</v>
      </c>
      <c r="D99">
        <f>YEAR(A99)</f>
        <v>1980</v>
      </c>
      <c r="E99">
        <f>DAY(A99)</f>
        <v>26</v>
      </c>
      <c r="F99" t="str">
        <f t="shared" si="1"/>
        <v>8-26</v>
      </c>
    </row>
    <row r="100" spans="1:6" x14ac:dyDescent="0.3">
      <c r="A100" s="2">
        <v>29460</v>
      </c>
      <c r="B100" s="3">
        <v>0.7</v>
      </c>
      <c r="C100">
        <f>MONTH(A100)</f>
        <v>8</v>
      </c>
      <c r="D100">
        <f>YEAR(A100)</f>
        <v>1980</v>
      </c>
      <c r="E100">
        <f>DAY(A100)</f>
        <v>27</v>
      </c>
      <c r="F100" t="str">
        <f t="shared" si="1"/>
        <v>8-27</v>
      </c>
    </row>
    <row r="101" spans="1:6" x14ac:dyDescent="0.3">
      <c r="A101" s="2">
        <v>29461</v>
      </c>
      <c r="B101" s="3">
        <v>0.85499999999999998</v>
      </c>
      <c r="C101">
        <f>MONTH(A101)</f>
        <v>8</v>
      </c>
      <c r="D101">
        <f>YEAR(A101)</f>
        <v>1980</v>
      </c>
      <c r="E101">
        <f>DAY(A101)</f>
        <v>28</v>
      </c>
      <c r="F101" t="str">
        <f t="shared" si="1"/>
        <v>8-28</v>
      </c>
    </row>
    <row r="102" spans="1:6" x14ac:dyDescent="0.3">
      <c r="A102" s="2">
        <v>29465</v>
      </c>
      <c r="B102" s="3">
        <v>0.34600000000000003</v>
      </c>
      <c r="C102">
        <f>MONTH(A102)</f>
        <v>9</v>
      </c>
      <c r="D102">
        <f>YEAR(A102)</f>
        <v>1980</v>
      </c>
      <c r="E102">
        <f>DAY(A102)</f>
        <v>1</v>
      </c>
      <c r="F102" t="str">
        <f t="shared" si="1"/>
        <v>9-1</v>
      </c>
    </row>
    <row r="103" spans="1:6" x14ac:dyDescent="0.3">
      <c r="A103" s="2">
        <v>29466</v>
      </c>
      <c r="B103" s="3">
        <v>0.22699999999999998</v>
      </c>
      <c r="C103">
        <f>MONTH(A103)</f>
        <v>9</v>
      </c>
      <c r="D103">
        <f>YEAR(A103)</f>
        <v>1980</v>
      </c>
      <c r="E103">
        <f>DAY(A103)</f>
        <v>2</v>
      </c>
      <c r="F103" t="str">
        <f t="shared" si="1"/>
        <v>9-2</v>
      </c>
    </row>
    <row r="104" spans="1:6" x14ac:dyDescent="0.3">
      <c r="A104" s="2">
        <v>29467</v>
      </c>
      <c r="B104" s="3">
        <v>0.81799999999999995</v>
      </c>
      <c r="C104">
        <f>MONTH(A104)</f>
        <v>9</v>
      </c>
      <c r="D104">
        <f>YEAR(A104)</f>
        <v>1980</v>
      </c>
      <c r="E104">
        <f>DAY(A104)</f>
        <v>3</v>
      </c>
      <c r="F104" t="str">
        <f t="shared" si="1"/>
        <v>9-3</v>
      </c>
    </row>
    <row r="105" spans="1:6" x14ac:dyDescent="0.3">
      <c r="A105" s="2">
        <v>29468</v>
      </c>
      <c r="B105" s="3">
        <v>0.95899999999999996</v>
      </c>
      <c r="C105">
        <f>MONTH(A105)</f>
        <v>9</v>
      </c>
      <c r="D105">
        <f>YEAR(A105)</f>
        <v>1980</v>
      </c>
      <c r="E105">
        <f>DAY(A105)</f>
        <v>4</v>
      </c>
      <c r="F105" t="str">
        <f t="shared" si="1"/>
        <v>9-4</v>
      </c>
    </row>
    <row r="106" spans="1:6" x14ac:dyDescent="0.3">
      <c r="A106" s="2">
        <v>29469</v>
      </c>
      <c r="B106" s="3">
        <v>3.79</v>
      </c>
      <c r="C106">
        <f>MONTH(A106)</f>
        <v>9</v>
      </c>
      <c r="D106">
        <f>YEAR(A106)</f>
        <v>1980</v>
      </c>
      <c r="E106">
        <f>DAY(A106)</f>
        <v>5</v>
      </c>
      <c r="F106" t="str">
        <f t="shared" si="1"/>
        <v>9-5</v>
      </c>
    </row>
    <row r="107" spans="1:6" x14ac:dyDescent="0.3">
      <c r="A107" s="2">
        <v>29470</v>
      </c>
      <c r="B107" s="3">
        <v>3.19</v>
      </c>
      <c r="C107">
        <f>MONTH(A107)</f>
        <v>9</v>
      </c>
      <c r="D107">
        <f>YEAR(A107)</f>
        <v>1980</v>
      </c>
      <c r="E107">
        <f>DAY(A107)</f>
        <v>6</v>
      </c>
      <c r="F107" t="str">
        <f t="shared" si="1"/>
        <v>9-6</v>
      </c>
    </row>
    <row r="108" spans="1:6" x14ac:dyDescent="0.3">
      <c r="A108" s="2">
        <v>29471</v>
      </c>
      <c r="B108" s="3">
        <v>2.13</v>
      </c>
      <c r="C108">
        <f>MONTH(A108)</f>
        <v>9</v>
      </c>
      <c r="D108">
        <f>YEAR(A108)</f>
        <v>1980</v>
      </c>
      <c r="E108">
        <f>DAY(A108)</f>
        <v>7</v>
      </c>
      <c r="F108" t="str">
        <f t="shared" si="1"/>
        <v>9-7</v>
      </c>
    </row>
    <row r="109" spans="1:6" x14ac:dyDescent="0.3">
      <c r="A109" s="2">
        <v>29472</v>
      </c>
      <c r="B109" s="3">
        <v>1.1639999999999999</v>
      </c>
      <c r="C109">
        <f>MONTH(A109)</f>
        <v>9</v>
      </c>
      <c r="D109">
        <f>YEAR(A109)</f>
        <v>1980</v>
      </c>
      <c r="E109">
        <f>DAY(A109)</f>
        <v>8</v>
      </c>
      <c r="F109" t="str">
        <f t="shared" si="1"/>
        <v>9-8</v>
      </c>
    </row>
    <row r="110" spans="1:6" x14ac:dyDescent="0.3">
      <c r="A110" s="2">
        <v>29473</v>
      </c>
      <c r="B110" s="3">
        <v>5.0999999999999996</v>
      </c>
      <c r="C110">
        <f>MONTH(A110)</f>
        <v>9</v>
      </c>
      <c r="D110">
        <f>YEAR(A110)</f>
        <v>1980</v>
      </c>
      <c r="E110">
        <f>DAY(A110)</f>
        <v>9</v>
      </c>
      <c r="F110" t="str">
        <f t="shared" si="1"/>
        <v>9-9</v>
      </c>
    </row>
    <row r="111" spans="1:6" x14ac:dyDescent="0.3">
      <c r="A111" s="2">
        <v>29474</v>
      </c>
      <c r="B111" s="3">
        <v>5.8</v>
      </c>
      <c r="C111">
        <f>MONTH(A111)</f>
        <v>9</v>
      </c>
      <c r="D111">
        <f>YEAR(A111)</f>
        <v>1980</v>
      </c>
      <c r="E111">
        <f>DAY(A111)</f>
        <v>10</v>
      </c>
      <c r="F111" t="str">
        <f t="shared" si="1"/>
        <v>9-10</v>
      </c>
    </row>
    <row r="112" spans="1:6" x14ac:dyDescent="0.3">
      <c r="A112" s="2">
        <v>29475</v>
      </c>
      <c r="B112" s="3">
        <v>7.05</v>
      </c>
      <c r="C112">
        <f>MONTH(A112)</f>
        <v>9</v>
      </c>
      <c r="D112">
        <f>YEAR(A112)</f>
        <v>1980</v>
      </c>
      <c r="E112">
        <f>DAY(A112)</f>
        <v>11</v>
      </c>
      <c r="F112" t="str">
        <f t="shared" si="1"/>
        <v>9-11</v>
      </c>
    </row>
    <row r="113" spans="1:6" x14ac:dyDescent="0.3">
      <c r="A113" s="2">
        <v>29476</v>
      </c>
      <c r="B113" s="3">
        <v>6.2</v>
      </c>
      <c r="C113">
        <f>MONTH(A113)</f>
        <v>9</v>
      </c>
      <c r="D113">
        <f>YEAR(A113)</f>
        <v>1980</v>
      </c>
      <c r="E113">
        <f>DAY(A113)</f>
        <v>12</v>
      </c>
      <c r="F113" t="str">
        <f t="shared" si="1"/>
        <v>9-12</v>
      </c>
    </row>
    <row r="114" spans="1:6" x14ac:dyDescent="0.3">
      <c r="A114" s="2">
        <v>29477</v>
      </c>
      <c r="B114" s="3">
        <v>4.1500000000000004</v>
      </c>
      <c r="C114">
        <f>MONTH(A114)</f>
        <v>9</v>
      </c>
      <c r="D114">
        <f>YEAR(A114)</f>
        <v>1980</v>
      </c>
      <c r="E114">
        <f>DAY(A114)</f>
        <v>13</v>
      </c>
      <c r="F114" t="str">
        <f t="shared" si="1"/>
        <v>9-13</v>
      </c>
    </row>
    <row r="115" spans="1:6" x14ac:dyDescent="0.3">
      <c r="A115" s="2">
        <v>29478</v>
      </c>
      <c r="B115" s="3">
        <v>4.55</v>
      </c>
      <c r="C115">
        <f>MONTH(A115)</f>
        <v>9</v>
      </c>
      <c r="D115">
        <f>YEAR(A115)</f>
        <v>1980</v>
      </c>
      <c r="E115">
        <f>DAY(A115)</f>
        <v>14</v>
      </c>
      <c r="F115" t="str">
        <f t="shared" si="1"/>
        <v>9-14</v>
      </c>
    </row>
    <row r="116" spans="1:6" x14ac:dyDescent="0.3">
      <c r="A116" s="2">
        <v>29479</v>
      </c>
      <c r="B116" s="3">
        <v>3.0409999999999999</v>
      </c>
      <c r="C116">
        <f>MONTH(A116)</f>
        <v>9</v>
      </c>
      <c r="D116">
        <f>YEAR(A116)</f>
        <v>1980</v>
      </c>
      <c r="E116">
        <f>DAY(A116)</f>
        <v>15</v>
      </c>
      <c r="F116" t="str">
        <f t="shared" si="1"/>
        <v>9-15</v>
      </c>
    </row>
    <row r="117" spans="1:6" x14ac:dyDescent="0.3">
      <c r="A117" s="2">
        <v>29480</v>
      </c>
      <c r="B117" s="3">
        <v>5.79</v>
      </c>
      <c r="C117">
        <f>MONTH(A117)</f>
        <v>9</v>
      </c>
      <c r="D117">
        <f>YEAR(A117)</f>
        <v>1980</v>
      </c>
      <c r="E117">
        <f>DAY(A117)</f>
        <v>16</v>
      </c>
      <c r="F117" t="str">
        <f t="shared" si="1"/>
        <v>9-16</v>
      </c>
    </row>
    <row r="118" spans="1:6" x14ac:dyDescent="0.3">
      <c r="A118" s="2">
        <v>29481</v>
      </c>
      <c r="B118" s="3">
        <v>3.0069999999999997</v>
      </c>
      <c r="C118">
        <f>MONTH(A118)</f>
        <v>9</v>
      </c>
      <c r="D118">
        <f>YEAR(A118)</f>
        <v>1980</v>
      </c>
      <c r="E118">
        <f>DAY(A118)</f>
        <v>17</v>
      </c>
      <c r="F118" t="str">
        <f t="shared" si="1"/>
        <v>9-17</v>
      </c>
    </row>
    <row r="119" spans="1:6" x14ac:dyDescent="0.3">
      <c r="A119" s="2">
        <v>29482</v>
      </c>
      <c r="B119" s="3">
        <v>2.25</v>
      </c>
      <c r="C119">
        <f>MONTH(A119)</f>
        <v>9</v>
      </c>
      <c r="D119">
        <f>YEAR(A119)</f>
        <v>1980</v>
      </c>
      <c r="E119">
        <f>DAY(A119)</f>
        <v>18</v>
      </c>
      <c r="F119" t="str">
        <f t="shared" si="1"/>
        <v>9-18</v>
      </c>
    </row>
    <row r="120" spans="1:6" x14ac:dyDescent="0.3">
      <c r="A120" s="2">
        <v>29483</v>
      </c>
      <c r="B120" s="3">
        <v>2.12</v>
      </c>
      <c r="C120">
        <f>MONTH(A120)</f>
        <v>9</v>
      </c>
      <c r="D120">
        <f>YEAR(A120)</f>
        <v>1980</v>
      </c>
      <c r="E120">
        <f>DAY(A120)</f>
        <v>19</v>
      </c>
      <c r="F120" t="str">
        <f t="shared" si="1"/>
        <v>9-19</v>
      </c>
    </row>
    <row r="121" spans="1:6" x14ac:dyDescent="0.3">
      <c r="A121" s="2">
        <v>29484</v>
      </c>
      <c r="B121" s="3">
        <v>2.5219999999999998</v>
      </c>
      <c r="C121">
        <f>MONTH(A121)</f>
        <v>9</v>
      </c>
      <c r="D121">
        <f>YEAR(A121)</f>
        <v>1980</v>
      </c>
      <c r="E121">
        <f>DAY(A121)</f>
        <v>20</v>
      </c>
      <c r="F121" t="str">
        <f t="shared" si="1"/>
        <v>9-20</v>
      </c>
    </row>
    <row r="122" spans="1:6" x14ac:dyDescent="0.3">
      <c r="A122" s="2">
        <v>29485</v>
      </c>
      <c r="B122" s="3">
        <v>4.2780000000000005</v>
      </c>
      <c r="C122">
        <f>MONTH(A122)</f>
        <v>9</v>
      </c>
      <c r="D122">
        <f>YEAR(A122)</f>
        <v>1980</v>
      </c>
      <c r="E122">
        <f>DAY(A122)</f>
        <v>21</v>
      </c>
      <c r="F122" t="str">
        <f t="shared" si="1"/>
        <v>9-21</v>
      </c>
    </row>
    <row r="123" spans="1:6" x14ac:dyDescent="0.3">
      <c r="A123" s="2">
        <v>29486</v>
      </c>
      <c r="B123" s="3">
        <v>2.4350000000000001</v>
      </c>
      <c r="C123">
        <f>MONTH(A123)</f>
        <v>9</v>
      </c>
      <c r="D123">
        <f>YEAR(A123)</f>
        <v>1980</v>
      </c>
      <c r="E123">
        <f>DAY(A123)</f>
        <v>22</v>
      </c>
      <c r="F123" t="str">
        <f t="shared" si="1"/>
        <v>9-22</v>
      </c>
    </row>
    <row r="124" spans="1:6" x14ac:dyDescent="0.3">
      <c r="A124" s="2">
        <v>29487</v>
      </c>
      <c r="B124" s="3">
        <v>2.27</v>
      </c>
      <c r="C124">
        <f>MONTH(A124)</f>
        <v>9</v>
      </c>
      <c r="D124">
        <f>YEAR(A124)</f>
        <v>1980</v>
      </c>
      <c r="E124">
        <f>DAY(A124)</f>
        <v>23</v>
      </c>
      <c r="F124" t="str">
        <f t="shared" si="1"/>
        <v>9-23</v>
      </c>
    </row>
    <row r="125" spans="1:6" x14ac:dyDescent="0.3">
      <c r="A125" s="2">
        <v>29488</v>
      </c>
      <c r="B125" s="3">
        <v>1.93</v>
      </c>
      <c r="C125">
        <f>MONTH(A125)</f>
        <v>9</v>
      </c>
      <c r="D125">
        <f>YEAR(A125)</f>
        <v>1980</v>
      </c>
      <c r="E125">
        <f>DAY(A125)</f>
        <v>24</v>
      </c>
      <c r="F125" t="str">
        <f t="shared" si="1"/>
        <v>9-24</v>
      </c>
    </row>
    <row r="126" spans="1:6" x14ac:dyDescent="0.3">
      <c r="A126" s="2">
        <v>29489</v>
      </c>
      <c r="B126" s="3">
        <v>3.4249999999999998</v>
      </c>
      <c r="C126">
        <f>MONTH(A126)</f>
        <v>9</v>
      </c>
      <c r="D126">
        <f>YEAR(A126)</f>
        <v>1980</v>
      </c>
      <c r="E126">
        <f>DAY(A126)</f>
        <v>25</v>
      </c>
      <c r="F126" t="str">
        <f t="shared" si="1"/>
        <v>9-25</v>
      </c>
    </row>
    <row r="127" spans="1:6" x14ac:dyDescent="0.3">
      <c r="A127" s="2">
        <v>29490</v>
      </c>
      <c r="B127" s="3">
        <v>2.806</v>
      </c>
      <c r="C127">
        <f>MONTH(A127)</f>
        <v>9</v>
      </c>
      <c r="D127">
        <f>YEAR(A127)</f>
        <v>1980</v>
      </c>
      <c r="E127">
        <f>DAY(A127)</f>
        <v>26</v>
      </c>
      <c r="F127" t="str">
        <f t="shared" si="1"/>
        <v>9-26</v>
      </c>
    </row>
    <row r="128" spans="1:6" x14ac:dyDescent="0.3">
      <c r="A128" s="2">
        <v>29491</v>
      </c>
      <c r="B128" s="3">
        <v>2.1820000000000004</v>
      </c>
      <c r="C128">
        <f>MONTH(A128)</f>
        <v>9</v>
      </c>
      <c r="D128">
        <f>YEAR(A128)</f>
        <v>1980</v>
      </c>
      <c r="E128">
        <f>DAY(A128)</f>
        <v>27</v>
      </c>
      <c r="F128" t="str">
        <f t="shared" si="1"/>
        <v>9-27</v>
      </c>
    </row>
    <row r="129" spans="1:6" x14ac:dyDescent="0.3">
      <c r="A129" s="2">
        <v>29492</v>
      </c>
      <c r="B129" s="3">
        <v>2.0550000000000002</v>
      </c>
      <c r="C129">
        <f>MONTH(A129)</f>
        <v>9</v>
      </c>
      <c r="D129">
        <f>YEAR(A129)</f>
        <v>1980</v>
      </c>
      <c r="E129">
        <f>DAY(A129)</f>
        <v>28</v>
      </c>
      <c r="F129" t="str">
        <f t="shared" si="1"/>
        <v>9-28</v>
      </c>
    </row>
    <row r="130" spans="1:6" x14ac:dyDescent="0.3">
      <c r="A130" s="2">
        <v>29495</v>
      </c>
      <c r="B130" s="3">
        <v>3.05</v>
      </c>
      <c r="C130">
        <f>MONTH(A130)</f>
        <v>10</v>
      </c>
      <c r="D130">
        <f>YEAR(A130)</f>
        <v>1980</v>
      </c>
      <c r="E130">
        <f>DAY(A130)</f>
        <v>1</v>
      </c>
      <c r="F130" t="str">
        <f t="shared" si="1"/>
        <v>10-1</v>
      </c>
    </row>
    <row r="131" spans="1:6" x14ac:dyDescent="0.3">
      <c r="A131" s="2">
        <v>29496</v>
      </c>
      <c r="B131" s="3">
        <v>3.18</v>
      </c>
      <c r="C131">
        <f>MONTH(A131)</f>
        <v>10</v>
      </c>
      <c r="D131">
        <f>YEAR(A131)</f>
        <v>1980</v>
      </c>
      <c r="E131">
        <f>DAY(A131)</f>
        <v>2</v>
      </c>
      <c r="F131" t="str">
        <f t="shared" ref="F131:F194" si="2">_xlfn.CONCAT(C131,"-",E131)</f>
        <v>10-2</v>
      </c>
    </row>
    <row r="132" spans="1:6" x14ac:dyDescent="0.3">
      <c r="A132" s="2">
        <v>29497</v>
      </c>
      <c r="B132" s="3">
        <v>3.98</v>
      </c>
      <c r="C132">
        <f>MONTH(A132)</f>
        <v>10</v>
      </c>
      <c r="D132">
        <f>YEAR(A132)</f>
        <v>1980</v>
      </c>
      <c r="E132">
        <f>DAY(A132)</f>
        <v>3</v>
      </c>
      <c r="F132" t="str">
        <f t="shared" si="2"/>
        <v>10-3</v>
      </c>
    </row>
    <row r="133" spans="1:6" x14ac:dyDescent="0.3">
      <c r="A133" s="2">
        <v>29498</v>
      </c>
      <c r="B133" s="3">
        <v>21.25</v>
      </c>
      <c r="C133">
        <f>MONTH(A133)</f>
        <v>10</v>
      </c>
      <c r="D133">
        <f>YEAR(A133)</f>
        <v>1980</v>
      </c>
      <c r="E133">
        <f>DAY(A133)</f>
        <v>4</v>
      </c>
      <c r="F133" t="str">
        <f t="shared" si="2"/>
        <v>10-4</v>
      </c>
    </row>
    <row r="134" spans="1:6" x14ac:dyDescent="0.3">
      <c r="A134" s="2">
        <v>29499</v>
      </c>
      <c r="B134" s="3">
        <v>11</v>
      </c>
      <c r="C134">
        <f>MONTH(A134)</f>
        <v>10</v>
      </c>
      <c r="D134">
        <f>YEAR(A134)</f>
        <v>1980</v>
      </c>
      <c r="E134">
        <f>DAY(A134)</f>
        <v>5</v>
      </c>
      <c r="F134" t="str">
        <f t="shared" si="2"/>
        <v>10-5</v>
      </c>
    </row>
    <row r="135" spans="1:6" x14ac:dyDescent="0.3">
      <c r="A135" s="2">
        <v>29500</v>
      </c>
      <c r="B135" s="3">
        <v>2.91</v>
      </c>
      <c r="C135">
        <f>MONTH(A135)</f>
        <v>10</v>
      </c>
      <c r="D135">
        <f>YEAR(A135)</f>
        <v>1980</v>
      </c>
      <c r="E135">
        <f>DAY(A135)</f>
        <v>6</v>
      </c>
      <c r="F135" t="str">
        <f t="shared" si="2"/>
        <v>10-6</v>
      </c>
    </row>
    <row r="136" spans="1:6" x14ac:dyDescent="0.3">
      <c r="A136" s="2">
        <v>29501</v>
      </c>
      <c r="B136" s="3">
        <v>5.95</v>
      </c>
      <c r="C136">
        <f>MONTH(A136)</f>
        <v>10</v>
      </c>
      <c r="D136">
        <f>YEAR(A136)</f>
        <v>1980</v>
      </c>
      <c r="E136">
        <f>DAY(A136)</f>
        <v>7</v>
      </c>
      <c r="F136" t="str">
        <f t="shared" si="2"/>
        <v>10-7</v>
      </c>
    </row>
    <row r="137" spans="1:6" x14ac:dyDescent="0.3">
      <c r="A137" s="2">
        <v>29502</v>
      </c>
      <c r="B137" s="3">
        <v>3.6</v>
      </c>
      <c r="C137">
        <f>MONTH(A137)</f>
        <v>10</v>
      </c>
      <c r="D137">
        <f>YEAR(A137)</f>
        <v>1980</v>
      </c>
      <c r="E137">
        <f>DAY(A137)</f>
        <v>8</v>
      </c>
      <c r="F137" t="str">
        <f t="shared" si="2"/>
        <v>10-8</v>
      </c>
    </row>
    <row r="138" spans="1:6" x14ac:dyDescent="0.3">
      <c r="A138" s="2">
        <v>29503</v>
      </c>
      <c r="B138" s="3">
        <v>3.83</v>
      </c>
      <c r="C138">
        <f>MONTH(A138)</f>
        <v>10</v>
      </c>
      <c r="D138">
        <f>YEAR(A138)</f>
        <v>1980</v>
      </c>
      <c r="E138">
        <f>DAY(A138)</f>
        <v>9</v>
      </c>
      <c r="F138" t="str">
        <f t="shared" si="2"/>
        <v>10-9</v>
      </c>
    </row>
    <row r="139" spans="1:6" x14ac:dyDescent="0.3">
      <c r="A139" s="2">
        <v>29504</v>
      </c>
      <c r="B139" s="3">
        <v>4.53</v>
      </c>
      <c r="C139">
        <f>MONTH(A139)</f>
        <v>10</v>
      </c>
      <c r="D139">
        <f>YEAR(A139)</f>
        <v>1980</v>
      </c>
      <c r="E139">
        <f>DAY(A139)</f>
        <v>10</v>
      </c>
      <c r="F139" t="str">
        <f t="shared" si="2"/>
        <v>10-10</v>
      </c>
    </row>
    <row r="140" spans="1:6" x14ac:dyDescent="0.3">
      <c r="A140" s="2">
        <v>29505</v>
      </c>
      <c r="B140" s="3">
        <v>8.15</v>
      </c>
      <c r="C140">
        <f>MONTH(A140)</f>
        <v>10</v>
      </c>
      <c r="D140">
        <f>YEAR(A140)</f>
        <v>1980</v>
      </c>
      <c r="E140">
        <f>DAY(A140)</f>
        <v>11</v>
      </c>
      <c r="F140" t="str">
        <f t="shared" si="2"/>
        <v>10-11</v>
      </c>
    </row>
    <row r="141" spans="1:6" x14ac:dyDescent="0.3">
      <c r="A141" s="2">
        <v>29506</v>
      </c>
      <c r="B141" s="3">
        <v>5.5</v>
      </c>
      <c r="C141">
        <f>MONTH(A141)</f>
        <v>10</v>
      </c>
      <c r="D141">
        <f>YEAR(A141)</f>
        <v>1980</v>
      </c>
      <c r="E141">
        <f>DAY(A141)</f>
        <v>12</v>
      </c>
      <c r="F141" t="str">
        <f t="shared" si="2"/>
        <v>10-12</v>
      </c>
    </row>
    <row r="142" spans="1:6" x14ac:dyDescent="0.3">
      <c r="A142" s="2">
        <v>29507</v>
      </c>
      <c r="B142" s="3">
        <v>3.01</v>
      </c>
      <c r="C142">
        <f>MONTH(A142)</f>
        <v>10</v>
      </c>
      <c r="D142">
        <f>YEAR(A142)</f>
        <v>1980</v>
      </c>
      <c r="E142">
        <f>DAY(A142)</f>
        <v>13</v>
      </c>
      <c r="F142" t="str">
        <f t="shared" si="2"/>
        <v>10-13</v>
      </c>
    </row>
    <row r="143" spans="1:6" x14ac:dyDescent="0.3">
      <c r="A143" s="2">
        <v>29508</v>
      </c>
      <c r="B143" s="3">
        <v>3.05</v>
      </c>
      <c r="C143">
        <f>MONTH(A143)</f>
        <v>10</v>
      </c>
      <c r="D143">
        <f>YEAR(A143)</f>
        <v>1980</v>
      </c>
      <c r="E143">
        <f>DAY(A143)</f>
        <v>14</v>
      </c>
      <c r="F143" t="str">
        <f t="shared" si="2"/>
        <v>10-14</v>
      </c>
    </row>
    <row r="144" spans="1:6" x14ac:dyDescent="0.3">
      <c r="A144" s="2">
        <v>29509</v>
      </c>
      <c r="B144" s="3">
        <v>3.23</v>
      </c>
      <c r="C144">
        <f>MONTH(A144)</f>
        <v>10</v>
      </c>
      <c r="D144">
        <f>YEAR(A144)</f>
        <v>1980</v>
      </c>
      <c r="E144">
        <f>DAY(A144)</f>
        <v>15</v>
      </c>
      <c r="F144" t="str">
        <f t="shared" si="2"/>
        <v>10-15</v>
      </c>
    </row>
    <row r="145" spans="1:6" x14ac:dyDescent="0.3">
      <c r="A145" s="2">
        <v>29510</v>
      </c>
      <c r="B145" s="3">
        <v>4.8600000000000003</v>
      </c>
      <c r="C145">
        <f>MONTH(A145)</f>
        <v>10</v>
      </c>
      <c r="D145">
        <f>YEAR(A145)</f>
        <v>1980</v>
      </c>
      <c r="E145">
        <f>DAY(A145)</f>
        <v>16</v>
      </c>
      <c r="F145" t="str">
        <f t="shared" si="2"/>
        <v>10-16</v>
      </c>
    </row>
    <row r="146" spans="1:6" x14ac:dyDescent="0.3">
      <c r="A146" s="2">
        <v>29511</v>
      </c>
      <c r="B146" s="3">
        <v>3.89</v>
      </c>
      <c r="C146">
        <f>MONTH(A146)</f>
        <v>10</v>
      </c>
      <c r="D146">
        <f>YEAR(A146)</f>
        <v>1980</v>
      </c>
      <c r="E146">
        <f>DAY(A146)</f>
        <v>17</v>
      </c>
      <c r="F146" t="str">
        <f t="shared" si="2"/>
        <v>10-17</v>
      </c>
    </row>
    <row r="147" spans="1:6" x14ac:dyDescent="0.3">
      <c r="A147" s="2">
        <v>29512</v>
      </c>
      <c r="B147" s="3">
        <v>6.75</v>
      </c>
      <c r="C147">
        <f>MONTH(A147)</f>
        <v>10</v>
      </c>
      <c r="D147">
        <f>YEAR(A147)</f>
        <v>1980</v>
      </c>
      <c r="E147">
        <f>DAY(A147)</f>
        <v>18</v>
      </c>
      <c r="F147" t="str">
        <f t="shared" si="2"/>
        <v>10-18</v>
      </c>
    </row>
    <row r="148" spans="1:6" x14ac:dyDescent="0.3">
      <c r="A148" s="2">
        <v>29513</v>
      </c>
      <c r="B148" s="3">
        <v>3.75</v>
      </c>
      <c r="C148">
        <f>MONTH(A148)</f>
        <v>10</v>
      </c>
      <c r="D148">
        <f>YEAR(A148)</f>
        <v>1980</v>
      </c>
      <c r="E148">
        <f>DAY(A148)</f>
        <v>19</v>
      </c>
      <c r="F148" t="str">
        <f t="shared" si="2"/>
        <v>10-19</v>
      </c>
    </row>
    <row r="149" spans="1:6" x14ac:dyDescent="0.3">
      <c r="A149" s="2">
        <v>29514</v>
      </c>
      <c r="B149" s="3">
        <v>4.9000000000000004</v>
      </c>
      <c r="C149">
        <f>MONTH(A149)</f>
        <v>10</v>
      </c>
      <c r="D149">
        <f>YEAR(A149)</f>
        <v>1980</v>
      </c>
      <c r="E149">
        <f>DAY(A149)</f>
        <v>20</v>
      </c>
      <c r="F149" t="str">
        <f t="shared" si="2"/>
        <v>10-20</v>
      </c>
    </row>
    <row r="150" spans="1:6" x14ac:dyDescent="0.3">
      <c r="A150" s="2">
        <v>29515</v>
      </c>
      <c r="B150" s="3">
        <v>6</v>
      </c>
      <c r="C150">
        <f>MONTH(A150)</f>
        <v>10</v>
      </c>
      <c r="D150">
        <f>YEAR(A150)</f>
        <v>1980</v>
      </c>
      <c r="E150">
        <f>DAY(A150)</f>
        <v>21</v>
      </c>
      <c r="F150" t="str">
        <f t="shared" si="2"/>
        <v>10-21</v>
      </c>
    </row>
    <row r="151" spans="1:6" x14ac:dyDescent="0.3">
      <c r="A151" s="2">
        <v>29516</v>
      </c>
      <c r="B151" s="3">
        <v>4.0999999999999996</v>
      </c>
      <c r="C151">
        <f>MONTH(A151)</f>
        <v>10</v>
      </c>
      <c r="D151">
        <f>YEAR(A151)</f>
        <v>1980</v>
      </c>
      <c r="E151">
        <f>DAY(A151)</f>
        <v>22</v>
      </c>
      <c r="F151" t="str">
        <f t="shared" si="2"/>
        <v>10-22</v>
      </c>
    </row>
    <row r="152" spans="1:6" x14ac:dyDescent="0.3">
      <c r="A152" s="2">
        <v>29517</v>
      </c>
      <c r="B152" s="3">
        <v>8.65</v>
      </c>
      <c r="C152">
        <f>MONTH(A152)</f>
        <v>10</v>
      </c>
      <c r="D152">
        <f>YEAR(A152)</f>
        <v>1980</v>
      </c>
      <c r="E152">
        <f>DAY(A152)</f>
        <v>23</v>
      </c>
      <c r="F152" t="str">
        <f t="shared" si="2"/>
        <v>10-23</v>
      </c>
    </row>
    <row r="153" spans="1:6" x14ac:dyDescent="0.3">
      <c r="A153" s="2">
        <v>29518</v>
      </c>
      <c r="B153" s="3">
        <v>16.3</v>
      </c>
      <c r="C153">
        <f>MONTH(A153)</f>
        <v>10</v>
      </c>
      <c r="D153">
        <f>YEAR(A153)</f>
        <v>1980</v>
      </c>
      <c r="E153">
        <f>DAY(A153)</f>
        <v>24</v>
      </c>
      <c r="F153" t="str">
        <f t="shared" si="2"/>
        <v>10-24</v>
      </c>
    </row>
    <row r="154" spans="1:6" x14ac:dyDescent="0.3">
      <c r="A154" s="2">
        <v>29519</v>
      </c>
      <c r="B154" s="3">
        <v>3.8</v>
      </c>
      <c r="C154">
        <f>MONTH(A154)</f>
        <v>10</v>
      </c>
      <c r="D154">
        <f>YEAR(A154)</f>
        <v>1980</v>
      </c>
      <c r="E154">
        <f>DAY(A154)</f>
        <v>25</v>
      </c>
      <c r="F154" t="str">
        <f t="shared" si="2"/>
        <v>10-25</v>
      </c>
    </row>
    <row r="155" spans="1:6" x14ac:dyDescent="0.3">
      <c r="A155" s="2">
        <v>29521</v>
      </c>
      <c r="B155" s="3">
        <v>7.75</v>
      </c>
      <c r="C155">
        <f>MONTH(A155)</f>
        <v>10</v>
      </c>
      <c r="D155">
        <f>YEAR(A155)</f>
        <v>1980</v>
      </c>
      <c r="E155">
        <f>DAY(A155)</f>
        <v>27</v>
      </c>
      <c r="F155" t="str">
        <f t="shared" si="2"/>
        <v>10-27</v>
      </c>
    </row>
    <row r="156" spans="1:6" x14ac:dyDescent="0.3">
      <c r="A156" s="2">
        <v>29522</v>
      </c>
      <c r="B156" s="3">
        <v>6.26</v>
      </c>
      <c r="C156">
        <f>MONTH(A156)</f>
        <v>10</v>
      </c>
      <c r="D156">
        <f>YEAR(A156)</f>
        <v>1980</v>
      </c>
      <c r="E156">
        <f>DAY(A156)</f>
        <v>28</v>
      </c>
      <c r="F156" t="str">
        <f t="shared" si="2"/>
        <v>10-28</v>
      </c>
    </row>
    <row r="157" spans="1:6" x14ac:dyDescent="0.3">
      <c r="A157" s="2">
        <v>29523</v>
      </c>
      <c r="B157" s="3">
        <v>5.15</v>
      </c>
      <c r="C157">
        <f>MONTH(A157)</f>
        <v>10</v>
      </c>
      <c r="D157">
        <f>YEAR(A157)</f>
        <v>1980</v>
      </c>
      <c r="E157">
        <f>DAY(A157)</f>
        <v>29</v>
      </c>
      <c r="F157" t="str">
        <f t="shared" si="2"/>
        <v>10-29</v>
      </c>
    </row>
    <row r="158" spans="1:6" x14ac:dyDescent="0.3">
      <c r="A158" s="2">
        <v>29524</v>
      </c>
      <c r="B158" s="3">
        <v>6.53</v>
      </c>
      <c r="C158">
        <f>MONTH(A158)</f>
        <v>10</v>
      </c>
      <c r="D158">
        <f>YEAR(A158)</f>
        <v>1980</v>
      </c>
      <c r="E158">
        <f>DAY(A158)</f>
        <v>30</v>
      </c>
      <c r="F158" t="str">
        <f t="shared" si="2"/>
        <v>10-30</v>
      </c>
    </row>
    <row r="159" spans="1:6" x14ac:dyDescent="0.3">
      <c r="A159" s="2">
        <v>29525</v>
      </c>
      <c r="B159" s="3">
        <v>8.77</v>
      </c>
      <c r="C159">
        <f>MONTH(A159)</f>
        <v>10</v>
      </c>
      <c r="D159">
        <f>YEAR(A159)</f>
        <v>1980</v>
      </c>
      <c r="E159">
        <f>DAY(A159)</f>
        <v>31</v>
      </c>
      <c r="F159" t="str">
        <f t="shared" si="2"/>
        <v>10-31</v>
      </c>
    </row>
    <row r="160" spans="1:6" x14ac:dyDescent="0.3">
      <c r="A160" s="2">
        <v>29526</v>
      </c>
      <c r="B160" s="3">
        <v>14.2</v>
      </c>
      <c r="C160">
        <f>MONTH(A160)</f>
        <v>11</v>
      </c>
      <c r="D160">
        <f>YEAR(A160)</f>
        <v>1980</v>
      </c>
      <c r="E160">
        <f>DAY(A160)</f>
        <v>1</v>
      </c>
      <c r="F160" t="str">
        <f t="shared" si="2"/>
        <v>11-1</v>
      </c>
    </row>
    <row r="161" spans="1:6" x14ac:dyDescent="0.3">
      <c r="A161" s="2">
        <v>29527</v>
      </c>
      <c r="B161" s="3">
        <v>23.05</v>
      </c>
      <c r="C161">
        <f>MONTH(A161)</f>
        <v>11</v>
      </c>
      <c r="D161">
        <f>YEAR(A161)</f>
        <v>1980</v>
      </c>
      <c r="E161">
        <f>DAY(A161)</f>
        <v>2</v>
      </c>
      <c r="F161" t="str">
        <f t="shared" si="2"/>
        <v>11-2</v>
      </c>
    </row>
    <row r="162" spans="1:6" x14ac:dyDescent="0.3">
      <c r="A162" s="2">
        <v>29528</v>
      </c>
      <c r="B162" s="3">
        <v>41.88</v>
      </c>
      <c r="C162">
        <f>MONTH(A162)</f>
        <v>11</v>
      </c>
      <c r="D162">
        <f>YEAR(A162)</f>
        <v>1980</v>
      </c>
      <c r="E162">
        <f>DAY(A162)</f>
        <v>3</v>
      </c>
      <c r="F162" t="str">
        <f t="shared" si="2"/>
        <v>11-3</v>
      </c>
    </row>
    <row r="163" spans="1:6" x14ac:dyDescent="0.3">
      <c r="A163" s="2">
        <v>29529</v>
      </c>
      <c r="B163" s="3">
        <v>15.33</v>
      </c>
      <c r="C163">
        <f>MONTH(A163)</f>
        <v>11</v>
      </c>
      <c r="D163">
        <f>YEAR(A163)</f>
        <v>1980</v>
      </c>
      <c r="E163">
        <f>DAY(A163)</f>
        <v>4</v>
      </c>
      <c r="F163" t="str">
        <f t="shared" si="2"/>
        <v>11-4</v>
      </c>
    </row>
    <row r="164" spans="1:6" x14ac:dyDescent="0.3">
      <c r="A164" s="2">
        <v>29530</v>
      </c>
      <c r="B164" s="3">
        <v>5.81</v>
      </c>
      <c r="C164">
        <f>MONTH(A164)</f>
        <v>11</v>
      </c>
      <c r="D164">
        <f>YEAR(A164)</f>
        <v>1980</v>
      </c>
      <c r="E164">
        <f>DAY(A164)</f>
        <v>5</v>
      </c>
      <c r="F164" t="str">
        <f t="shared" si="2"/>
        <v>11-5</v>
      </c>
    </row>
    <row r="165" spans="1:6" x14ac:dyDescent="0.3">
      <c r="A165" s="2">
        <v>29531</v>
      </c>
      <c r="B165" s="3">
        <v>7.89</v>
      </c>
      <c r="C165">
        <f>MONTH(A165)</f>
        <v>11</v>
      </c>
      <c r="D165">
        <f>YEAR(A165)</f>
        <v>1980</v>
      </c>
      <c r="E165">
        <f>DAY(A165)</f>
        <v>6</v>
      </c>
      <c r="F165" t="str">
        <f t="shared" si="2"/>
        <v>11-6</v>
      </c>
    </row>
    <row r="166" spans="1:6" x14ac:dyDescent="0.3">
      <c r="A166" s="2">
        <v>29532</v>
      </c>
      <c r="B166" s="3">
        <v>49.05</v>
      </c>
      <c r="C166">
        <f>MONTH(A166)</f>
        <v>11</v>
      </c>
      <c r="D166">
        <f>YEAR(A166)</f>
        <v>1980</v>
      </c>
      <c r="E166">
        <f>DAY(A166)</f>
        <v>7</v>
      </c>
      <c r="F166" t="str">
        <f t="shared" si="2"/>
        <v>11-7</v>
      </c>
    </row>
    <row r="167" spans="1:6" x14ac:dyDescent="0.3">
      <c r="A167" s="2">
        <v>29533</v>
      </c>
      <c r="B167" s="3">
        <v>24.05</v>
      </c>
      <c r="C167">
        <f>MONTH(A167)</f>
        <v>11</v>
      </c>
      <c r="D167">
        <f>YEAR(A167)</f>
        <v>1980</v>
      </c>
      <c r="E167">
        <f>DAY(A167)</f>
        <v>8</v>
      </c>
      <c r="F167" t="str">
        <f t="shared" si="2"/>
        <v>11-8</v>
      </c>
    </row>
    <row r="168" spans="1:6" x14ac:dyDescent="0.3">
      <c r="A168" s="2">
        <v>29534</v>
      </c>
      <c r="B168" s="3">
        <v>29.55</v>
      </c>
      <c r="C168">
        <f>MONTH(A168)</f>
        <v>11</v>
      </c>
      <c r="D168">
        <f>YEAR(A168)</f>
        <v>1980</v>
      </c>
      <c r="E168">
        <f>DAY(A168)</f>
        <v>9</v>
      </c>
      <c r="F168" t="str">
        <f t="shared" si="2"/>
        <v>11-9</v>
      </c>
    </row>
    <row r="169" spans="1:6" x14ac:dyDescent="0.3">
      <c r="A169" s="2">
        <v>29535</v>
      </c>
      <c r="B169" s="3">
        <v>24.09</v>
      </c>
      <c r="C169">
        <f>MONTH(A169)</f>
        <v>11</v>
      </c>
      <c r="D169">
        <f>YEAR(A169)</f>
        <v>1980</v>
      </c>
      <c r="E169">
        <f>DAY(A169)</f>
        <v>10</v>
      </c>
      <c r="F169" t="str">
        <f t="shared" si="2"/>
        <v>11-10</v>
      </c>
    </row>
    <row r="170" spans="1:6" x14ac:dyDescent="0.3">
      <c r="A170" s="2">
        <v>29536</v>
      </c>
      <c r="B170" s="3">
        <v>28.8</v>
      </c>
      <c r="C170">
        <f>MONTH(A170)</f>
        <v>11</v>
      </c>
      <c r="D170">
        <f>YEAR(A170)</f>
        <v>1980</v>
      </c>
      <c r="E170">
        <f>DAY(A170)</f>
        <v>11</v>
      </c>
      <c r="F170" t="str">
        <f t="shared" si="2"/>
        <v>11-11</v>
      </c>
    </row>
    <row r="171" spans="1:6" x14ac:dyDescent="0.3">
      <c r="A171" s="2">
        <v>29537</v>
      </c>
      <c r="B171" s="3">
        <v>16.399999999999999</v>
      </c>
      <c r="C171">
        <f>MONTH(A171)</f>
        <v>11</v>
      </c>
      <c r="D171">
        <f>YEAR(A171)</f>
        <v>1980</v>
      </c>
      <c r="E171">
        <f>DAY(A171)</f>
        <v>12</v>
      </c>
      <c r="F171" t="str">
        <f t="shared" si="2"/>
        <v>11-12</v>
      </c>
    </row>
    <row r="172" spans="1:6" x14ac:dyDescent="0.3">
      <c r="A172" s="2">
        <v>29538</v>
      </c>
      <c r="B172" s="3">
        <v>18.149999999999999</v>
      </c>
      <c r="C172">
        <f>MONTH(A172)</f>
        <v>11</v>
      </c>
      <c r="D172">
        <f>YEAR(A172)</f>
        <v>1980</v>
      </c>
      <c r="E172">
        <f>DAY(A172)</f>
        <v>13</v>
      </c>
      <c r="F172" t="str">
        <f t="shared" si="2"/>
        <v>11-13</v>
      </c>
    </row>
    <row r="173" spans="1:6" x14ac:dyDescent="0.3">
      <c r="A173" s="2">
        <v>29539</v>
      </c>
      <c r="B173" s="3">
        <v>16.95</v>
      </c>
      <c r="C173">
        <f>MONTH(A173)</f>
        <v>11</v>
      </c>
      <c r="D173">
        <f>YEAR(A173)</f>
        <v>1980</v>
      </c>
      <c r="E173">
        <f>DAY(A173)</f>
        <v>14</v>
      </c>
      <c r="F173" t="str">
        <f t="shared" si="2"/>
        <v>11-14</v>
      </c>
    </row>
    <row r="174" spans="1:6" x14ac:dyDescent="0.3">
      <c r="A174" s="2">
        <v>29542</v>
      </c>
      <c r="B174" s="3">
        <v>22.31</v>
      </c>
      <c r="C174">
        <f>MONTH(A174)</f>
        <v>11</v>
      </c>
      <c r="D174">
        <f>YEAR(A174)</f>
        <v>1980</v>
      </c>
      <c r="E174">
        <f>DAY(A174)</f>
        <v>17</v>
      </c>
      <c r="F174" t="str">
        <f t="shared" si="2"/>
        <v>11-17</v>
      </c>
    </row>
    <row r="175" spans="1:6" x14ac:dyDescent="0.3">
      <c r="A175" s="2">
        <v>29543</v>
      </c>
      <c r="B175" s="3">
        <v>18.3</v>
      </c>
      <c r="C175">
        <f>MONTH(A175)</f>
        <v>11</v>
      </c>
      <c r="D175">
        <f>YEAR(A175)</f>
        <v>1980</v>
      </c>
      <c r="E175">
        <f>DAY(A175)</f>
        <v>18</v>
      </c>
      <c r="F175" t="str">
        <f t="shared" si="2"/>
        <v>11-18</v>
      </c>
    </row>
    <row r="176" spans="1:6" x14ac:dyDescent="0.3">
      <c r="A176" s="2">
        <v>29544</v>
      </c>
      <c r="B176" s="3">
        <v>27.85</v>
      </c>
      <c r="C176">
        <f>MONTH(A176)</f>
        <v>11</v>
      </c>
      <c r="D176">
        <f>YEAR(A176)</f>
        <v>1980</v>
      </c>
      <c r="E176">
        <f>DAY(A176)</f>
        <v>19</v>
      </c>
      <c r="F176" t="str">
        <f t="shared" si="2"/>
        <v>11-19</v>
      </c>
    </row>
    <row r="177" spans="1:6" x14ac:dyDescent="0.3">
      <c r="A177" s="2">
        <v>29545</v>
      </c>
      <c r="B177" s="3">
        <v>29.46</v>
      </c>
      <c r="C177">
        <f>MONTH(A177)</f>
        <v>11</v>
      </c>
      <c r="D177">
        <f>YEAR(A177)</f>
        <v>1980</v>
      </c>
      <c r="E177">
        <f>DAY(A177)</f>
        <v>20</v>
      </c>
      <c r="F177" t="str">
        <f t="shared" si="2"/>
        <v>11-20</v>
      </c>
    </row>
    <row r="178" spans="1:6" x14ac:dyDescent="0.3">
      <c r="A178" s="2">
        <v>29546</v>
      </c>
      <c r="B178" s="3">
        <v>35.700000000000003</v>
      </c>
      <c r="C178">
        <f>MONTH(A178)</f>
        <v>11</v>
      </c>
      <c r="D178">
        <f>YEAR(A178)</f>
        <v>1980</v>
      </c>
      <c r="E178">
        <f>DAY(A178)</f>
        <v>21</v>
      </c>
      <c r="F178" t="str">
        <f t="shared" si="2"/>
        <v>11-21</v>
      </c>
    </row>
    <row r="179" spans="1:6" x14ac:dyDescent="0.3">
      <c r="A179" s="2">
        <v>29547</v>
      </c>
      <c r="B179" s="3">
        <v>38.32</v>
      </c>
      <c r="C179">
        <f>MONTH(A179)</f>
        <v>11</v>
      </c>
      <c r="D179">
        <f>YEAR(A179)</f>
        <v>1980</v>
      </c>
      <c r="E179">
        <f>DAY(A179)</f>
        <v>22</v>
      </c>
      <c r="F179" t="str">
        <f t="shared" si="2"/>
        <v>11-22</v>
      </c>
    </row>
    <row r="180" spans="1:6" x14ac:dyDescent="0.3">
      <c r="A180" s="2">
        <v>29548</v>
      </c>
      <c r="B180" s="3">
        <v>36.44</v>
      </c>
      <c r="C180">
        <f>MONTH(A180)</f>
        <v>11</v>
      </c>
      <c r="D180">
        <f>YEAR(A180)</f>
        <v>1980</v>
      </c>
      <c r="E180">
        <f>DAY(A180)</f>
        <v>23</v>
      </c>
      <c r="F180" t="str">
        <f t="shared" si="2"/>
        <v>11-23</v>
      </c>
    </row>
    <row r="181" spans="1:6" x14ac:dyDescent="0.3">
      <c r="A181" s="2">
        <v>29549</v>
      </c>
      <c r="B181" s="3">
        <v>36.729999999999997</v>
      </c>
      <c r="C181">
        <f>MONTH(A181)</f>
        <v>11</v>
      </c>
      <c r="D181">
        <f>YEAR(A181)</f>
        <v>1980</v>
      </c>
      <c r="E181">
        <f>DAY(A181)</f>
        <v>24</v>
      </c>
      <c r="F181" t="str">
        <f t="shared" si="2"/>
        <v>11-24</v>
      </c>
    </row>
    <row r="182" spans="1:6" x14ac:dyDescent="0.3">
      <c r="A182" s="2">
        <v>29550</v>
      </c>
      <c r="B182" s="3">
        <v>55.36</v>
      </c>
      <c r="C182">
        <f>MONTH(A182)</f>
        <v>11</v>
      </c>
      <c r="D182">
        <f>YEAR(A182)</f>
        <v>1980</v>
      </c>
      <c r="E182">
        <f>DAY(A182)</f>
        <v>25</v>
      </c>
      <c r="F182" t="str">
        <f t="shared" si="2"/>
        <v>11-25</v>
      </c>
    </row>
    <row r="183" spans="1:6" x14ac:dyDescent="0.3">
      <c r="A183" s="2">
        <v>29551</v>
      </c>
      <c r="B183" s="3">
        <v>57.93</v>
      </c>
      <c r="C183">
        <f>MONTH(A183)</f>
        <v>11</v>
      </c>
      <c r="D183">
        <f>YEAR(A183)</f>
        <v>1980</v>
      </c>
      <c r="E183">
        <f>DAY(A183)</f>
        <v>26</v>
      </c>
      <c r="F183" t="str">
        <f t="shared" si="2"/>
        <v>11-26</v>
      </c>
    </row>
    <row r="184" spans="1:6" x14ac:dyDescent="0.3">
      <c r="A184" s="2">
        <v>29552</v>
      </c>
      <c r="B184" s="3">
        <v>36.67</v>
      </c>
      <c r="C184">
        <f>MONTH(A184)</f>
        <v>11</v>
      </c>
      <c r="D184">
        <f>YEAR(A184)</f>
        <v>1980</v>
      </c>
      <c r="E184">
        <f>DAY(A184)</f>
        <v>27</v>
      </c>
      <c r="F184" t="str">
        <f t="shared" si="2"/>
        <v>11-27</v>
      </c>
    </row>
    <row r="185" spans="1:6" x14ac:dyDescent="0.3">
      <c r="A185" s="2">
        <v>29553</v>
      </c>
      <c r="B185" s="3">
        <v>51.13</v>
      </c>
      <c r="C185">
        <f>MONTH(A185)</f>
        <v>11</v>
      </c>
      <c r="D185">
        <f>YEAR(A185)</f>
        <v>1980</v>
      </c>
      <c r="E185">
        <f>DAY(A185)</f>
        <v>28</v>
      </c>
      <c r="F185" t="str">
        <f t="shared" si="2"/>
        <v>11-28</v>
      </c>
    </row>
    <row r="186" spans="1:6" x14ac:dyDescent="0.3">
      <c r="A186" s="2">
        <v>29554</v>
      </c>
      <c r="B186" s="3">
        <v>52.13</v>
      </c>
      <c r="C186">
        <f>MONTH(A186)</f>
        <v>11</v>
      </c>
      <c r="D186">
        <f>YEAR(A186)</f>
        <v>1980</v>
      </c>
      <c r="E186">
        <f>DAY(A186)</f>
        <v>29</v>
      </c>
      <c r="F186" t="str">
        <f t="shared" si="2"/>
        <v>11-29</v>
      </c>
    </row>
    <row r="187" spans="1:6" x14ac:dyDescent="0.3">
      <c r="A187" s="2">
        <v>29555</v>
      </c>
      <c r="B187" s="3">
        <v>42.12</v>
      </c>
      <c r="C187">
        <f>MONTH(A187)</f>
        <v>11</v>
      </c>
      <c r="D187">
        <f>YEAR(A187)</f>
        <v>1980</v>
      </c>
      <c r="E187">
        <f>DAY(A187)</f>
        <v>30</v>
      </c>
      <c r="F187" t="str">
        <f t="shared" si="2"/>
        <v>11-30</v>
      </c>
    </row>
    <row r="188" spans="1:6" x14ac:dyDescent="0.3">
      <c r="A188" s="2">
        <v>29556</v>
      </c>
      <c r="B188" s="3">
        <v>39.5</v>
      </c>
      <c r="C188">
        <f>MONTH(A188)</f>
        <v>12</v>
      </c>
      <c r="D188">
        <f>YEAR(A188)</f>
        <v>1980</v>
      </c>
      <c r="E188">
        <f>DAY(A188)</f>
        <v>1</v>
      </c>
      <c r="F188" t="str">
        <f t="shared" si="2"/>
        <v>12-1</v>
      </c>
    </row>
    <row r="189" spans="1:6" x14ac:dyDescent="0.3">
      <c r="A189" s="2">
        <v>29557</v>
      </c>
      <c r="B189" s="3">
        <v>49.1</v>
      </c>
      <c r="C189">
        <f>MONTH(A189)</f>
        <v>12</v>
      </c>
      <c r="D189">
        <f>YEAR(A189)</f>
        <v>1980</v>
      </c>
      <c r="E189">
        <f>DAY(A189)</f>
        <v>2</v>
      </c>
      <c r="F189" t="str">
        <f t="shared" si="2"/>
        <v>12-2</v>
      </c>
    </row>
    <row r="190" spans="1:6" x14ac:dyDescent="0.3">
      <c r="A190" s="2">
        <v>29558</v>
      </c>
      <c r="B190" s="3">
        <v>34.97</v>
      </c>
      <c r="C190">
        <f>MONTH(A190)</f>
        <v>12</v>
      </c>
      <c r="D190">
        <f>YEAR(A190)</f>
        <v>1980</v>
      </c>
      <c r="E190">
        <f>DAY(A190)</f>
        <v>3</v>
      </c>
      <c r="F190" t="str">
        <f t="shared" si="2"/>
        <v>12-3</v>
      </c>
    </row>
    <row r="191" spans="1:6" x14ac:dyDescent="0.3">
      <c r="A191" s="2">
        <v>29559</v>
      </c>
      <c r="B191" s="3">
        <v>24.81</v>
      </c>
      <c r="C191">
        <f>MONTH(A191)</f>
        <v>12</v>
      </c>
      <c r="D191">
        <f>YEAR(A191)</f>
        <v>1980</v>
      </c>
      <c r="E191">
        <f>DAY(A191)</f>
        <v>4</v>
      </c>
      <c r="F191" t="str">
        <f t="shared" si="2"/>
        <v>12-4</v>
      </c>
    </row>
    <row r="192" spans="1:6" x14ac:dyDescent="0.3">
      <c r="A192" s="2">
        <v>29560</v>
      </c>
      <c r="B192" s="3">
        <v>53.34</v>
      </c>
      <c r="C192">
        <f>MONTH(A192)</f>
        <v>12</v>
      </c>
      <c r="D192">
        <f>YEAR(A192)</f>
        <v>1980</v>
      </c>
      <c r="E192">
        <f>DAY(A192)</f>
        <v>5</v>
      </c>
      <c r="F192" t="str">
        <f t="shared" si="2"/>
        <v>12-5</v>
      </c>
    </row>
    <row r="193" spans="1:6" x14ac:dyDescent="0.3">
      <c r="A193" s="2">
        <v>29561</v>
      </c>
      <c r="B193" s="3">
        <v>59.39</v>
      </c>
      <c r="C193">
        <f>MONTH(A193)</f>
        <v>12</v>
      </c>
      <c r="D193">
        <f>YEAR(A193)</f>
        <v>1980</v>
      </c>
      <c r="E193">
        <f>DAY(A193)</f>
        <v>6</v>
      </c>
      <c r="F193" t="str">
        <f t="shared" si="2"/>
        <v>12-6</v>
      </c>
    </row>
    <row r="194" spans="1:6" x14ac:dyDescent="0.3">
      <c r="A194" s="2">
        <v>29562</v>
      </c>
      <c r="B194" s="3">
        <v>62.38</v>
      </c>
      <c r="C194">
        <f>MONTH(A194)</f>
        <v>12</v>
      </c>
      <c r="D194">
        <f>YEAR(A194)</f>
        <v>1980</v>
      </c>
      <c r="E194">
        <f>DAY(A194)</f>
        <v>7</v>
      </c>
      <c r="F194" t="str">
        <f t="shared" si="2"/>
        <v>12-7</v>
      </c>
    </row>
    <row r="195" spans="1:6" x14ac:dyDescent="0.3">
      <c r="A195" s="2">
        <v>29563</v>
      </c>
      <c r="B195" s="3">
        <v>50.82</v>
      </c>
      <c r="C195">
        <f>MONTH(A195)</f>
        <v>12</v>
      </c>
      <c r="D195">
        <f>YEAR(A195)</f>
        <v>1980</v>
      </c>
      <c r="E195">
        <f>DAY(A195)</f>
        <v>8</v>
      </c>
      <c r="F195" t="str">
        <f t="shared" ref="F195:F258" si="3">_xlfn.CONCAT(C195,"-",E195)</f>
        <v>12-8</v>
      </c>
    </row>
    <row r="196" spans="1:6" x14ac:dyDescent="0.3">
      <c r="A196" s="2">
        <v>29564</v>
      </c>
      <c r="B196" s="3">
        <v>38.200000000000003</v>
      </c>
      <c r="C196">
        <f>MONTH(A196)</f>
        <v>12</v>
      </c>
      <c r="D196">
        <f>YEAR(A196)</f>
        <v>1980</v>
      </c>
      <c r="E196">
        <f>DAY(A196)</f>
        <v>9</v>
      </c>
      <c r="F196" t="str">
        <f t="shared" si="3"/>
        <v>12-9</v>
      </c>
    </row>
    <row r="197" spans="1:6" x14ac:dyDescent="0.3">
      <c r="A197" s="2">
        <v>29565</v>
      </c>
      <c r="B197" s="3">
        <v>49.4</v>
      </c>
      <c r="C197">
        <f>MONTH(A197)</f>
        <v>12</v>
      </c>
      <c r="D197">
        <f>YEAR(A197)</f>
        <v>1980</v>
      </c>
      <c r="E197">
        <f>DAY(A197)</f>
        <v>10</v>
      </c>
      <c r="F197" t="str">
        <f t="shared" si="3"/>
        <v>12-10</v>
      </c>
    </row>
    <row r="198" spans="1:6" x14ac:dyDescent="0.3">
      <c r="A198" s="2">
        <v>29566</v>
      </c>
      <c r="B198" s="3">
        <v>59.2</v>
      </c>
      <c r="C198">
        <f>MONTH(A198)</f>
        <v>12</v>
      </c>
      <c r="D198">
        <f>YEAR(A198)</f>
        <v>1980</v>
      </c>
      <c r="E198">
        <f>DAY(A198)</f>
        <v>11</v>
      </c>
      <c r="F198" t="str">
        <f t="shared" si="3"/>
        <v>12-11</v>
      </c>
    </row>
    <row r="199" spans="1:6" x14ac:dyDescent="0.3">
      <c r="A199" s="2">
        <v>29567</v>
      </c>
      <c r="B199" s="3">
        <v>54.3</v>
      </c>
      <c r="C199">
        <f>MONTH(A199)</f>
        <v>12</v>
      </c>
      <c r="D199">
        <f>YEAR(A199)</f>
        <v>1980</v>
      </c>
      <c r="E199">
        <f>DAY(A199)</f>
        <v>12</v>
      </c>
      <c r="F199" t="str">
        <f t="shared" si="3"/>
        <v>12-12</v>
      </c>
    </row>
    <row r="200" spans="1:6" x14ac:dyDescent="0.3">
      <c r="A200" s="2">
        <v>29568</v>
      </c>
      <c r="B200" s="3">
        <v>40.4</v>
      </c>
      <c r="C200">
        <f>MONTH(A200)</f>
        <v>12</v>
      </c>
      <c r="D200">
        <f>YEAR(A200)</f>
        <v>1980</v>
      </c>
      <c r="E200">
        <f>DAY(A200)</f>
        <v>13</v>
      </c>
      <c r="F200" t="str">
        <f t="shared" si="3"/>
        <v>12-13</v>
      </c>
    </row>
    <row r="201" spans="1:6" x14ac:dyDescent="0.3">
      <c r="A201" s="2">
        <v>29569</v>
      </c>
      <c r="B201" s="3">
        <v>60.2</v>
      </c>
      <c r="C201">
        <f>MONTH(A201)</f>
        <v>12</v>
      </c>
      <c r="D201">
        <f>YEAR(A201)</f>
        <v>1980</v>
      </c>
      <c r="E201">
        <f>DAY(A201)</f>
        <v>14</v>
      </c>
      <c r="F201" t="str">
        <f t="shared" si="3"/>
        <v>12-14</v>
      </c>
    </row>
    <row r="202" spans="1:6" x14ac:dyDescent="0.3">
      <c r="A202" s="2">
        <v>29570</v>
      </c>
      <c r="B202" s="3">
        <v>53.55</v>
      </c>
      <c r="C202">
        <f>MONTH(A202)</f>
        <v>12</v>
      </c>
      <c r="D202">
        <f>YEAR(A202)</f>
        <v>1980</v>
      </c>
      <c r="E202">
        <f>DAY(A202)</f>
        <v>15</v>
      </c>
      <c r="F202" t="str">
        <f t="shared" si="3"/>
        <v>12-15</v>
      </c>
    </row>
    <row r="203" spans="1:6" x14ac:dyDescent="0.3">
      <c r="A203" s="2">
        <v>29571</v>
      </c>
      <c r="B203" s="3">
        <v>62.97</v>
      </c>
      <c r="C203">
        <f>MONTH(A203)</f>
        <v>12</v>
      </c>
      <c r="D203">
        <f>YEAR(A203)</f>
        <v>1980</v>
      </c>
      <c r="E203">
        <f>DAY(A203)</f>
        <v>16</v>
      </c>
      <c r="F203" t="str">
        <f t="shared" si="3"/>
        <v>12-16</v>
      </c>
    </row>
    <row r="204" spans="1:6" x14ac:dyDescent="0.3">
      <c r="A204" s="2">
        <v>29572</v>
      </c>
      <c r="B204" s="3">
        <v>51.74</v>
      </c>
      <c r="C204">
        <f>MONTH(A204)</f>
        <v>12</v>
      </c>
      <c r="D204">
        <f>YEAR(A204)</f>
        <v>1980</v>
      </c>
      <c r="E204">
        <f>DAY(A204)</f>
        <v>17</v>
      </c>
      <c r="F204" t="str">
        <f t="shared" si="3"/>
        <v>12-17</v>
      </c>
    </row>
    <row r="205" spans="1:6" x14ac:dyDescent="0.3">
      <c r="A205" s="2">
        <v>29573</v>
      </c>
      <c r="B205" s="3">
        <v>54.65</v>
      </c>
      <c r="C205">
        <f>MONTH(A205)</f>
        <v>12</v>
      </c>
      <c r="D205">
        <f>YEAR(A205)</f>
        <v>1980</v>
      </c>
      <c r="E205">
        <f>DAY(A205)</f>
        <v>18</v>
      </c>
      <c r="F205" t="str">
        <f t="shared" si="3"/>
        <v>12-18</v>
      </c>
    </row>
    <row r="206" spans="1:6" x14ac:dyDescent="0.3">
      <c r="A206" s="2">
        <v>29574</v>
      </c>
      <c r="B206" s="3">
        <v>45.9</v>
      </c>
      <c r="C206">
        <f>MONTH(A206)</f>
        <v>12</v>
      </c>
      <c r="D206">
        <f>YEAR(A206)</f>
        <v>1980</v>
      </c>
      <c r="E206">
        <f>DAY(A206)</f>
        <v>19</v>
      </c>
      <c r="F206" t="str">
        <f t="shared" si="3"/>
        <v>12-19</v>
      </c>
    </row>
    <row r="207" spans="1:6" x14ac:dyDescent="0.3">
      <c r="A207" s="2">
        <v>29575</v>
      </c>
      <c r="B207" s="3">
        <v>62.06</v>
      </c>
      <c r="C207">
        <f>MONTH(A207)</f>
        <v>12</v>
      </c>
      <c r="D207">
        <f>YEAR(A207)</f>
        <v>1980</v>
      </c>
      <c r="E207">
        <f>DAY(A207)</f>
        <v>20</v>
      </c>
      <c r="F207" t="str">
        <f t="shared" si="3"/>
        <v>12-20</v>
      </c>
    </row>
    <row r="208" spans="1:6" x14ac:dyDescent="0.3">
      <c r="A208" s="2">
        <v>29576</v>
      </c>
      <c r="B208" s="3">
        <v>52.78</v>
      </c>
      <c r="C208">
        <f>MONTH(A208)</f>
        <v>12</v>
      </c>
      <c r="D208">
        <f>YEAR(A208)</f>
        <v>1980</v>
      </c>
      <c r="E208">
        <f>DAY(A208)</f>
        <v>21</v>
      </c>
      <c r="F208" t="str">
        <f t="shared" si="3"/>
        <v>12-21</v>
      </c>
    </row>
    <row r="209" spans="1:6" x14ac:dyDescent="0.3">
      <c r="A209" s="2">
        <v>29577</v>
      </c>
      <c r="B209" s="3">
        <v>50.3</v>
      </c>
      <c r="C209">
        <f>MONTH(A209)</f>
        <v>12</v>
      </c>
      <c r="D209">
        <f>YEAR(A209)</f>
        <v>1980</v>
      </c>
      <c r="E209">
        <f>DAY(A209)</f>
        <v>22</v>
      </c>
      <c r="F209" t="str">
        <f t="shared" si="3"/>
        <v>12-22</v>
      </c>
    </row>
    <row r="210" spans="1:6" x14ac:dyDescent="0.3">
      <c r="A210" s="2">
        <v>29578</v>
      </c>
      <c r="B210" s="3">
        <v>54.43</v>
      </c>
      <c r="C210">
        <f>MONTH(A210)</f>
        <v>12</v>
      </c>
      <c r="D210">
        <f>YEAR(A210)</f>
        <v>1980</v>
      </c>
      <c r="E210">
        <f>DAY(A210)</f>
        <v>23</v>
      </c>
      <c r="F210" t="str">
        <f t="shared" si="3"/>
        <v>12-23</v>
      </c>
    </row>
    <row r="211" spans="1:6" x14ac:dyDescent="0.3">
      <c r="A211" s="2">
        <v>29579</v>
      </c>
      <c r="B211" s="3">
        <v>52.6</v>
      </c>
      <c r="C211">
        <f>MONTH(A211)</f>
        <v>12</v>
      </c>
      <c r="D211">
        <f>YEAR(A211)</f>
        <v>1980</v>
      </c>
      <c r="E211">
        <f>DAY(A211)</f>
        <v>24</v>
      </c>
      <c r="F211" t="str">
        <f t="shared" si="3"/>
        <v>12-24</v>
      </c>
    </row>
    <row r="212" spans="1:6" x14ac:dyDescent="0.3">
      <c r="A212" s="2">
        <v>29580</v>
      </c>
      <c r="B212" s="3">
        <v>58.61</v>
      </c>
      <c r="C212">
        <f>MONTH(A212)</f>
        <v>12</v>
      </c>
      <c r="D212">
        <f>YEAR(A212)</f>
        <v>1980</v>
      </c>
      <c r="E212">
        <f>DAY(A212)</f>
        <v>25</v>
      </c>
      <c r="F212" t="str">
        <f t="shared" si="3"/>
        <v>12-25</v>
      </c>
    </row>
    <row r="213" spans="1:6" x14ac:dyDescent="0.3">
      <c r="A213" s="2">
        <v>29581</v>
      </c>
      <c r="B213" s="3">
        <v>70.86</v>
      </c>
      <c r="C213">
        <f>MONTH(A213)</f>
        <v>12</v>
      </c>
      <c r="D213">
        <f>YEAR(A213)</f>
        <v>1980</v>
      </c>
      <c r="E213">
        <f>DAY(A213)</f>
        <v>26</v>
      </c>
      <c r="F213" t="str">
        <f t="shared" si="3"/>
        <v>12-26</v>
      </c>
    </row>
    <row r="214" spans="1:6" x14ac:dyDescent="0.3">
      <c r="A214" s="2">
        <v>29582</v>
      </c>
      <c r="B214" s="3">
        <v>62.23</v>
      </c>
      <c r="C214">
        <f>MONTH(A214)</f>
        <v>12</v>
      </c>
      <c r="D214">
        <f>YEAR(A214)</f>
        <v>1980</v>
      </c>
      <c r="E214">
        <f>DAY(A214)</f>
        <v>27</v>
      </c>
      <c r="F214" t="str">
        <f t="shared" si="3"/>
        <v>12-27</v>
      </c>
    </row>
    <row r="215" spans="1:6" x14ac:dyDescent="0.3">
      <c r="A215" s="2">
        <v>29583</v>
      </c>
      <c r="B215" s="3">
        <v>49.24</v>
      </c>
      <c r="C215">
        <f>MONTH(A215)</f>
        <v>12</v>
      </c>
      <c r="D215">
        <f>YEAR(A215)</f>
        <v>1980</v>
      </c>
      <c r="E215">
        <f>DAY(A215)</f>
        <v>28</v>
      </c>
      <c r="F215" t="str">
        <f t="shared" si="3"/>
        <v>12-28</v>
      </c>
    </row>
    <row r="216" spans="1:6" x14ac:dyDescent="0.3">
      <c r="A216" s="2">
        <v>29584</v>
      </c>
      <c r="B216" s="3">
        <v>53.51</v>
      </c>
      <c r="C216">
        <f>MONTH(A216)</f>
        <v>12</v>
      </c>
      <c r="D216">
        <f>YEAR(A216)</f>
        <v>1980</v>
      </c>
      <c r="E216">
        <f>DAY(A216)</f>
        <v>29</v>
      </c>
      <c r="F216" t="str">
        <f t="shared" si="3"/>
        <v>12-29</v>
      </c>
    </row>
    <row r="217" spans="1:6" x14ac:dyDescent="0.3">
      <c r="A217" s="2">
        <v>29585</v>
      </c>
      <c r="B217" s="3">
        <v>59.58</v>
      </c>
      <c r="C217">
        <f>MONTH(A217)</f>
        <v>12</v>
      </c>
      <c r="D217">
        <f>YEAR(A217)</f>
        <v>1980</v>
      </c>
      <c r="E217">
        <f>DAY(A217)</f>
        <v>30</v>
      </c>
      <c r="F217" t="str">
        <f t="shared" si="3"/>
        <v>12-30</v>
      </c>
    </row>
    <row r="218" spans="1:6" x14ac:dyDescent="0.3">
      <c r="A218" s="2">
        <v>29586</v>
      </c>
      <c r="B218" s="3">
        <v>52.05</v>
      </c>
      <c r="C218">
        <f>MONTH(A218)</f>
        <v>12</v>
      </c>
      <c r="D218">
        <f>YEAR(A218)</f>
        <v>1980</v>
      </c>
      <c r="E218">
        <f>DAY(A218)</f>
        <v>31</v>
      </c>
      <c r="F218" t="str">
        <f t="shared" si="3"/>
        <v>12-31</v>
      </c>
    </row>
    <row r="219" spans="1:6" x14ac:dyDescent="0.3">
      <c r="A219" s="2">
        <v>29587</v>
      </c>
      <c r="B219" s="3">
        <v>72.959999999999994</v>
      </c>
      <c r="C219">
        <f>MONTH(A219)</f>
        <v>1</v>
      </c>
      <c r="D219">
        <f>YEAR(A219)</f>
        <v>1981</v>
      </c>
      <c r="E219">
        <f>DAY(A219)</f>
        <v>1</v>
      </c>
      <c r="F219" t="str">
        <f t="shared" si="3"/>
        <v>1-1</v>
      </c>
    </row>
    <row r="220" spans="1:6" x14ac:dyDescent="0.3">
      <c r="A220" s="2">
        <v>29588</v>
      </c>
      <c r="B220" s="3">
        <v>64.89</v>
      </c>
      <c r="C220">
        <f>MONTH(A220)</f>
        <v>1</v>
      </c>
      <c r="D220">
        <f>YEAR(A220)</f>
        <v>1981</v>
      </c>
      <c r="E220">
        <f>DAY(A220)</f>
        <v>2</v>
      </c>
      <c r="F220" t="str">
        <f t="shared" si="3"/>
        <v>1-2</v>
      </c>
    </row>
    <row r="221" spans="1:6" x14ac:dyDescent="0.3">
      <c r="A221" s="2">
        <v>29589</v>
      </c>
      <c r="B221" s="3">
        <v>62.9</v>
      </c>
      <c r="C221">
        <f>MONTH(A221)</f>
        <v>1</v>
      </c>
      <c r="D221">
        <f>YEAR(A221)</f>
        <v>1981</v>
      </c>
      <c r="E221">
        <f>DAY(A221)</f>
        <v>3</v>
      </c>
      <c r="F221" t="str">
        <f t="shared" si="3"/>
        <v>1-3</v>
      </c>
    </row>
    <row r="222" spans="1:6" x14ac:dyDescent="0.3">
      <c r="A222" s="2">
        <v>29590</v>
      </c>
      <c r="B222" s="3">
        <v>49.72</v>
      </c>
      <c r="C222">
        <f>MONTH(A222)</f>
        <v>1</v>
      </c>
      <c r="D222">
        <f>YEAR(A222)</f>
        <v>1981</v>
      </c>
      <c r="E222">
        <f>DAY(A222)</f>
        <v>4</v>
      </c>
      <c r="F222" t="str">
        <f t="shared" si="3"/>
        <v>1-4</v>
      </c>
    </row>
    <row r="223" spans="1:6" x14ac:dyDescent="0.3">
      <c r="A223" s="2">
        <v>29591</v>
      </c>
      <c r="B223" s="3">
        <v>54.4</v>
      </c>
      <c r="C223">
        <f>MONTH(A223)</f>
        <v>1</v>
      </c>
      <c r="D223">
        <f>YEAR(A223)</f>
        <v>1981</v>
      </c>
      <c r="E223">
        <f>DAY(A223)</f>
        <v>5</v>
      </c>
      <c r="F223" t="str">
        <f t="shared" si="3"/>
        <v>1-5</v>
      </c>
    </row>
    <row r="224" spans="1:6" x14ac:dyDescent="0.3">
      <c r="A224" s="2">
        <v>29592</v>
      </c>
      <c r="B224" s="3">
        <v>44.08</v>
      </c>
      <c r="C224">
        <f>MONTH(A224)</f>
        <v>1</v>
      </c>
      <c r="D224">
        <f>YEAR(A224)</f>
        <v>1981</v>
      </c>
      <c r="E224">
        <f>DAY(A224)</f>
        <v>6</v>
      </c>
      <c r="F224" t="str">
        <f t="shared" si="3"/>
        <v>1-6</v>
      </c>
    </row>
    <row r="225" spans="1:6" x14ac:dyDescent="0.3">
      <c r="A225" s="2">
        <v>29593</v>
      </c>
      <c r="B225" s="3">
        <v>50.86</v>
      </c>
      <c r="C225">
        <f>MONTH(A225)</f>
        <v>1</v>
      </c>
      <c r="D225">
        <f>YEAR(A225)</f>
        <v>1981</v>
      </c>
      <c r="E225">
        <f>DAY(A225)</f>
        <v>7</v>
      </c>
      <c r="F225" t="str">
        <f t="shared" si="3"/>
        <v>1-7</v>
      </c>
    </row>
    <row r="226" spans="1:6" x14ac:dyDescent="0.3">
      <c r="A226" s="2">
        <v>29594</v>
      </c>
      <c r="B226" s="3">
        <v>53.04</v>
      </c>
      <c r="C226">
        <f>MONTH(A226)</f>
        <v>1</v>
      </c>
      <c r="D226">
        <f>YEAR(A226)</f>
        <v>1981</v>
      </c>
      <c r="E226">
        <f>DAY(A226)</f>
        <v>8</v>
      </c>
      <c r="F226" t="str">
        <f t="shared" si="3"/>
        <v>1-8</v>
      </c>
    </row>
    <row r="227" spans="1:6" x14ac:dyDescent="0.3">
      <c r="A227" s="2">
        <v>29595</v>
      </c>
      <c r="B227" s="3">
        <v>52.4</v>
      </c>
      <c r="C227">
        <f>MONTH(A227)</f>
        <v>1</v>
      </c>
      <c r="D227">
        <f>YEAR(A227)</f>
        <v>1981</v>
      </c>
      <c r="E227">
        <f>DAY(A227)</f>
        <v>9</v>
      </c>
      <c r="F227" t="str">
        <f t="shared" si="3"/>
        <v>1-9</v>
      </c>
    </row>
    <row r="228" spans="1:6" x14ac:dyDescent="0.3">
      <c r="A228" s="2">
        <v>29596</v>
      </c>
      <c r="B228" s="3">
        <v>62.99</v>
      </c>
      <c r="C228">
        <f>MONTH(A228)</f>
        <v>1</v>
      </c>
      <c r="D228">
        <f>YEAR(A228)</f>
        <v>1981</v>
      </c>
      <c r="E228">
        <f>DAY(A228)</f>
        <v>10</v>
      </c>
      <c r="F228" t="str">
        <f t="shared" si="3"/>
        <v>1-10</v>
      </c>
    </row>
    <row r="229" spans="1:6" x14ac:dyDescent="0.3">
      <c r="A229" s="2">
        <v>29597</v>
      </c>
      <c r="B229" s="3">
        <v>65.56</v>
      </c>
      <c r="C229">
        <f>MONTH(A229)</f>
        <v>1</v>
      </c>
      <c r="D229">
        <f>YEAR(A229)</f>
        <v>1981</v>
      </c>
      <c r="E229">
        <f>DAY(A229)</f>
        <v>11</v>
      </c>
      <c r="F229" t="str">
        <f t="shared" si="3"/>
        <v>1-11</v>
      </c>
    </row>
    <row r="230" spans="1:6" x14ac:dyDescent="0.3">
      <c r="A230" s="2">
        <v>29598</v>
      </c>
      <c r="B230" s="3">
        <v>58.3</v>
      </c>
      <c r="C230">
        <f>MONTH(A230)</f>
        <v>1</v>
      </c>
      <c r="D230">
        <f>YEAR(A230)</f>
        <v>1981</v>
      </c>
      <c r="E230">
        <f>DAY(A230)</f>
        <v>12</v>
      </c>
      <c r="F230" t="str">
        <f t="shared" si="3"/>
        <v>1-12</v>
      </c>
    </row>
    <row r="231" spans="1:6" x14ac:dyDescent="0.3">
      <c r="A231" s="2">
        <v>29599</v>
      </c>
      <c r="B231" s="3">
        <v>50.78</v>
      </c>
      <c r="C231">
        <f>MONTH(A231)</f>
        <v>1</v>
      </c>
      <c r="D231">
        <f>YEAR(A231)</f>
        <v>1981</v>
      </c>
      <c r="E231">
        <f>DAY(A231)</f>
        <v>13</v>
      </c>
      <c r="F231" t="str">
        <f t="shared" si="3"/>
        <v>1-13</v>
      </c>
    </row>
    <row r="232" spans="1:6" x14ac:dyDescent="0.3">
      <c r="A232" s="2">
        <v>29600</v>
      </c>
      <c r="B232" s="3">
        <v>71.27</v>
      </c>
      <c r="C232">
        <f>MONTH(A232)</f>
        <v>1</v>
      </c>
      <c r="D232">
        <f>YEAR(A232)</f>
        <v>1981</v>
      </c>
      <c r="E232">
        <f>DAY(A232)</f>
        <v>14</v>
      </c>
      <c r="F232" t="str">
        <f t="shared" si="3"/>
        <v>1-14</v>
      </c>
    </row>
    <row r="233" spans="1:6" x14ac:dyDescent="0.3">
      <c r="A233" s="2">
        <v>29601</v>
      </c>
      <c r="B233" s="3">
        <v>65.58</v>
      </c>
      <c r="C233">
        <f>MONTH(A233)</f>
        <v>1</v>
      </c>
      <c r="D233">
        <f>YEAR(A233)</f>
        <v>1981</v>
      </c>
      <c r="E233">
        <f>DAY(A233)</f>
        <v>15</v>
      </c>
      <c r="F233" t="str">
        <f t="shared" si="3"/>
        <v>1-15</v>
      </c>
    </row>
    <row r="234" spans="1:6" x14ac:dyDescent="0.3">
      <c r="A234" s="2">
        <v>29602</v>
      </c>
      <c r="B234" s="3">
        <v>57.95</v>
      </c>
      <c r="C234">
        <f>MONTH(A234)</f>
        <v>1</v>
      </c>
      <c r="D234">
        <f>YEAR(A234)</f>
        <v>1981</v>
      </c>
      <c r="E234">
        <f>DAY(A234)</f>
        <v>16</v>
      </c>
      <c r="F234" t="str">
        <f t="shared" si="3"/>
        <v>1-16</v>
      </c>
    </row>
    <row r="235" spans="1:6" x14ac:dyDescent="0.3">
      <c r="A235" s="2">
        <v>29603</v>
      </c>
      <c r="B235" s="3">
        <v>49</v>
      </c>
      <c r="C235">
        <f>MONTH(A235)</f>
        <v>1</v>
      </c>
      <c r="D235">
        <f>YEAR(A235)</f>
        <v>1981</v>
      </c>
      <c r="E235">
        <f>DAY(A235)</f>
        <v>17</v>
      </c>
      <c r="F235" t="str">
        <f t="shared" si="3"/>
        <v>1-17</v>
      </c>
    </row>
    <row r="236" spans="1:6" x14ac:dyDescent="0.3">
      <c r="A236" s="2">
        <v>29604</v>
      </c>
      <c r="B236" s="3">
        <v>69</v>
      </c>
      <c r="C236">
        <f>MONTH(A236)</f>
        <v>1</v>
      </c>
      <c r="D236">
        <f>YEAR(A236)</f>
        <v>1981</v>
      </c>
      <c r="E236">
        <f>DAY(A236)</f>
        <v>18</v>
      </c>
      <c r="F236" t="str">
        <f t="shared" si="3"/>
        <v>1-18</v>
      </c>
    </row>
    <row r="237" spans="1:6" x14ac:dyDescent="0.3">
      <c r="A237" s="2">
        <v>29605</v>
      </c>
      <c r="B237" s="3">
        <v>69.400000000000006</v>
      </c>
      <c r="C237">
        <f>MONTH(A237)</f>
        <v>1</v>
      </c>
      <c r="D237">
        <f>YEAR(A237)</f>
        <v>1981</v>
      </c>
      <c r="E237">
        <f>DAY(A237)</f>
        <v>19</v>
      </c>
      <c r="F237" t="str">
        <f t="shared" si="3"/>
        <v>1-19</v>
      </c>
    </row>
    <row r="238" spans="1:6" x14ac:dyDescent="0.3">
      <c r="A238" s="2">
        <v>29606</v>
      </c>
      <c r="B238" s="3">
        <v>50.48</v>
      </c>
      <c r="C238">
        <f>MONTH(A238)</f>
        <v>1</v>
      </c>
      <c r="D238">
        <f>YEAR(A238)</f>
        <v>1981</v>
      </c>
      <c r="E238">
        <f>DAY(A238)</f>
        <v>20</v>
      </c>
      <c r="F238" t="str">
        <f t="shared" si="3"/>
        <v>1-20</v>
      </c>
    </row>
    <row r="239" spans="1:6" x14ac:dyDescent="0.3">
      <c r="A239" s="2">
        <v>29607</v>
      </c>
      <c r="B239" s="3">
        <v>61.92</v>
      </c>
      <c r="C239">
        <f>MONTH(A239)</f>
        <v>1</v>
      </c>
      <c r="D239">
        <f>YEAR(A239)</f>
        <v>1981</v>
      </c>
      <c r="E239">
        <f>DAY(A239)</f>
        <v>21</v>
      </c>
      <c r="F239" t="str">
        <f t="shared" si="3"/>
        <v>1-21</v>
      </c>
    </row>
    <row r="240" spans="1:6" x14ac:dyDescent="0.3">
      <c r="A240" s="2">
        <v>29608</v>
      </c>
      <c r="B240" s="3">
        <v>73.23</v>
      </c>
      <c r="C240">
        <f>MONTH(A240)</f>
        <v>1</v>
      </c>
      <c r="D240">
        <f>YEAR(A240)</f>
        <v>1981</v>
      </c>
      <c r="E240">
        <f>DAY(A240)</f>
        <v>22</v>
      </c>
      <c r="F240" t="str">
        <f t="shared" si="3"/>
        <v>1-22</v>
      </c>
    </row>
    <row r="241" spans="1:6" x14ac:dyDescent="0.3">
      <c r="A241" s="2">
        <v>29609</v>
      </c>
      <c r="B241" s="3">
        <v>165.44</v>
      </c>
      <c r="C241">
        <f>MONTH(A241)</f>
        <v>1</v>
      </c>
      <c r="D241">
        <f>YEAR(A241)</f>
        <v>1981</v>
      </c>
      <c r="E241">
        <f>DAY(A241)</f>
        <v>23</v>
      </c>
      <c r="F241" t="str">
        <f t="shared" si="3"/>
        <v>1-23</v>
      </c>
    </row>
    <row r="242" spans="1:6" x14ac:dyDescent="0.3">
      <c r="A242" s="2">
        <v>29610</v>
      </c>
      <c r="B242" s="3">
        <v>143.53</v>
      </c>
      <c r="C242">
        <f>MONTH(A242)</f>
        <v>1</v>
      </c>
      <c r="D242">
        <f>YEAR(A242)</f>
        <v>1981</v>
      </c>
      <c r="E242">
        <f>DAY(A242)</f>
        <v>24</v>
      </c>
      <c r="F242" t="str">
        <f t="shared" si="3"/>
        <v>1-24</v>
      </c>
    </row>
    <row r="243" spans="1:6" x14ac:dyDescent="0.3">
      <c r="A243" s="2">
        <v>29611</v>
      </c>
      <c r="B243" s="3">
        <v>292.86</v>
      </c>
      <c r="C243">
        <f>MONTH(A243)</f>
        <v>1</v>
      </c>
      <c r="D243">
        <f>YEAR(A243)</f>
        <v>1981</v>
      </c>
      <c r="E243">
        <f>DAY(A243)</f>
        <v>25</v>
      </c>
      <c r="F243" t="str">
        <f t="shared" si="3"/>
        <v>1-25</v>
      </c>
    </row>
    <row r="244" spans="1:6" x14ac:dyDescent="0.3">
      <c r="A244" s="2">
        <v>29612</v>
      </c>
      <c r="B244" s="3">
        <v>281.88</v>
      </c>
      <c r="C244">
        <f>MONTH(A244)</f>
        <v>1</v>
      </c>
      <c r="D244">
        <f>YEAR(A244)</f>
        <v>1981</v>
      </c>
      <c r="E244">
        <f>DAY(A244)</f>
        <v>26</v>
      </c>
      <c r="F244" t="str">
        <f t="shared" si="3"/>
        <v>1-26</v>
      </c>
    </row>
    <row r="245" spans="1:6" x14ac:dyDescent="0.3">
      <c r="A245" s="2">
        <v>29613</v>
      </c>
      <c r="B245" s="3">
        <v>129.63999999999999</v>
      </c>
      <c r="C245">
        <f>MONTH(A245)</f>
        <v>1</v>
      </c>
      <c r="D245">
        <f>YEAR(A245)</f>
        <v>1981</v>
      </c>
      <c r="E245">
        <f>DAY(A245)</f>
        <v>27</v>
      </c>
      <c r="F245" t="str">
        <f t="shared" si="3"/>
        <v>1-27</v>
      </c>
    </row>
    <row r="246" spans="1:6" x14ac:dyDescent="0.3">
      <c r="A246" s="2">
        <v>29614</v>
      </c>
      <c r="B246" s="3">
        <v>139.18</v>
      </c>
      <c r="C246">
        <f>MONTH(A246)</f>
        <v>1</v>
      </c>
      <c r="D246">
        <f>YEAR(A246)</f>
        <v>1981</v>
      </c>
      <c r="E246">
        <f>DAY(A246)</f>
        <v>28</v>
      </c>
      <c r="F246" t="str">
        <f t="shared" si="3"/>
        <v>1-28</v>
      </c>
    </row>
    <row r="247" spans="1:6" x14ac:dyDescent="0.3">
      <c r="A247" s="2">
        <v>29615</v>
      </c>
      <c r="B247" s="3">
        <v>139.81</v>
      </c>
      <c r="C247">
        <f>MONTH(A247)</f>
        <v>1</v>
      </c>
      <c r="D247">
        <f>YEAR(A247)</f>
        <v>1981</v>
      </c>
      <c r="E247">
        <f>DAY(A247)</f>
        <v>29</v>
      </c>
      <c r="F247" t="str">
        <f t="shared" si="3"/>
        <v>1-29</v>
      </c>
    </row>
    <row r="248" spans="1:6" x14ac:dyDescent="0.3">
      <c r="A248" s="2">
        <v>29616</v>
      </c>
      <c r="B248" s="3">
        <v>33.65</v>
      </c>
      <c r="C248">
        <f>MONTH(A248)</f>
        <v>1</v>
      </c>
      <c r="D248">
        <f>YEAR(A248)</f>
        <v>1981</v>
      </c>
      <c r="E248">
        <f>DAY(A248)</f>
        <v>30</v>
      </c>
      <c r="F248" t="str">
        <f t="shared" si="3"/>
        <v>1-30</v>
      </c>
    </row>
    <row r="249" spans="1:6" x14ac:dyDescent="0.3">
      <c r="A249" s="2">
        <v>29617</v>
      </c>
      <c r="B249" s="3">
        <v>141.18</v>
      </c>
      <c r="C249">
        <f>MONTH(A249)</f>
        <v>1</v>
      </c>
      <c r="D249">
        <f>YEAR(A249)</f>
        <v>1981</v>
      </c>
      <c r="E249">
        <f>DAY(A249)</f>
        <v>31</v>
      </c>
      <c r="F249" t="str">
        <f t="shared" si="3"/>
        <v>1-31</v>
      </c>
    </row>
    <row r="250" spans="1:6" x14ac:dyDescent="0.3">
      <c r="A250" s="2">
        <v>29618</v>
      </c>
      <c r="B250" s="3">
        <v>132.82</v>
      </c>
      <c r="C250">
        <f>MONTH(A250)</f>
        <v>2</v>
      </c>
      <c r="D250">
        <f>YEAR(A250)</f>
        <v>1981</v>
      </c>
      <c r="E250">
        <f>DAY(A250)</f>
        <v>1</v>
      </c>
      <c r="F250" t="str">
        <f t="shared" si="3"/>
        <v>2-1</v>
      </c>
    </row>
    <row r="251" spans="1:6" x14ac:dyDescent="0.3">
      <c r="A251" s="2">
        <v>29619</v>
      </c>
      <c r="B251" s="3">
        <v>152.99</v>
      </c>
      <c r="C251">
        <f>MONTH(A251)</f>
        <v>2</v>
      </c>
      <c r="D251">
        <f>YEAR(A251)</f>
        <v>1981</v>
      </c>
      <c r="E251">
        <f>DAY(A251)</f>
        <v>2</v>
      </c>
      <c r="F251" t="str">
        <f t="shared" si="3"/>
        <v>2-2</v>
      </c>
    </row>
    <row r="252" spans="1:6" x14ac:dyDescent="0.3">
      <c r="A252" s="2">
        <v>29620</v>
      </c>
      <c r="B252" s="3">
        <v>163.41</v>
      </c>
      <c r="C252">
        <f>MONTH(A252)</f>
        <v>2</v>
      </c>
      <c r="D252">
        <f>YEAR(A252)</f>
        <v>1981</v>
      </c>
      <c r="E252">
        <f>DAY(A252)</f>
        <v>3</v>
      </c>
      <c r="F252" t="str">
        <f t="shared" si="3"/>
        <v>2-3</v>
      </c>
    </row>
    <row r="253" spans="1:6" x14ac:dyDescent="0.3">
      <c r="A253" s="2">
        <v>29621</v>
      </c>
      <c r="B253" s="3">
        <v>140.79</v>
      </c>
      <c r="C253">
        <f>MONTH(A253)</f>
        <v>2</v>
      </c>
      <c r="D253">
        <f>YEAR(A253)</f>
        <v>1981</v>
      </c>
      <c r="E253">
        <f>DAY(A253)</f>
        <v>4</v>
      </c>
      <c r="F253" t="str">
        <f t="shared" si="3"/>
        <v>2-4</v>
      </c>
    </row>
    <row r="254" spans="1:6" x14ac:dyDescent="0.3">
      <c r="A254" s="2">
        <v>29622</v>
      </c>
      <c r="B254" s="3">
        <v>141.07</v>
      </c>
      <c r="C254">
        <f>MONTH(A254)</f>
        <v>2</v>
      </c>
      <c r="D254">
        <f>YEAR(A254)</f>
        <v>1981</v>
      </c>
      <c r="E254">
        <f>DAY(A254)</f>
        <v>5</v>
      </c>
      <c r="F254" t="str">
        <f t="shared" si="3"/>
        <v>2-5</v>
      </c>
    </row>
    <row r="255" spans="1:6" x14ac:dyDescent="0.3">
      <c r="A255" s="2">
        <v>29623</v>
      </c>
      <c r="B255" s="3">
        <v>116.91</v>
      </c>
      <c r="C255">
        <f>MONTH(A255)</f>
        <v>2</v>
      </c>
      <c r="D255">
        <f>YEAR(A255)</f>
        <v>1981</v>
      </c>
      <c r="E255">
        <f>DAY(A255)</f>
        <v>6</v>
      </c>
      <c r="F255" t="str">
        <f t="shared" si="3"/>
        <v>2-6</v>
      </c>
    </row>
    <row r="256" spans="1:6" x14ac:dyDescent="0.3">
      <c r="A256" s="2">
        <v>29624</v>
      </c>
      <c r="B256" s="3">
        <v>150.68</v>
      </c>
      <c r="C256">
        <f>MONTH(A256)</f>
        <v>2</v>
      </c>
      <c r="D256">
        <f>YEAR(A256)</f>
        <v>1981</v>
      </c>
      <c r="E256">
        <f>DAY(A256)</f>
        <v>7</v>
      </c>
      <c r="F256" t="str">
        <f t="shared" si="3"/>
        <v>2-7</v>
      </c>
    </row>
    <row r="257" spans="1:6" x14ac:dyDescent="0.3">
      <c r="A257" s="2">
        <v>29625</v>
      </c>
      <c r="B257" s="3">
        <v>126.55</v>
      </c>
      <c r="C257">
        <f>MONTH(A257)</f>
        <v>2</v>
      </c>
      <c r="D257">
        <f>YEAR(A257)</f>
        <v>1981</v>
      </c>
      <c r="E257">
        <f>DAY(A257)</f>
        <v>8</v>
      </c>
      <c r="F257" t="str">
        <f t="shared" si="3"/>
        <v>2-8</v>
      </c>
    </row>
    <row r="258" spans="1:6" x14ac:dyDescent="0.3">
      <c r="A258" s="2">
        <v>29626</v>
      </c>
      <c r="B258" s="3">
        <v>142.82</v>
      </c>
      <c r="C258">
        <f>MONTH(A258)</f>
        <v>2</v>
      </c>
      <c r="D258">
        <f>YEAR(A258)</f>
        <v>1981</v>
      </c>
      <c r="E258">
        <f>DAY(A258)</f>
        <v>9</v>
      </c>
      <c r="F258" t="str">
        <f t="shared" si="3"/>
        <v>2-9</v>
      </c>
    </row>
    <row r="259" spans="1:6" x14ac:dyDescent="0.3">
      <c r="A259" s="2">
        <v>29627</v>
      </c>
      <c r="B259" s="3">
        <v>113.01</v>
      </c>
      <c r="C259">
        <f>MONTH(A259)</f>
        <v>2</v>
      </c>
      <c r="D259">
        <f>YEAR(A259)</f>
        <v>1981</v>
      </c>
      <c r="E259">
        <f>DAY(A259)</f>
        <v>10</v>
      </c>
      <c r="F259" t="str">
        <f t="shared" ref="F259:F322" si="4">_xlfn.CONCAT(C259,"-",E259)</f>
        <v>2-10</v>
      </c>
    </row>
    <row r="260" spans="1:6" x14ac:dyDescent="0.3">
      <c r="A260" s="2">
        <v>29628</v>
      </c>
      <c r="B260" s="3">
        <v>87.31</v>
      </c>
      <c r="C260">
        <f>MONTH(A260)</f>
        <v>2</v>
      </c>
      <c r="D260">
        <f>YEAR(A260)</f>
        <v>1981</v>
      </c>
      <c r="E260">
        <f>DAY(A260)</f>
        <v>11</v>
      </c>
      <c r="F260" t="str">
        <f t="shared" si="4"/>
        <v>2-11</v>
      </c>
    </row>
    <row r="261" spans="1:6" x14ac:dyDescent="0.3">
      <c r="A261" s="2">
        <v>29629</v>
      </c>
      <c r="B261" s="3">
        <v>102.41</v>
      </c>
      <c r="C261">
        <f>MONTH(A261)</f>
        <v>2</v>
      </c>
      <c r="D261">
        <f>YEAR(A261)</f>
        <v>1981</v>
      </c>
      <c r="E261">
        <f>DAY(A261)</f>
        <v>12</v>
      </c>
      <c r="F261" t="str">
        <f t="shared" si="4"/>
        <v>2-12</v>
      </c>
    </row>
    <row r="262" spans="1:6" x14ac:dyDescent="0.3">
      <c r="A262" s="2">
        <v>29630</v>
      </c>
      <c r="B262" s="3">
        <v>60.71</v>
      </c>
      <c r="C262">
        <f>MONTH(A262)</f>
        <v>2</v>
      </c>
      <c r="D262">
        <f>YEAR(A262)</f>
        <v>1981</v>
      </c>
      <c r="E262">
        <f>DAY(A262)</f>
        <v>13</v>
      </c>
      <c r="F262" t="str">
        <f t="shared" si="4"/>
        <v>2-13</v>
      </c>
    </row>
    <row r="263" spans="1:6" x14ac:dyDescent="0.3">
      <c r="A263" s="2">
        <v>29631</v>
      </c>
      <c r="B263" s="3">
        <v>99.59</v>
      </c>
      <c r="C263">
        <f>MONTH(A263)</f>
        <v>2</v>
      </c>
      <c r="D263">
        <f>YEAR(A263)</f>
        <v>1981</v>
      </c>
      <c r="E263">
        <f>DAY(A263)</f>
        <v>14</v>
      </c>
      <c r="F263" t="str">
        <f t="shared" si="4"/>
        <v>2-14</v>
      </c>
    </row>
    <row r="264" spans="1:6" x14ac:dyDescent="0.3">
      <c r="A264" s="2">
        <v>29632</v>
      </c>
      <c r="B264" s="3">
        <v>116.49</v>
      </c>
      <c r="C264">
        <f>MONTH(A264)</f>
        <v>2</v>
      </c>
      <c r="D264">
        <f>YEAR(A264)</f>
        <v>1981</v>
      </c>
      <c r="E264">
        <f>DAY(A264)</f>
        <v>15</v>
      </c>
      <c r="F264" t="str">
        <f t="shared" si="4"/>
        <v>2-15</v>
      </c>
    </row>
    <row r="265" spans="1:6" x14ac:dyDescent="0.3">
      <c r="A265" s="2">
        <v>29633</v>
      </c>
      <c r="B265" s="3">
        <v>114.78</v>
      </c>
      <c r="C265">
        <f>MONTH(A265)</f>
        <v>2</v>
      </c>
      <c r="D265">
        <f>YEAR(A265)</f>
        <v>1981</v>
      </c>
      <c r="E265">
        <f>DAY(A265)</f>
        <v>16</v>
      </c>
      <c r="F265" t="str">
        <f t="shared" si="4"/>
        <v>2-16</v>
      </c>
    </row>
    <row r="266" spans="1:6" x14ac:dyDescent="0.3">
      <c r="A266" s="2">
        <v>29634</v>
      </c>
      <c r="B266" s="3">
        <v>132.80000000000001</v>
      </c>
      <c r="C266">
        <f>MONTH(A266)</f>
        <v>2</v>
      </c>
      <c r="D266">
        <f>YEAR(A266)</f>
        <v>1981</v>
      </c>
      <c r="E266">
        <f>DAY(A266)</f>
        <v>17</v>
      </c>
      <c r="F266" t="str">
        <f t="shared" si="4"/>
        <v>2-17</v>
      </c>
    </row>
    <row r="267" spans="1:6" x14ac:dyDescent="0.3">
      <c r="A267" s="2">
        <v>29635</v>
      </c>
      <c r="B267" s="3">
        <v>143.01</v>
      </c>
      <c r="C267">
        <f>MONTH(A267)</f>
        <v>2</v>
      </c>
      <c r="D267">
        <f>YEAR(A267)</f>
        <v>1981</v>
      </c>
      <c r="E267">
        <f>DAY(A267)</f>
        <v>18</v>
      </c>
      <c r="F267" t="str">
        <f t="shared" si="4"/>
        <v>2-18</v>
      </c>
    </row>
    <row r="268" spans="1:6" x14ac:dyDescent="0.3">
      <c r="A268" s="2">
        <v>29636</v>
      </c>
      <c r="B268" s="3">
        <v>70.94</v>
      </c>
      <c r="C268">
        <f>MONTH(A268)</f>
        <v>2</v>
      </c>
      <c r="D268">
        <f>YEAR(A268)</f>
        <v>1981</v>
      </c>
      <c r="E268">
        <f>DAY(A268)</f>
        <v>19</v>
      </c>
      <c r="F268" t="str">
        <f t="shared" si="4"/>
        <v>2-19</v>
      </c>
    </row>
    <row r="269" spans="1:6" x14ac:dyDescent="0.3">
      <c r="A269" s="2">
        <v>29637</v>
      </c>
      <c r="B269" s="3">
        <v>80.44</v>
      </c>
      <c r="C269">
        <f>MONTH(A269)</f>
        <v>2</v>
      </c>
      <c r="D269">
        <f>YEAR(A269)</f>
        <v>1981</v>
      </c>
      <c r="E269">
        <f>DAY(A269)</f>
        <v>20</v>
      </c>
      <c r="F269" t="str">
        <f t="shared" si="4"/>
        <v>2-20</v>
      </c>
    </row>
    <row r="270" spans="1:6" x14ac:dyDescent="0.3">
      <c r="A270" s="2">
        <v>29638</v>
      </c>
      <c r="B270" s="3">
        <v>116.9</v>
      </c>
      <c r="C270">
        <f>MONTH(A270)</f>
        <v>2</v>
      </c>
      <c r="D270">
        <f>YEAR(A270)</f>
        <v>1981</v>
      </c>
      <c r="E270">
        <f>DAY(A270)</f>
        <v>21</v>
      </c>
      <c r="F270" t="str">
        <f t="shared" si="4"/>
        <v>2-21</v>
      </c>
    </row>
    <row r="271" spans="1:6" x14ac:dyDescent="0.3">
      <c r="A271" s="2">
        <v>29639</v>
      </c>
      <c r="B271" s="3">
        <v>149.19999999999999</v>
      </c>
      <c r="C271">
        <f>MONTH(A271)</f>
        <v>2</v>
      </c>
      <c r="D271">
        <f>YEAR(A271)</f>
        <v>1981</v>
      </c>
      <c r="E271">
        <f>DAY(A271)</f>
        <v>22</v>
      </c>
      <c r="F271" t="str">
        <f t="shared" si="4"/>
        <v>2-22</v>
      </c>
    </row>
    <row r="272" spans="1:6" x14ac:dyDescent="0.3">
      <c r="A272" s="2">
        <v>29640</v>
      </c>
      <c r="B272" s="3">
        <v>143</v>
      </c>
      <c r="C272">
        <f>MONTH(A272)</f>
        <v>2</v>
      </c>
      <c r="D272">
        <f>YEAR(A272)</f>
        <v>1981</v>
      </c>
      <c r="E272">
        <f>DAY(A272)</f>
        <v>23</v>
      </c>
      <c r="F272" t="str">
        <f t="shared" si="4"/>
        <v>2-23</v>
      </c>
    </row>
    <row r="273" spans="1:6" x14ac:dyDescent="0.3">
      <c r="A273" s="2">
        <v>29641</v>
      </c>
      <c r="B273" s="3">
        <v>124.7</v>
      </c>
      <c r="C273">
        <f>MONTH(A273)</f>
        <v>2</v>
      </c>
      <c r="D273">
        <f>YEAR(A273)</f>
        <v>1981</v>
      </c>
      <c r="E273">
        <f>DAY(A273)</f>
        <v>24</v>
      </c>
      <c r="F273" t="str">
        <f t="shared" si="4"/>
        <v>2-24</v>
      </c>
    </row>
    <row r="274" spans="1:6" x14ac:dyDescent="0.3">
      <c r="A274" s="2">
        <v>29642</v>
      </c>
      <c r="B274" s="3">
        <v>136.30000000000001</v>
      </c>
      <c r="C274">
        <f>MONTH(A274)</f>
        <v>2</v>
      </c>
      <c r="D274">
        <f>YEAR(A274)</f>
        <v>1981</v>
      </c>
      <c r="E274">
        <f>DAY(A274)</f>
        <v>25</v>
      </c>
      <c r="F274" t="str">
        <f t="shared" si="4"/>
        <v>2-25</v>
      </c>
    </row>
    <row r="275" spans="1:6" x14ac:dyDescent="0.3">
      <c r="A275" s="2">
        <v>29643</v>
      </c>
      <c r="B275" s="3">
        <v>149</v>
      </c>
      <c r="C275">
        <f>MONTH(A275)</f>
        <v>2</v>
      </c>
      <c r="D275">
        <f>YEAR(A275)</f>
        <v>1981</v>
      </c>
      <c r="E275">
        <f>DAY(A275)</f>
        <v>26</v>
      </c>
      <c r="F275" t="str">
        <f t="shared" si="4"/>
        <v>2-26</v>
      </c>
    </row>
    <row r="276" spans="1:6" x14ac:dyDescent="0.3">
      <c r="A276" s="2">
        <v>29644</v>
      </c>
      <c r="B276" s="3">
        <v>173</v>
      </c>
      <c r="C276">
        <f>MONTH(A276)</f>
        <v>2</v>
      </c>
      <c r="D276">
        <f>YEAR(A276)</f>
        <v>1981</v>
      </c>
      <c r="E276">
        <f>DAY(A276)</f>
        <v>27</v>
      </c>
      <c r="F276" t="str">
        <f t="shared" si="4"/>
        <v>2-27</v>
      </c>
    </row>
    <row r="277" spans="1:6" x14ac:dyDescent="0.3">
      <c r="A277" s="2">
        <v>29645</v>
      </c>
      <c r="B277" s="3">
        <v>126.7</v>
      </c>
      <c r="C277">
        <f>MONTH(A277)</f>
        <v>2</v>
      </c>
      <c r="D277">
        <f>YEAR(A277)</f>
        <v>1981</v>
      </c>
      <c r="E277">
        <f>DAY(A277)</f>
        <v>28</v>
      </c>
      <c r="F277" t="str">
        <f t="shared" si="4"/>
        <v>2-28</v>
      </c>
    </row>
    <row r="278" spans="1:6" x14ac:dyDescent="0.3">
      <c r="A278" s="2">
        <v>29646</v>
      </c>
      <c r="B278" s="3">
        <v>162.6</v>
      </c>
      <c r="C278">
        <f>MONTH(A278)</f>
        <v>3</v>
      </c>
      <c r="D278">
        <f>YEAR(A278)</f>
        <v>1981</v>
      </c>
      <c r="E278">
        <f>DAY(A278)</f>
        <v>1</v>
      </c>
      <c r="F278" t="str">
        <f t="shared" si="4"/>
        <v>3-1</v>
      </c>
    </row>
    <row r="279" spans="1:6" x14ac:dyDescent="0.3">
      <c r="A279" s="2">
        <v>29647</v>
      </c>
      <c r="B279" s="3">
        <v>123.3</v>
      </c>
      <c r="C279">
        <f>MONTH(A279)</f>
        <v>3</v>
      </c>
      <c r="D279">
        <f>YEAR(A279)</f>
        <v>1981</v>
      </c>
      <c r="E279">
        <f>DAY(A279)</f>
        <v>2</v>
      </c>
      <c r="F279" t="str">
        <f t="shared" si="4"/>
        <v>3-2</v>
      </c>
    </row>
    <row r="280" spans="1:6" x14ac:dyDescent="0.3">
      <c r="A280" s="2">
        <v>29648</v>
      </c>
      <c r="B280" s="3">
        <v>122.5</v>
      </c>
      <c r="C280">
        <f>MONTH(A280)</f>
        <v>3</v>
      </c>
      <c r="D280">
        <f>YEAR(A280)</f>
        <v>1981</v>
      </c>
      <c r="E280">
        <f>DAY(A280)</f>
        <v>3</v>
      </c>
      <c r="F280" t="str">
        <f t="shared" si="4"/>
        <v>3-3</v>
      </c>
    </row>
    <row r="281" spans="1:6" x14ac:dyDescent="0.3">
      <c r="A281" s="2">
        <v>29649</v>
      </c>
      <c r="B281" s="3">
        <v>129.5</v>
      </c>
      <c r="C281">
        <f>MONTH(A281)</f>
        <v>3</v>
      </c>
      <c r="D281">
        <f>YEAR(A281)</f>
        <v>1981</v>
      </c>
      <c r="E281">
        <f>DAY(A281)</f>
        <v>4</v>
      </c>
      <c r="F281" t="str">
        <f t="shared" si="4"/>
        <v>3-4</v>
      </c>
    </row>
    <row r="282" spans="1:6" x14ac:dyDescent="0.3">
      <c r="A282" s="2">
        <v>29650</v>
      </c>
      <c r="B282" s="3">
        <v>120.6</v>
      </c>
      <c r="C282">
        <f>MONTH(A282)</f>
        <v>3</v>
      </c>
      <c r="D282">
        <f>YEAR(A282)</f>
        <v>1981</v>
      </c>
      <c r="E282">
        <f>DAY(A282)</f>
        <v>5</v>
      </c>
      <c r="F282" t="str">
        <f t="shared" si="4"/>
        <v>3-5</v>
      </c>
    </row>
    <row r="283" spans="1:6" x14ac:dyDescent="0.3">
      <c r="A283" s="2">
        <v>29651</v>
      </c>
      <c r="B283" s="3">
        <v>141.69999999999999</v>
      </c>
      <c r="C283">
        <f>MONTH(A283)</f>
        <v>3</v>
      </c>
      <c r="D283">
        <f>YEAR(A283)</f>
        <v>1981</v>
      </c>
      <c r="E283">
        <f>DAY(A283)</f>
        <v>6</v>
      </c>
      <c r="F283" t="str">
        <f t="shared" si="4"/>
        <v>3-6</v>
      </c>
    </row>
    <row r="284" spans="1:6" x14ac:dyDescent="0.3">
      <c r="A284" s="2">
        <v>29652</v>
      </c>
      <c r="B284" s="3">
        <v>129.19999999999999</v>
      </c>
      <c r="C284">
        <f>MONTH(A284)</f>
        <v>3</v>
      </c>
      <c r="D284">
        <f>YEAR(A284)</f>
        <v>1981</v>
      </c>
      <c r="E284">
        <f>DAY(A284)</f>
        <v>7</v>
      </c>
      <c r="F284" t="str">
        <f t="shared" si="4"/>
        <v>3-7</v>
      </c>
    </row>
    <row r="285" spans="1:6" x14ac:dyDescent="0.3">
      <c r="A285" s="2">
        <v>29653</v>
      </c>
      <c r="B285" s="3">
        <v>133.5</v>
      </c>
      <c r="C285">
        <f>MONTH(A285)</f>
        <v>3</v>
      </c>
      <c r="D285">
        <f>YEAR(A285)</f>
        <v>1981</v>
      </c>
      <c r="E285">
        <f>DAY(A285)</f>
        <v>8</v>
      </c>
      <c r="F285" t="str">
        <f t="shared" si="4"/>
        <v>3-8</v>
      </c>
    </row>
    <row r="286" spans="1:6" x14ac:dyDescent="0.3">
      <c r="A286" s="2">
        <v>29654</v>
      </c>
      <c r="B286" s="3">
        <v>140.30000000000001</v>
      </c>
      <c r="C286">
        <f>MONTH(A286)</f>
        <v>3</v>
      </c>
      <c r="D286">
        <f>YEAR(A286)</f>
        <v>1981</v>
      </c>
      <c r="E286">
        <f>DAY(A286)</f>
        <v>9</v>
      </c>
      <c r="F286" t="str">
        <f t="shared" si="4"/>
        <v>3-9</v>
      </c>
    </row>
    <row r="287" spans="1:6" x14ac:dyDescent="0.3">
      <c r="A287" s="2">
        <v>29655</v>
      </c>
      <c r="B287" s="3">
        <v>133.19999999999999</v>
      </c>
      <c r="C287">
        <f>MONTH(A287)</f>
        <v>3</v>
      </c>
      <c r="D287">
        <f>YEAR(A287)</f>
        <v>1981</v>
      </c>
      <c r="E287">
        <f>DAY(A287)</f>
        <v>10</v>
      </c>
      <c r="F287" t="str">
        <f t="shared" si="4"/>
        <v>3-10</v>
      </c>
    </row>
    <row r="288" spans="1:6" x14ac:dyDescent="0.3">
      <c r="A288" s="2">
        <v>29656</v>
      </c>
      <c r="B288" s="3">
        <v>134</v>
      </c>
      <c r="C288">
        <f>MONTH(A288)</f>
        <v>3</v>
      </c>
      <c r="D288">
        <f>YEAR(A288)</f>
        <v>1981</v>
      </c>
      <c r="E288">
        <f>DAY(A288)</f>
        <v>11</v>
      </c>
      <c r="F288" t="str">
        <f t="shared" si="4"/>
        <v>3-11</v>
      </c>
    </row>
    <row r="289" spans="1:6" x14ac:dyDescent="0.3">
      <c r="A289" s="2">
        <v>29657</v>
      </c>
      <c r="B289" s="3">
        <v>113.6</v>
      </c>
      <c r="C289">
        <f>MONTH(A289)</f>
        <v>3</v>
      </c>
      <c r="D289">
        <f>YEAR(A289)</f>
        <v>1981</v>
      </c>
      <c r="E289">
        <f>DAY(A289)</f>
        <v>12</v>
      </c>
      <c r="F289" t="str">
        <f t="shared" si="4"/>
        <v>3-12</v>
      </c>
    </row>
    <row r="290" spans="1:6" x14ac:dyDescent="0.3">
      <c r="A290" s="2">
        <v>29658</v>
      </c>
      <c r="B290" s="3">
        <v>155.5</v>
      </c>
      <c r="C290">
        <f>MONTH(A290)</f>
        <v>3</v>
      </c>
      <c r="D290">
        <f>YEAR(A290)</f>
        <v>1981</v>
      </c>
      <c r="E290">
        <f>DAY(A290)</f>
        <v>13</v>
      </c>
      <c r="F290" t="str">
        <f t="shared" si="4"/>
        <v>3-13</v>
      </c>
    </row>
    <row r="291" spans="1:6" x14ac:dyDescent="0.3">
      <c r="A291" s="2">
        <v>29659</v>
      </c>
      <c r="B291" s="3">
        <v>135.1</v>
      </c>
      <c r="C291">
        <f>MONTH(A291)</f>
        <v>3</v>
      </c>
      <c r="D291">
        <f>YEAR(A291)</f>
        <v>1981</v>
      </c>
      <c r="E291">
        <f>DAY(A291)</f>
        <v>14</v>
      </c>
      <c r="F291" t="str">
        <f t="shared" si="4"/>
        <v>3-14</v>
      </c>
    </row>
    <row r="292" spans="1:6" x14ac:dyDescent="0.3">
      <c r="A292" s="2">
        <v>29660</v>
      </c>
      <c r="B292" s="3">
        <v>145.6</v>
      </c>
      <c r="C292">
        <f>MONTH(A292)</f>
        <v>3</v>
      </c>
      <c r="D292">
        <f>YEAR(A292)</f>
        <v>1981</v>
      </c>
      <c r="E292">
        <f>DAY(A292)</f>
        <v>15</v>
      </c>
      <c r="F292" t="str">
        <f t="shared" si="4"/>
        <v>3-15</v>
      </c>
    </row>
    <row r="293" spans="1:6" x14ac:dyDescent="0.3">
      <c r="A293" s="2">
        <v>29661</v>
      </c>
      <c r="B293" s="3">
        <v>193.8</v>
      </c>
      <c r="C293">
        <f>MONTH(A293)</f>
        <v>3</v>
      </c>
      <c r="D293">
        <f>YEAR(A293)</f>
        <v>1981</v>
      </c>
      <c r="E293">
        <f>DAY(A293)</f>
        <v>16</v>
      </c>
      <c r="F293" t="str">
        <f t="shared" si="4"/>
        <v>3-16</v>
      </c>
    </row>
    <row r="294" spans="1:6" x14ac:dyDescent="0.3">
      <c r="A294" s="2">
        <v>29662</v>
      </c>
      <c r="B294" s="3">
        <v>151.30000000000001</v>
      </c>
      <c r="C294">
        <f>MONTH(A294)</f>
        <v>3</v>
      </c>
      <c r="D294">
        <f>YEAR(A294)</f>
        <v>1981</v>
      </c>
      <c r="E294">
        <f>DAY(A294)</f>
        <v>17</v>
      </c>
      <c r="F294" t="str">
        <f t="shared" si="4"/>
        <v>3-17</v>
      </c>
    </row>
    <row r="295" spans="1:6" x14ac:dyDescent="0.3">
      <c r="A295" s="2">
        <v>29663</v>
      </c>
      <c r="B295" s="3">
        <v>107</v>
      </c>
      <c r="C295">
        <f>MONTH(A295)</f>
        <v>3</v>
      </c>
      <c r="D295">
        <f>YEAR(A295)</f>
        <v>1981</v>
      </c>
      <c r="E295">
        <f>DAY(A295)</f>
        <v>18</v>
      </c>
      <c r="F295" t="str">
        <f t="shared" si="4"/>
        <v>3-18</v>
      </c>
    </row>
    <row r="296" spans="1:6" x14ac:dyDescent="0.3">
      <c r="A296" s="2">
        <v>29664</v>
      </c>
      <c r="B296" s="3">
        <v>134.6</v>
      </c>
      <c r="C296">
        <f>MONTH(A296)</f>
        <v>3</v>
      </c>
      <c r="D296">
        <f>YEAR(A296)</f>
        <v>1981</v>
      </c>
      <c r="E296">
        <f>DAY(A296)</f>
        <v>19</v>
      </c>
      <c r="F296" t="str">
        <f t="shared" si="4"/>
        <v>3-19</v>
      </c>
    </row>
    <row r="297" spans="1:6" x14ac:dyDescent="0.3">
      <c r="A297" s="2">
        <v>29665</v>
      </c>
      <c r="B297" s="3">
        <v>128.1</v>
      </c>
      <c r="C297">
        <f>MONTH(A297)</f>
        <v>3</v>
      </c>
      <c r="D297">
        <f>YEAR(A297)</f>
        <v>1981</v>
      </c>
      <c r="E297">
        <f>DAY(A297)</f>
        <v>20</v>
      </c>
      <c r="F297" t="str">
        <f t="shared" si="4"/>
        <v>3-20</v>
      </c>
    </row>
    <row r="298" spans="1:6" x14ac:dyDescent="0.3">
      <c r="A298" s="2">
        <v>29666</v>
      </c>
      <c r="B298" s="3">
        <v>118.9</v>
      </c>
      <c r="C298">
        <f>MONTH(A298)</f>
        <v>3</v>
      </c>
      <c r="D298">
        <f>YEAR(A298)</f>
        <v>1981</v>
      </c>
      <c r="E298">
        <f>DAY(A298)</f>
        <v>21</v>
      </c>
      <c r="F298" t="str">
        <f t="shared" si="4"/>
        <v>3-21</v>
      </c>
    </row>
    <row r="299" spans="1:6" x14ac:dyDescent="0.3">
      <c r="A299" s="2">
        <v>29667</v>
      </c>
      <c r="B299" s="3">
        <v>108.2</v>
      </c>
      <c r="C299">
        <f>MONTH(A299)</f>
        <v>3</v>
      </c>
      <c r="D299">
        <f>YEAR(A299)</f>
        <v>1981</v>
      </c>
      <c r="E299">
        <f>DAY(A299)</f>
        <v>22</v>
      </c>
      <c r="F299" t="str">
        <f t="shared" si="4"/>
        <v>3-22</v>
      </c>
    </row>
    <row r="300" spans="1:6" x14ac:dyDescent="0.3">
      <c r="A300" s="2">
        <v>29668</v>
      </c>
      <c r="B300" s="3">
        <v>132.5</v>
      </c>
      <c r="C300">
        <f>MONTH(A300)</f>
        <v>3</v>
      </c>
      <c r="D300">
        <f>YEAR(A300)</f>
        <v>1981</v>
      </c>
      <c r="E300">
        <f>DAY(A300)</f>
        <v>23</v>
      </c>
      <c r="F300" t="str">
        <f t="shared" si="4"/>
        <v>3-23</v>
      </c>
    </row>
    <row r="301" spans="1:6" x14ac:dyDescent="0.3">
      <c r="A301" s="2">
        <v>29669</v>
      </c>
      <c r="B301" s="3">
        <v>98.1</v>
      </c>
      <c r="C301">
        <f>MONTH(A301)</f>
        <v>3</v>
      </c>
      <c r="D301">
        <f>YEAR(A301)</f>
        <v>1981</v>
      </c>
      <c r="E301">
        <f>DAY(A301)</f>
        <v>24</v>
      </c>
      <c r="F301" t="str">
        <f t="shared" si="4"/>
        <v>3-24</v>
      </c>
    </row>
    <row r="302" spans="1:6" x14ac:dyDescent="0.3">
      <c r="A302" s="2">
        <v>29670</v>
      </c>
      <c r="B302" s="3">
        <v>112</v>
      </c>
      <c r="C302">
        <f>MONTH(A302)</f>
        <v>3</v>
      </c>
      <c r="D302">
        <f>YEAR(A302)</f>
        <v>1981</v>
      </c>
      <c r="E302">
        <f>DAY(A302)</f>
        <v>25</v>
      </c>
      <c r="F302" t="str">
        <f t="shared" si="4"/>
        <v>3-25</v>
      </c>
    </row>
    <row r="303" spans="1:6" x14ac:dyDescent="0.3">
      <c r="A303" s="2">
        <v>29671</v>
      </c>
      <c r="B303" s="3">
        <v>114.9</v>
      </c>
      <c r="C303">
        <f>MONTH(A303)</f>
        <v>3</v>
      </c>
      <c r="D303">
        <f>YEAR(A303)</f>
        <v>1981</v>
      </c>
      <c r="E303">
        <f>DAY(A303)</f>
        <v>26</v>
      </c>
      <c r="F303" t="str">
        <f t="shared" si="4"/>
        <v>3-26</v>
      </c>
    </row>
    <row r="304" spans="1:6" x14ac:dyDescent="0.3">
      <c r="A304" s="2">
        <v>29672</v>
      </c>
      <c r="B304" s="3">
        <v>117.6</v>
      </c>
      <c r="C304">
        <f>MONTH(A304)</f>
        <v>3</v>
      </c>
      <c r="D304">
        <f>YEAR(A304)</f>
        <v>1981</v>
      </c>
      <c r="E304">
        <f>DAY(A304)</f>
        <v>27</v>
      </c>
      <c r="F304" t="str">
        <f t="shared" si="4"/>
        <v>3-27</v>
      </c>
    </row>
    <row r="305" spans="1:6" x14ac:dyDescent="0.3">
      <c r="A305" s="2">
        <v>29673</v>
      </c>
      <c r="B305" s="3">
        <v>129.1</v>
      </c>
      <c r="C305">
        <f>MONTH(A305)</f>
        <v>3</v>
      </c>
      <c r="D305">
        <f>YEAR(A305)</f>
        <v>1981</v>
      </c>
      <c r="E305">
        <f>DAY(A305)</f>
        <v>28</v>
      </c>
      <c r="F305" t="str">
        <f t="shared" si="4"/>
        <v>3-28</v>
      </c>
    </row>
    <row r="306" spans="1:6" x14ac:dyDescent="0.3">
      <c r="A306" s="2">
        <v>29674</v>
      </c>
      <c r="B306" s="3">
        <v>116.8</v>
      </c>
      <c r="C306">
        <f>MONTH(A306)</f>
        <v>3</v>
      </c>
      <c r="D306">
        <f>YEAR(A306)</f>
        <v>1981</v>
      </c>
      <c r="E306">
        <f>DAY(A306)</f>
        <v>29</v>
      </c>
      <c r="F306" t="str">
        <f t="shared" si="4"/>
        <v>3-29</v>
      </c>
    </row>
    <row r="307" spans="1:6" x14ac:dyDescent="0.3">
      <c r="A307" s="2">
        <v>29675</v>
      </c>
      <c r="B307" s="3">
        <v>112.9</v>
      </c>
      <c r="C307">
        <f>MONTH(A307)</f>
        <v>3</v>
      </c>
      <c r="D307">
        <f>YEAR(A307)</f>
        <v>1981</v>
      </c>
      <c r="E307">
        <f>DAY(A307)</f>
        <v>30</v>
      </c>
      <c r="F307" t="str">
        <f t="shared" si="4"/>
        <v>3-30</v>
      </c>
    </row>
    <row r="308" spans="1:6" x14ac:dyDescent="0.3">
      <c r="A308" s="2">
        <v>29676</v>
      </c>
      <c r="B308" s="3">
        <v>119.1</v>
      </c>
      <c r="C308">
        <f>MONTH(A308)</f>
        <v>3</v>
      </c>
      <c r="D308">
        <f>YEAR(A308)</f>
        <v>1981</v>
      </c>
      <c r="E308">
        <f>DAY(A308)</f>
        <v>31</v>
      </c>
      <c r="F308" t="str">
        <f t="shared" si="4"/>
        <v>3-31</v>
      </c>
    </row>
    <row r="309" spans="1:6" x14ac:dyDescent="0.3">
      <c r="A309" s="2">
        <v>29677</v>
      </c>
      <c r="B309" s="3">
        <v>164.7</v>
      </c>
      <c r="C309">
        <f>MONTH(A309)</f>
        <v>4</v>
      </c>
      <c r="D309">
        <f>YEAR(A309)</f>
        <v>1981</v>
      </c>
      <c r="E309">
        <f>DAY(A309)</f>
        <v>1</v>
      </c>
      <c r="F309" t="str">
        <f t="shared" si="4"/>
        <v>4-1</v>
      </c>
    </row>
    <row r="310" spans="1:6" x14ac:dyDescent="0.3">
      <c r="A310" s="2">
        <v>29678</v>
      </c>
      <c r="B310" s="3">
        <v>70.900000000000006</v>
      </c>
      <c r="C310">
        <f>MONTH(A310)</f>
        <v>4</v>
      </c>
      <c r="D310">
        <f>YEAR(A310)</f>
        <v>1981</v>
      </c>
      <c r="E310">
        <f>DAY(A310)</f>
        <v>2</v>
      </c>
      <c r="F310" t="str">
        <f t="shared" si="4"/>
        <v>4-2</v>
      </c>
    </row>
    <row r="311" spans="1:6" x14ac:dyDescent="0.3">
      <c r="A311" s="2">
        <v>29679</v>
      </c>
      <c r="B311" s="3">
        <v>83.5</v>
      </c>
      <c r="C311">
        <f>MONTH(A311)</f>
        <v>4</v>
      </c>
      <c r="D311">
        <f>YEAR(A311)</f>
        <v>1981</v>
      </c>
      <c r="E311">
        <f>DAY(A311)</f>
        <v>3</v>
      </c>
      <c r="F311" t="str">
        <f t="shared" si="4"/>
        <v>4-3</v>
      </c>
    </row>
    <row r="312" spans="1:6" x14ac:dyDescent="0.3">
      <c r="A312" s="2">
        <v>29680</v>
      </c>
      <c r="B312" s="3">
        <v>100.6</v>
      </c>
      <c r="C312">
        <f>MONTH(A312)</f>
        <v>4</v>
      </c>
      <c r="D312">
        <f>YEAR(A312)</f>
        <v>1981</v>
      </c>
      <c r="E312">
        <f>DAY(A312)</f>
        <v>4</v>
      </c>
      <c r="F312" t="str">
        <f t="shared" si="4"/>
        <v>4-4</v>
      </c>
    </row>
    <row r="313" spans="1:6" x14ac:dyDescent="0.3">
      <c r="A313" s="2">
        <v>29681</v>
      </c>
      <c r="B313" s="3">
        <v>0</v>
      </c>
      <c r="C313">
        <f>MONTH(A313)</f>
        <v>4</v>
      </c>
      <c r="D313">
        <f>YEAR(A313)</f>
        <v>1981</v>
      </c>
      <c r="E313">
        <f>DAY(A313)</f>
        <v>5</v>
      </c>
      <c r="F313" t="str">
        <f t="shared" si="4"/>
        <v>4-5</v>
      </c>
    </row>
    <row r="314" spans="1:6" x14ac:dyDescent="0.3">
      <c r="A314" s="2">
        <v>29682</v>
      </c>
      <c r="B314" s="3">
        <v>80.900000000000006</v>
      </c>
      <c r="C314">
        <f>MONTH(A314)</f>
        <v>4</v>
      </c>
      <c r="D314">
        <f>YEAR(A314)</f>
        <v>1981</v>
      </c>
      <c r="E314">
        <f>DAY(A314)</f>
        <v>6</v>
      </c>
      <c r="F314" t="str">
        <f t="shared" si="4"/>
        <v>4-6</v>
      </c>
    </row>
    <row r="315" spans="1:6" x14ac:dyDescent="0.3">
      <c r="A315" s="2">
        <v>29683</v>
      </c>
      <c r="B315" s="3">
        <v>70.400000000000006</v>
      </c>
      <c r="C315">
        <f>MONTH(A315)</f>
        <v>4</v>
      </c>
      <c r="D315">
        <f>YEAR(A315)</f>
        <v>1981</v>
      </c>
      <c r="E315">
        <f>DAY(A315)</f>
        <v>7</v>
      </c>
      <c r="F315" t="str">
        <f t="shared" si="4"/>
        <v>4-7</v>
      </c>
    </row>
    <row r="316" spans="1:6" x14ac:dyDescent="0.3">
      <c r="A316" s="2">
        <v>29684</v>
      </c>
      <c r="B316" s="3">
        <v>78.3</v>
      </c>
      <c r="C316">
        <f>MONTH(A316)</f>
        <v>4</v>
      </c>
      <c r="D316">
        <f>YEAR(A316)</f>
        <v>1981</v>
      </c>
      <c r="E316">
        <f>DAY(A316)</f>
        <v>8</v>
      </c>
      <c r="F316" t="str">
        <f t="shared" si="4"/>
        <v>4-8</v>
      </c>
    </row>
    <row r="317" spans="1:6" x14ac:dyDescent="0.3">
      <c r="A317" s="2">
        <v>29685</v>
      </c>
      <c r="B317" s="3">
        <v>79.900000000000006</v>
      </c>
      <c r="C317">
        <f>MONTH(A317)</f>
        <v>4</v>
      </c>
      <c r="D317">
        <f>YEAR(A317)</f>
        <v>1981</v>
      </c>
      <c r="E317">
        <f>DAY(A317)</f>
        <v>9</v>
      </c>
      <c r="F317" t="str">
        <f t="shared" si="4"/>
        <v>4-9</v>
      </c>
    </row>
    <row r="318" spans="1:6" x14ac:dyDescent="0.3">
      <c r="A318" s="2">
        <v>29686</v>
      </c>
      <c r="B318" s="3">
        <v>70.5</v>
      </c>
      <c r="C318">
        <f>MONTH(A318)</f>
        <v>4</v>
      </c>
      <c r="D318">
        <f>YEAR(A318)</f>
        <v>1981</v>
      </c>
      <c r="E318">
        <f>DAY(A318)</f>
        <v>10</v>
      </c>
      <c r="F318" t="str">
        <f t="shared" si="4"/>
        <v>4-10</v>
      </c>
    </row>
    <row r="319" spans="1:6" x14ac:dyDescent="0.3">
      <c r="A319" s="2">
        <v>29687</v>
      </c>
      <c r="B319" s="3">
        <v>79</v>
      </c>
      <c r="C319">
        <f>MONTH(A319)</f>
        <v>4</v>
      </c>
      <c r="D319">
        <f>YEAR(A319)</f>
        <v>1981</v>
      </c>
      <c r="E319">
        <f>DAY(A319)</f>
        <v>11</v>
      </c>
      <c r="F319" t="str">
        <f t="shared" si="4"/>
        <v>4-11</v>
      </c>
    </row>
    <row r="320" spans="1:6" x14ac:dyDescent="0.3">
      <c r="A320" s="2">
        <v>29688</v>
      </c>
      <c r="B320" s="3">
        <v>57</v>
      </c>
      <c r="C320">
        <f>MONTH(A320)</f>
        <v>4</v>
      </c>
      <c r="D320">
        <f>YEAR(A320)</f>
        <v>1981</v>
      </c>
      <c r="E320">
        <f>DAY(A320)</f>
        <v>12</v>
      </c>
      <c r="F320" t="str">
        <f t="shared" si="4"/>
        <v>4-12</v>
      </c>
    </row>
    <row r="321" spans="1:6" x14ac:dyDescent="0.3">
      <c r="A321" s="2">
        <v>29689</v>
      </c>
      <c r="B321" s="3">
        <v>69.099999999999994</v>
      </c>
      <c r="C321">
        <f>MONTH(A321)</f>
        <v>4</v>
      </c>
      <c r="D321">
        <f>YEAR(A321)</f>
        <v>1981</v>
      </c>
      <c r="E321">
        <f>DAY(A321)</f>
        <v>13</v>
      </c>
      <c r="F321" t="str">
        <f t="shared" si="4"/>
        <v>4-13</v>
      </c>
    </row>
    <row r="322" spans="1:6" x14ac:dyDescent="0.3">
      <c r="A322" s="2">
        <v>29690</v>
      </c>
      <c r="B322" s="3">
        <v>59.8</v>
      </c>
      <c r="C322">
        <f>MONTH(A322)</f>
        <v>4</v>
      </c>
      <c r="D322">
        <f>YEAR(A322)</f>
        <v>1981</v>
      </c>
      <c r="E322">
        <f>DAY(A322)</f>
        <v>14</v>
      </c>
      <c r="F322" t="str">
        <f t="shared" si="4"/>
        <v>4-14</v>
      </c>
    </row>
    <row r="323" spans="1:6" x14ac:dyDescent="0.3">
      <c r="A323" s="2">
        <v>29691</v>
      </c>
      <c r="B323" s="3">
        <v>58.4</v>
      </c>
      <c r="C323">
        <f>MONTH(A323)</f>
        <v>4</v>
      </c>
      <c r="D323">
        <f>YEAR(A323)</f>
        <v>1981</v>
      </c>
      <c r="E323">
        <f>DAY(A323)</f>
        <v>15</v>
      </c>
      <c r="F323" t="str">
        <f t="shared" ref="F323:F386" si="5">_xlfn.CONCAT(C323,"-",E323)</f>
        <v>4-15</v>
      </c>
    </row>
    <row r="324" spans="1:6" x14ac:dyDescent="0.3">
      <c r="A324" s="2">
        <v>29692</v>
      </c>
      <c r="B324" s="3">
        <v>45.9</v>
      </c>
      <c r="C324">
        <f>MONTH(A324)</f>
        <v>4</v>
      </c>
      <c r="D324">
        <f>YEAR(A324)</f>
        <v>1981</v>
      </c>
      <c r="E324">
        <f>DAY(A324)</f>
        <v>16</v>
      </c>
      <c r="F324" t="str">
        <f t="shared" si="5"/>
        <v>4-16</v>
      </c>
    </row>
    <row r="325" spans="1:6" x14ac:dyDescent="0.3">
      <c r="A325" s="2">
        <v>29693</v>
      </c>
      <c r="B325" s="3">
        <v>47.3</v>
      </c>
      <c r="C325">
        <f>MONTH(A325)</f>
        <v>4</v>
      </c>
      <c r="D325">
        <f>YEAR(A325)</f>
        <v>1981</v>
      </c>
      <c r="E325">
        <f>DAY(A325)</f>
        <v>17</v>
      </c>
      <c r="F325" t="str">
        <f t="shared" si="5"/>
        <v>4-17</v>
      </c>
    </row>
    <row r="326" spans="1:6" x14ac:dyDescent="0.3">
      <c r="A326" s="2">
        <v>29694</v>
      </c>
      <c r="B326" s="3">
        <v>43.3</v>
      </c>
      <c r="C326">
        <f>MONTH(A326)</f>
        <v>4</v>
      </c>
      <c r="D326">
        <f>YEAR(A326)</f>
        <v>1981</v>
      </c>
      <c r="E326">
        <f>DAY(A326)</f>
        <v>18</v>
      </c>
      <c r="F326" t="str">
        <f t="shared" si="5"/>
        <v>4-18</v>
      </c>
    </row>
    <row r="327" spans="1:6" x14ac:dyDescent="0.3">
      <c r="A327" s="2">
        <v>29695</v>
      </c>
      <c r="B327" s="3">
        <v>57.9</v>
      </c>
      <c r="C327">
        <f>MONTH(A327)</f>
        <v>4</v>
      </c>
      <c r="D327">
        <f>YEAR(A327)</f>
        <v>1981</v>
      </c>
      <c r="E327">
        <f>DAY(A327)</f>
        <v>19</v>
      </c>
      <c r="F327" t="str">
        <f t="shared" si="5"/>
        <v>4-19</v>
      </c>
    </row>
    <row r="328" spans="1:6" x14ac:dyDescent="0.3">
      <c r="A328" s="2">
        <v>29696</v>
      </c>
      <c r="B328" s="3">
        <v>42.4</v>
      </c>
      <c r="C328">
        <f>MONTH(A328)</f>
        <v>4</v>
      </c>
      <c r="D328">
        <f>YEAR(A328)</f>
        <v>1981</v>
      </c>
      <c r="E328">
        <f>DAY(A328)</f>
        <v>20</v>
      </c>
      <c r="F328" t="str">
        <f t="shared" si="5"/>
        <v>4-20</v>
      </c>
    </row>
    <row r="329" spans="1:6" x14ac:dyDescent="0.3">
      <c r="A329" s="2">
        <v>29697</v>
      </c>
      <c r="B329" s="3">
        <v>35.6</v>
      </c>
      <c r="C329">
        <f>MONTH(A329)</f>
        <v>4</v>
      </c>
      <c r="D329">
        <f>YEAR(A329)</f>
        <v>1981</v>
      </c>
      <c r="E329">
        <f>DAY(A329)</f>
        <v>21</v>
      </c>
      <c r="F329" t="str">
        <f t="shared" si="5"/>
        <v>4-21</v>
      </c>
    </row>
    <row r="330" spans="1:6" x14ac:dyDescent="0.3">
      <c r="A330" s="2">
        <v>29698</v>
      </c>
      <c r="B330" s="3">
        <v>30.9</v>
      </c>
      <c r="C330">
        <f>MONTH(A330)</f>
        <v>4</v>
      </c>
      <c r="D330">
        <f>YEAR(A330)</f>
        <v>1981</v>
      </c>
      <c r="E330">
        <f>DAY(A330)</f>
        <v>22</v>
      </c>
      <c r="F330" t="str">
        <f t="shared" si="5"/>
        <v>4-22</v>
      </c>
    </row>
    <row r="331" spans="1:6" x14ac:dyDescent="0.3">
      <c r="A331" s="2">
        <v>29699</v>
      </c>
      <c r="B331" s="3">
        <v>19.2</v>
      </c>
      <c r="C331">
        <f>MONTH(A331)</f>
        <v>4</v>
      </c>
      <c r="D331">
        <f>YEAR(A331)</f>
        <v>1981</v>
      </c>
      <c r="E331">
        <f>DAY(A331)</f>
        <v>23</v>
      </c>
      <c r="F331" t="str">
        <f t="shared" si="5"/>
        <v>4-23</v>
      </c>
    </row>
    <row r="332" spans="1:6" x14ac:dyDescent="0.3">
      <c r="A332" s="2">
        <v>29700</v>
      </c>
      <c r="B332" s="3">
        <v>20.399999999999999</v>
      </c>
      <c r="C332">
        <f>MONTH(A332)</f>
        <v>4</v>
      </c>
      <c r="D332">
        <f>YEAR(A332)</f>
        <v>1981</v>
      </c>
      <c r="E332">
        <f>DAY(A332)</f>
        <v>24</v>
      </c>
      <c r="F332" t="str">
        <f t="shared" si="5"/>
        <v>4-24</v>
      </c>
    </row>
    <row r="333" spans="1:6" x14ac:dyDescent="0.3">
      <c r="A333" s="2">
        <v>29701</v>
      </c>
      <c r="B333" s="3">
        <v>10.6</v>
      </c>
      <c r="C333">
        <f>MONTH(A333)</f>
        <v>4</v>
      </c>
      <c r="D333">
        <f>YEAR(A333)</f>
        <v>1981</v>
      </c>
      <c r="E333">
        <f>DAY(A333)</f>
        <v>25</v>
      </c>
      <c r="F333" t="str">
        <f t="shared" si="5"/>
        <v>4-25</v>
      </c>
    </row>
    <row r="334" spans="1:6" x14ac:dyDescent="0.3">
      <c r="A334" s="2">
        <v>29702</v>
      </c>
      <c r="B334" s="3">
        <v>13.8</v>
      </c>
      <c r="C334">
        <f>MONTH(A334)</f>
        <v>4</v>
      </c>
      <c r="D334">
        <f>YEAR(A334)</f>
        <v>1981</v>
      </c>
      <c r="E334">
        <f>DAY(A334)</f>
        <v>26</v>
      </c>
      <c r="F334" t="str">
        <f t="shared" si="5"/>
        <v>4-26</v>
      </c>
    </row>
    <row r="335" spans="1:6" x14ac:dyDescent="0.3">
      <c r="A335" s="2">
        <v>29703</v>
      </c>
      <c r="B335" s="3">
        <v>13.5</v>
      </c>
      <c r="C335">
        <f>MONTH(A335)</f>
        <v>4</v>
      </c>
      <c r="D335">
        <f>YEAR(A335)</f>
        <v>1981</v>
      </c>
      <c r="E335">
        <f>DAY(A335)</f>
        <v>27</v>
      </c>
      <c r="F335" t="str">
        <f t="shared" si="5"/>
        <v>4-27</v>
      </c>
    </row>
    <row r="336" spans="1:6" x14ac:dyDescent="0.3">
      <c r="A336" s="2">
        <v>29704</v>
      </c>
      <c r="B336" s="3">
        <v>10.4</v>
      </c>
      <c r="C336">
        <f>MONTH(A336)</f>
        <v>4</v>
      </c>
      <c r="D336">
        <f>YEAR(A336)</f>
        <v>1981</v>
      </c>
      <c r="E336">
        <f>DAY(A336)</f>
        <v>28</v>
      </c>
      <c r="F336" t="str">
        <f t="shared" si="5"/>
        <v>4-28</v>
      </c>
    </row>
    <row r="337" spans="1:6" x14ac:dyDescent="0.3">
      <c r="A337" s="2">
        <v>29705</v>
      </c>
      <c r="B337" s="3">
        <v>11</v>
      </c>
      <c r="C337">
        <f>MONTH(A337)</f>
        <v>4</v>
      </c>
      <c r="D337">
        <f>YEAR(A337)</f>
        <v>1981</v>
      </c>
      <c r="E337">
        <f>DAY(A337)</f>
        <v>29</v>
      </c>
      <c r="F337" t="str">
        <f t="shared" si="5"/>
        <v>4-29</v>
      </c>
    </row>
    <row r="338" spans="1:6" x14ac:dyDescent="0.3">
      <c r="A338" s="2">
        <v>29706</v>
      </c>
      <c r="B338" s="3">
        <v>11.4</v>
      </c>
      <c r="C338">
        <f>MONTH(A338)</f>
        <v>4</v>
      </c>
      <c r="D338">
        <f>YEAR(A338)</f>
        <v>1981</v>
      </c>
      <c r="E338">
        <f>DAY(A338)</f>
        <v>30</v>
      </c>
      <c r="F338" t="str">
        <f t="shared" si="5"/>
        <v>4-30</v>
      </c>
    </row>
    <row r="339" spans="1:6" x14ac:dyDescent="0.3">
      <c r="A339" s="2">
        <v>29707</v>
      </c>
      <c r="B339" s="3">
        <v>10.5</v>
      </c>
      <c r="C339">
        <f>MONTH(A339)</f>
        <v>5</v>
      </c>
      <c r="D339">
        <f>YEAR(A339)</f>
        <v>1981</v>
      </c>
      <c r="E339">
        <f>DAY(A339)</f>
        <v>1</v>
      </c>
      <c r="F339" t="str">
        <f t="shared" si="5"/>
        <v>5-1</v>
      </c>
    </row>
    <row r="340" spans="1:6" x14ac:dyDescent="0.3">
      <c r="A340" s="2">
        <v>29708</v>
      </c>
      <c r="B340" s="3">
        <v>0</v>
      </c>
      <c r="C340">
        <f>MONTH(A340)</f>
        <v>5</v>
      </c>
      <c r="D340">
        <f>YEAR(A340)</f>
        <v>1981</v>
      </c>
      <c r="E340">
        <f>DAY(A340)</f>
        <v>2</v>
      </c>
      <c r="F340" t="str">
        <f t="shared" si="5"/>
        <v>5-2</v>
      </c>
    </row>
    <row r="341" spans="1:6" x14ac:dyDescent="0.3">
      <c r="A341" s="2">
        <v>29709</v>
      </c>
      <c r="B341" s="3">
        <v>3.1</v>
      </c>
      <c r="C341">
        <f>MONTH(A341)</f>
        <v>5</v>
      </c>
      <c r="D341">
        <f>YEAR(A341)</f>
        <v>1981</v>
      </c>
      <c r="E341">
        <f>DAY(A341)</f>
        <v>3</v>
      </c>
      <c r="F341" t="str">
        <f t="shared" si="5"/>
        <v>5-3</v>
      </c>
    </row>
    <row r="342" spans="1:6" x14ac:dyDescent="0.3">
      <c r="A342" s="2">
        <v>29710</v>
      </c>
      <c r="B342" s="3">
        <v>2.2999999999999998</v>
      </c>
      <c r="C342">
        <f>MONTH(A342)</f>
        <v>5</v>
      </c>
      <c r="D342">
        <f>YEAR(A342)</f>
        <v>1981</v>
      </c>
      <c r="E342">
        <f>DAY(A342)</f>
        <v>4</v>
      </c>
      <c r="F342" t="str">
        <f t="shared" si="5"/>
        <v>5-4</v>
      </c>
    </row>
    <row r="343" spans="1:6" x14ac:dyDescent="0.3">
      <c r="A343" s="2">
        <v>29711</v>
      </c>
      <c r="B343" s="3">
        <v>1.5</v>
      </c>
      <c r="C343">
        <f>MONTH(A343)</f>
        <v>5</v>
      </c>
      <c r="D343">
        <f>YEAR(A343)</f>
        <v>1981</v>
      </c>
      <c r="E343">
        <f>DAY(A343)</f>
        <v>5</v>
      </c>
      <c r="F343" t="str">
        <f t="shared" si="5"/>
        <v>5-5</v>
      </c>
    </row>
    <row r="344" spans="1:6" x14ac:dyDescent="0.3">
      <c r="A344" s="2">
        <v>29712</v>
      </c>
      <c r="B344" s="3">
        <v>1.5</v>
      </c>
      <c r="C344">
        <f>MONTH(A344)</f>
        <v>5</v>
      </c>
      <c r="D344">
        <f>YEAR(A344)</f>
        <v>1981</v>
      </c>
      <c r="E344">
        <f>DAY(A344)</f>
        <v>6</v>
      </c>
      <c r="F344" t="str">
        <f t="shared" si="5"/>
        <v>5-6</v>
      </c>
    </row>
    <row r="345" spans="1:6" x14ac:dyDescent="0.3">
      <c r="A345" s="2">
        <v>29713</v>
      </c>
      <c r="B345" s="3">
        <v>2</v>
      </c>
      <c r="C345">
        <f>MONTH(A345)</f>
        <v>5</v>
      </c>
      <c r="D345">
        <f>YEAR(A345)</f>
        <v>1981</v>
      </c>
      <c r="E345">
        <f>DAY(A345)</f>
        <v>7</v>
      </c>
      <c r="F345" t="str">
        <f t="shared" si="5"/>
        <v>5-7</v>
      </c>
    </row>
    <row r="346" spans="1:6" x14ac:dyDescent="0.3">
      <c r="A346" s="2">
        <v>29714</v>
      </c>
      <c r="B346" s="3">
        <v>2.6</v>
      </c>
      <c r="C346">
        <f>MONTH(A346)</f>
        <v>5</v>
      </c>
      <c r="D346">
        <f>YEAR(A346)</f>
        <v>1981</v>
      </c>
      <c r="E346">
        <f>DAY(A346)</f>
        <v>8</v>
      </c>
      <c r="F346" t="str">
        <f t="shared" si="5"/>
        <v>5-8</v>
      </c>
    </row>
    <row r="347" spans="1:6" x14ac:dyDescent="0.3">
      <c r="A347" s="2">
        <v>29715</v>
      </c>
      <c r="B347" s="3">
        <v>3.2</v>
      </c>
      <c r="C347">
        <f>MONTH(A347)</f>
        <v>5</v>
      </c>
      <c r="D347">
        <f>YEAR(A347)</f>
        <v>1981</v>
      </c>
      <c r="E347">
        <f>DAY(A347)</f>
        <v>9</v>
      </c>
      <c r="F347" t="str">
        <f t="shared" si="5"/>
        <v>5-9</v>
      </c>
    </row>
    <row r="348" spans="1:6" x14ac:dyDescent="0.3">
      <c r="A348" s="2">
        <v>29717</v>
      </c>
      <c r="B348" s="3">
        <v>0</v>
      </c>
      <c r="C348">
        <f>MONTH(A348)</f>
        <v>5</v>
      </c>
      <c r="D348">
        <f>YEAR(A348)</f>
        <v>1981</v>
      </c>
      <c r="E348">
        <f>DAY(A348)</f>
        <v>11</v>
      </c>
      <c r="F348" t="str">
        <f t="shared" si="5"/>
        <v>5-11</v>
      </c>
    </row>
    <row r="349" spans="1:6" x14ac:dyDescent="0.3">
      <c r="A349" s="2">
        <v>29719</v>
      </c>
      <c r="B349" s="3">
        <v>1.4</v>
      </c>
      <c r="C349">
        <f>MONTH(A349)</f>
        <v>5</v>
      </c>
      <c r="D349">
        <f>YEAR(A349)</f>
        <v>1981</v>
      </c>
      <c r="E349">
        <f>DAY(A349)</f>
        <v>13</v>
      </c>
      <c r="F349" t="str">
        <f t="shared" si="5"/>
        <v>5-13</v>
      </c>
    </row>
    <row r="350" spans="1:6" x14ac:dyDescent="0.3">
      <c r="A350" s="2">
        <v>29720</v>
      </c>
      <c r="B350" s="3">
        <v>0</v>
      </c>
      <c r="C350">
        <f>MONTH(A350)</f>
        <v>5</v>
      </c>
      <c r="D350">
        <f>YEAR(A350)</f>
        <v>1981</v>
      </c>
      <c r="E350">
        <f>DAY(A350)</f>
        <v>14</v>
      </c>
      <c r="F350" t="str">
        <f t="shared" si="5"/>
        <v>5-14</v>
      </c>
    </row>
    <row r="351" spans="1:6" x14ac:dyDescent="0.3">
      <c r="A351" s="2">
        <v>29721</v>
      </c>
      <c r="B351" s="3">
        <v>1.1000000000000001</v>
      </c>
      <c r="C351">
        <f>MONTH(A351)</f>
        <v>5</v>
      </c>
      <c r="D351">
        <f>YEAR(A351)</f>
        <v>1981</v>
      </c>
      <c r="E351">
        <f>DAY(A351)</f>
        <v>15</v>
      </c>
      <c r="F351" t="str">
        <f t="shared" si="5"/>
        <v>5-15</v>
      </c>
    </row>
    <row r="352" spans="1:6" x14ac:dyDescent="0.3">
      <c r="A352" s="2">
        <v>29724</v>
      </c>
      <c r="B352" s="3">
        <v>0.3</v>
      </c>
      <c r="C352">
        <f>MONTH(A352)</f>
        <v>5</v>
      </c>
      <c r="D352">
        <f>YEAR(A352)</f>
        <v>1981</v>
      </c>
      <c r="E352">
        <f>DAY(A352)</f>
        <v>18</v>
      </c>
      <c r="F352" t="str">
        <f t="shared" si="5"/>
        <v>5-18</v>
      </c>
    </row>
    <row r="353" spans="1:6" x14ac:dyDescent="0.3">
      <c r="A353" s="2">
        <v>29725</v>
      </c>
      <c r="B353" s="3">
        <v>1</v>
      </c>
      <c r="C353">
        <f>MONTH(A353)</f>
        <v>5</v>
      </c>
      <c r="D353">
        <f>YEAR(A353)</f>
        <v>1981</v>
      </c>
      <c r="E353">
        <f>DAY(A353)</f>
        <v>19</v>
      </c>
      <c r="F353" t="str">
        <f t="shared" si="5"/>
        <v>5-19</v>
      </c>
    </row>
    <row r="354" spans="1:6" x14ac:dyDescent="0.3">
      <c r="A354" s="2">
        <v>29726</v>
      </c>
      <c r="B354" s="3">
        <v>1.7</v>
      </c>
      <c r="C354">
        <f>MONTH(A354)</f>
        <v>5</v>
      </c>
      <c r="D354">
        <f>YEAR(A354)</f>
        <v>1981</v>
      </c>
      <c r="E354">
        <f>DAY(A354)</f>
        <v>20</v>
      </c>
      <c r="F354" t="str">
        <f t="shared" si="5"/>
        <v>5-20</v>
      </c>
    </row>
    <row r="355" spans="1:6" x14ac:dyDescent="0.3">
      <c r="A355" s="2">
        <v>29727</v>
      </c>
      <c r="B355" s="3">
        <v>3.3</v>
      </c>
      <c r="C355">
        <f>MONTH(A355)</f>
        <v>5</v>
      </c>
      <c r="D355">
        <f>YEAR(A355)</f>
        <v>1981</v>
      </c>
      <c r="E355">
        <f>DAY(A355)</f>
        <v>21</v>
      </c>
      <c r="F355" t="str">
        <f t="shared" si="5"/>
        <v>5-21</v>
      </c>
    </row>
    <row r="356" spans="1:6" x14ac:dyDescent="0.3">
      <c r="A356" s="2">
        <v>29728</v>
      </c>
      <c r="B356" s="3">
        <v>3.8</v>
      </c>
      <c r="C356">
        <f>MONTH(A356)</f>
        <v>5</v>
      </c>
      <c r="D356">
        <f>YEAR(A356)</f>
        <v>1981</v>
      </c>
      <c r="E356">
        <f>DAY(A356)</f>
        <v>22</v>
      </c>
      <c r="F356" t="str">
        <f t="shared" si="5"/>
        <v>5-22</v>
      </c>
    </row>
    <row r="357" spans="1:6" x14ac:dyDescent="0.3">
      <c r="A357" s="2">
        <v>29731</v>
      </c>
      <c r="B357" s="3">
        <v>3.6</v>
      </c>
      <c r="C357">
        <f>MONTH(A357)</f>
        <v>5</v>
      </c>
      <c r="D357">
        <f>YEAR(A357)</f>
        <v>1981</v>
      </c>
      <c r="E357">
        <f>DAY(A357)</f>
        <v>25</v>
      </c>
      <c r="F357" t="str">
        <f t="shared" si="5"/>
        <v>5-25</v>
      </c>
    </row>
    <row r="358" spans="1:6" x14ac:dyDescent="0.3">
      <c r="A358" s="2">
        <v>29732</v>
      </c>
      <c r="B358" s="3">
        <v>4</v>
      </c>
      <c r="C358">
        <f>MONTH(A358)</f>
        <v>5</v>
      </c>
      <c r="D358">
        <f>YEAR(A358)</f>
        <v>1981</v>
      </c>
      <c r="E358">
        <f>DAY(A358)</f>
        <v>26</v>
      </c>
      <c r="F358" t="str">
        <f t="shared" si="5"/>
        <v>5-26</v>
      </c>
    </row>
    <row r="359" spans="1:6" x14ac:dyDescent="0.3">
      <c r="A359" s="2">
        <v>29733</v>
      </c>
      <c r="B359" s="3">
        <v>2.5</v>
      </c>
      <c r="C359">
        <f>MONTH(A359)</f>
        <v>5</v>
      </c>
      <c r="D359">
        <f>YEAR(A359)</f>
        <v>1981</v>
      </c>
      <c r="E359">
        <f>DAY(A359)</f>
        <v>27</v>
      </c>
      <c r="F359" t="str">
        <f t="shared" si="5"/>
        <v>5-27</v>
      </c>
    </row>
    <row r="360" spans="1:6" x14ac:dyDescent="0.3">
      <c r="A360" s="2">
        <v>29734</v>
      </c>
      <c r="B360" s="3">
        <v>5.6</v>
      </c>
      <c r="C360">
        <f>MONTH(A360)</f>
        <v>5</v>
      </c>
      <c r="D360">
        <f>YEAR(A360)</f>
        <v>1981</v>
      </c>
      <c r="E360">
        <f>DAY(A360)</f>
        <v>28</v>
      </c>
      <c r="F360" t="str">
        <f t="shared" si="5"/>
        <v>5-28</v>
      </c>
    </row>
    <row r="361" spans="1:6" x14ac:dyDescent="0.3">
      <c r="A361" s="2">
        <v>29735</v>
      </c>
      <c r="B361" s="3">
        <v>5.0999999999999996</v>
      </c>
      <c r="C361">
        <f>MONTH(A361)</f>
        <v>5</v>
      </c>
      <c r="D361">
        <f>YEAR(A361)</f>
        <v>1981</v>
      </c>
      <c r="E361">
        <f>DAY(A361)</f>
        <v>29</v>
      </c>
      <c r="F361" t="str">
        <f t="shared" si="5"/>
        <v>5-29</v>
      </c>
    </row>
    <row r="362" spans="1:6" x14ac:dyDescent="0.3">
      <c r="A362" s="2">
        <v>29736</v>
      </c>
      <c r="B362" s="3">
        <v>2.4</v>
      </c>
      <c r="C362">
        <f>MONTH(A362)</f>
        <v>5</v>
      </c>
      <c r="D362">
        <f>YEAR(A362)</f>
        <v>1981</v>
      </c>
      <c r="E362">
        <f>DAY(A362)</f>
        <v>30</v>
      </c>
      <c r="F362" t="str">
        <f t="shared" si="5"/>
        <v>5-30</v>
      </c>
    </row>
    <row r="363" spans="1:6" x14ac:dyDescent="0.3">
      <c r="A363" s="2">
        <v>29737</v>
      </c>
      <c r="B363" s="3">
        <v>3.1</v>
      </c>
      <c r="C363">
        <f>MONTH(A363)</f>
        <v>5</v>
      </c>
      <c r="D363">
        <f>YEAR(A363)</f>
        <v>1981</v>
      </c>
      <c r="E363">
        <f>DAY(A363)</f>
        <v>31</v>
      </c>
      <c r="F363" t="str">
        <f t="shared" si="5"/>
        <v>5-31</v>
      </c>
    </row>
    <row r="364" spans="1:6" x14ac:dyDescent="0.3">
      <c r="A364" s="2">
        <v>29738</v>
      </c>
      <c r="B364" s="3">
        <v>3.1</v>
      </c>
      <c r="C364">
        <f>MONTH(A364)</f>
        <v>6</v>
      </c>
      <c r="D364">
        <f>YEAR(A364)</f>
        <v>1981</v>
      </c>
      <c r="E364">
        <f>DAY(A364)</f>
        <v>1</v>
      </c>
      <c r="F364" t="str">
        <f t="shared" si="5"/>
        <v>6-1</v>
      </c>
    </row>
    <row r="365" spans="1:6" x14ac:dyDescent="0.3">
      <c r="A365" s="2">
        <v>29739</v>
      </c>
      <c r="B365" s="3">
        <v>3.4</v>
      </c>
      <c r="C365">
        <f>MONTH(A365)</f>
        <v>6</v>
      </c>
      <c r="D365">
        <f>YEAR(A365)</f>
        <v>1981</v>
      </c>
      <c r="E365">
        <f>DAY(A365)</f>
        <v>2</v>
      </c>
      <c r="F365" t="str">
        <f t="shared" si="5"/>
        <v>6-2</v>
      </c>
    </row>
    <row r="366" spans="1:6" x14ac:dyDescent="0.3">
      <c r="A366" s="2">
        <v>29740</v>
      </c>
      <c r="B366" s="3">
        <v>3.4</v>
      </c>
      <c r="C366">
        <f>MONTH(A366)</f>
        <v>6</v>
      </c>
      <c r="D366">
        <f>YEAR(A366)</f>
        <v>1981</v>
      </c>
      <c r="E366">
        <f>DAY(A366)</f>
        <v>3</v>
      </c>
      <c r="F366" t="str">
        <f t="shared" si="5"/>
        <v>6-3</v>
      </c>
    </row>
    <row r="367" spans="1:6" x14ac:dyDescent="0.3">
      <c r="A367" s="2">
        <v>29741</v>
      </c>
      <c r="B367" s="3">
        <v>6.4</v>
      </c>
      <c r="C367">
        <f>MONTH(A367)</f>
        <v>6</v>
      </c>
      <c r="D367">
        <f>YEAR(A367)</f>
        <v>1981</v>
      </c>
      <c r="E367">
        <f>DAY(A367)</f>
        <v>4</v>
      </c>
      <c r="F367" t="str">
        <f t="shared" si="5"/>
        <v>6-4</v>
      </c>
    </row>
    <row r="368" spans="1:6" x14ac:dyDescent="0.3">
      <c r="A368" s="2">
        <v>29742</v>
      </c>
      <c r="B368" s="3">
        <v>5.5</v>
      </c>
      <c r="C368">
        <f>MONTH(A368)</f>
        <v>6</v>
      </c>
      <c r="D368">
        <f>YEAR(A368)</f>
        <v>1981</v>
      </c>
      <c r="E368">
        <f>DAY(A368)</f>
        <v>5</v>
      </c>
      <c r="F368" t="str">
        <f t="shared" si="5"/>
        <v>6-5</v>
      </c>
    </row>
    <row r="369" spans="1:6" x14ac:dyDescent="0.3">
      <c r="A369" s="2">
        <v>29743</v>
      </c>
      <c r="B369" s="3">
        <v>1.8</v>
      </c>
      <c r="C369">
        <f>MONTH(A369)</f>
        <v>6</v>
      </c>
      <c r="D369">
        <f>YEAR(A369)</f>
        <v>1981</v>
      </c>
      <c r="E369">
        <f>DAY(A369)</f>
        <v>6</v>
      </c>
      <c r="F369" t="str">
        <f t="shared" si="5"/>
        <v>6-6</v>
      </c>
    </row>
    <row r="370" spans="1:6" x14ac:dyDescent="0.3">
      <c r="A370" s="2">
        <v>29744</v>
      </c>
      <c r="B370" s="3">
        <v>4.2</v>
      </c>
      <c r="C370">
        <f>MONTH(A370)</f>
        <v>6</v>
      </c>
      <c r="D370">
        <f>YEAR(A370)</f>
        <v>1981</v>
      </c>
      <c r="E370">
        <f>DAY(A370)</f>
        <v>7</v>
      </c>
      <c r="F370" t="str">
        <f t="shared" si="5"/>
        <v>6-7</v>
      </c>
    </row>
    <row r="371" spans="1:6" x14ac:dyDescent="0.3">
      <c r="A371" s="2">
        <v>29745</v>
      </c>
      <c r="B371" s="3">
        <v>8.6999999999999993</v>
      </c>
      <c r="C371">
        <f>MONTH(A371)</f>
        <v>6</v>
      </c>
      <c r="D371">
        <f>YEAR(A371)</f>
        <v>1981</v>
      </c>
      <c r="E371">
        <f>DAY(A371)</f>
        <v>8</v>
      </c>
      <c r="F371" t="str">
        <f t="shared" si="5"/>
        <v>6-8</v>
      </c>
    </row>
    <row r="372" spans="1:6" x14ac:dyDescent="0.3">
      <c r="A372" s="2">
        <v>29746</v>
      </c>
      <c r="B372" s="3">
        <v>2.5</v>
      </c>
      <c r="C372">
        <f>MONTH(A372)</f>
        <v>6</v>
      </c>
      <c r="D372">
        <f>YEAR(A372)</f>
        <v>1981</v>
      </c>
      <c r="E372">
        <f>DAY(A372)</f>
        <v>9</v>
      </c>
      <c r="F372" t="str">
        <f t="shared" si="5"/>
        <v>6-9</v>
      </c>
    </row>
    <row r="373" spans="1:6" x14ac:dyDescent="0.3">
      <c r="A373" s="2">
        <v>29747</v>
      </c>
      <c r="B373" s="3">
        <v>4.3</v>
      </c>
      <c r="C373">
        <f>MONTH(A373)</f>
        <v>6</v>
      </c>
      <c r="D373">
        <f>YEAR(A373)</f>
        <v>1981</v>
      </c>
      <c r="E373">
        <f>DAY(A373)</f>
        <v>10</v>
      </c>
      <c r="F373" t="str">
        <f t="shared" si="5"/>
        <v>6-10</v>
      </c>
    </row>
    <row r="374" spans="1:6" x14ac:dyDescent="0.3">
      <c r="A374" s="2">
        <v>29748</v>
      </c>
      <c r="B374" s="3">
        <v>4.4000000000000004</v>
      </c>
      <c r="C374">
        <f>MONTH(A374)</f>
        <v>6</v>
      </c>
      <c r="D374">
        <f>YEAR(A374)</f>
        <v>1981</v>
      </c>
      <c r="E374">
        <f>DAY(A374)</f>
        <v>11</v>
      </c>
      <c r="F374" t="str">
        <f t="shared" si="5"/>
        <v>6-11</v>
      </c>
    </row>
    <row r="375" spans="1:6" x14ac:dyDescent="0.3">
      <c r="A375" s="2">
        <v>29749</v>
      </c>
      <c r="B375" s="3">
        <v>3</v>
      </c>
      <c r="C375">
        <f>MONTH(A375)</f>
        <v>6</v>
      </c>
      <c r="D375">
        <f>YEAR(A375)</f>
        <v>1981</v>
      </c>
      <c r="E375">
        <f>DAY(A375)</f>
        <v>12</v>
      </c>
      <c r="F375" t="str">
        <f t="shared" si="5"/>
        <v>6-12</v>
      </c>
    </row>
    <row r="376" spans="1:6" x14ac:dyDescent="0.3">
      <c r="A376" s="2">
        <v>29750</v>
      </c>
      <c r="B376" s="3">
        <v>9.4</v>
      </c>
      <c r="C376">
        <f>MONTH(A376)</f>
        <v>6</v>
      </c>
      <c r="D376">
        <f>YEAR(A376)</f>
        <v>1981</v>
      </c>
      <c r="E376">
        <f>DAY(A376)</f>
        <v>13</v>
      </c>
      <c r="F376" t="str">
        <f t="shared" si="5"/>
        <v>6-13</v>
      </c>
    </row>
    <row r="377" spans="1:6" x14ac:dyDescent="0.3">
      <c r="A377" s="2">
        <v>29751</v>
      </c>
      <c r="B377" s="3">
        <v>11.6</v>
      </c>
      <c r="C377">
        <f>MONTH(A377)</f>
        <v>6</v>
      </c>
      <c r="D377">
        <f>YEAR(A377)</f>
        <v>1981</v>
      </c>
      <c r="E377">
        <f>DAY(A377)</f>
        <v>14</v>
      </c>
      <c r="F377" t="str">
        <f t="shared" si="5"/>
        <v>6-14</v>
      </c>
    </row>
    <row r="378" spans="1:6" x14ac:dyDescent="0.3">
      <c r="A378" s="2">
        <v>29752</v>
      </c>
      <c r="B378" s="3">
        <v>6</v>
      </c>
      <c r="C378">
        <f>MONTH(A378)</f>
        <v>6</v>
      </c>
      <c r="D378">
        <f>YEAR(A378)</f>
        <v>1981</v>
      </c>
      <c r="E378">
        <f>DAY(A378)</f>
        <v>15</v>
      </c>
      <c r="F378" t="str">
        <f t="shared" si="5"/>
        <v>6-15</v>
      </c>
    </row>
    <row r="379" spans="1:6" x14ac:dyDescent="0.3">
      <c r="A379" s="2">
        <v>29753</v>
      </c>
      <c r="B379" s="3">
        <v>3</v>
      </c>
      <c r="C379">
        <f>MONTH(A379)</f>
        <v>6</v>
      </c>
      <c r="D379">
        <f>YEAR(A379)</f>
        <v>1981</v>
      </c>
      <c r="E379">
        <f>DAY(A379)</f>
        <v>16</v>
      </c>
      <c r="F379" t="str">
        <f t="shared" si="5"/>
        <v>6-16</v>
      </c>
    </row>
    <row r="380" spans="1:6" x14ac:dyDescent="0.3">
      <c r="A380" s="2">
        <v>29754</v>
      </c>
      <c r="B380" s="3">
        <v>3.3</v>
      </c>
      <c r="C380">
        <f>MONTH(A380)</f>
        <v>6</v>
      </c>
      <c r="D380">
        <f>YEAR(A380)</f>
        <v>1981</v>
      </c>
      <c r="E380">
        <f>DAY(A380)</f>
        <v>17</v>
      </c>
      <c r="F380" t="str">
        <f t="shared" si="5"/>
        <v>6-17</v>
      </c>
    </row>
    <row r="381" spans="1:6" x14ac:dyDescent="0.3">
      <c r="A381" s="2">
        <v>29755</v>
      </c>
      <c r="B381" s="3">
        <v>8</v>
      </c>
      <c r="C381">
        <f>MONTH(A381)</f>
        <v>6</v>
      </c>
      <c r="D381">
        <f>YEAR(A381)</f>
        <v>1981</v>
      </c>
      <c r="E381">
        <f>DAY(A381)</f>
        <v>18</v>
      </c>
      <c r="F381" t="str">
        <f t="shared" si="5"/>
        <v>6-18</v>
      </c>
    </row>
    <row r="382" spans="1:6" x14ac:dyDescent="0.3">
      <c r="A382" s="2">
        <v>29756</v>
      </c>
      <c r="B382" s="3">
        <v>5</v>
      </c>
      <c r="C382">
        <f>MONTH(A382)</f>
        <v>6</v>
      </c>
      <c r="D382">
        <f>YEAR(A382)</f>
        <v>1981</v>
      </c>
      <c r="E382">
        <f>DAY(A382)</f>
        <v>19</v>
      </c>
      <c r="F382" t="str">
        <f t="shared" si="5"/>
        <v>6-19</v>
      </c>
    </row>
    <row r="383" spans="1:6" x14ac:dyDescent="0.3">
      <c r="A383" s="2">
        <v>29757</v>
      </c>
      <c r="B383" s="3">
        <v>4.7</v>
      </c>
      <c r="C383">
        <f>MONTH(A383)</f>
        <v>6</v>
      </c>
      <c r="D383">
        <f>YEAR(A383)</f>
        <v>1981</v>
      </c>
      <c r="E383">
        <f>DAY(A383)</f>
        <v>20</v>
      </c>
      <c r="F383" t="str">
        <f t="shared" si="5"/>
        <v>6-20</v>
      </c>
    </row>
    <row r="384" spans="1:6" x14ac:dyDescent="0.3">
      <c r="A384" s="2">
        <v>29758</v>
      </c>
      <c r="B384" s="3">
        <v>4.2</v>
      </c>
      <c r="C384">
        <f>MONTH(A384)</f>
        <v>6</v>
      </c>
      <c r="D384">
        <f>YEAR(A384)</f>
        <v>1981</v>
      </c>
      <c r="E384">
        <f>DAY(A384)</f>
        <v>21</v>
      </c>
      <c r="F384" t="str">
        <f t="shared" si="5"/>
        <v>6-21</v>
      </c>
    </row>
    <row r="385" spans="1:6" x14ac:dyDescent="0.3">
      <c r="A385" s="2">
        <v>29759</v>
      </c>
      <c r="B385" s="3">
        <v>3.8</v>
      </c>
      <c r="C385">
        <f>MONTH(A385)</f>
        <v>6</v>
      </c>
      <c r="D385">
        <f>YEAR(A385)</f>
        <v>1981</v>
      </c>
      <c r="E385">
        <f>DAY(A385)</f>
        <v>22</v>
      </c>
      <c r="F385" t="str">
        <f t="shared" si="5"/>
        <v>6-22</v>
      </c>
    </row>
    <row r="386" spans="1:6" x14ac:dyDescent="0.3">
      <c r="A386" s="2">
        <v>29760</v>
      </c>
      <c r="B386" s="3">
        <v>2.5</v>
      </c>
      <c r="C386">
        <f>MONTH(A386)</f>
        <v>6</v>
      </c>
      <c r="D386">
        <f>YEAR(A386)</f>
        <v>1981</v>
      </c>
      <c r="E386">
        <f>DAY(A386)</f>
        <v>23</v>
      </c>
      <c r="F386" t="str">
        <f t="shared" si="5"/>
        <v>6-23</v>
      </c>
    </row>
    <row r="387" spans="1:6" x14ac:dyDescent="0.3">
      <c r="A387" s="2">
        <v>29761</v>
      </c>
      <c r="B387" s="3">
        <v>3.5</v>
      </c>
      <c r="C387">
        <f>MONTH(A387)</f>
        <v>6</v>
      </c>
      <c r="D387">
        <f>YEAR(A387)</f>
        <v>1981</v>
      </c>
      <c r="E387">
        <f>DAY(A387)</f>
        <v>24</v>
      </c>
      <c r="F387" t="str">
        <f t="shared" ref="F387:F450" si="6">_xlfn.CONCAT(C387,"-",E387)</f>
        <v>6-24</v>
      </c>
    </row>
    <row r="388" spans="1:6" x14ac:dyDescent="0.3">
      <c r="A388" s="2">
        <v>29762</v>
      </c>
      <c r="B388" s="3">
        <v>2.9</v>
      </c>
      <c r="C388">
        <f>MONTH(A388)</f>
        <v>6</v>
      </c>
      <c r="D388">
        <f>YEAR(A388)</f>
        <v>1981</v>
      </c>
      <c r="E388">
        <f>DAY(A388)</f>
        <v>25</v>
      </c>
      <c r="F388" t="str">
        <f t="shared" si="6"/>
        <v>6-25</v>
      </c>
    </row>
    <row r="389" spans="1:6" x14ac:dyDescent="0.3">
      <c r="A389" s="2">
        <v>29763</v>
      </c>
      <c r="B389" s="3">
        <v>4</v>
      </c>
      <c r="C389">
        <f>MONTH(A389)</f>
        <v>6</v>
      </c>
      <c r="D389">
        <f>YEAR(A389)</f>
        <v>1981</v>
      </c>
      <c r="E389">
        <f>DAY(A389)</f>
        <v>26</v>
      </c>
      <c r="F389" t="str">
        <f t="shared" si="6"/>
        <v>6-26</v>
      </c>
    </row>
    <row r="390" spans="1:6" x14ac:dyDescent="0.3">
      <c r="A390" s="2">
        <v>29764</v>
      </c>
      <c r="B390" s="3">
        <v>4.8</v>
      </c>
      <c r="C390">
        <f>MONTH(A390)</f>
        <v>6</v>
      </c>
      <c r="D390">
        <f>YEAR(A390)</f>
        <v>1981</v>
      </c>
      <c r="E390">
        <f>DAY(A390)</f>
        <v>27</v>
      </c>
      <c r="F390" t="str">
        <f t="shared" si="6"/>
        <v>6-27</v>
      </c>
    </row>
    <row r="391" spans="1:6" x14ac:dyDescent="0.3">
      <c r="A391" s="2">
        <v>29765</v>
      </c>
      <c r="B391" s="3">
        <v>6</v>
      </c>
      <c r="C391">
        <f>MONTH(A391)</f>
        <v>6</v>
      </c>
      <c r="D391">
        <f>YEAR(A391)</f>
        <v>1981</v>
      </c>
      <c r="E391">
        <f>DAY(A391)</f>
        <v>28</v>
      </c>
      <c r="F391" t="str">
        <f t="shared" si="6"/>
        <v>6-28</v>
      </c>
    </row>
    <row r="392" spans="1:6" x14ac:dyDescent="0.3">
      <c r="A392" s="2">
        <v>29766</v>
      </c>
      <c r="B392" s="3">
        <v>3.9</v>
      </c>
      <c r="C392">
        <f>MONTH(A392)</f>
        <v>6</v>
      </c>
      <c r="D392">
        <f>YEAR(A392)</f>
        <v>1981</v>
      </c>
      <c r="E392">
        <f>DAY(A392)</f>
        <v>29</v>
      </c>
      <c r="F392" t="str">
        <f t="shared" si="6"/>
        <v>6-29</v>
      </c>
    </row>
    <row r="393" spans="1:6" x14ac:dyDescent="0.3">
      <c r="A393" s="2">
        <v>29767</v>
      </c>
      <c r="B393" s="3">
        <v>4.7</v>
      </c>
      <c r="C393">
        <f>MONTH(A393)</f>
        <v>6</v>
      </c>
      <c r="D393">
        <f>YEAR(A393)</f>
        <v>1981</v>
      </c>
      <c r="E393">
        <f>DAY(A393)</f>
        <v>30</v>
      </c>
      <c r="F393" t="str">
        <f t="shared" si="6"/>
        <v>6-30</v>
      </c>
    </row>
    <row r="394" spans="1:6" x14ac:dyDescent="0.3">
      <c r="A394" s="2">
        <v>29768</v>
      </c>
      <c r="B394" s="3">
        <v>3.9</v>
      </c>
      <c r="C394">
        <f>MONTH(A394)</f>
        <v>7</v>
      </c>
      <c r="D394">
        <f>YEAR(A394)</f>
        <v>1981</v>
      </c>
      <c r="E394">
        <f>DAY(A394)</f>
        <v>1</v>
      </c>
      <c r="F394" t="str">
        <f t="shared" si="6"/>
        <v>7-1</v>
      </c>
    </row>
    <row r="395" spans="1:6" x14ac:dyDescent="0.3">
      <c r="A395" s="2">
        <v>29769</v>
      </c>
      <c r="B395" s="3">
        <v>2.7</v>
      </c>
      <c r="C395">
        <f>MONTH(A395)</f>
        <v>7</v>
      </c>
      <c r="D395">
        <f>YEAR(A395)</f>
        <v>1981</v>
      </c>
      <c r="E395">
        <f>DAY(A395)</f>
        <v>2</v>
      </c>
      <c r="F395" t="str">
        <f t="shared" si="6"/>
        <v>7-2</v>
      </c>
    </row>
    <row r="396" spans="1:6" x14ac:dyDescent="0.3">
      <c r="A396" s="2">
        <v>29770</v>
      </c>
      <c r="B396" s="3">
        <v>1.8</v>
      </c>
      <c r="C396">
        <f>MONTH(A396)</f>
        <v>7</v>
      </c>
      <c r="D396">
        <f>YEAR(A396)</f>
        <v>1981</v>
      </c>
      <c r="E396">
        <f>DAY(A396)</f>
        <v>3</v>
      </c>
      <c r="F396" t="str">
        <f t="shared" si="6"/>
        <v>7-3</v>
      </c>
    </row>
    <row r="397" spans="1:6" x14ac:dyDescent="0.3">
      <c r="A397" s="2">
        <v>29771</v>
      </c>
      <c r="B397" s="3">
        <v>8.1</v>
      </c>
      <c r="C397">
        <f>MONTH(A397)</f>
        <v>7</v>
      </c>
      <c r="D397">
        <f>YEAR(A397)</f>
        <v>1981</v>
      </c>
      <c r="E397">
        <f>DAY(A397)</f>
        <v>4</v>
      </c>
      <c r="F397" t="str">
        <f t="shared" si="6"/>
        <v>7-4</v>
      </c>
    </row>
    <row r="398" spans="1:6" x14ac:dyDescent="0.3">
      <c r="A398" s="2">
        <v>29772</v>
      </c>
      <c r="B398" s="3">
        <v>7.2</v>
      </c>
      <c r="C398">
        <f>MONTH(A398)</f>
        <v>7</v>
      </c>
      <c r="D398">
        <f>YEAR(A398)</f>
        <v>1981</v>
      </c>
      <c r="E398">
        <f>DAY(A398)</f>
        <v>5</v>
      </c>
      <c r="F398" t="str">
        <f t="shared" si="6"/>
        <v>7-5</v>
      </c>
    </row>
    <row r="399" spans="1:6" x14ac:dyDescent="0.3">
      <c r="A399" s="2">
        <v>29773</v>
      </c>
      <c r="B399" s="3">
        <v>5.2</v>
      </c>
      <c r="C399">
        <f>MONTH(A399)</f>
        <v>7</v>
      </c>
      <c r="D399">
        <f>YEAR(A399)</f>
        <v>1981</v>
      </c>
      <c r="E399">
        <f>DAY(A399)</f>
        <v>6</v>
      </c>
      <c r="F399" t="str">
        <f t="shared" si="6"/>
        <v>7-6</v>
      </c>
    </row>
    <row r="400" spans="1:6" x14ac:dyDescent="0.3">
      <c r="A400" s="2">
        <v>29774</v>
      </c>
      <c r="B400" s="3">
        <v>4.5999999999999996</v>
      </c>
      <c r="C400">
        <f>MONTH(A400)</f>
        <v>7</v>
      </c>
      <c r="D400">
        <f>YEAR(A400)</f>
        <v>1981</v>
      </c>
      <c r="E400">
        <f>DAY(A400)</f>
        <v>7</v>
      </c>
      <c r="F400" t="str">
        <f t="shared" si="6"/>
        <v>7-7</v>
      </c>
    </row>
    <row r="401" spans="1:6" x14ac:dyDescent="0.3">
      <c r="A401" s="2">
        <v>29775</v>
      </c>
      <c r="B401" s="3">
        <v>2.9</v>
      </c>
      <c r="C401">
        <f>MONTH(A401)</f>
        <v>7</v>
      </c>
      <c r="D401">
        <f>YEAR(A401)</f>
        <v>1981</v>
      </c>
      <c r="E401">
        <f>DAY(A401)</f>
        <v>8</v>
      </c>
      <c r="F401" t="str">
        <f t="shared" si="6"/>
        <v>7-8</v>
      </c>
    </row>
    <row r="402" spans="1:6" x14ac:dyDescent="0.3">
      <c r="A402" s="2">
        <v>29776</v>
      </c>
      <c r="B402" s="3">
        <v>3.8</v>
      </c>
      <c r="C402">
        <f>MONTH(A402)</f>
        <v>7</v>
      </c>
      <c r="D402">
        <f>YEAR(A402)</f>
        <v>1981</v>
      </c>
      <c r="E402">
        <f>DAY(A402)</f>
        <v>9</v>
      </c>
      <c r="F402" t="str">
        <f t="shared" si="6"/>
        <v>7-9</v>
      </c>
    </row>
    <row r="403" spans="1:6" x14ac:dyDescent="0.3">
      <c r="A403" s="2">
        <v>29777</v>
      </c>
      <c r="B403" s="3">
        <v>3.3</v>
      </c>
      <c r="C403">
        <f>MONTH(A403)</f>
        <v>7</v>
      </c>
      <c r="D403">
        <f>YEAR(A403)</f>
        <v>1981</v>
      </c>
      <c r="E403">
        <f>DAY(A403)</f>
        <v>10</v>
      </c>
      <c r="F403" t="str">
        <f t="shared" si="6"/>
        <v>7-10</v>
      </c>
    </row>
    <row r="404" spans="1:6" x14ac:dyDescent="0.3">
      <c r="A404" s="2">
        <v>29778</v>
      </c>
      <c r="B404" s="3">
        <v>4.5</v>
      </c>
      <c r="C404">
        <f>MONTH(A404)</f>
        <v>7</v>
      </c>
      <c r="D404">
        <f>YEAR(A404)</f>
        <v>1981</v>
      </c>
      <c r="E404">
        <f>DAY(A404)</f>
        <v>11</v>
      </c>
      <c r="F404" t="str">
        <f t="shared" si="6"/>
        <v>7-11</v>
      </c>
    </row>
    <row r="405" spans="1:6" x14ac:dyDescent="0.3">
      <c r="A405" s="2">
        <v>29779</v>
      </c>
      <c r="B405" s="3">
        <v>3.4</v>
      </c>
      <c r="C405">
        <f>MONTH(A405)</f>
        <v>7</v>
      </c>
      <c r="D405">
        <f>YEAR(A405)</f>
        <v>1981</v>
      </c>
      <c r="E405">
        <f>DAY(A405)</f>
        <v>12</v>
      </c>
      <c r="F405" t="str">
        <f t="shared" si="6"/>
        <v>7-12</v>
      </c>
    </row>
    <row r="406" spans="1:6" x14ac:dyDescent="0.3">
      <c r="A406" s="2">
        <v>29780</v>
      </c>
      <c r="B406" s="3">
        <v>2.2999999999999998</v>
      </c>
      <c r="C406">
        <f>MONTH(A406)</f>
        <v>7</v>
      </c>
      <c r="D406">
        <f>YEAR(A406)</f>
        <v>1981</v>
      </c>
      <c r="E406">
        <f>DAY(A406)</f>
        <v>13</v>
      </c>
      <c r="F406" t="str">
        <f t="shared" si="6"/>
        <v>7-13</v>
      </c>
    </row>
    <row r="407" spans="1:6" x14ac:dyDescent="0.3">
      <c r="A407" s="2">
        <v>29781</v>
      </c>
      <c r="B407" s="3">
        <v>5</v>
      </c>
      <c r="C407">
        <f>MONTH(A407)</f>
        <v>7</v>
      </c>
      <c r="D407">
        <f>YEAR(A407)</f>
        <v>1981</v>
      </c>
      <c r="E407">
        <f>DAY(A407)</f>
        <v>14</v>
      </c>
      <c r="F407" t="str">
        <f t="shared" si="6"/>
        <v>7-14</v>
      </c>
    </row>
    <row r="408" spans="1:6" x14ac:dyDescent="0.3">
      <c r="A408" s="2">
        <v>29782</v>
      </c>
      <c r="B408" s="3">
        <v>7.5</v>
      </c>
      <c r="C408">
        <f>MONTH(A408)</f>
        <v>7</v>
      </c>
      <c r="D408">
        <f>YEAR(A408)</f>
        <v>1981</v>
      </c>
      <c r="E408">
        <f>DAY(A408)</f>
        <v>15</v>
      </c>
      <c r="F408" t="str">
        <f t="shared" si="6"/>
        <v>7-15</v>
      </c>
    </row>
    <row r="409" spans="1:6" x14ac:dyDescent="0.3">
      <c r="A409" s="2">
        <v>29783</v>
      </c>
      <c r="B409" s="3">
        <v>3.9</v>
      </c>
      <c r="C409">
        <f>MONTH(A409)</f>
        <v>7</v>
      </c>
      <c r="D409">
        <f>YEAR(A409)</f>
        <v>1981</v>
      </c>
      <c r="E409">
        <f>DAY(A409)</f>
        <v>16</v>
      </c>
      <c r="F409" t="str">
        <f t="shared" si="6"/>
        <v>7-16</v>
      </c>
    </row>
    <row r="410" spans="1:6" x14ac:dyDescent="0.3">
      <c r="A410" s="2">
        <v>29784</v>
      </c>
      <c r="B410" s="3">
        <v>4.5999999999999996</v>
      </c>
      <c r="C410">
        <f>MONTH(A410)</f>
        <v>7</v>
      </c>
      <c r="D410">
        <f>YEAR(A410)</f>
        <v>1981</v>
      </c>
      <c r="E410">
        <f>DAY(A410)</f>
        <v>17</v>
      </c>
      <c r="F410" t="str">
        <f t="shared" si="6"/>
        <v>7-17</v>
      </c>
    </row>
    <row r="411" spans="1:6" x14ac:dyDescent="0.3">
      <c r="A411" s="2">
        <v>29785</v>
      </c>
      <c r="B411" s="3">
        <v>8</v>
      </c>
      <c r="C411">
        <f>MONTH(A411)</f>
        <v>7</v>
      </c>
      <c r="D411">
        <f>YEAR(A411)</f>
        <v>1981</v>
      </c>
      <c r="E411">
        <f>DAY(A411)</f>
        <v>18</v>
      </c>
      <c r="F411" t="str">
        <f t="shared" si="6"/>
        <v>7-18</v>
      </c>
    </row>
    <row r="412" spans="1:6" x14ac:dyDescent="0.3">
      <c r="A412" s="2">
        <v>29786</v>
      </c>
      <c r="B412" s="3">
        <v>8</v>
      </c>
      <c r="C412">
        <f>MONTH(A412)</f>
        <v>7</v>
      </c>
      <c r="D412">
        <f>YEAR(A412)</f>
        <v>1981</v>
      </c>
      <c r="E412">
        <f>DAY(A412)</f>
        <v>19</v>
      </c>
      <c r="F412" t="str">
        <f t="shared" si="6"/>
        <v>7-19</v>
      </c>
    </row>
    <row r="413" spans="1:6" x14ac:dyDescent="0.3">
      <c r="A413" s="2">
        <v>29787</v>
      </c>
      <c r="B413" s="3">
        <v>4.3</v>
      </c>
      <c r="C413">
        <f>MONTH(A413)</f>
        <v>7</v>
      </c>
      <c r="D413">
        <f>YEAR(A413)</f>
        <v>1981</v>
      </c>
      <c r="E413">
        <f>DAY(A413)</f>
        <v>20</v>
      </c>
      <c r="F413" t="str">
        <f t="shared" si="6"/>
        <v>7-20</v>
      </c>
    </row>
    <row r="414" spans="1:6" x14ac:dyDescent="0.3">
      <c r="A414" s="2">
        <v>29788</v>
      </c>
      <c r="B414" s="3">
        <v>3.2</v>
      </c>
      <c r="C414">
        <f>MONTH(A414)</f>
        <v>7</v>
      </c>
      <c r="D414">
        <f>YEAR(A414)</f>
        <v>1981</v>
      </c>
      <c r="E414">
        <f>DAY(A414)</f>
        <v>21</v>
      </c>
      <c r="F414" t="str">
        <f t="shared" si="6"/>
        <v>7-21</v>
      </c>
    </row>
    <row r="415" spans="1:6" x14ac:dyDescent="0.3">
      <c r="A415" s="2">
        <v>29789</v>
      </c>
      <c r="B415" s="3">
        <v>3.2</v>
      </c>
      <c r="C415">
        <f>MONTH(A415)</f>
        <v>7</v>
      </c>
      <c r="D415">
        <f>YEAR(A415)</f>
        <v>1981</v>
      </c>
      <c r="E415">
        <f>DAY(A415)</f>
        <v>22</v>
      </c>
      <c r="F415" t="str">
        <f t="shared" si="6"/>
        <v>7-22</v>
      </c>
    </row>
    <row r="416" spans="1:6" x14ac:dyDescent="0.3">
      <c r="A416" s="2">
        <v>29790</v>
      </c>
      <c r="B416" s="3">
        <v>3.3</v>
      </c>
      <c r="C416">
        <f>MONTH(A416)</f>
        <v>7</v>
      </c>
      <c r="D416">
        <f>YEAR(A416)</f>
        <v>1981</v>
      </c>
      <c r="E416">
        <f>DAY(A416)</f>
        <v>23</v>
      </c>
      <c r="F416" t="str">
        <f t="shared" si="6"/>
        <v>7-23</v>
      </c>
    </row>
    <row r="417" spans="1:6" x14ac:dyDescent="0.3">
      <c r="A417" s="2">
        <v>29791</v>
      </c>
      <c r="B417" s="3">
        <v>0.8</v>
      </c>
      <c r="C417">
        <f>MONTH(A417)</f>
        <v>7</v>
      </c>
      <c r="D417">
        <f>YEAR(A417)</f>
        <v>1981</v>
      </c>
      <c r="E417">
        <f>DAY(A417)</f>
        <v>24</v>
      </c>
      <c r="F417" t="str">
        <f t="shared" si="6"/>
        <v>7-24</v>
      </c>
    </row>
    <row r="418" spans="1:6" x14ac:dyDescent="0.3">
      <c r="A418" s="2">
        <v>29794</v>
      </c>
      <c r="B418" s="3">
        <v>3.3</v>
      </c>
      <c r="C418">
        <f>MONTH(A418)</f>
        <v>7</v>
      </c>
      <c r="D418">
        <f>YEAR(A418)</f>
        <v>1981</v>
      </c>
      <c r="E418">
        <f>DAY(A418)</f>
        <v>27</v>
      </c>
      <c r="F418" t="str">
        <f t="shared" si="6"/>
        <v>7-27</v>
      </c>
    </row>
    <row r="419" spans="1:6" x14ac:dyDescent="0.3">
      <c r="A419" s="2">
        <v>29795</v>
      </c>
      <c r="B419" s="3">
        <v>3.9</v>
      </c>
      <c r="C419">
        <f>MONTH(A419)</f>
        <v>7</v>
      </c>
      <c r="D419">
        <f>YEAR(A419)</f>
        <v>1981</v>
      </c>
      <c r="E419">
        <f>DAY(A419)</f>
        <v>28</v>
      </c>
      <c r="F419" t="str">
        <f t="shared" si="6"/>
        <v>7-28</v>
      </c>
    </row>
    <row r="420" spans="1:6" x14ac:dyDescent="0.3">
      <c r="A420" s="2">
        <v>29796</v>
      </c>
      <c r="B420" s="3">
        <v>3.8</v>
      </c>
      <c r="C420">
        <f>MONTH(A420)</f>
        <v>7</v>
      </c>
      <c r="D420">
        <f>YEAR(A420)</f>
        <v>1981</v>
      </c>
      <c r="E420">
        <f>DAY(A420)</f>
        <v>29</v>
      </c>
      <c r="F420" t="str">
        <f t="shared" si="6"/>
        <v>7-29</v>
      </c>
    </row>
    <row r="421" spans="1:6" x14ac:dyDescent="0.3">
      <c r="A421" s="2">
        <v>29797</v>
      </c>
      <c r="B421" s="3">
        <v>2</v>
      </c>
      <c r="C421">
        <f>MONTH(A421)</f>
        <v>7</v>
      </c>
      <c r="D421">
        <f>YEAR(A421)</f>
        <v>1981</v>
      </c>
      <c r="E421">
        <f>DAY(A421)</f>
        <v>30</v>
      </c>
      <c r="F421" t="str">
        <f t="shared" si="6"/>
        <v>7-30</v>
      </c>
    </row>
    <row r="422" spans="1:6" x14ac:dyDescent="0.3">
      <c r="A422" s="2">
        <v>29798</v>
      </c>
      <c r="B422" s="3">
        <v>2.6</v>
      </c>
      <c r="C422">
        <f>MONTH(A422)</f>
        <v>7</v>
      </c>
      <c r="D422">
        <f>YEAR(A422)</f>
        <v>1981</v>
      </c>
      <c r="E422">
        <f>DAY(A422)</f>
        <v>31</v>
      </c>
      <c r="F422" t="str">
        <f t="shared" si="6"/>
        <v>7-31</v>
      </c>
    </row>
    <row r="423" spans="1:6" x14ac:dyDescent="0.3">
      <c r="A423" s="2">
        <v>29799</v>
      </c>
      <c r="B423" s="3">
        <v>4.7</v>
      </c>
      <c r="C423">
        <f>MONTH(A423)</f>
        <v>8</v>
      </c>
      <c r="D423">
        <f>YEAR(A423)</f>
        <v>1981</v>
      </c>
      <c r="E423">
        <f>DAY(A423)</f>
        <v>1</v>
      </c>
      <c r="F423" t="str">
        <f t="shared" si="6"/>
        <v>8-1</v>
      </c>
    </row>
    <row r="424" spans="1:6" x14ac:dyDescent="0.3">
      <c r="A424" s="2">
        <v>29800</v>
      </c>
      <c r="B424" s="3">
        <v>4.5</v>
      </c>
      <c r="C424">
        <f>MONTH(A424)</f>
        <v>8</v>
      </c>
      <c r="D424">
        <f>YEAR(A424)</f>
        <v>1981</v>
      </c>
      <c r="E424">
        <f>DAY(A424)</f>
        <v>2</v>
      </c>
      <c r="F424" t="str">
        <f t="shared" si="6"/>
        <v>8-2</v>
      </c>
    </row>
    <row r="425" spans="1:6" x14ac:dyDescent="0.3">
      <c r="A425" s="2">
        <v>29801</v>
      </c>
      <c r="B425" s="3">
        <v>4.5</v>
      </c>
      <c r="C425">
        <f>MONTH(A425)</f>
        <v>8</v>
      </c>
      <c r="D425">
        <f>YEAR(A425)</f>
        <v>1981</v>
      </c>
      <c r="E425">
        <f>DAY(A425)</f>
        <v>3</v>
      </c>
      <c r="F425" t="str">
        <f t="shared" si="6"/>
        <v>8-3</v>
      </c>
    </row>
    <row r="426" spans="1:6" x14ac:dyDescent="0.3">
      <c r="A426" s="2">
        <v>29803</v>
      </c>
      <c r="B426" s="3">
        <v>6.1</v>
      </c>
      <c r="C426">
        <f>MONTH(A426)</f>
        <v>8</v>
      </c>
      <c r="D426">
        <f>YEAR(A426)</f>
        <v>1981</v>
      </c>
      <c r="E426">
        <f>DAY(A426)</f>
        <v>5</v>
      </c>
      <c r="F426" t="str">
        <f t="shared" si="6"/>
        <v>8-5</v>
      </c>
    </row>
    <row r="427" spans="1:6" x14ac:dyDescent="0.3">
      <c r="A427" s="2">
        <v>29804</v>
      </c>
      <c r="B427" s="3">
        <v>5.3</v>
      </c>
      <c r="C427">
        <f>MONTH(A427)</f>
        <v>8</v>
      </c>
      <c r="D427">
        <f>YEAR(A427)</f>
        <v>1981</v>
      </c>
      <c r="E427">
        <f>DAY(A427)</f>
        <v>6</v>
      </c>
      <c r="F427" t="str">
        <f t="shared" si="6"/>
        <v>8-6</v>
      </c>
    </row>
    <row r="428" spans="1:6" x14ac:dyDescent="0.3">
      <c r="A428" s="2">
        <v>29818</v>
      </c>
      <c r="B428" s="3">
        <v>4.4000000000000004</v>
      </c>
      <c r="C428">
        <f>MONTH(A428)</f>
        <v>8</v>
      </c>
      <c r="D428">
        <f>YEAR(A428)</f>
        <v>1981</v>
      </c>
      <c r="E428">
        <f>DAY(A428)</f>
        <v>20</v>
      </c>
      <c r="F428" t="str">
        <f t="shared" si="6"/>
        <v>8-20</v>
      </c>
    </row>
    <row r="429" spans="1:6" x14ac:dyDescent="0.3">
      <c r="A429" s="2">
        <v>29819</v>
      </c>
      <c r="B429" s="3">
        <v>1.95</v>
      </c>
      <c r="C429">
        <f>MONTH(A429)</f>
        <v>8</v>
      </c>
      <c r="D429">
        <f>YEAR(A429)</f>
        <v>1981</v>
      </c>
      <c r="E429">
        <f>DAY(A429)</f>
        <v>21</v>
      </c>
      <c r="F429" t="str">
        <f t="shared" si="6"/>
        <v>8-21</v>
      </c>
    </row>
    <row r="430" spans="1:6" x14ac:dyDescent="0.3">
      <c r="A430" s="2">
        <v>29820</v>
      </c>
      <c r="B430" s="3">
        <v>3.65</v>
      </c>
      <c r="C430">
        <f>MONTH(A430)</f>
        <v>8</v>
      </c>
      <c r="D430">
        <f>YEAR(A430)</f>
        <v>1981</v>
      </c>
      <c r="E430">
        <f>DAY(A430)</f>
        <v>22</v>
      </c>
      <c r="F430" t="str">
        <f t="shared" si="6"/>
        <v>8-22</v>
      </c>
    </row>
    <row r="431" spans="1:6" x14ac:dyDescent="0.3">
      <c r="A431" s="2">
        <v>29821</v>
      </c>
      <c r="B431" s="3">
        <v>3.1</v>
      </c>
      <c r="C431">
        <f>MONTH(A431)</f>
        <v>8</v>
      </c>
      <c r="D431">
        <f>YEAR(A431)</f>
        <v>1981</v>
      </c>
      <c r="E431">
        <f>DAY(A431)</f>
        <v>23</v>
      </c>
      <c r="F431" t="str">
        <f t="shared" si="6"/>
        <v>8-23</v>
      </c>
    </row>
    <row r="432" spans="1:6" x14ac:dyDescent="0.3">
      <c r="A432" s="2">
        <v>29822</v>
      </c>
      <c r="B432" s="3">
        <v>1.7</v>
      </c>
      <c r="C432">
        <f>MONTH(A432)</f>
        <v>8</v>
      </c>
      <c r="D432">
        <f>YEAR(A432)</f>
        <v>1981</v>
      </c>
      <c r="E432">
        <f>DAY(A432)</f>
        <v>24</v>
      </c>
      <c r="F432" t="str">
        <f t="shared" si="6"/>
        <v>8-24</v>
      </c>
    </row>
    <row r="433" spans="1:6" x14ac:dyDescent="0.3">
      <c r="A433" s="2">
        <v>29823</v>
      </c>
      <c r="B433" s="3">
        <v>5.65</v>
      </c>
      <c r="C433">
        <f>MONTH(A433)</f>
        <v>8</v>
      </c>
      <c r="D433">
        <f>YEAR(A433)</f>
        <v>1981</v>
      </c>
      <c r="E433">
        <f>DAY(A433)</f>
        <v>25</v>
      </c>
      <c r="F433" t="str">
        <f t="shared" si="6"/>
        <v>8-25</v>
      </c>
    </row>
    <row r="434" spans="1:6" x14ac:dyDescent="0.3">
      <c r="A434" s="2">
        <v>29824</v>
      </c>
      <c r="B434" s="3">
        <v>3.25</v>
      </c>
      <c r="C434">
        <f>MONTH(A434)</f>
        <v>8</v>
      </c>
      <c r="D434">
        <f>YEAR(A434)</f>
        <v>1981</v>
      </c>
      <c r="E434">
        <f>DAY(A434)</f>
        <v>26</v>
      </c>
      <c r="F434" t="str">
        <f t="shared" si="6"/>
        <v>8-26</v>
      </c>
    </row>
    <row r="435" spans="1:6" x14ac:dyDescent="0.3">
      <c r="A435" s="2">
        <v>29825</v>
      </c>
      <c r="B435" s="3">
        <v>2.8</v>
      </c>
      <c r="C435">
        <f>MONTH(A435)</f>
        <v>8</v>
      </c>
      <c r="D435">
        <f>YEAR(A435)</f>
        <v>1981</v>
      </c>
      <c r="E435">
        <f>DAY(A435)</f>
        <v>27</v>
      </c>
      <c r="F435" t="str">
        <f t="shared" si="6"/>
        <v>8-27</v>
      </c>
    </row>
    <row r="436" spans="1:6" x14ac:dyDescent="0.3">
      <c r="A436" s="2">
        <v>29826</v>
      </c>
      <c r="B436" s="3">
        <v>7.1</v>
      </c>
      <c r="C436">
        <f>MONTH(A436)</f>
        <v>8</v>
      </c>
      <c r="D436">
        <f>YEAR(A436)</f>
        <v>1981</v>
      </c>
      <c r="E436">
        <f>DAY(A436)</f>
        <v>28</v>
      </c>
      <c r="F436" t="str">
        <f t="shared" si="6"/>
        <v>8-28</v>
      </c>
    </row>
    <row r="437" spans="1:6" x14ac:dyDescent="0.3">
      <c r="A437" s="2">
        <v>29827</v>
      </c>
      <c r="B437" s="3">
        <v>7.95</v>
      </c>
      <c r="C437">
        <f>MONTH(A437)</f>
        <v>8</v>
      </c>
      <c r="D437">
        <f>YEAR(A437)</f>
        <v>1981</v>
      </c>
      <c r="E437">
        <f>DAY(A437)</f>
        <v>29</v>
      </c>
      <c r="F437" t="str">
        <f t="shared" si="6"/>
        <v>8-29</v>
      </c>
    </row>
    <row r="438" spans="1:6" x14ac:dyDescent="0.3">
      <c r="A438" s="2">
        <v>29828</v>
      </c>
      <c r="B438" s="3">
        <v>8.4</v>
      </c>
      <c r="C438">
        <f>MONTH(A438)</f>
        <v>8</v>
      </c>
      <c r="D438">
        <f>YEAR(A438)</f>
        <v>1981</v>
      </c>
      <c r="E438">
        <f>DAY(A438)</f>
        <v>30</v>
      </c>
      <c r="F438" t="str">
        <f t="shared" si="6"/>
        <v>8-30</v>
      </c>
    </row>
    <row r="439" spans="1:6" x14ac:dyDescent="0.3">
      <c r="A439" s="2">
        <v>29829</v>
      </c>
      <c r="B439" s="3">
        <v>9.1</v>
      </c>
      <c r="C439">
        <f>MONTH(A439)</f>
        <v>8</v>
      </c>
      <c r="D439">
        <f>YEAR(A439)</f>
        <v>1981</v>
      </c>
      <c r="E439">
        <f>DAY(A439)</f>
        <v>31</v>
      </c>
      <c r="F439" t="str">
        <f t="shared" si="6"/>
        <v>8-31</v>
      </c>
    </row>
    <row r="440" spans="1:6" x14ac:dyDescent="0.3">
      <c r="A440" s="2">
        <v>29830</v>
      </c>
      <c r="B440" s="3">
        <v>6.6</v>
      </c>
      <c r="C440">
        <f>MONTH(A440)</f>
        <v>9</v>
      </c>
      <c r="D440">
        <f>YEAR(A440)</f>
        <v>1981</v>
      </c>
      <c r="E440">
        <f>DAY(A440)</f>
        <v>1</v>
      </c>
      <c r="F440" t="str">
        <f t="shared" si="6"/>
        <v>9-1</v>
      </c>
    </row>
    <row r="441" spans="1:6" x14ac:dyDescent="0.3">
      <c r="A441" s="2">
        <v>29831</v>
      </c>
      <c r="B441" s="3">
        <v>6</v>
      </c>
      <c r="C441">
        <f>MONTH(A441)</f>
        <v>9</v>
      </c>
      <c r="D441">
        <f>YEAR(A441)</f>
        <v>1981</v>
      </c>
      <c r="E441">
        <f>DAY(A441)</f>
        <v>2</v>
      </c>
      <c r="F441" t="str">
        <f t="shared" si="6"/>
        <v>9-2</v>
      </c>
    </row>
    <row r="442" spans="1:6" x14ac:dyDescent="0.3">
      <c r="A442" s="2">
        <v>29833</v>
      </c>
      <c r="B442" s="3">
        <v>2.7</v>
      </c>
      <c r="C442">
        <f>MONTH(A442)</f>
        <v>9</v>
      </c>
      <c r="D442">
        <f>YEAR(A442)</f>
        <v>1981</v>
      </c>
      <c r="E442">
        <f>DAY(A442)</f>
        <v>4</v>
      </c>
      <c r="F442" t="str">
        <f t="shared" si="6"/>
        <v>9-4</v>
      </c>
    </row>
    <row r="443" spans="1:6" x14ac:dyDescent="0.3">
      <c r="A443" s="2">
        <v>29835</v>
      </c>
      <c r="B443" s="3">
        <v>2.2999999999999998</v>
      </c>
      <c r="C443">
        <f>MONTH(A443)</f>
        <v>9</v>
      </c>
      <c r="D443">
        <f>YEAR(A443)</f>
        <v>1981</v>
      </c>
      <c r="E443">
        <f>DAY(A443)</f>
        <v>6</v>
      </c>
      <c r="F443" t="str">
        <f t="shared" si="6"/>
        <v>9-6</v>
      </c>
    </row>
    <row r="444" spans="1:6" x14ac:dyDescent="0.3">
      <c r="A444" s="2">
        <v>29836</v>
      </c>
      <c r="B444" s="3">
        <v>11.4</v>
      </c>
      <c r="C444">
        <f>MONTH(A444)</f>
        <v>9</v>
      </c>
      <c r="D444">
        <f>YEAR(A444)</f>
        <v>1981</v>
      </c>
      <c r="E444">
        <f>DAY(A444)</f>
        <v>7</v>
      </c>
      <c r="F444" t="str">
        <f t="shared" si="6"/>
        <v>9-7</v>
      </c>
    </row>
    <row r="445" spans="1:6" x14ac:dyDescent="0.3">
      <c r="A445" s="2">
        <v>29837</v>
      </c>
      <c r="B445" s="3">
        <v>1.6</v>
      </c>
      <c r="C445">
        <f>MONTH(A445)</f>
        <v>9</v>
      </c>
      <c r="D445">
        <f>YEAR(A445)</f>
        <v>1981</v>
      </c>
      <c r="E445">
        <f>DAY(A445)</f>
        <v>8</v>
      </c>
      <c r="F445" t="str">
        <f t="shared" si="6"/>
        <v>9-8</v>
      </c>
    </row>
    <row r="446" spans="1:6" x14ac:dyDescent="0.3">
      <c r="A446" s="2">
        <v>29838</v>
      </c>
      <c r="B446" s="3">
        <v>3.6</v>
      </c>
      <c r="C446">
        <f>MONTH(A446)</f>
        <v>9</v>
      </c>
      <c r="D446">
        <f>YEAR(A446)</f>
        <v>1981</v>
      </c>
      <c r="E446">
        <f>DAY(A446)</f>
        <v>9</v>
      </c>
      <c r="F446" t="str">
        <f t="shared" si="6"/>
        <v>9-9</v>
      </c>
    </row>
    <row r="447" spans="1:6" x14ac:dyDescent="0.3">
      <c r="A447" s="2">
        <v>29840</v>
      </c>
      <c r="B447" s="3">
        <v>1.2</v>
      </c>
      <c r="C447">
        <f>MONTH(A447)</f>
        <v>9</v>
      </c>
      <c r="D447">
        <f>YEAR(A447)</f>
        <v>1981</v>
      </c>
      <c r="E447">
        <f>DAY(A447)</f>
        <v>11</v>
      </c>
      <c r="F447" t="str">
        <f t="shared" si="6"/>
        <v>9-11</v>
      </c>
    </row>
    <row r="448" spans="1:6" x14ac:dyDescent="0.3">
      <c r="A448" s="2">
        <v>29841</v>
      </c>
      <c r="B448" s="3">
        <v>0.6</v>
      </c>
      <c r="C448">
        <f>MONTH(A448)</f>
        <v>9</v>
      </c>
      <c r="D448">
        <f>YEAR(A448)</f>
        <v>1981</v>
      </c>
      <c r="E448">
        <f>DAY(A448)</f>
        <v>12</v>
      </c>
      <c r="F448" t="str">
        <f t="shared" si="6"/>
        <v>9-12</v>
      </c>
    </row>
    <row r="449" spans="1:6" x14ac:dyDescent="0.3">
      <c r="A449" s="2">
        <v>29842</v>
      </c>
      <c r="B449" s="3">
        <v>2.2999999999999998</v>
      </c>
      <c r="C449">
        <f>MONTH(A449)</f>
        <v>9</v>
      </c>
      <c r="D449">
        <f>YEAR(A449)</f>
        <v>1981</v>
      </c>
      <c r="E449">
        <f>DAY(A449)</f>
        <v>13</v>
      </c>
      <c r="F449" t="str">
        <f t="shared" si="6"/>
        <v>9-13</v>
      </c>
    </row>
    <row r="450" spans="1:6" x14ac:dyDescent="0.3">
      <c r="A450" s="2">
        <v>29843</v>
      </c>
      <c r="B450" s="3">
        <v>5.7</v>
      </c>
      <c r="C450">
        <f>MONTH(A450)</f>
        <v>9</v>
      </c>
      <c r="D450">
        <f>YEAR(A450)</f>
        <v>1981</v>
      </c>
      <c r="E450">
        <f>DAY(A450)</f>
        <v>14</v>
      </c>
      <c r="F450" t="str">
        <f t="shared" si="6"/>
        <v>9-14</v>
      </c>
    </row>
    <row r="451" spans="1:6" x14ac:dyDescent="0.3">
      <c r="A451" s="2">
        <v>29844</v>
      </c>
      <c r="B451" s="3">
        <v>5.2</v>
      </c>
      <c r="C451">
        <f>MONTH(A451)</f>
        <v>9</v>
      </c>
      <c r="D451">
        <f>YEAR(A451)</f>
        <v>1981</v>
      </c>
      <c r="E451">
        <f>DAY(A451)</f>
        <v>15</v>
      </c>
      <c r="F451" t="str">
        <f t="shared" ref="F451:F514" si="7">_xlfn.CONCAT(C451,"-",E451)</f>
        <v>9-15</v>
      </c>
    </row>
    <row r="452" spans="1:6" x14ac:dyDescent="0.3">
      <c r="A452" s="2">
        <v>29845</v>
      </c>
      <c r="B452" s="3">
        <v>0.84</v>
      </c>
      <c r="C452">
        <f>MONTH(A452)</f>
        <v>9</v>
      </c>
      <c r="D452">
        <f>YEAR(A452)</f>
        <v>1981</v>
      </c>
      <c r="E452">
        <f>DAY(A452)</f>
        <v>16</v>
      </c>
      <c r="F452" t="str">
        <f t="shared" si="7"/>
        <v>9-16</v>
      </c>
    </row>
    <row r="453" spans="1:6" x14ac:dyDescent="0.3">
      <c r="A453" s="2">
        <v>29846</v>
      </c>
      <c r="B453" s="3">
        <v>1.21</v>
      </c>
      <c r="C453">
        <f>MONTH(A453)</f>
        <v>9</v>
      </c>
      <c r="D453">
        <f>YEAR(A453)</f>
        <v>1981</v>
      </c>
      <c r="E453">
        <f>DAY(A453)</f>
        <v>17</v>
      </c>
      <c r="F453" t="str">
        <f t="shared" si="7"/>
        <v>9-17</v>
      </c>
    </row>
    <row r="454" spans="1:6" x14ac:dyDescent="0.3">
      <c r="A454" s="2">
        <v>29847</v>
      </c>
      <c r="B454" s="3">
        <v>0.9</v>
      </c>
      <c r="C454">
        <f>MONTH(A454)</f>
        <v>9</v>
      </c>
      <c r="D454">
        <f>YEAR(A454)</f>
        <v>1981</v>
      </c>
      <c r="E454">
        <f>DAY(A454)</f>
        <v>18</v>
      </c>
      <c r="F454" t="str">
        <f t="shared" si="7"/>
        <v>9-18</v>
      </c>
    </row>
    <row r="455" spans="1:6" x14ac:dyDescent="0.3">
      <c r="A455" s="2">
        <v>29848</v>
      </c>
      <c r="B455" s="3">
        <v>1</v>
      </c>
      <c r="C455">
        <f>MONTH(A455)</f>
        <v>9</v>
      </c>
      <c r="D455">
        <f>YEAR(A455)</f>
        <v>1981</v>
      </c>
      <c r="E455">
        <f>DAY(A455)</f>
        <v>19</v>
      </c>
      <c r="F455" t="str">
        <f t="shared" si="7"/>
        <v>9-19</v>
      </c>
    </row>
    <row r="456" spans="1:6" x14ac:dyDescent="0.3">
      <c r="A456" s="2">
        <v>29849</v>
      </c>
      <c r="B456" s="3">
        <v>1.19</v>
      </c>
      <c r="C456">
        <f>MONTH(A456)</f>
        <v>9</v>
      </c>
      <c r="D456">
        <f>YEAR(A456)</f>
        <v>1981</v>
      </c>
      <c r="E456">
        <f>DAY(A456)</f>
        <v>20</v>
      </c>
      <c r="F456" t="str">
        <f t="shared" si="7"/>
        <v>9-20</v>
      </c>
    </row>
    <row r="457" spans="1:6" x14ac:dyDescent="0.3">
      <c r="A457" s="2">
        <v>29850</v>
      </c>
      <c r="B457" s="3">
        <v>0.98</v>
      </c>
      <c r="C457">
        <f>MONTH(A457)</f>
        <v>9</v>
      </c>
      <c r="D457">
        <f>YEAR(A457)</f>
        <v>1981</v>
      </c>
      <c r="E457">
        <f>DAY(A457)</f>
        <v>21</v>
      </c>
      <c r="F457" t="str">
        <f t="shared" si="7"/>
        <v>9-21</v>
      </c>
    </row>
    <row r="458" spans="1:6" x14ac:dyDescent="0.3">
      <c r="A458" s="2">
        <v>29851</v>
      </c>
      <c r="B458" s="3">
        <v>0.51</v>
      </c>
      <c r="C458">
        <f>MONTH(A458)</f>
        <v>9</v>
      </c>
      <c r="D458">
        <f>YEAR(A458)</f>
        <v>1981</v>
      </c>
      <c r="E458">
        <f>DAY(A458)</f>
        <v>22</v>
      </c>
      <c r="F458" t="str">
        <f t="shared" si="7"/>
        <v>9-22</v>
      </c>
    </row>
    <row r="459" spans="1:6" x14ac:dyDescent="0.3">
      <c r="A459" s="2">
        <v>29852</v>
      </c>
      <c r="B459" s="3">
        <v>0.3</v>
      </c>
      <c r="C459">
        <f>MONTH(A459)</f>
        <v>9</v>
      </c>
      <c r="D459">
        <f>YEAR(A459)</f>
        <v>1981</v>
      </c>
      <c r="E459">
        <f>DAY(A459)</f>
        <v>23</v>
      </c>
      <c r="F459" t="str">
        <f t="shared" si="7"/>
        <v>9-23</v>
      </c>
    </row>
    <row r="460" spans="1:6" x14ac:dyDescent="0.3">
      <c r="A460" s="2">
        <v>29853</v>
      </c>
      <c r="B460" s="3">
        <v>0.52</v>
      </c>
      <c r="C460">
        <f>MONTH(A460)</f>
        <v>9</v>
      </c>
      <c r="D460">
        <f>YEAR(A460)</f>
        <v>1981</v>
      </c>
      <c r="E460">
        <f>DAY(A460)</f>
        <v>24</v>
      </c>
      <c r="F460" t="str">
        <f t="shared" si="7"/>
        <v>9-24</v>
      </c>
    </row>
    <row r="461" spans="1:6" x14ac:dyDescent="0.3">
      <c r="A461" s="2">
        <v>29854</v>
      </c>
      <c r="B461" s="3">
        <v>0.61</v>
      </c>
      <c r="C461">
        <f>MONTH(A461)</f>
        <v>9</v>
      </c>
      <c r="D461">
        <f>YEAR(A461)</f>
        <v>1981</v>
      </c>
      <c r="E461">
        <f>DAY(A461)</f>
        <v>25</v>
      </c>
      <c r="F461" t="str">
        <f t="shared" si="7"/>
        <v>9-25</v>
      </c>
    </row>
    <row r="462" spans="1:6" x14ac:dyDescent="0.3">
      <c r="A462" s="2">
        <v>29855</v>
      </c>
      <c r="B462" s="3">
        <v>0.3</v>
      </c>
      <c r="C462">
        <f>MONTH(A462)</f>
        <v>9</v>
      </c>
      <c r="D462">
        <f>YEAR(A462)</f>
        <v>1981</v>
      </c>
      <c r="E462">
        <f>DAY(A462)</f>
        <v>26</v>
      </c>
      <c r="F462" t="str">
        <f t="shared" si="7"/>
        <v>9-26</v>
      </c>
    </row>
    <row r="463" spans="1:6" x14ac:dyDescent="0.3">
      <c r="A463" s="2">
        <v>29856</v>
      </c>
      <c r="B463" s="3">
        <v>1</v>
      </c>
      <c r="C463">
        <f>MONTH(A463)</f>
        <v>9</v>
      </c>
      <c r="D463">
        <f>YEAR(A463)</f>
        <v>1981</v>
      </c>
      <c r="E463">
        <f>DAY(A463)</f>
        <v>27</v>
      </c>
      <c r="F463" t="str">
        <f t="shared" si="7"/>
        <v>9-27</v>
      </c>
    </row>
    <row r="464" spans="1:6" x14ac:dyDescent="0.3">
      <c r="A464" s="2">
        <v>29857</v>
      </c>
      <c r="B464" s="3">
        <v>2.5</v>
      </c>
      <c r="C464">
        <f>MONTH(A464)</f>
        <v>9</v>
      </c>
      <c r="D464">
        <f>YEAR(A464)</f>
        <v>1981</v>
      </c>
      <c r="E464">
        <f>DAY(A464)</f>
        <v>28</v>
      </c>
      <c r="F464" t="str">
        <f t="shared" si="7"/>
        <v>9-28</v>
      </c>
    </row>
    <row r="465" spans="1:6" x14ac:dyDescent="0.3">
      <c r="A465" s="2">
        <v>29858</v>
      </c>
      <c r="B465" s="3">
        <v>2.4</v>
      </c>
      <c r="C465">
        <f>MONTH(A465)</f>
        <v>9</v>
      </c>
      <c r="D465">
        <f>YEAR(A465)</f>
        <v>1981</v>
      </c>
      <c r="E465">
        <f>DAY(A465)</f>
        <v>29</v>
      </c>
      <c r="F465" t="str">
        <f t="shared" si="7"/>
        <v>9-29</v>
      </c>
    </row>
    <row r="466" spans="1:6" x14ac:dyDescent="0.3">
      <c r="A466" s="2">
        <v>29859</v>
      </c>
      <c r="B466" s="3">
        <v>3.7</v>
      </c>
      <c r="C466">
        <f>MONTH(A466)</f>
        <v>9</v>
      </c>
      <c r="D466">
        <f>YEAR(A466)</f>
        <v>1981</v>
      </c>
      <c r="E466">
        <f>DAY(A466)</f>
        <v>30</v>
      </c>
      <c r="F466" t="str">
        <f t="shared" si="7"/>
        <v>9-30</v>
      </c>
    </row>
    <row r="467" spans="1:6" x14ac:dyDescent="0.3">
      <c r="A467" s="2">
        <v>29860</v>
      </c>
      <c r="B467" s="3">
        <v>5.6</v>
      </c>
      <c r="C467">
        <f>MONTH(A467)</f>
        <v>10</v>
      </c>
      <c r="D467">
        <f>YEAR(A467)</f>
        <v>1981</v>
      </c>
      <c r="E467">
        <f>DAY(A467)</f>
        <v>1</v>
      </c>
      <c r="F467" t="str">
        <f t="shared" si="7"/>
        <v>10-1</v>
      </c>
    </row>
    <row r="468" spans="1:6" x14ac:dyDescent="0.3">
      <c r="A468" s="2">
        <v>29861</v>
      </c>
      <c r="B468" s="3">
        <v>3.9</v>
      </c>
      <c r="C468">
        <f>MONTH(A468)</f>
        <v>10</v>
      </c>
      <c r="D468">
        <f>YEAR(A468)</f>
        <v>1981</v>
      </c>
      <c r="E468">
        <f>DAY(A468)</f>
        <v>2</v>
      </c>
      <c r="F468" t="str">
        <f t="shared" si="7"/>
        <v>10-2</v>
      </c>
    </row>
    <row r="469" spans="1:6" x14ac:dyDescent="0.3">
      <c r="A469" s="2">
        <v>29862</v>
      </c>
      <c r="B469" s="3">
        <v>2.65</v>
      </c>
      <c r="C469">
        <f>MONTH(A469)</f>
        <v>10</v>
      </c>
      <c r="D469">
        <f>YEAR(A469)</f>
        <v>1981</v>
      </c>
      <c r="E469">
        <f>DAY(A469)</f>
        <v>3</v>
      </c>
      <c r="F469" t="str">
        <f t="shared" si="7"/>
        <v>10-3</v>
      </c>
    </row>
    <row r="470" spans="1:6" x14ac:dyDescent="0.3">
      <c r="A470" s="2">
        <v>29863</v>
      </c>
      <c r="B470" s="3">
        <v>2.91</v>
      </c>
      <c r="C470">
        <f>MONTH(A470)</f>
        <v>10</v>
      </c>
      <c r="D470">
        <f>YEAR(A470)</f>
        <v>1981</v>
      </c>
      <c r="E470">
        <f>DAY(A470)</f>
        <v>4</v>
      </c>
      <c r="F470" t="str">
        <f t="shared" si="7"/>
        <v>10-4</v>
      </c>
    </row>
    <row r="471" spans="1:6" x14ac:dyDescent="0.3">
      <c r="A471" s="2">
        <v>29864</v>
      </c>
      <c r="B471" s="3">
        <v>2.5099999999999998</v>
      </c>
      <c r="C471">
        <f>MONTH(A471)</f>
        <v>10</v>
      </c>
      <c r="D471">
        <f>YEAR(A471)</f>
        <v>1981</v>
      </c>
      <c r="E471">
        <f>DAY(A471)</f>
        <v>5</v>
      </c>
      <c r="F471" t="str">
        <f t="shared" si="7"/>
        <v>10-5</v>
      </c>
    </row>
    <row r="472" spans="1:6" x14ac:dyDescent="0.3">
      <c r="A472" s="2">
        <v>29865</v>
      </c>
      <c r="B472" s="3">
        <v>3.3</v>
      </c>
      <c r="C472">
        <f>MONTH(A472)</f>
        <v>10</v>
      </c>
      <c r="D472">
        <f>YEAR(A472)</f>
        <v>1981</v>
      </c>
      <c r="E472">
        <f>DAY(A472)</f>
        <v>6</v>
      </c>
      <c r="F472" t="str">
        <f t="shared" si="7"/>
        <v>10-6</v>
      </c>
    </row>
    <row r="473" spans="1:6" x14ac:dyDescent="0.3">
      <c r="A473" s="2">
        <v>29867</v>
      </c>
      <c r="B473" s="3">
        <v>3.26</v>
      </c>
      <c r="C473">
        <f>MONTH(A473)</f>
        <v>10</v>
      </c>
      <c r="D473">
        <f>YEAR(A473)</f>
        <v>1981</v>
      </c>
      <c r="E473">
        <f>DAY(A473)</f>
        <v>8</v>
      </c>
      <c r="F473" t="str">
        <f t="shared" si="7"/>
        <v>10-8</v>
      </c>
    </row>
    <row r="474" spans="1:6" x14ac:dyDescent="0.3">
      <c r="A474" s="2">
        <v>29868</v>
      </c>
      <c r="B474" s="3">
        <v>3.34</v>
      </c>
      <c r="C474">
        <f>MONTH(A474)</f>
        <v>10</v>
      </c>
      <c r="D474">
        <f>YEAR(A474)</f>
        <v>1981</v>
      </c>
      <c r="E474">
        <f>DAY(A474)</f>
        <v>9</v>
      </c>
      <c r="F474" t="str">
        <f t="shared" si="7"/>
        <v>10-9</v>
      </c>
    </row>
    <row r="475" spans="1:6" x14ac:dyDescent="0.3">
      <c r="A475" s="2">
        <v>29869</v>
      </c>
      <c r="B475" s="3">
        <v>7.15</v>
      </c>
      <c r="C475">
        <f>MONTH(A475)</f>
        <v>10</v>
      </c>
      <c r="D475">
        <f>YEAR(A475)</f>
        <v>1981</v>
      </c>
      <c r="E475">
        <f>DAY(A475)</f>
        <v>10</v>
      </c>
      <c r="F475" t="str">
        <f t="shared" si="7"/>
        <v>10-10</v>
      </c>
    </row>
    <row r="476" spans="1:6" x14ac:dyDescent="0.3">
      <c r="A476" s="2">
        <v>29871</v>
      </c>
      <c r="B476" s="3">
        <v>6.05</v>
      </c>
      <c r="C476">
        <f>MONTH(A476)</f>
        <v>10</v>
      </c>
      <c r="D476">
        <f>YEAR(A476)</f>
        <v>1981</v>
      </c>
      <c r="E476">
        <f>DAY(A476)</f>
        <v>12</v>
      </c>
      <c r="F476" t="str">
        <f t="shared" si="7"/>
        <v>10-12</v>
      </c>
    </row>
    <row r="477" spans="1:6" x14ac:dyDescent="0.3">
      <c r="A477" s="2">
        <v>29872</v>
      </c>
      <c r="B477" s="3">
        <v>22.2</v>
      </c>
      <c r="C477">
        <f>MONTH(A477)</f>
        <v>10</v>
      </c>
      <c r="D477">
        <f>YEAR(A477)</f>
        <v>1981</v>
      </c>
      <c r="E477">
        <f>DAY(A477)</f>
        <v>13</v>
      </c>
      <c r="F477" t="str">
        <f t="shared" si="7"/>
        <v>10-13</v>
      </c>
    </row>
    <row r="478" spans="1:6" x14ac:dyDescent="0.3">
      <c r="A478" s="2">
        <v>29873</v>
      </c>
      <c r="B478" s="3">
        <v>22</v>
      </c>
      <c r="C478">
        <f>MONTH(A478)</f>
        <v>10</v>
      </c>
      <c r="D478">
        <f>YEAR(A478)</f>
        <v>1981</v>
      </c>
      <c r="E478">
        <f>DAY(A478)</f>
        <v>14</v>
      </c>
      <c r="F478" t="str">
        <f t="shared" si="7"/>
        <v>10-14</v>
      </c>
    </row>
    <row r="479" spans="1:6" x14ac:dyDescent="0.3">
      <c r="A479" s="2">
        <v>29874</v>
      </c>
      <c r="B479" s="3">
        <v>39.5</v>
      </c>
      <c r="C479">
        <f>MONTH(A479)</f>
        <v>10</v>
      </c>
      <c r="D479">
        <f>YEAR(A479)</f>
        <v>1981</v>
      </c>
      <c r="E479">
        <f>DAY(A479)</f>
        <v>15</v>
      </c>
      <c r="F479" t="str">
        <f t="shared" si="7"/>
        <v>10-15</v>
      </c>
    </row>
    <row r="480" spans="1:6" x14ac:dyDescent="0.3">
      <c r="A480" s="2">
        <v>29875</v>
      </c>
      <c r="B480" s="3">
        <v>29.19</v>
      </c>
      <c r="C480">
        <f>MONTH(A480)</f>
        <v>10</v>
      </c>
      <c r="D480">
        <f>YEAR(A480)</f>
        <v>1981</v>
      </c>
      <c r="E480">
        <f>DAY(A480)</f>
        <v>16</v>
      </c>
      <c r="F480" t="str">
        <f t="shared" si="7"/>
        <v>10-16</v>
      </c>
    </row>
    <row r="481" spans="1:6" x14ac:dyDescent="0.3">
      <c r="A481" s="2">
        <v>29876</v>
      </c>
      <c r="B481" s="3">
        <v>21.9</v>
      </c>
      <c r="C481">
        <f>MONTH(A481)</f>
        <v>10</v>
      </c>
      <c r="D481">
        <f>YEAR(A481)</f>
        <v>1981</v>
      </c>
      <c r="E481">
        <f>DAY(A481)</f>
        <v>17</v>
      </c>
      <c r="F481" t="str">
        <f t="shared" si="7"/>
        <v>10-17</v>
      </c>
    </row>
    <row r="482" spans="1:6" x14ac:dyDescent="0.3">
      <c r="A482" s="2">
        <v>29877</v>
      </c>
      <c r="B482" s="3">
        <v>23.2</v>
      </c>
      <c r="C482">
        <f>MONTH(A482)</f>
        <v>10</v>
      </c>
      <c r="D482">
        <f>YEAR(A482)</f>
        <v>1981</v>
      </c>
      <c r="E482">
        <f>DAY(A482)</f>
        <v>18</v>
      </c>
      <c r="F482" t="str">
        <f t="shared" si="7"/>
        <v>10-18</v>
      </c>
    </row>
    <row r="483" spans="1:6" x14ac:dyDescent="0.3">
      <c r="A483" s="2">
        <v>29878</v>
      </c>
      <c r="B483" s="3">
        <v>12.8</v>
      </c>
      <c r="C483">
        <f>MONTH(A483)</f>
        <v>10</v>
      </c>
      <c r="D483">
        <f>YEAR(A483)</f>
        <v>1981</v>
      </c>
      <c r="E483">
        <f>DAY(A483)</f>
        <v>19</v>
      </c>
      <c r="F483" t="str">
        <f t="shared" si="7"/>
        <v>10-19</v>
      </c>
    </row>
    <row r="484" spans="1:6" x14ac:dyDescent="0.3">
      <c r="A484" s="2">
        <v>29879</v>
      </c>
      <c r="B484" s="3">
        <v>19.7</v>
      </c>
      <c r="C484">
        <f>MONTH(A484)</f>
        <v>10</v>
      </c>
      <c r="D484">
        <f>YEAR(A484)</f>
        <v>1981</v>
      </c>
      <c r="E484">
        <f>DAY(A484)</f>
        <v>20</v>
      </c>
      <c r="F484" t="str">
        <f t="shared" si="7"/>
        <v>10-20</v>
      </c>
    </row>
    <row r="485" spans="1:6" x14ac:dyDescent="0.3">
      <c r="A485" s="2">
        <v>29880</v>
      </c>
      <c r="B485" s="3">
        <v>39.200000000000003</v>
      </c>
      <c r="C485">
        <f>MONTH(A485)</f>
        <v>10</v>
      </c>
      <c r="D485">
        <f>YEAR(A485)</f>
        <v>1981</v>
      </c>
      <c r="E485">
        <f>DAY(A485)</f>
        <v>21</v>
      </c>
      <c r="F485" t="str">
        <f t="shared" si="7"/>
        <v>10-21</v>
      </c>
    </row>
    <row r="486" spans="1:6" x14ac:dyDescent="0.3">
      <c r="A486" s="2">
        <v>29882</v>
      </c>
      <c r="B486" s="3">
        <v>83</v>
      </c>
      <c r="C486">
        <f>MONTH(A486)</f>
        <v>10</v>
      </c>
      <c r="D486">
        <f>YEAR(A486)</f>
        <v>1981</v>
      </c>
      <c r="E486">
        <f>DAY(A486)</f>
        <v>23</v>
      </c>
      <c r="F486" t="str">
        <f t="shared" si="7"/>
        <v>10-23</v>
      </c>
    </row>
    <row r="487" spans="1:6" x14ac:dyDescent="0.3">
      <c r="A487" s="2">
        <v>29883</v>
      </c>
      <c r="B487" s="3">
        <v>52.6</v>
      </c>
      <c r="C487">
        <f>MONTH(A487)</f>
        <v>10</v>
      </c>
      <c r="D487">
        <f>YEAR(A487)</f>
        <v>1981</v>
      </c>
      <c r="E487">
        <f>DAY(A487)</f>
        <v>24</v>
      </c>
      <c r="F487" t="str">
        <f t="shared" si="7"/>
        <v>10-24</v>
      </c>
    </row>
    <row r="488" spans="1:6" x14ac:dyDescent="0.3">
      <c r="A488" s="2">
        <v>29884</v>
      </c>
      <c r="B488" s="3">
        <v>65.2</v>
      </c>
      <c r="C488">
        <f>MONTH(A488)</f>
        <v>10</v>
      </c>
      <c r="D488">
        <f>YEAR(A488)</f>
        <v>1981</v>
      </c>
      <c r="E488">
        <f>DAY(A488)</f>
        <v>25</v>
      </c>
      <c r="F488" t="str">
        <f t="shared" si="7"/>
        <v>10-25</v>
      </c>
    </row>
    <row r="489" spans="1:6" x14ac:dyDescent="0.3">
      <c r="A489" s="2">
        <v>29885</v>
      </c>
      <c r="B489" s="3">
        <v>54</v>
      </c>
      <c r="C489">
        <f>MONTH(A489)</f>
        <v>10</v>
      </c>
      <c r="D489">
        <f>YEAR(A489)</f>
        <v>1981</v>
      </c>
      <c r="E489">
        <f>DAY(A489)</f>
        <v>26</v>
      </c>
      <c r="F489" t="str">
        <f t="shared" si="7"/>
        <v>10-26</v>
      </c>
    </row>
    <row r="490" spans="1:6" x14ac:dyDescent="0.3">
      <c r="A490" s="2">
        <v>29886</v>
      </c>
      <c r="B490" s="3">
        <v>52.2</v>
      </c>
      <c r="C490">
        <f>MONTH(A490)</f>
        <v>10</v>
      </c>
      <c r="D490">
        <f>YEAR(A490)</f>
        <v>1981</v>
      </c>
      <c r="E490">
        <f>DAY(A490)</f>
        <v>27</v>
      </c>
      <c r="F490" t="str">
        <f t="shared" si="7"/>
        <v>10-27</v>
      </c>
    </row>
    <row r="491" spans="1:6" x14ac:dyDescent="0.3">
      <c r="A491" s="2">
        <v>29887</v>
      </c>
      <c r="B491" s="3">
        <v>47.7</v>
      </c>
      <c r="C491">
        <f>MONTH(A491)</f>
        <v>10</v>
      </c>
      <c r="D491">
        <f>YEAR(A491)</f>
        <v>1981</v>
      </c>
      <c r="E491">
        <f>DAY(A491)</f>
        <v>28</v>
      </c>
      <c r="F491" t="str">
        <f t="shared" si="7"/>
        <v>10-28</v>
      </c>
    </row>
    <row r="492" spans="1:6" x14ac:dyDescent="0.3">
      <c r="A492" s="2">
        <v>29888</v>
      </c>
      <c r="B492" s="3">
        <v>50.8</v>
      </c>
      <c r="C492">
        <f>MONTH(A492)</f>
        <v>10</v>
      </c>
      <c r="D492">
        <f>YEAR(A492)</f>
        <v>1981</v>
      </c>
      <c r="E492">
        <f>DAY(A492)</f>
        <v>29</v>
      </c>
      <c r="F492" t="str">
        <f t="shared" si="7"/>
        <v>10-29</v>
      </c>
    </row>
    <row r="493" spans="1:6" x14ac:dyDescent="0.3">
      <c r="A493" s="2">
        <v>29889</v>
      </c>
      <c r="B493" s="3">
        <v>51</v>
      </c>
      <c r="C493">
        <f>MONTH(A493)</f>
        <v>10</v>
      </c>
      <c r="D493">
        <f>YEAR(A493)</f>
        <v>1981</v>
      </c>
      <c r="E493">
        <f>DAY(A493)</f>
        <v>30</v>
      </c>
      <c r="F493" t="str">
        <f t="shared" si="7"/>
        <v>10-30</v>
      </c>
    </row>
    <row r="494" spans="1:6" x14ac:dyDescent="0.3">
      <c r="A494" s="2">
        <v>29890</v>
      </c>
      <c r="B494" s="3">
        <v>58</v>
      </c>
      <c r="C494">
        <f>MONTH(A494)</f>
        <v>10</v>
      </c>
      <c r="D494">
        <f>YEAR(A494)</f>
        <v>1981</v>
      </c>
      <c r="E494">
        <f>DAY(A494)</f>
        <v>31</v>
      </c>
      <c r="F494" t="str">
        <f t="shared" si="7"/>
        <v>10-31</v>
      </c>
    </row>
    <row r="495" spans="1:6" x14ac:dyDescent="0.3">
      <c r="A495" s="2">
        <v>29891</v>
      </c>
      <c r="B495" s="3">
        <v>59</v>
      </c>
      <c r="C495">
        <f>MONTH(A495)</f>
        <v>11</v>
      </c>
      <c r="D495">
        <f>YEAR(A495)</f>
        <v>1981</v>
      </c>
      <c r="E495">
        <f>DAY(A495)</f>
        <v>1</v>
      </c>
      <c r="F495" t="str">
        <f t="shared" si="7"/>
        <v>11-1</v>
      </c>
    </row>
    <row r="496" spans="1:6" x14ac:dyDescent="0.3">
      <c r="A496" s="2">
        <v>29892</v>
      </c>
      <c r="B496" s="3">
        <v>62.4</v>
      </c>
      <c r="C496">
        <f>MONTH(A496)</f>
        <v>11</v>
      </c>
      <c r="D496">
        <f>YEAR(A496)</f>
        <v>1981</v>
      </c>
      <c r="E496">
        <f>DAY(A496)</f>
        <v>2</v>
      </c>
      <c r="F496" t="str">
        <f t="shared" si="7"/>
        <v>11-2</v>
      </c>
    </row>
    <row r="497" spans="1:6" x14ac:dyDescent="0.3">
      <c r="A497" s="2">
        <v>29893</v>
      </c>
      <c r="B497" s="3">
        <v>64</v>
      </c>
      <c r="C497">
        <f>MONTH(A497)</f>
        <v>11</v>
      </c>
      <c r="D497">
        <f>YEAR(A497)</f>
        <v>1981</v>
      </c>
      <c r="E497">
        <f>DAY(A497)</f>
        <v>3</v>
      </c>
      <c r="F497" t="str">
        <f t="shared" si="7"/>
        <v>11-3</v>
      </c>
    </row>
    <row r="498" spans="1:6" x14ac:dyDescent="0.3">
      <c r="A498" s="2">
        <v>29894</v>
      </c>
      <c r="B498" s="3">
        <v>64.2</v>
      </c>
      <c r="C498">
        <f>MONTH(A498)</f>
        <v>11</v>
      </c>
      <c r="D498">
        <f>YEAR(A498)</f>
        <v>1981</v>
      </c>
      <c r="E498">
        <f>DAY(A498)</f>
        <v>4</v>
      </c>
      <c r="F498" t="str">
        <f t="shared" si="7"/>
        <v>11-4</v>
      </c>
    </row>
    <row r="499" spans="1:6" x14ac:dyDescent="0.3">
      <c r="A499" s="2">
        <v>29895</v>
      </c>
      <c r="B499" s="3">
        <v>47.7</v>
      </c>
      <c r="C499">
        <f>MONTH(A499)</f>
        <v>11</v>
      </c>
      <c r="D499">
        <f>YEAR(A499)</f>
        <v>1981</v>
      </c>
      <c r="E499">
        <f>DAY(A499)</f>
        <v>5</v>
      </c>
      <c r="F499" t="str">
        <f t="shared" si="7"/>
        <v>11-5</v>
      </c>
    </row>
    <row r="500" spans="1:6" x14ac:dyDescent="0.3">
      <c r="A500" s="2">
        <v>29896</v>
      </c>
      <c r="B500" s="3">
        <v>66.8</v>
      </c>
      <c r="C500">
        <f>MONTH(A500)</f>
        <v>11</v>
      </c>
      <c r="D500">
        <f>YEAR(A500)</f>
        <v>1981</v>
      </c>
      <c r="E500">
        <f>DAY(A500)</f>
        <v>6</v>
      </c>
      <c r="F500" t="str">
        <f t="shared" si="7"/>
        <v>11-6</v>
      </c>
    </row>
    <row r="501" spans="1:6" x14ac:dyDescent="0.3">
      <c r="A501" s="2">
        <v>29899</v>
      </c>
      <c r="B501" s="3">
        <v>21.8</v>
      </c>
      <c r="C501">
        <f>MONTH(A501)</f>
        <v>11</v>
      </c>
      <c r="D501">
        <f>YEAR(A501)</f>
        <v>1981</v>
      </c>
      <c r="E501">
        <f>DAY(A501)</f>
        <v>9</v>
      </c>
      <c r="F501" t="str">
        <f t="shared" si="7"/>
        <v>11-9</v>
      </c>
    </row>
    <row r="502" spans="1:6" x14ac:dyDescent="0.3">
      <c r="A502" s="2">
        <v>29900</v>
      </c>
      <c r="B502" s="3">
        <v>53.4</v>
      </c>
      <c r="C502">
        <f>MONTH(A502)</f>
        <v>11</v>
      </c>
      <c r="D502">
        <f>YEAR(A502)</f>
        <v>1981</v>
      </c>
      <c r="E502">
        <f>DAY(A502)</f>
        <v>10</v>
      </c>
      <c r="F502" t="str">
        <f t="shared" si="7"/>
        <v>11-10</v>
      </c>
    </row>
    <row r="503" spans="1:6" x14ac:dyDescent="0.3">
      <c r="A503" s="2">
        <v>29901</v>
      </c>
      <c r="B503" s="3">
        <v>46.1</v>
      </c>
      <c r="C503">
        <f>MONTH(A503)</f>
        <v>11</v>
      </c>
      <c r="D503">
        <f>YEAR(A503)</f>
        <v>1981</v>
      </c>
      <c r="E503">
        <f>DAY(A503)</f>
        <v>11</v>
      </c>
      <c r="F503" t="str">
        <f t="shared" si="7"/>
        <v>11-11</v>
      </c>
    </row>
    <row r="504" spans="1:6" x14ac:dyDescent="0.3">
      <c r="A504" s="2">
        <v>29902</v>
      </c>
      <c r="B504" s="3">
        <v>58.1</v>
      </c>
      <c r="C504">
        <f>MONTH(A504)</f>
        <v>11</v>
      </c>
      <c r="D504">
        <f>YEAR(A504)</f>
        <v>1981</v>
      </c>
      <c r="E504">
        <f>DAY(A504)</f>
        <v>12</v>
      </c>
      <c r="F504" t="str">
        <f t="shared" si="7"/>
        <v>11-12</v>
      </c>
    </row>
    <row r="505" spans="1:6" x14ac:dyDescent="0.3">
      <c r="A505" s="2">
        <v>29903</v>
      </c>
      <c r="B505" s="3">
        <v>52.1</v>
      </c>
      <c r="C505">
        <f>MONTH(A505)</f>
        <v>11</v>
      </c>
      <c r="D505">
        <f>YEAR(A505)</f>
        <v>1981</v>
      </c>
      <c r="E505">
        <f>DAY(A505)</f>
        <v>13</v>
      </c>
      <c r="F505" t="str">
        <f t="shared" si="7"/>
        <v>11-13</v>
      </c>
    </row>
    <row r="506" spans="1:6" x14ac:dyDescent="0.3">
      <c r="A506" s="2">
        <v>29904</v>
      </c>
      <c r="B506" s="3">
        <v>43.3</v>
      </c>
      <c r="C506">
        <f>MONTH(A506)</f>
        <v>11</v>
      </c>
      <c r="D506">
        <f>YEAR(A506)</f>
        <v>1981</v>
      </c>
      <c r="E506">
        <f>DAY(A506)</f>
        <v>14</v>
      </c>
      <c r="F506" t="str">
        <f t="shared" si="7"/>
        <v>11-14</v>
      </c>
    </row>
    <row r="507" spans="1:6" x14ac:dyDescent="0.3">
      <c r="A507" s="2">
        <v>29905</v>
      </c>
      <c r="B507" s="3">
        <v>36.6</v>
      </c>
      <c r="C507">
        <f>MONTH(A507)</f>
        <v>11</v>
      </c>
      <c r="D507">
        <f>YEAR(A507)</f>
        <v>1981</v>
      </c>
      <c r="E507">
        <f>DAY(A507)</f>
        <v>15</v>
      </c>
      <c r="F507" t="str">
        <f t="shared" si="7"/>
        <v>11-15</v>
      </c>
    </row>
    <row r="508" spans="1:6" x14ac:dyDescent="0.3">
      <c r="A508" s="2">
        <v>29906</v>
      </c>
      <c r="B508" s="3">
        <v>45.8</v>
      </c>
      <c r="C508">
        <f>MONTH(A508)</f>
        <v>11</v>
      </c>
      <c r="D508">
        <f>YEAR(A508)</f>
        <v>1981</v>
      </c>
      <c r="E508">
        <f>DAY(A508)</f>
        <v>16</v>
      </c>
      <c r="F508" t="str">
        <f t="shared" si="7"/>
        <v>11-16</v>
      </c>
    </row>
    <row r="509" spans="1:6" x14ac:dyDescent="0.3">
      <c r="A509" s="2">
        <v>29907</v>
      </c>
      <c r="B509" s="3">
        <v>52.2</v>
      </c>
      <c r="C509">
        <f>MONTH(A509)</f>
        <v>11</v>
      </c>
      <c r="D509">
        <f>YEAR(A509)</f>
        <v>1981</v>
      </c>
      <c r="E509">
        <f>DAY(A509)</f>
        <v>17</v>
      </c>
      <c r="F509" t="str">
        <f t="shared" si="7"/>
        <v>11-17</v>
      </c>
    </row>
    <row r="510" spans="1:6" x14ac:dyDescent="0.3">
      <c r="A510" s="2">
        <v>29908</v>
      </c>
      <c r="B510" s="3">
        <v>58.2</v>
      </c>
      <c r="C510">
        <f>MONTH(A510)</f>
        <v>11</v>
      </c>
      <c r="D510">
        <f>YEAR(A510)</f>
        <v>1981</v>
      </c>
      <c r="E510">
        <f>DAY(A510)</f>
        <v>18</v>
      </c>
      <c r="F510" t="str">
        <f t="shared" si="7"/>
        <v>11-18</v>
      </c>
    </row>
    <row r="511" spans="1:6" x14ac:dyDescent="0.3">
      <c r="A511" s="2">
        <v>29909</v>
      </c>
      <c r="B511" s="3">
        <v>58.8</v>
      </c>
      <c r="C511">
        <f>MONTH(A511)</f>
        <v>11</v>
      </c>
      <c r="D511">
        <f>YEAR(A511)</f>
        <v>1981</v>
      </c>
      <c r="E511">
        <f>DAY(A511)</f>
        <v>19</v>
      </c>
      <c r="F511" t="str">
        <f t="shared" si="7"/>
        <v>11-19</v>
      </c>
    </row>
    <row r="512" spans="1:6" x14ac:dyDescent="0.3">
      <c r="A512" s="2">
        <v>29910</v>
      </c>
      <c r="B512" s="3">
        <v>65.7</v>
      </c>
      <c r="C512">
        <f>MONTH(A512)</f>
        <v>11</v>
      </c>
      <c r="D512">
        <f>YEAR(A512)</f>
        <v>1981</v>
      </c>
      <c r="E512">
        <f>DAY(A512)</f>
        <v>20</v>
      </c>
      <c r="F512" t="str">
        <f t="shared" si="7"/>
        <v>11-20</v>
      </c>
    </row>
    <row r="513" spans="1:6" x14ac:dyDescent="0.3">
      <c r="A513" s="2">
        <v>29911</v>
      </c>
      <c r="B513" s="3">
        <v>70.5</v>
      </c>
      <c r="C513">
        <f>MONTH(A513)</f>
        <v>11</v>
      </c>
      <c r="D513">
        <f>YEAR(A513)</f>
        <v>1981</v>
      </c>
      <c r="E513">
        <f>DAY(A513)</f>
        <v>21</v>
      </c>
      <c r="F513" t="str">
        <f t="shared" si="7"/>
        <v>11-21</v>
      </c>
    </row>
    <row r="514" spans="1:6" x14ac:dyDescent="0.3">
      <c r="A514" s="2">
        <v>29912</v>
      </c>
      <c r="B514" s="3">
        <v>61.1</v>
      </c>
      <c r="C514">
        <f>MONTH(A514)</f>
        <v>11</v>
      </c>
      <c r="D514">
        <f>YEAR(A514)</f>
        <v>1981</v>
      </c>
      <c r="E514">
        <f>DAY(A514)</f>
        <v>22</v>
      </c>
      <c r="F514" t="str">
        <f t="shared" si="7"/>
        <v>11-22</v>
      </c>
    </row>
    <row r="515" spans="1:6" x14ac:dyDescent="0.3">
      <c r="A515" s="2">
        <v>29913</v>
      </c>
      <c r="B515" s="3">
        <v>73.8</v>
      </c>
      <c r="C515">
        <f>MONTH(A515)</f>
        <v>11</v>
      </c>
      <c r="D515">
        <f>YEAR(A515)</f>
        <v>1981</v>
      </c>
      <c r="E515">
        <f>DAY(A515)</f>
        <v>23</v>
      </c>
      <c r="F515" t="str">
        <f t="shared" ref="F515:F578" si="8">_xlfn.CONCAT(C515,"-",E515)</f>
        <v>11-23</v>
      </c>
    </row>
    <row r="516" spans="1:6" x14ac:dyDescent="0.3">
      <c r="A516" s="2">
        <v>29914</v>
      </c>
      <c r="B516" s="3">
        <v>76.900000000000006</v>
      </c>
      <c r="C516">
        <f>MONTH(A516)</f>
        <v>11</v>
      </c>
      <c r="D516">
        <f>YEAR(A516)</f>
        <v>1981</v>
      </c>
      <c r="E516">
        <f>DAY(A516)</f>
        <v>24</v>
      </c>
      <c r="F516" t="str">
        <f t="shared" si="8"/>
        <v>11-24</v>
      </c>
    </row>
    <row r="517" spans="1:6" x14ac:dyDescent="0.3">
      <c r="A517" s="2">
        <v>29915</v>
      </c>
      <c r="B517" s="3">
        <v>77.2</v>
      </c>
      <c r="C517">
        <f>MONTH(A517)</f>
        <v>11</v>
      </c>
      <c r="D517">
        <f>YEAR(A517)</f>
        <v>1981</v>
      </c>
      <c r="E517">
        <f>DAY(A517)</f>
        <v>25</v>
      </c>
      <c r="F517" t="str">
        <f t="shared" si="8"/>
        <v>11-25</v>
      </c>
    </row>
    <row r="518" spans="1:6" x14ac:dyDescent="0.3">
      <c r="A518" s="2">
        <v>29916</v>
      </c>
      <c r="B518" s="3">
        <v>90</v>
      </c>
      <c r="C518">
        <f>MONTH(A518)</f>
        <v>11</v>
      </c>
      <c r="D518">
        <f>YEAR(A518)</f>
        <v>1981</v>
      </c>
      <c r="E518">
        <f>DAY(A518)</f>
        <v>26</v>
      </c>
      <c r="F518" t="str">
        <f t="shared" si="8"/>
        <v>11-26</v>
      </c>
    </row>
    <row r="519" spans="1:6" x14ac:dyDescent="0.3">
      <c r="A519" s="2">
        <v>29917</v>
      </c>
      <c r="B519" s="3">
        <v>66.2</v>
      </c>
      <c r="C519">
        <f>MONTH(A519)</f>
        <v>11</v>
      </c>
      <c r="D519">
        <f>YEAR(A519)</f>
        <v>1981</v>
      </c>
      <c r="E519">
        <f>DAY(A519)</f>
        <v>27</v>
      </c>
      <c r="F519" t="str">
        <f t="shared" si="8"/>
        <v>11-27</v>
      </c>
    </row>
    <row r="520" spans="1:6" x14ac:dyDescent="0.3">
      <c r="A520" s="2">
        <v>29918</v>
      </c>
      <c r="B520" s="3">
        <v>60.1</v>
      </c>
      <c r="C520">
        <f>MONTH(A520)</f>
        <v>11</v>
      </c>
      <c r="D520">
        <f>YEAR(A520)</f>
        <v>1981</v>
      </c>
      <c r="E520">
        <f>DAY(A520)</f>
        <v>28</v>
      </c>
      <c r="F520" t="str">
        <f t="shared" si="8"/>
        <v>11-28</v>
      </c>
    </row>
    <row r="521" spans="1:6" x14ac:dyDescent="0.3">
      <c r="A521" s="2">
        <v>29920</v>
      </c>
      <c r="B521" s="3">
        <v>58.1</v>
      </c>
      <c r="C521">
        <f>MONTH(A521)</f>
        <v>11</v>
      </c>
      <c r="D521">
        <f>YEAR(A521)</f>
        <v>1981</v>
      </c>
      <c r="E521">
        <f>DAY(A521)</f>
        <v>30</v>
      </c>
      <c r="F521" t="str">
        <f t="shared" si="8"/>
        <v>11-30</v>
      </c>
    </row>
    <row r="522" spans="1:6" x14ac:dyDescent="0.3">
      <c r="A522" s="2">
        <v>29921</v>
      </c>
      <c r="B522" s="3">
        <v>56.2</v>
      </c>
      <c r="C522">
        <f>MONTH(A522)</f>
        <v>12</v>
      </c>
      <c r="D522">
        <f>YEAR(A522)</f>
        <v>1981</v>
      </c>
      <c r="E522">
        <f>DAY(A522)</f>
        <v>1</v>
      </c>
      <c r="F522" t="str">
        <f t="shared" si="8"/>
        <v>12-1</v>
      </c>
    </row>
    <row r="523" spans="1:6" x14ac:dyDescent="0.3">
      <c r="A523" s="2">
        <v>29922</v>
      </c>
      <c r="B523" s="3">
        <v>41.7</v>
      </c>
      <c r="C523">
        <f>MONTH(A523)</f>
        <v>12</v>
      </c>
      <c r="D523">
        <f>YEAR(A523)</f>
        <v>1981</v>
      </c>
      <c r="E523">
        <f>DAY(A523)</f>
        <v>2</v>
      </c>
      <c r="F523" t="str">
        <f t="shared" si="8"/>
        <v>12-2</v>
      </c>
    </row>
    <row r="524" spans="1:6" x14ac:dyDescent="0.3">
      <c r="A524" s="2">
        <v>29923</v>
      </c>
      <c r="B524" s="3">
        <v>37.4</v>
      </c>
      <c r="C524">
        <f>MONTH(A524)</f>
        <v>12</v>
      </c>
      <c r="D524">
        <f>YEAR(A524)</f>
        <v>1981</v>
      </c>
      <c r="E524">
        <f>DAY(A524)</f>
        <v>3</v>
      </c>
      <c r="F524" t="str">
        <f t="shared" si="8"/>
        <v>12-3</v>
      </c>
    </row>
    <row r="525" spans="1:6" x14ac:dyDescent="0.3">
      <c r="A525" s="2">
        <v>29924</v>
      </c>
      <c r="B525" s="3">
        <v>74.5</v>
      </c>
      <c r="C525">
        <f>MONTH(A525)</f>
        <v>12</v>
      </c>
      <c r="D525">
        <f>YEAR(A525)</f>
        <v>1981</v>
      </c>
      <c r="E525">
        <f>DAY(A525)</f>
        <v>4</v>
      </c>
      <c r="F525" t="str">
        <f t="shared" si="8"/>
        <v>12-4</v>
      </c>
    </row>
    <row r="526" spans="1:6" x14ac:dyDescent="0.3">
      <c r="A526" s="2">
        <v>29925</v>
      </c>
      <c r="B526" s="3">
        <v>71.3</v>
      </c>
      <c r="C526">
        <f>MONTH(A526)</f>
        <v>12</v>
      </c>
      <c r="D526">
        <f>YEAR(A526)</f>
        <v>1981</v>
      </c>
      <c r="E526">
        <f>DAY(A526)</f>
        <v>5</v>
      </c>
      <c r="F526" t="str">
        <f t="shared" si="8"/>
        <v>12-5</v>
      </c>
    </row>
    <row r="527" spans="1:6" x14ac:dyDescent="0.3">
      <c r="A527" s="2">
        <v>29926</v>
      </c>
      <c r="B527" s="3">
        <v>65</v>
      </c>
      <c r="C527">
        <f>MONTH(A527)</f>
        <v>12</v>
      </c>
      <c r="D527">
        <f>YEAR(A527)</f>
        <v>1981</v>
      </c>
      <c r="E527">
        <f>DAY(A527)</f>
        <v>6</v>
      </c>
      <c r="F527" t="str">
        <f t="shared" si="8"/>
        <v>12-6</v>
      </c>
    </row>
    <row r="528" spans="1:6" x14ac:dyDescent="0.3">
      <c r="A528" s="2">
        <v>29927</v>
      </c>
      <c r="B528" s="3">
        <v>82.2</v>
      </c>
      <c r="C528">
        <f>MONTH(A528)</f>
        <v>12</v>
      </c>
      <c r="D528">
        <f>YEAR(A528)</f>
        <v>1981</v>
      </c>
      <c r="E528">
        <f>DAY(A528)</f>
        <v>7</v>
      </c>
      <c r="F528" t="str">
        <f t="shared" si="8"/>
        <v>12-7</v>
      </c>
    </row>
    <row r="529" spans="1:6" x14ac:dyDescent="0.3">
      <c r="A529" s="2">
        <v>29928</v>
      </c>
      <c r="B529" s="3">
        <v>60.4</v>
      </c>
      <c r="C529">
        <f>MONTH(A529)</f>
        <v>12</v>
      </c>
      <c r="D529">
        <f>YEAR(A529)</f>
        <v>1981</v>
      </c>
      <c r="E529">
        <f>DAY(A529)</f>
        <v>8</v>
      </c>
      <c r="F529" t="str">
        <f t="shared" si="8"/>
        <v>12-8</v>
      </c>
    </row>
    <row r="530" spans="1:6" x14ac:dyDescent="0.3">
      <c r="A530" s="2">
        <v>29929</v>
      </c>
      <c r="B530" s="3">
        <v>71.7</v>
      </c>
      <c r="C530">
        <f>MONTH(A530)</f>
        <v>12</v>
      </c>
      <c r="D530">
        <f>YEAR(A530)</f>
        <v>1981</v>
      </c>
      <c r="E530">
        <f>DAY(A530)</f>
        <v>9</v>
      </c>
      <c r="F530" t="str">
        <f t="shared" si="8"/>
        <v>12-9</v>
      </c>
    </row>
    <row r="531" spans="1:6" x14ac:dyDescent="0.3">
      <c r="A531" s="2">
        <v>29930</v>
      </c>
      <c r="B531" s="3">
        <v>74.2</v>
      </c>
      <c r="C531">
        <f>MONTH(A531)</f>
        <v>12</v>
      </c>
      <c r="D531">
        <f>YEAR(A531)</f>
        <v>1981</v>
      </c>
      <c r="E531">
        <f>DAY(A531)</f>
        <v>10</v>
      </c>
      <c r="F531" t="str">
        <f t="shared" si="8"/>
        <v>12-10</v>
      </c>
    </row>
    <row r="532" spans="1:6" x14ac:dyDescent="0.3">
      <c r="A532" s="2">
        <v>29931</v>
      </c>
      <c r="B532" s="3">
        <v>88.4</v>
      </c>
      <c r="C532">
        <f>MONTH(A532)</f>
        <v>12</v>
      </c>
      <c r="D532">
        <f>YEAR(A532)</f>
        <v>1981</v>
      </c>
      <c r="E532">
        <f>DAY(A532)</f>
        <v>11</v>
      </c>
      <c r="F532" t="str">
        <f t="shared" si="8"/>
        <v>12-11</v>
      </c>
    </row>
    <row r="533" spans="1:6" x14ac:dyDescent="0.3">
      <c r="A533" s="2">
        <v>29933</v>
      </c>
      <c r="B533" s="3">
        <v>60.7</v>
      </c>
      <c r="C533">
        <f>MONTH(A533)</f>
        <v>12</v>
      </c>
      <c r="D533">
        <f>YEAR(A533)</f>
        <v>1981</v>
      </c>
      <c r="E533">
        <f>DAY(A533)</f>
        <v>13</v>
      </c>
      <c r="F533" t="str">
        <f t="shared" si="8"/>
        <v>12-13</v>
      </c>
    </row>
    <row r="534" spans="1:6" x14ac:dyDescent="0.3">
      <c r="A534" s="2">
        <v>29934</v>
      </c>
      <c r="B534" s="3">
        <v>89.3</v>
      </c>
      <c r="C534">
        <f>MONTH(A534)</f>
        <v>12</v>
      </c>
      <c r="D534">
        <f>YEAR(A534)</f>
        <v>1981</v>
      </c>
      <c r="E534">
        <f>DAY(A534)</f>
        <v>14</v>
      </c>
      <c r="F534" t="str">
        <f t="shared" si="8"/>
        <v>12-14</v>
      </c>
    </row>
    <row r="535" spans="1:6" x14ac:dyDescent="0.3">
      <c r="A535" s="2">
        <v>29935</v>
      </c>
      <c r="B535" s="3">
        <v>81.599999999999994</v>
      </c>
      <c r="C535">
        <f>MONTH(A535)</f>
        <v>12</v>
      </c>
      <c r="D535">
        <f>YEAR(A535)</f>
        <v>1981</v>
      </c>
      <c r="E535">
        <f>DAY(A535)</f>
        <v>15</v>
      </c>
      <c r="F535" t="str">
        <f t="shared" si="8"/>
        <v>12-15</v>
      </c>
    </row>
    <row r="536" spans="1:6" x14ac:dyDescent="0.3">
      <c r="A536" s="2">
        <v>29936</v>
      </c>
      <c r="B536" s="3">
        <v>124</v>
      </c>
      <c r="C536">
        <f>MONTH(A536)</f>
        <v>12</v>
      </c>
      <c r="D536">
        <f>YEAR(A536)</f>
        <v>1981</v>
      </c>
      <c r="E536">
        <f>DAY(A536)</f>
        <v>16</v>
      </c>
      <c r="F536" t="str">
        <f t="shared" si="8"/>
        <v>12-16</v>
      </c>
    </row>
    <row r="537" spans="1:6" x14ac:dyDescent="0.3">
      <c r="A537" s="2">
        <v>29937</v>
      </c>
      <c r="B537" s="3">
        <v>201.5</v>
      </c>
      <c r="C537">
        <f>MONTH(A537)</f>
        <v>12</v>
      </c>
      <c r="D537">
        <f>YEAR(A537)</f>
        <v>1981</v>
      </c>
      <c r="E537">
        <f>DAY(A537)</f>
        <v>17</v>
      </c>
      <c r="F537" t="str">
        <f t="shared" si="8"/>
        <v>12-17</v>
      </c>
    </row>
    <row r="538" spans="1:6" x14ac:dyDescent="0.3">
      <c r="A538" s="2">
        <v>29938</v>
      </c>
      <c r="B538" s="3">
        <v>214.1</v>
      </c>
      <c r="C538">
        <f>MONTH(A538)</f>
        <v>12</v>
      </c>
      <c r="D538">
        <f>YEAR(A538)</f>
        <v>1981</v>
      </c>
      <c r="E538">
        <f>DAY(A538)</f>
        <v>18</v>
      </c>
      <c r="F538" t="str">
        <f t="shared" si="8"/>
        <v>12-18</v>
      </c>
    </row>
    <row r="539" spans="1:6" x14ac:dyDescent="0.3">
      <c r="A539" s="2">
        <v>29939</v>
      </c>
      <c r="B539" s="3">
        <v>109.3</v>
      </c>
      <c r="C539">
        <f>MONTH(A539)</f>
        <v>12</v>
      </c>
      <c r="D539">
        <f>YEAR(A539)</f>
        <v>1981</v>
      </c>
      <c r="E539">
        <f>DAY(A539)</f>
        <v>19</v>
      </c>
      <c r="F539" t="str">
        <f t="shared" si="8"/>
        <v>12-19</v>
      </c>
    </row>
    <row r="540" spans="1:6" x14ac:dyDescent="0.3">
      <c r="A540" s="2">
        <v>29940</v>
      </c>
      <c r="B540" s="3">
        <v>83.8</v>
      </c>
      <c r="C540">
        <f>MONTH(A540)</f>
        <v>12</v>
      </c>
      <c r="D540">
        <f>YEAR(A540)</f>
        <v>1981</v>
      </c>
      <c r="E540">
        <f>DAY(A540)</f>
        <v>20</v>
      </c>
      <c r="F540" t="str">
        <f t="shared" si="8"/>
        <v>12-20</v>
      </c>
    </row>
    <row r="541" spans="1:6" x14ac:dyDescent="0.3">
      <c r="A541" s="2">
        <v>29941</v>
      </c>
      <c r="B541" s="3">
        <v>97.5</v>
      </c>
      <c r="C541">
        <f>MONTH(A541)</f>
        <v>12</v>
      </c>
      <c r="D541">
        <f>YEAR(A541)</f>
        <v>1981</v>
      </c>
      <c r="E541">
        <f>DAY(A541)</f>
        <v>21</v>
      </c>
      <c r="F541" t="str">
        <f t="shared" si="8"/>
        <v>12-21</v>
      </c>
    </row>
    <row r="542" spans="1:6" x14ac:dyDescent="0.3">
      <c r="A542" s="2">
        <v>29942</v>
      </c>
      <c r="B542" s="3">
        <v>115.8</v>
      </c>
      <c r="C542">
        <f>MONTH(A542)</f>
        <v>12</v>
      </c>
      <c r="D542">
        <f>YEAR(A542)</f>
        <v>1981</v>
      </c>
      <c r="E542">
        <f>DAY(A542)</f>
        <v>22</v>
      </c>
      <c r="F542" t="str">
        <f t="shared" si="8"/>
        <v>12-22</v>
      </c>
    </row>
    <row r="543" spans="1:6" x14ac:dyDescent="0.3">
      <c r="A543" s="2">
        <v>29943</v>
      </c>
      <c r="B543" s="3">
        <v>114.3</v>
      </c>
      <c r="C543">
        <f>MONTH(A543)</f>
        <v>12</v>
      </c>
      <c r="D543">
        <f>YEAR(A543)</f>
        <v>1981</v>
      </c>
      <c r="E543">
        <f>DAY(A543)</f>
        <v>23</v>
      </c>
      <c r="F543" t="str">
        <f t="shared" si="8"/>
        <v>12-23</v>
      </c>
    </row>
    <row r="544" spans="1:6" x14ac:dyDescent="0.3">
      <c r="A544" s="2">
        <v>29944</v>
      </c>
      <c r="B544" s="3">
        <v>124.1</v>
      </c>
      <c r="C544">
        <f>MONTH(A544)</f>
        <v>12</v>
      </c>
      <c r="D544">
        <f>YEAR(A544)</f>
        <v>1981</v>
      </c>
      <c r="E544">
        <f>DAY(A544)</f>
        <v>24</v>
      </c>
      <c r="F544" t="str">
        <f t="shared" si="8"/>
        <v>12-24</v>
      </c>
    </row>
    <row r="545" spans="1:6" x14ac:dyDescent="0.3">
      <c r="A545" s="2">
        <v>29945</v>
      </c>
      <c r="B545" s="3">
        <v>179</v>
      </c>
      <c r="C545">
        <f>MONTH(A545)</f>
        <v>12</v>
      </c>
      <c r="D545">
        <f>YEAR(A545)</f>
        <v>1981</v>
      </c>
      <c r="E545">
        <f>DAY(A545)</f>
        <v>25</v>
      </c>
      <c r="F545" t="str">
        <f t="shared" si="8"/>
        <v>12-25</v>
      </c>
    </row>
    <row r="546" spans="1:6" x14ac:dyDescent="0.3">
      <c r="A546" s="2">
        <v>29946</v>
      </c>
      <c r="B546" s="3">
        <v>168.7</v>
      </c>
      <c r="C546">
        <f>MONTH(A546)</f>
        <v>12</v>
      </c>
      <c r="D546">
        <f>YEAR(A546)</f>
        <v>1981</v>
      </c>
      <c r="E546">
        <f>DAY(A546)</f>
        <v>26</v>
      </c>
      <c r="F546" t="str">
        <f t="shared" si="8"/>
        <v>12-26</v>
      </c>
    </row>
    <row r="547" spans="1:6" x14ac:dyDescent="0.3">
      <c r="A547" s="2">
        <v>29947</v>
      </c>
      <c r="B547" s="3">
        <v>223.7</v>
      </c>
      <c r="C547">
        <f>MONTH(A547)</f>
        <v>12</v>
      </c>
      <c r="D547">
        <f>YEAR(A547)</f>
        <v>1981</v>
      </c>
      <c r="E547">
        <f>DAY(A547)</f>
        <v>27</v>
      </c>
      <c r="F547" t="str">
        <f t="shared" si="8"/>
        <v>12-27</v>
      </c>
    </row>
    <row r="548" spans="1:6" x14ac:dyDescent="0.3">
      <c r="A548" s="2">
        <v>29948</v>
      </c>
      <c r="B548" s="3">
        <v>109.1</v>
      </c>
      <c r="C548">
        <f>MONTH(A548)</f>
        <v>12</v>
      </c>
      <c r="D548">
        <f>YEAR(A548)</f>
        <v>1981</v>
      </c>
      <c r="E548">
        <f>DAY(A548)</f>
        <v>28</v>
      </c>
      <c r="F548" t="str">
        <f t="shared" si="8"/>
        <v>12-28</v>
      </c>
    </row>
    <row r="549" spans="1:6" x14ac:dyDescent="0.3">
      <c r="A549" s="2">
        <v>29949</v>
      </c>
      <c r="B549" s="3">
        <v>148.4</v>
      </c>
      <c r="C549">
        <f>MONTH(A549)</f>
        <v>12</v>
      </c>
      <c r="D549">
        <f>YEAR(A549)</f>
        <v>1981</v>
      </c>
      <c r="E549">
        <f>DAY(A549)</f>
        <v>29</v>
      </c>
      <c r="F549" t="str">
        <f t="shared" si="8"/>
        <v>12-29</v>
      </c>
    </row>
    <row r="550" spans="1:6" x14ac:dyDescent="0.3">
      <c r="A550" s="2">
        <v>29950</v>
      </c>
      <c r="B550" s="3">
        <v>143.80000000000001</v>
      </c>
      <c r="C550">
        <f>MONTH(A550)</f>
        <v>12</v>
      </c>
      <c r="D550">
        <f>YEAR(A550)</f>
        <v>1981</v>
      </c>
      <c r="E550">
        <f>DAY(A550)</f>
        <v>30</v>
      </c>
      <c r="F550" t="str">
        <f t="shared" si="8"/>
        <v>12-30</v>
      </c>
    </row>
    <row r="551" spans="1:6" x14ac:dyDescent="0.3">
      <c r="A551" s="2">
        <v>29951</v>
      </c>
      <c r="B551" s="3">
        <v>136.80000000000001</v>
      </c>
      <c r="C551">
        <f>MONTH(A551)</f>
        <v>12</v>
      </c>
      <c r="D551">
        <f>YEAR(A551)</f>
        <v>1981</v>
      </c>
      <c r="E551">
        <f>DAY(A551)</f>
        <v>31</v>
      </c>
      <c r="F551" t="str">
        <f t="shared" si="8"/>
        <v>12-31</v>
      </c>
    </row>
    <row r="552" spans="1:6" x14ac:dyDescent="0.3">
      <c r="A552" s="2">
        <v>29952</v>
      </c>
      <c r="B552" s="3">
        <v>154.30000000000001</v>
      </c>
      <c r="C552">
        <f>MONTH(A552)</f>
        <v>1</v>
      </c>
      <c r="D552">
        <f>YEAR(A552)</f>
        <v>1982</v>
      </c>
      <c r="E552">
        <f>DAY(A552)</f>
        <v>1</v>
      </c>
      <c r="F552" t="str">
        <f t="shared" si="8"/>
        <v>1-1</v>
      </c>
    </row>
    <row r="553" spans="1:6" x14ac:dyDescent="0.3">
      <c r="A553" s="2">
        <v>29953</v>
      </c>
      <c r="B553" s="3">
        <v>148.9</v>
      </c>
      <c r="C553">
        <f>MONTH(A553)</f>
        <v>1</v>
      </c>
      <c r="D553">
        <f>YEAR(A553)</f>
        <v>1982</v>
      </c>
      <c r="E553">
        <f>DAY(A553)</f>
        <v>2</v>
      </c>
      <c r="F553" t="str">
        <f t="shared" si="8"/>
        <v>1-2</v>
      </c>
    </row>
    <row r="554" spans="1:6" x14ac:dyDescent="0.3">
      <c r="A554" s="2">
        <v>29954</v>
      </c>
      <c r="B554" s="3">
        <v>169.4</v>
      </c>
      <c r="C554">
        <f>MONTH(A554)</f>
        <v>1</v>
      </c>
      <c r="D554">
        <f>YEAR(A554)</f>
        <v>1982</v>
      </c>
      <c r="E554">
        <f>DAY(A554)</f>
        <v>3</v>
      </c>
      <c r="F554" t="str">
        <f t="shared" si="8"/>
        <v>1-3</v>
      </c>
    </row>
    <row r="555" spans="1:6" x14ac:dyDescent="0.3">
      <c r="A555" s="2">
        <v>29955</v>
      </c>
      <c r="B555" s="3">
        <v>131.80000000000001</v>
      </c>
      <c r="C555">
        <f>MONTH(A555)</f>
        <v>1</v>
      </c>
      <c r="D555">
        <f>YEAR(A555)</f>
        <v>1982</v>
      </c>
      <c r="E555">
        <f>DAY(A555)</f>
        <v>4</v>
      </c>
      <c r="F555" t="str">
        <f t="shared" si="8"/>
        <v>1-4</v>
      </c>
    </row>
    <row r="556" spans="1:6" x14ac:dyDescent="0.3">
      <c r="A556" s="2">
        <v>29956</v>
      </c>
      <c r="B556" s="3">
        <v>141.4</v>
      </c>
      <c r="C556">
        <f>MONTH(A556)</f>
        <v>1</v>
      </c>
      <c r="D556">
        <f>YEAR(A556)</f>
        <v>1982</v>
      </c>
      <c r="E556">
        <f>DAY(A556)</f>
        <v>5</v>
      </c>
      <c r="F556" t="str">
        <f t="shared" si="8"/>
        <v>1-5</v>
      </c>
    </row>
    <row r="557" spans="1:6" x14ac:dyDescent="0.3">
      <c r="A557" s="2">
        <v>29957</v>
      </c>
      <c r="B557" s="3">
        <v>137.19999999999999</v>
      </c>
      <c r="C557">
        <f>MONTH(A557)</f>
        <v>1</v>
      </c>
      <c r="D557">
        <f>YEAR(A557)</f>
        <v>1982</v>
      </c>
      <c r="E557">
        <f>DAY(A557)</f>
        <v>6</v>
      </c>
      <c r="F557" t="str">
        <f t="shared" si="8"/>
        <v>1-6</v>
      </c>
    </row>
    <row r="558" spans="1:6" x14ac:dyDescent="0.3">
      <c r="A558" s="2">
        <v>29958</v>
      </c>
      <c r="B558" s="3">
        <v>168.4</v>
      </c>
      <c r="C558">
        <f>MONTH(A558)</f>
        <v>1</v>
      </c>
      <c r="D558">
        <f>YEAR(A558)</f>
        <v>1982</v>
      </c>
      <c r="E558">
        <f>DAY(A558)</f>
        <v>7</v>
      </c>
      <c r="F558" t="str">
        <f t="shared" si="8"/>
        <v>1-7</v>
      </c>
    </row>
    <row r="559" spans="1:6" x14ac:dyDescent="0.3">
      <c r="A559" s="2">
        <v>29959</v>
      </c>
      <c r="B559" s="3">
        <v>133.5</v>
      </c>
      <c r="C559">
        <f>MONTH(A559)</f>
        <v>1</v>
      </c>
      <c r="D559">
        <f>YEAR(A559)</f>
        <v>1982</v>
      </c>
      <c r="E559">
        <f>DAY(A559)</f>
        <v>8</v>
      </c>
      <c r="F559" t="str">
        <f t="shared" si="8"/>
        <v>1-8</v>
      </c>
    </row>
    <row r="560" spans="1:6" x14ac:dyDescent="0.3">
      <c r="A560" s="2">
        <v>29960</v>
      </c>
      <c r="B560" s="3">
        <v>143.80000000000001</v>
      </c>
      <c r="C560">
        <f>MONTH(A560)</f>
        <v>1</v>
      </c>
      <c r="D560">
        <f>YEAR(A560)</f>
        <v>1982</v>
      </c>
      <c r="E560">
        <f>DAY(A560)</f>
        <v>9</v>
      </c>
      <c r="F560" t="str">
        <f t="shared" si="8"/>
        <v>1-9</v>
      </c>
    </row>
    <row r="561" spans="1:6" x14ac:dyDescent="0.3">
      <c r="A561" s="2">
        <v>29961</v>
      </c>
      <c r="B561" s="3">
        <v>111.1</v>
      </c>
      <c r="C561">
        <f>MONTH(A561)</f>
        <v>1</v>
      </c>
      <c r="D561">
        <f>YEAR(A561)</f>
        <v>1982</v>
      </c>
      <c r="E561">
        <f>DAY(A561)</f>
        <v>10</v>
      </c>
      <c r="F561" t="str">
        <f t="shared" si="8"/>
        <v>1-10</v>
      </c>
    </row>
    <row r="562" spans="1:6" x14ac:dyDescent="0.3">
      <c r="A562" s="2">
        <v>29962</v>
      </c>
      <c r="B562" s="3">
        <v>127.4</v>
      </c>
      <c r="C562">
        <f>MONTH(A562)</f>
        <v>1</v>
      </c>
      <c r="D562">
        <f>YEAR(A562)</f>
        <v>1982</v>
      </c>
      <c r="E562">
        <f>DAY(A562)</f>
        <v>11</v>
      </c>
      <c r="F562" t="str">
        <f t="shared" si="8"/>
        <v>1-11</v>
      </c>
    </row>
    <row r="563" spans="1:6" x14ac:dyDescent="0.3">
      <c r="A563" s="2">
        <v>29963</v>
      </c>
      <c r="B563" s="3">
        <v>128.5</v>
      </c>
      <c r="C563">
        <f>MONTH(A563)</f>
        <v>1</v>
      </c>
      <c r="D563">
        <f>YEAR(A563)</f>
        <v>1982</v>
      </c>
      <c r="E563">
        <f>DAY(A563)</f>
        <v>12</v>
      </c>
      <c r="F563" t="str">
        <f t="shared" si="8"/>
        <v>1-12</v>
      </c>
    </row>
    <row r="564" spans="1:6" x14ac:dyDescent="0.3">
      <c r="A564" s="2">
        <v>29964</v>
      </c>
      <c r="B564" s="3">
        <v>118.1</v>
      </c>
      <c r="C564">
        <f>MONTH(A564)</f>
        <v>1</v>
      </c>
      <c r="D564">
        <f>YEAR(A564)</f>
        <v>1982</v>
      </c>
      <c r="E564">
        <f>DAY(A564)</f>
        <v>13</v>
      </c>
      <c r="F564" t="str">
        <f t="shared" si="8"/>
        <v>1-13</v>
      </c>
    </row>
    <row r="565" spans="1:6" x14ac:dyDescent="0.3">
      <c r="A565" s="2">
        <v>29965</v>
      </c>
      <c r="B565" s="3">
        <v>98.9</v>
      </c>
      <c r="C565">
        <f>MONTH(A565)</f>
        <v>1</v>
      </c>
      <c r="D565">
        <f>YEAR(A565)</f>
        <v>1982</v>
      </c>
      <c r="E565">
        <f>DAY(A565)</f>
        <v>14</v>
      </c>
      <c r="F565" t="str">
        <f t="shared" si="8"/>
        <v>1-14</v>
      </c>
    </row>
    <row r="566" spans="1:6" x14ac:dyDescent="0.3">
      <c r="A566" s="2">
        <v>29966</v>
      </c>
      <c r="B566" s="3">
        <v>83.9</v>
      </c>
      <c r="C566">
        <f>MONTH(A566)</f>
        <v>1</v>
      </c>
      <c r="D566">
        <f>YEAR(A566)</f>
        <v>1982</v>
      </c>
      <c r="E566">
        <f>DAY(A566)</f>
        <v>15</v>
      </c>
      <c r="F566" t="str">
        <f t="shared" si="8"/>
        <v>1-15</v>
      </c>
    </row>
    <row r="567" spans="1:6" x14ac:dyDescent="0.3">
      <c r="A567" s="2">
        <v>29967</v>
      </c>
      <c r="B567" s="3">
        <v>118.9</v>
      </c>
      <c r="C567">
        <f>MONTH(A567)</f>
        <v>1</v>
      </c>
      <c r="D567">
        <f>YEAR(A567)</f>
        <v>1982</v>
      </c>
      <c r="E567">
        <f>DAY(A567)</f>
        <v>16</v>
      </c>
      <c r="F567" t="str">
        <f t="shared" si="8"/>
        <v>1-16</v>
      </c>
    </row>
    <row r="568" spans="1:6" x14ac:dyDescent="0.3">
      <c r="A568" s="2">
        <v>29968</v>
      </c>
      <c r="B568" s="3">
        <v>109.2</v>
      </c>
      <c r="C568">
        <f>MONTH(A568)</f>
        <v>1</v>
      </c>
      <c r="D568">
        <f>YEAR(A568)</f>
        <v>1982</v>
      </c>
      <c r="E568">
        <f>DAY(A568)</f>
        <v>17</v>
      </c>
      <c r="F568" t="str">
        <f t="shared" si="8"/>
        <v>1-17</v>
      </c>
    </row>
    <row r="569" spans="1:6" x14ac:dyDescent="0.3">
      <c r="A569" s="2">
        <v>29969</v>
      </c>
      <c r="B569" s="3">
        <v>119</v>
      </c>
      <c r="C569">
        <f>MONTH(A569)</f>
        <v>1</v>
      </c>
      <c r="D569">
        <f>YEAR(A569)</f>
        <v>1982</v>
      </c>
      <c r="E569">
        <f>DAY(A569)</f>
        <v>18</v>
      </c>
      <c r="F569" t="str">
        <f t="shared" si="8"/>
        <v>1-18</v>
      </c>
    </row>
    <row r="570" spans="1:6" x14ac:dyDescent="0.3">
      <c r="A570" s="2">
        <v>29970</v>
      </c>
      <c r="B570" s="3">
        <v>133.19999999999999</v>
      </c>
      <c r="C570">
        <f>MONTH(A570)</f>
        <v>1</v>
      </c>
      <c r="D570">
        <f>YEAR(A570)</f>
        <v>1982</v>
      </c>
      <c r="E570">
        <f>DAY(A570)</f>
        <v>19</v>
      </c>
      <c r="F570" t="str">
        <f t="shared" si="8"/>
        <v>1-19</v>
      </c>
    </row>
    <row r="571" spans="1:6" x14ac:dyDescent="0.3">
      <c r="A571" s="2">
        <v>29971</v>
      </c>
      <c r="B571" s="3">
        <v>156.30000000000001</v>
      </c>
      <c r="C571">
        <f>MONTH(A571)</f>
        <v>1</v>
      </c>
      <c r="D571">
        <f>YEAR(A571)</f>
        <v>1982</v>
      </c>
      <c r="E571">
        <f>DAY(A571)</f>
        <v>20</v>
      </c>
      <c r="F571" t="str">
        <f t="shared" si="8"/>
        <v>1-20</v>
      </c>
    </row>
    <row r="572" spans="1:6" x14ac:dyDescent="0.3">
      <c r="A572" s="2">
        <v>29972</v>
      </c>
      <c r="B572" s="3">
        <v>170.9</v>
      </c>
      <c r="C572">
        <f>MONTH(A572)</f>
        <v>1</v>
      </c>
      <c r="D572">
        <f>YEAR(A572)</f>
        <v>1982</v>
      </c>
      <c r="E572">
        <f>DAY(A572)</f>
        <v>21</v>
      </c>
      <c r="F572" t="str">
        <f t="shared" si="8"/>
        <v>1-21</v>
      </c>
    </row>
    <row r="573" spans="1:6" x14ac:dyDescent="0.3">
      <c r="A573" s="2">
        <v>29973</v>
      </c>
      <c r="B573" s="3">
        <v>204.2</v>
      </c>
      <c r="C573">
        <f>MONTH(A573)</f>
        <v>1</v>
      </c>
      <c r="D573">
        <f>YEAR(A573)</f>
        <v>1982</v>
      </c>
      <c r="E573">
        <f>DAY(A573)</f>
        <v>22</v>
      </c>
      <c r="F573" t="str">
        <f t="shared" si="8"/>
        <v>1-22</v>
      </c>
    </row>
    <row r="574" spans="1:6" x14ac:dyDescent="0.3">
      <c r="A574" s="2">
        <v>29974</v>
      </c>
      <c r="B574" s="3">
        <v>178.5</v>
      </c>
      <c r="C574">
        <f>MONTH(A574)</f>
        <v>1</v>
      </c>
      <c r="D574">
        <f>YEAR(A574)</f>
        <v>1982</v>
      </c>
      <c r="E574">
        <f>DAY(A574)</f>
        <v>23</v>
      </c>
      <c r="F574" t="str">
        <f t="shared" si="8"/>
        <v>1-23</v>
      </c>
    </row>
    <row r="575" spans="1:6" x14ac:dyDescent="0.3">
      <c r="A575" s="2">
        <v>29975</v>
      </c>
      <c r="B575" s="3">
        <v>178.7</v>
      </c>
      <c r="C575">
        <f>MONTH(A575)</f>
        <v>1</v>
      </c>
      <c r="D575">
        <f>YEAR(A575)</f>
        <v>1982</v>
      </c>
      <c r="E575">
        <f>DAY(A575)</f>
        <v>24</v>
      </c>
      <c r="F575" t="str">
        <f t="shared" si="8"/>
        <v>1-24</v>
      </c>
    </row>
    <row r="576" spans="1:6" x14ac:dyDescent="0.3">
      <c r="A576" s="2">
        <v>29976</v>
      </c>
      <c r="B576" s="3">
        <v>173.6</v>
      </c>
      <c r="C576">
        <f>MONTH(A576)</f>
        <v>1</v>
      </c>
      <c r="D576">
        <f>YEAR(A576)</f>
        <v>1982</v>
      </c>
      <c r="E576">
        <f>DAY(A576)</f>
        <v>25</v>
      </c>
      <c r="F576" t="str">
        <f t="shared" si="8"/>
        <v>1-25</v>
      </c>
    </row>
    <row r="577" spans="1:6" x14ac:dyDescent="0.3">
      <c r="A577" s="2">
        <v>29977</v>
      </c>
      <c r="B577" s="3">
        <v>228.1</v>
      </c>
      <c r="C577">
        <f>MONTH(A577)</f>
        <v>1</v>
      </c>
      <c r="D577">
        <f>YEAR(A577)</f>
        <v>1982</v>
      </c>
      <c r="E577">
        <f>DAY(A577)</f>
        <v>26</v>
      </c>
      <c r="F577" t="str">
        <f t="shared" si="8"/>
        <v>1-26</v>
      </c>
    </row>
    <row r="578" spans="1:6" x14ac:dyDescent="0.3">
      <c r="A578" s="2">
        <v>29978</v>
      </c>
      <c r="B578" s="3">
        <v>166.3</v>
      </c>
      <c r="C578">
        <f>MONTH(A578)</f>
        <v>1</v>
      </c>
      <c r="D578">
        <f>YEAR(A578)</f>
        <v>1982</v>
      </c>
      <c r="E578">
        <f>DAY(A578)</f>
        <v>27</v>
      </c>
      <c r="F578" t="str">
        <f t="shared" si="8"/>
        <v>1-27</v>
      </c>
    </row>
    <row r="579" spans="1:6" x14ac:dyDescent="0.3">
      <c r="A579" s="2">
        <v>29979</v>
      </c>
      <c r="B579" s="3">
        <v>178</v>
      </c>
      <c r="C579">
        <f>MONTH(A579)</f>
        <v>1</v>
      </c>
      <c r="D579">
        <f>YEAR(A579)</f>
        <v>1982</v>
      </c>
      <c r="E579">
        <f>DAY(A579)</f>
        <v>28</v>
      </c>
      <c r="F579" t="str">
        <f t="shared" ref="F579:F642" si="9">_xlfn.CONCAT(C579,"-",E579)</f>
        <v>1-28</v>
      </c>
    </row>
    <row r="580" spans="1:6" x14ac:dyDescent="0.3">
      <c r="A580" s="2">
        <v>29980</v>
      </c>
      <c r="B580" s="3">
        <v>135.80000000000001</v>
      </c>
      <c r="C580">
        <f>MONTH(A580)</f>
        <v>1</v>
      </c>
      <c r="D580">
        <f>YEAR(A580)</f>
        <v>1982</v>
      </c>
      <c r="E580">
        <f>DAY(A580)</f>
        <v>29</v>
      </c>
      <c r="F580" t="str">
        <f t="shared" si="9"/>
        <v>1-29</v>
      </c>
    </row>
    <row r="581" spans="1:6" x14ac:dyDescent="0.3">
      <c r="A581" s="2">
        <v>29981</v>
      </c>
      <c r="B581" s="3">
        <v>163.4</v>
      </c>
      <c r="C581">
        <f>MONTH(A581)</f>
        <v>1</v>
      </c>
      <c r="D581">
        <f>YEAR(A581)</f>
        <v>1982</v>
      </c>
      <c r="E581">
        <f>DAY(A581)</f>
        <v>30</v>
      </c>
      <c r="F581" t="str">
        <f t="shared" si="9"/>
        <v>1-30</v>
      </c>
    </row>
    <row r="582" spans="1:6" x14ac:dyDescent="0.3">
      <c r="A582" s="2">
        <v>29982</v>
      </c>
      <c r="B582" s="3">
        <v>177.2</v>
      </c>
      <c r="C582">
        <f>MONTH(A582)</f>
        <v>1</v>
      </c>
      <c r="D582">
        <f>YEAR(A582)</f>
        <v>1982</v>
      </c>
      <c r="E582">
        <f>DAY(A582)</f>
        <v>31</v>
      </c>
      <c r="F582" t="str">
        <f t="shared" si="9"/>
        <v>1-31</v>
      </c>
    </row>
    <row r="583" spans="1:6" x14ac:dyDescent="0.3">
      <c r="A583" s="2">
        <v>29983</v>
      </c>
      <c r="B583" s="3">
        <v>163.1</v>
      </c>
      <c r="C583">
        <f>MONTH(A583)</f>
        <v>2</v>
      </c>
      <c r="D583">
        <f>YEAR(A583)</f>
        <v>1982</v>
      </c>
      <c r="E583">
        <f>DAY(A583)</f>
        <v>1</v>
      </c>
      <c r="F583" t="str">
        <f t="shared" si="9"/>
        <v>2-1</v>
      </c>
    </row>
    <row r="584" spans="1:6" x14ac:dyDescent="0.3">
      <c r="A584" s="2">
        <v>29984</v>
      </c>
      <c r="B584" s="3">
        <v>170.2</v>
      </c>
      <c r="C584">
        <f>MONTH(A584)</f>
        <v>2</v>
      </c>
      <c r="D584">
        <f>YEAR(A584)</f>
        <v>1982</v>
      </c>
      <c r="E584">
        <f>DAY(A584)</f>
        <v>2</v>
      </c>
      <c r="F584" t="str">
        <f t="shared" si="9"/>
        <v>2-2</v>
      </c>
    </row>
    <row r="585" spans="1:6" x14ac:dyDescent="0.3">
      <c r="A585" s="2">
        <v>29985</v>
      </c>
      <c r="B585" s="3">
        <v>158.30000000000001</v>
      </c>
      <c r="C585">
        <f>MONTH(A585)</f>
        <v>2</v>
      </c>
      <c r="D585">
        <f>YEAR(A585)</f>
        <v>1982</v>
      </c>
      <c r="E585">
        <f>DAY(A585)</f>
        <v>3</v>
      </c>
      <c r="F585" t="str">
        <f t="shared" si="9"/>
        <v>2-3</v>
      </c>
    </row>
    <row r="586" spans="1:6" x14ac:dyDescent="0.3">
      <c r="A586" s="2">
        <v>29986</v>
      </c>
      <c r="B586" s="3">
        <v>160.4</v>
      </c>
      <c r="C586">
        <f>MONTH(A586)</f>
        <v>2</v>
      </c>
      <c r="D586">
        <f>YEAR(A586)</f>
        <v>1982</v>
      </c>
      <c r="E586">
        <f>DAY(A586)</f>
        <v>4</v>
      </c>
      <c r="F586" t="str">
        <f t="shared" si="9"/>
        <v>2-4</v>
      </c>
    </row>
    <row r="587" spans="1:6" x14ac:dyDescent="0.3">
      <c r="A587" s="2">
        <v>29987</v>
      </c>
      <c r="B587" s="3">
        <v>153.1</v>
      </c>
      <c r="C587">
        <f>MONTH(A587)</f>
        <v>2</v>
      </c>
      <c r="D587">
        <f>YEAR(A587)</f>
        <v>1982</v>
      </c>
      <c r="E587">
        <f>DAY(A587)</f>
        <v>5</v>
      </c>
      <c r="F587" t="str">
        <f t="shared" si="9"/>
        <v>2-5</v>
      </c>
    </row>
    <row r="588" spans="1:6" x14ac:dyDescent="0.3">
      <c r="A588" s="2">
        <v>29988</v>
      </c>
      <c r="B588" s="3">
        <v>160.1</v>
      </c>
      <c r="C588">
        <f>MONTH(A588)</f>
        <v>2</v>
      </c>
      <c r="D588">
        <f>YEAR(A588)</f>
        <v>1982</v>
      </c>
      <c r="E588">
        <f>DAY(A588)</f>
        <v>6</v>
      </c>
      <c r="F588" t="str">
        <f t="shared" si="9"/>
        <v>2-6</v>
      </c>
    </row>
    <row r="589" spans="1:6" x14ac:dyDescent="0.3">
      <c r="A589" s="2">
        <v>29989</v>
      </c>
      <c r="B589" s="3">
        <v>191.9</v>
      </c>
      <c r="C589">
        <f>MONTH(A589)</f>
        <v>2</v>
      </c>
      <c r="D589">
        <f>YEAR(A589)</f>
        <v>1982</v>
      </c>
      <c r="E589">
        <f>DAY(A589)</f>
        <v>7</v>
      </c>
      <c r="F589" t="str">
        <f t="shared" si="9"/>
        <v>2-7</v>
      </c>
    </row>
    <row r="590" spans="1:6" x14ac:dyDescent="0.3">
      <c r="A590" s="2">
        <v>29990</v>
      </c>
      <c r="B590" s="3">
        <v>201.8</v>
      </c>
      <c r="C590">
        <f>MONTH(A590)</f>
        <v>2</v>
      </c>
      <c r="D590">
        <f>YEAR(A590)</f>
        <v>1982</v>
      </c>
      <c r="E590">
        <f>DAY(A590)</f>
        <v>8</v>
      </c>
      <c r="F590" t="str">
        <f t="shared" si="9"/>
        <v>2-8</v>
      </c>
    </row>
    <row r="591" spans="1:6" x14ac:dyDescent="0.3">
      <c r="A591" s="2">
        <v>29991</v>
      </c>
      <c r="B591" s="3">
        <v>172.3</v>
      </c>
      <c r="C591">
        <f>MONTH(A591)</f>
        <v>2</v>
      </c>
      <c r="D591">
        <f>YEAR(A591)</f>
        <v>1982</v>
      </c>
      <c r="E591">
        <f>DAY(A591)</f>
        <v>9</v>
      </c>
      <c r="F591" t="str">
        <f t="shared" si="9"/>
        <v>2-9</v>
      </c>
    </row>
    <row r="592" spans="1:6" x14ac:dyDescent="0.3">
      <c r="A592" s="2">
        <v>29992</v>
      </c>
      <c r="B592" s="3">
        <v>181.6</v>
      </c>
      <c r="C592">
        <f>MONTH(A592)</f>
        <v>2</v>
      </c>
      <c r="D592">
        <f>YEAR(A592)</f>
        <v>1982</v>
      </c>
      <c r="E592">
        <f>DAY(A592)</f>
        <v>10</v>
      </c>
      <c r="F592" t="str">
        <f t="shared" si="9"/>
        <v>2-10</v>
      </c>
    </row>
    <row r="593" spans="1:6" x14ac:dyDescent="0.3">
      <c r="A593" s="2">
        <v>29993</v>
      </c>
      <c r="B593" s="3">
        <v>171.9</v>
      </c>
      <c r="C593">
        <f>MONTH(A593)</f>
        <v>2</v>
      </c>
      <c r="D593">
        <f>YEAR(A593)</f>
        <v>1982</v>
      </c>
      <c r="E593">
        <f>DAY(A593)</f>
        <v>11</v>
      </c>
      <c r="F593" t="str">
        <f t="shared" si="9"/>
        <v>2-11</v>
      </c>
    </row>
    <row r="594" spans="1:6" x14ac:dyDescent="0.3">
      <c r="A594" s="2">
        <v>29994</v>
      </c>
      <c r="B594" s="3">
        <v>185.3</v>
      </c>
      <c r="C594">
        <f>MONTH(A594)</f>
        <v>2</v>
      </c>
      <c r="D594">
        <f>YEAR(A594)</f>
        <v>1982</v>
      </c>
      <c r="E594">
        <f>DAY(A594)</f>
        <v>12</v>
      </c>
      <c r="F594" t="str">
        <f t="shared" si="9"/>
        <v>2-12</v>
      </c>
    </row>
    <row r="595" spans="1:6" x14ac:dyDescent="0.3">
      <c r="A595" s="2">
        <v>29995</v>
      </c>
      <c r="B595" s="3">
        <v>196</v>
      </c>
      <c r="C595">
        <f>MONTH(A595)</f>
        <v>2</v>
      </c>
      <c r="D595">
        <f>YEAR(A595)</f>
        <v>1982</v>
      </c>
      <c r="E595">
        <f>DAY(A595)</f>
        <v>13</v>
      </c>
      <c r="F595" t="str">
        <f t="shared" si="9"/>
        <v>2-13</v>
      </c>
    </row>
    <row r="596" spans="1:6" x14ac:dyDescent="0.3">
      <c r="A596" s="2">
        <v>29996</v>
      </c>
      <c r="B596" s="3">
        <v>190.7</v>
      </c>
      <c r="C596">
        <f>MONTH(A596)</f>
        <v>2</v>
      </c>
      <c r="D596">
        <f>YEAR(A596)</f>
        <v>1982</v>
      </c>
      <c r="E596">
        <f>DAY(A596)</f>
        <v>14</v>
      </c>
      <c r="F596" t="str">
        <f t="shared" si="9"/>
        <v>2-14</v>
      </c>
    </row>
    <row r="597" spans="1:6" x14ac:dyDescent="0.3">
      <c r="A597" s="2">
        <v>29997</v>
      </c>
      <c r="B597" s="3">
        <v>195.9</v>
      </c>
      <c r="C597">
        <f>MONTH(A597)</f>
        <v>2</v>
      </c>
      <c r="D597">
        <f>YEAR(A597)</f>
        <v>1982</v>
      </c>
      <c r="E597">
        <f>DAY(A597)</f>
        <v>15</v>
      </c>
      <c r="F597" t="str">
        <f t="shared" si="9"/>
        <v>2-15</v>
      </c>
    </row>
    <row r="598" spans="1:6" x14ac:dyDescent="0.3">
      <c r="A598" s="2">
        <v>29998</v>
      </c>
      <c r="B598" s="3">
        <v>201.4</v>
      </c>
      <c r="C598">
        <f>MONTH(A598)</f>
        <v>2</v>
      </c>
      <c r="D598">
        <f>YEAR(A598)</f>
        <v>1982</v>
      </c>
      <c r="E598">
        <f>DAY(A598)</f>
        <v>16</v>
      </c>
      <c r="F598" t="str">
        <f t="shared" si="9"/>
        <v>2-16</v>
      </c>
    </row>
    <row r="599" spans="1:6" x14ac:dyDescent="0.3">
      <c r="A599" s="2">
        <v>29999</v>
      </c>
      <c r="B599" s="3">
        <v>206.5</v>
      </c>
      <c r="C599">
        <f>MONTH(A599)</f>
        <v>2</v>
      </c>
      <c r="D599">
        <f>YEAR(A599)</f>
        <v>1982</v>
      </c>
      <c r="E599">
        <f>DAY(A599)</f>
        <v>17</v>
      </c>
      <c r="F599" t="str">
        <f t="shared" si="9"/>
        <v>2-17</v>
      </c>
    </row>
    <row r="600" spans="1:6" x14ac:dyDescent="0.3">
      <c r="A600" s="2">
        <v>30000</v>
      </c>
      <c r="B600" s="3">
        <v>142.9</v>
      </c>
      <c r="C600">
        <f>MONTH(A600)</f>
        <v>2</v>
      </c>
      <c r="D600">
        <f>YEAR(A600)</f>
        <v>1982</v>
      </c>
      <c r="E600">
        <f>DAY(A600)</f>
        <v>18</v>
      </c>
      <c r="F600" t="str">
        <f t="shared" si="9"/>
        <v>2-18</v>
      </c>
    </row>
    <row r="601" spans="1:6" x14ac:dyDescent="0.3">
      <c r="A601" s="2">
        <v>30001</v>
      </c>
      <c r="B601" s="3">
        <v>186.6</v>
      </c>
      <c r="C601">
        <f>MONTH(A601)</f>
        <v>2</v>
      </c>
      <c r="D601">
        <f>YEAR(A601)</f>
        <v>1982</v>
      </c>
      <c r="E601">
        <f>DAY(A601)</f>
        <v>19</v>
      </c>
      <c r="F601" t="str">
        <f t="shared" si="9"/>
        <v>2-19</v>
      </c>
    </row>
    <row r="602" spans="1:6" x14ac:dyDescent="0.3">
      <c r="A602" s="2">
        <v>30002</v>
      </c>
      <c r="B602" s="3">
        <v>186.4</v>
      </c>
      <c r="C602">
        <f>MONTH(A602)</f>
        <v>2</v>
      </c>
      <c r="D602">
        <f>YEAR(A602)</f>
        <v>1982</v>
      </c>
      <c r="E602">
        <f>DAY(A602)</f>
        <v>20</v>
      </c>
      <c r="F602" t="str">
        <f t="shared" si="9"/>
        <v>2-20</v>
      </c>
    </row>
    <row r="603" spans="1:6" x14ac:dyDescent="0.3">
      <c r="A603" s="2">
        <v>30003</v>
      </c>
      <c r="B603" s="3">
        <v>166.5</v>
      </c>
      <c r="C603">
        <f>MONTH(A603)</f>
        <v>2</v>
      </c>
      <c r="D603">
        <f>YEAR(A603)</f>
        <v>1982</v>
      </c>
      <c r="E603">
        <f>DAY(A603)</f>
        <v>21</v>
      </c>
      <c r="F603" t="str">
        <f t="shared" si="9"/>
        <v>2-21</v>
      </c>
    </row>
    <row r="604" spans="1:6" x14ac:dyDescent="0.3">
      <c r="A604" s="2">
        <v>30004</v>
      </c>
      <c r="B604" s="3">
        <v>181.4</v>
      </c>
      <c r="C604">
        <f>MONTH(A604)</f>
        <v>2</v>
      </c>
      <c r="D604">
        <f>YEAR(A604)</f>
        <v>1982</v>
      </c>
      <c r="E604">
        <f>DAY(A604)</f>
        <v>22</v>
      </c>
      <c r="F604" t="str">
        <f t="shared" si="9"/>
        <v>2-22</v>
      </c>
    </row>
    <row r="605" spans="1:6" x14ac:dyDescent="0.3">
      <c r="A605" s="2">
        <v>30005</v>
      </c>
      <c r="B605" s="3">
        <v>186.1</v>
      </c>
      <c r="C605">
        <f>MONTH(A605)</f>
        <v>2</v>
      </c>
      <c r="D605">
        <f>YEAR(A605)</f>
        <v>1982</v>
      </c>
      <c r="E605">
        <f>DAY(A605)</f>
        <v>23</v>
      </c>
      <c r="F605" t="str">
        <f t="shared" si="9"/>
        <v>2-23</v>
      </c>
    </row>
    <row r="606" spans="1:6" x14ac:dyDescent="0.3">
      <c r="A606" s="2">
        <v>30006</v>
      </c>
      <c r="B606" s="3">
        <v>183.7</v>
      </c>
      <c r="C606">
        <f>MONTH(A606)</f>
        <v>2</v>
      </c>
      <c r="D606">
        <f>YEAR(A606)</f>
        <v>1982</v>
      </c>
      <c r="E606">
        <f>DAY(A606)</f>
        <v>24</v>
      </c>
      <c r="F606" t="str">
        <f t="shared" si="9"/>
        <v>2-24</v>
      </c>
    </row>
    <row r="607" spans="1:6" x14ac:dyDescent="0.3">
      <c r="A607" s="2">
        <v>30007</v>
      </c>
      <c r="B607" s="3">
        <v>183.5</v>
      </c>
      <c r="C607">
        <f>MONTH(A607)</f>
        <v>2</v>
      </c>
      <c r="D607">
        <f>YEAR(A607)</f>
        <v>1982</v>
      </c>
      <c r="E607">
        <f>DAY(A607)</f>
        <v>25</v>
      </c>
      <c r="F607" t="str">
        <f t="shared" si="9"/>
        <v>2-25</v>
      </c>
    </row>
    <row r="608" spans="1:6" x14ac:dyDescent="0.3">
      <c r="A608" s="2">
        <v>30008</v>
      </c>
      <c r="B608" s="3">
        <v>186.4</v>
      </c>
      <c r="C608">
        <f>MONTH(A608)</f>
        <v>2</v>
      </c>
      <c r="D608">
        <f>YEAR(A608)</f>
        <v>1982</v>
      </c>
      <c r="E608">
        <f>DAY(A608)</f>
        <v>26</v>
      </c>
      <c r="F608" t="str">
        <f t="shared" si="9"/>
        <v>2-26</v>
      </c>
    </row>
    <row r="609" spans="1:6" x14ac:dyDescent="0.3">
      <c r="A609" s="2">
        <v>30009</v>
      </c>
      <c r="B609" s="3">
        <v>192.1</v>
      </c>
      <c r="C609">
        <f>MONTH(A609)</f>
        <v>2</v>
      </c>
      <c r="D609">
        <f>YEAR(A609)</f>
        <v>1982</v>
      </c>
      <c r="E609">
        <f>DAY(A609)</f>
        <v>27</v>
      </c>
      <c r="F609" t="str">
        <f t="shared" si="9"/>
        <v>2-27</v>
      </c>
    </row>
    <row r="610" spans="1:6" x14ac:dyDescent="0.3">
      <c r="A610" s="2">
        <v>30010</v>
      </c>
      <c r="B610" s="3">
        <v>176.1</v>
      </c>
      <c r="C610">
        <f>MONTH(A610)</f>
        <v>2</v>
      </c>
      <c r="D610">
        <f>YEAR(A610)</f>
        <v>1982</v>
      </c>
      <c r="E610">
        <f>DAY(A610)</f>
        <v>28</v>
      </c>
      <c r="F610" t="str">
        <f t="shared" si="9"/>
        <v>2-28</v>
      </c>
    </row>
    <row r="611" spans="1:6" x14ac:dyDescent="0.3">
      <c r="A611" s="2">
        <v>30011</v>
      </c>
      <c r="B611" s="3">
        <v>210.7</v>
      </c>
      <c r="C611">
        <f>MONTH(A611)</f>
        <v>3</v>
      </c>
      <c r="D611">
        <f>YEAR(A611)</f>
        <v>1982</v>
      </c>
      <c r="E611">
        <f>DAY(A611)</f>
        <v>1</v>
      </c>
      <c r="F611" t="str">
        <f t="shared" si="9"/>
        <v>3-1</v>
      </c>
    </row>
    <row r="612" spans="1:6" x14ac:dyDescent="0.3">
      <c r="A612" s="2">
        <v>30012</v>
      </c>
      <c r="B612" s="3">
        <v>186.1</v>
      </c>
      <c r="C612">
        <f>MONTH(A612)</f>
        <v>3</v>
      </c>
      <c r="D612">
        <f>YEAR(A612)</f>
        <v>1982</v>
      </c>
      <c r="E612">
        <f>DAY(A612)</f>
        <v>2</v>
      </c>
      <c r="F612" t="str">
        <f t="shared" si="9"/>
        <v>3-2</v>
      </c>
    </row>
    <row r="613" spans="1:6" x14ac:dyDescent="0.3">
      <c r="A613" s="2">
        <v>30013</v>
      </c>
      <c r="B613" s="3">
        <v>216</v>
      </c>
      <c r="C613">
        <f>MONTH(A613)</f>
        <v>3</v>
      </c>
      <c r="D613">
        <f>YEAR(A613)</f>
        <v>1982</v>
      </c>
      <c r="E613">
        <f>DAY(A613)</f>
        <v>3</v>
      </c>
      <c r="F613" t="str">
        <f t="shared" si="9"/>
        <v>3-3</v>
      </c>
    </row>
    <row r="614" spans="1:6" x14ac:dyDescent="0.3">
      <c r="A614" s="2">
        <v>30014</v>
      </c>
      <c r="B614" s="3">
        <v>194.1</v>
      </c>
      <c r="C614">
        <f>MONTH(A614)</f>
        <v>3</v>
      </c>
      <c r="D614">
        <f>YEAR(A614)</f>
        <v>1982</v>
      </c>
      <c r="E614">
        <f>DAY(A614)</f>
        <v>4</v>
      </c>
      <c r="F614" t="str">
        <f t="shared" si="9"/>
        <v>3-4</v>
      </c>
    </row>
    <row r="615" spans="1:6" x14ac:dyDescent="0.3">
      <c r="A615" s="2">
        <v>30015</v>
      </c>
      <c r="B615" s="3">
        <v>184.5</v>
      </c>
      <c r="C615">
        <f>MONTH(A615)</f>
        <v>3</v>
      </c>
      <c r="D615">
        <f>YEAR(A615)</f>
        <v>1982</v>
      </c>
      <c r="E615">
        <f>DAY(A615)</f>
        <v>5</v>
      </c>
      <c r="F615" t="str">
        <f t="shared" si="9"/>
        <v>3-5</v>
      </c>
    </row>
    <row r="616" spans="1:6" x14ac:dyDescent="0.3">
      <c r="A616" s="2">
        <v>30016</v>
      </c>
      <c r="B616" s="3">
        <v>162.69999999999999</v>
      </c>
      <c r="C616">
        <f>MONTH(A616)</f>
        <v>3</v>
      </c>
      <c r="D616">
        <f>YEAR(A616)</f>
        <v>1982</v>
      </c>
      <c r="E616">
        <f>DAY(A616)</f>
        <v>6</v>
      </c>
      <c r="F616" t="str">
        <f t="shared" si="9"/>
        <v>3-6</v>
      </c>
    </row>
    <row r="617" spans="1:6" x14ac:dyDescent="0.3">
      <c r="A617" s="2">
        <v>30017</v>
      </c>
      <c r="B617" s="3">
        <v>159.1</v>
      </c>
      <c r="C617">
        <f>MONTH(A617)</f>
        <v>3</v>
      </c>
      <c r="D617">
        <f>YEAR(A617)</f>
        <v>1982</v>
      </c>
      <c r="E617">
        <f>DAY(A617)</f>
        <v>7</v>
      </c>
      <c r="F617" t="str">
        <f t="shared" si="9"/>
        <v>3-7</v>
      </c>
    </row>
    <row r="618" spans="1:6" x14ac:dyDescent="0.3">
      <c r="A618" s="2">
        <v>30018</v>
      </c>
      <c r="B618" s="3">
        <v>150.6</v>
      </c>
      <c r="C618">
        <f>MONTH(A618)</f>
        <v>3</v>
      </c>
      <c r="D618">
        <f>YEAR(A618)</f>
        <v>1982</v>
      </c>
      <c r="E618">
        <f>DAY(A618)</f>
        <v>8</v>
      </c>
      <c r="F618" t="str">
        <f t="shared" si="9"/>
        <v>3-8</v>
      </c>
    </row>
    <row r="619" spans="1:6" x14ac:dyDescent="0.3">
      <c r="A619" s="2">
        <v>30019</v>
      </c>
      <c r="B619" s="3">
        <v>136.69999999999999</v>
      </c>
      <c r="C619">
        <f>MONTH(A619)</f>
        <v>3</v>
      </c>
      <c r="D619">
        <f>YEAR(A619)</f>
        <v>1982</v>
      </c>
      <c r="E619">
        <f>DAY(A619)</f>
        <v>9</v>
      </c>
      <c r="F619" t="str">
        <f t="shared" si="9"/>
        <v>3-9</v>
      </c>
    </row>
    <row r="620" spans="1:6" x14ac:dyDescent="0.3">
      <c r="A620" s="2">
        <v>30020</v>
      </c>
      <c r="B620" s="3">
        <v>145.19999999999999</v>
      </c>
      <c r="C620">
        <f>MONTH(A620)</f>
        <v>3</v>
      </c>
      <c r="D620">
        <f>YEAR(A620)</f>
        <v>1982</v>
      </c>
      <c r="E620">
        <f>DAY(A620)</f>
        <v>10</v>
      </c>
      <c r="F620" t="str">
        <f t="shared" si="9"/>
        <v>3-10</v>
      </c>
    </row>
    <row r="621" spans="1:6" x14ac:dyDescent="0.3">
      <c r="A621" s="2">
        <v>30038</v>
      </c>
      <c r="B621" s="3">
        <v>37.799999999999997</v>
      </c>
      <c r="C621">
        <f>MONTH(A621)</f>
        <v>3</v>
      </c>
      <c r="D621">
        <f>YEAR(A621)</f>
        <v>1982</v>
      </c>
      <c r="E621">
        <f>DAY(A621)</f>
        <v>28</v>
      </c>
      <c r="F621" t="str">
        <f t="shared" si="9"/>
        <v>3-28</v>
      </c>
    </row>
    <row r="622" spans="1:6" x14ac:dyDescent="0.3">
      <c r="A622" s="2">
        <v>30049</v>
      </c>
      <c r="B622" s="3">
        <v>27.3</v>
      </c>
      <c r="C622">
        <f>MONTH(A622)</f>
        <v>4</v>
      </c>
      <c r="D622">
        <f>YEAR(A622)</f>
        <v>1982</v>
      </c>
      <c r="E622">
        <f>DAY(A622)</f>
        <v>8</v>
      </c>
      <c r="F622" t="str">
        <f t="shared" si="9"/>
        <v>4-8</v>
      </c>
    </row>
    <row r="623" spans="1:6" x14ac:dyDescent="0.3">
      <c r="A623" s="2">
        <v>30053</v>
      </c>
      <c r="B623" s="3">
        <v>48.3</v>
      </c>
      <c r="C623">
        <f>MONTH(A623)</f>
        <v>4</v>
      </c>
      <c r="D623">
        <f>YEAR(A623)</f>
        <v>1982</v>
      </c>
      <c r="E623">
        <f>DAY(A623)</f>
        <v>12</v>
      </c>
      <c r="F623" t="str">
        <f t="shared" si="9"/>
        <v>4-12</v>
      </c>
    </row>
    <row r="624" spans="1:6" x14ac:dyDescent="0.3">
      <c r="A624" s="2">
        <v>30054</v>
      </c>
      <c r="B624" s="3">
        <v>49.3</v>
      </c>
      <c r="C624">
        <f>MONTH(A624)</f>
        <v>4</v>
      </c>
      <c r="D624">
        <f>YEAR(A624)</f>
        <v>1982</v>
      </c>
      <c r="E624">
        <f>DAY(A624)</f>
        <v>13</v>
      </c>
      <c r="F624" t="str">
        <f t="shared" si="9"/>
        <v>4-13</v>
      </c>
    </row>
    <row r="625" spans="1:6" x14ac:dyDescent="0.3">
      <c r="A625" s="2">
        <v>30055</v>
      </c>
      <c r="B625" s="3">
        <v>39.1</v>
      </c>
      <c r="C625">
        <f>MONTH(A625)</f>
        <v>4</v>
      </c>
      <c r="D625">
        <f>YEAR(A625)</f>
        <v>1982</v>
      </c>
      <c r="E625">
        <f>DAY(A625)</f>
        <v>14</v>
      </c>
      <c r="F625" t="str">
        <f t="shared" si="9"/>
        <v>4-14</v>
      </c>
    </row>
    <row r="626" spans="1:6" x14ac:dyDescent="0.3">
      <c r="A626" s="2">
        <v>30056</v>
      </c>
      <c r="B626" s="3">
        <v>13.2</v>
      </c>
      <c r="C626">
        <f>MONTH(A626)</f>
        <v>4</v>
      </c>
      <c r="D626">
        <f>YEAR(A626)</f>
        <v>1982</v>
      </c>
      <c r="E626">
        <f>DAY(A626)</f>
        <v>15</v>
      </c>
      <c r="F626" t="str">
        <f t="shared" si="9"/>
        <v>4-15</v>
      </c>
    </row>
    <row r="627" spans="1:6" x14ac:dyDescent="0.3">
      <c r="A627" s="2">
        <v>30057</v>
      </c>
      <c r="B627" s="3">
        <v>18.399999999999999</v>
      </c>
      <c r="C627">
        <f>MONTH(A627)</f>
        <v>4</v>
      </c>
      <c r="D627">
        <f>YEAR(A627)</f>
        <v>1982</v>
      </c>
      <c r="E627">
        <f>DAY(A627)</f>
        <v>16</v>
      </c>
      <c r="F627" t="str">
        <f t="shared" si="9"/>
        <v>4-16</v>
      </c>
    </row>
    <row r="628" spans="1:6" x14ac:dyDescent="0.3">
      <c r="A628" s="2">
        <v>30058</v>
      </c>
      <c r="B628" s="3">
        <v>20</v>
      </c>
      <c r="C628">
        <f>MONTH(A628)</f>
        <v>4</v>
      </c>
      <c r="D628">
        <f>YEAR(A628)</f>
        <v>1982</v>
      </c>
      <c r="E628">
        <f>DAY(A628)</f>
        <v>17</v>
      </c>
      <c r="F628" t="str">
        <f t="shared" si="9"/>
        <v>4-17</v>
      </c>
    </row>
    <row r="629" spans="1:6" x14ac:dyDescent="0.3">
      <c r="A629" s="2">
        <v>30059</v>
      </c>
      <c r="B629" s="3">
        <v>27.5</v>
      </c>
      <c r="C629">
        <f>MONTH(A629)</f>
        <v>4</v>
      </c>
      <c r="D629">
        <f>YEAR(A629)</f>
        <v>1982</v>
      </c>
      <c r="E629">
        <f>DAY(A629)</f>
        <v>18</v>
      </c>
      <c r="F629" t="str">
        <f t="shared" si="9"/>
        <v>4-18</v>
      </c>
    </row>
    <row r="630" spans="1:6" x14ac:dyDescent="0.3">
      <c r="A630" s="2">
        <v>30088</v>
      </c>
      <c r="B630" s="3">
        <v>0.9</v>
      </c>
      <c r="C630">
        <f>MONTH(A630)</f>
        <v>5</v>
      </c>
      <c r="D630">
        <f>YEAR(A630)</f>
        <v>1982</v>
      </c>
      <c r="E630">
        <f>DAY(A630)</f>
        <v>17</v>
      </c>
      <c r="F630" t="str">
        <f t="shared" si="9"/>
        <v>5-17</v>
      </c>
    </row>
    <row r="631" spans="1:6" x14ac:dyDescent="0.3">
      <c r="A631" s="2">
        <v>30095</v>
      </c>
      <c r="B631" s="3">
        <v>9.3000000000000007</v>
      </c>
      <c r="C631">
        <f>MONTH(A631)</f>
        <v>5</v>
      </c>
      <c r="D631">
        <f>YEAR(A631)</f>
        <v>1982</v>
      </c>
      <c r="E631">
        <f>DAY(A631)</f>
        <v>24</v>
      </c>
      <c r="F631" t="str">
        <f t="shared" si="9"/>
        <v>5-24</v>
      </c>
    </row>
    <row r="632" spans="1:6" x14ac:dyDescent="0.3">
      <c r="A632" s="2">
        <v>30096</v>
      </c>
      <c r="B632" s="3">
        <v>6.3</v>
      </c>
      <c r="C632">
        <f>MONTH(A632)</f>
        <v>5</v>
      </c>
      <c r="D632">
        <f>YEAR(A632)</f>
        <v>1982</v>
      </c>
      <c r="E632">
        <f>DAY(A632)</f>
        <v>25</v>
      </c>
      <c r="F632" t="str">
        <f t="shared" si="9"/>
        <v>5-25</v>
      </c>
    </row>
    <row r="633" spans="1:6" x14ac:dyDescent="0.3">
      <c r="A633" s="2">
        <v>30097</v>
      </c>
      <c r="B633" s="3">
        <v>3.9</v>
      </c>
      <c r="C633">
        <f>MONTH(A633)</f>
        <v>5</v>
      </c>
      <c r="D633">
        <f>YEAR(A633)</f>
        <v>1982</v>
      </c>
      <c r="E633">
        <f>DAY(A633)</f>
        <v>26</v>
      </c>
      <c r="F633" t="str">
        <f t="shared" si="9"/>
        <v>5-26</v>
      </c>
    </row>
    <row r="634" spans="1:6" x14ac:dyDescent="0.3">
      <c r="A634" s="2">
        <v>30098</v>
      </c>
      <c r="B634" s="3">
        <v>4.9000000000000004</v>
      </c>
      <c r="C634">
        <f>MONTH(A634)</f>
        <v>5</v>
      </c>
      <c r="D634">
        <f>YEAR(A634)</f>
        <v>1982</v>
      </c>
      <c r="E634">
        <f>DAY(A634)</f>
        <v>27</v>
      </c>
      <c r="F634" t="str">
        <f t="shared" si="9"/>
        <v>5-27</v>
      </c>
    </row>
    <row r="635" spans="1:6" x14ac:dyDescent="0.3">
      <c r="A635" s="2">
        <v>30099</v>
      </c>
      <c r="B635" s="3">
        <v>1.5</v>
      </c>
      <c r="C635">
        <f>MONTH(A635)</f>
        <v>5</v>
      </c>
      <c r="D635">
        <f>YEAR(A635)</f>
        <v>1982</v>
      </c>
      <c r="E635">
        <f>DAY(A635)</f>
        <v>28</v>
      </c>
      <c r="F635" t="str">
        <f t="shared" si="9"/>
        <v>5-28</v>
      </c>
    </row>
    <row r="636" spans="1:6" x14ac:dyDescent="0.3">
      <c r="A636" s="2">
        <v>30100</v>
      </c>
      <c r="B636" s="3">
        <v>10.5</v>
      </c>
      <c r="C636">
        <f>MONTH(A636)</f>
        <v>5</v>
      </c>
      <c r="D636">
        <f>YEAR(A636)</f>
        <v>1982</v>
      </c>
      <c r="E636">
        <f>DAY(A636)</f>
        <v>29</v>
      </c>
      <c r="F636" t="str">
        <f t="shared" si="9"/>
        <v>5-29</v>
      </c>
    </row>
    <row r="637" spans="1:6" x14ac:dyDescent="0.3">
      <c r="A637" s="2">
        <v>30101</v>
      </c>
      <c r="B637" s="3">
        <v>9.9</v>
      </c>
      <c r="C637">
        <f>MONTH(A637)</f>
        <v>5</v>
      </c>
      <c r="D637">
        <f>YEAR(A637)</f>
        <v>1982</v>
      </c>
      <c r="E637">
        <f>DAY(A637)</f>
        <v>30</v>
      </c>
      <c r="F637" t="str">
        <f t="shared" si="9"/>
        <v>5-30</v>
      </c>
    </row>
    <row r="638" spans="1:6" x14ac:dyDescent="0.3">
      <c r="A638" s="2">
        <v>30102</v>
      </c>
      <c r="B638" s="3">
        <v>8.1999999999999993</v>
      </c>
      <c r="C638">
        <f>MONTH(A638)</f>
        <v>5</v>
      </c>
      <c r="D638">
        <f>YEAR(A638)</f>
        <v>1982</v>
      </c>
      <c r="E638">
        <f>DAY(A638)</f>
        <v>31</v>
      </c>
      <c r="F638" t="str">
        <f t="shared" si="9"/>
        <v>5-31</v>
      </c>
    </row>
    <row r="639" spans="1:6" x14ac:dyDescent="0.3">
      <c r="A639" s="2">
        <v>30103</v>
      </c>
      <c r="B639" s="3">
        <v>8.1999999999999993</v>
      </c>
      <c r="C639">
        <f>MONTH(A639)</f>
        <v>6</v>
      </c>
      <c r="D639">
        <f>YEAR(A639)</f>
        <v>1982</v>
      </c>
      <c r="E639">
        <f>DAY(A639)</f>
        <v>1</v>
      </c>
      <c r="F639" t="str">
        <f t="shared" si="9"/>
        <v>6-1</v>
      </c>
    </row>
    <row r="640" spans="1:6" x14ac:dyDescent="0.3">
      <c r="A640" s="2">
        <v>30104</v>
      </c>
      <c r="B640" s="3">
        <v>7.7</v>
      </c>
      <c r="C640">
        <f>MONTH(A640)</f>
        <v>6</v>
      </c>
      <c r="D640">
        <f>YEAR(A640)</f>
        <v>1982</v>
      </c>
      <c r="E640">
        <f>DAY(A640)</f>
        <v>2</v>
      </c>
      <c r="F640" t="str">
        <f t="shared" si="9"/>
        <v>6-2</v>
      </c>
    </row>
    <row r="641" spans="1:6" x14ac:dyDescent="0.3">
      <c r="A641" s="2">
        <v>30105</v>
      </c>
      <c r="B641" s="3">
        <v>7</v>
      </c>
      <c r="C641">
        <f>MONTH(A641)</f>
        <v>6</v>
      </c>
      <c r="D641">
        <f>YEAR(A641)</f>
        <v>1982</v>
      </c>
      <c r="E641">
        <f>DAY(A641)</f>
        <v>3</v>
      </c>
      <c r="F641" t="str">
        <f t="shared" si="9"/>
        <v>6-3</v>
      </c>
    </row>
    <row r="642" spans="1:6" x14ac:dyDescent="0.3">
      <c r="A642" s="2">
        <v>30106</v>
      </c>
      <c r="B642" s="3">
        <v>7.5</v>
      </c>
      <c r="C642">
        <f>MONTH(A642)</f>
        <v>6</v>
      </c>
      <c r="D642">
        <f>YEAR(A642)</f>
        <v>1982</v>
      </c>
      <c r="E642">
        <f>DAY(A642)</f>
        <v>4</v>
      </c>
      <c r="F642" t="str">
        <f t="shared" si="9"/>
        <v>6-4</v>
      </c>
    </row>
    <row r="643" spans="1:6" x14ac:dyDescent="0.3">
      <c r="A643" s="2">
        <v>30107</v>
      </c>
      <c r="B643" s="3">
        <v>11</v>
      </c>
      <c r="C643">
        <f>MONTH(A643)</f>
        <v>6</v>
      </c>
      <c r="D643">
        <f>YEAR(A643)</f>
        <v>1982</v>
      </c>
      <c r="E643">
        <f>DAY(A643)</f>
        <v>5</v>
      </c>
      <c r="F643" t="str">
        <f t="shared" ref="F643:F706" si="10">_xlfn.CONCAT(C643,"-",E643)</f>
        <v>6-5</v>
      </c>
    </row>
    <row r="644" spans="1:6" x14ac:dyDescent="0.3">
      <c r="A644" s="2">
        <v>30108</v>
      </c>
      <c r="B644" s="3">
        <v>9.6999999999999993</v>
      </c>
      <c r="C644">
        <f>MONTH(A644)</f>
        <v>6</v>
      </c>
      <c r="D644">
        <f>YEAR(A644)</f>
        <v>1982</v>
      </c>
      <c r="E644">
        <f>DAY(A644)</f>
        <v>6</v>
      </c>
      <c r="F644" t="str">
        <f t="shared" si="10"/>
        <v>6-6</v>
      </c>
    </row>
    <row r="645" spans="1:6" x14ac:dyDescent="0.3">
      <c r="A645" s="2">
        <v>30109</v>
      </c>
      <c r="B645" s="3">
        <v>10.1</v>
      </c>
      <c r="C645">
        <f>MONTH(A645)</f>
        <v>6</v>
      </c>
      <c r="D645">
        <f>YEAR(A645)</f>
        <v>1982</v>
      </c>
      <c r="E645">
        <f>DAY(A645)</f>
        <v>7</v>
      </c>
      <c r="F645" t="str">
        <f t="shared" si="10"/>
        <v>6-7</v>
      </c>
    </row>
    <row r="646" spans="1:6" x14ac:dyDescent="0.3">
      <c r="A646" s="2">
        <v>30110</v>
      </c>
      <c r="B646" s="3">
        <v>4.9000000000000004</v>
      </c>
      <c r="C646">
        <f>MONTH(A646)</f>
        <v>6</v>
      </c>
      <c r="D646">
        <f>YEAR(A646)</f>
        <v>1982</v>
      </c>
      <c r="E646">
        <f>DAY(A646)</f>
        <v>8</v>
      </c>
      <c r="F646" t="str">
        <f t="shared" si="10"/>
        <v>6-8</v>
      </c>
    </row>
    <row r="647" spans="1:6" x14ac:dyDescent="0.3">
      <c r="A647" s="2">
        <v>30111</v>
      </c>
      <c r="B647" s="3">
        <v>6.7</v>
      </c>
      <c r="C647">
        <f>MONTH(A647)</f>
        <v>6</v>
      </c>
      <c r="D647">
        <f>YEAR(A647)</f>
        <v>1982</v>
      </c>
      <c r="E647">
        <f>DAY(A647)</f>
        <v>9</v>
      </c>
      <c r="F647" t="str">
        <f t="shared" si="10"/>
        <v>6-9</v>
      </c>
    </row>
    <row r="648" spans="1:6" x14ac:dyDescent="0.3">
      <c r="A648" s="2">
        <v>30112</v>
      </c>
      <c r="B648" s="3">
        <v>7</v>
      </c>
      <c r="C648">
        <f>MONTH(A648)</f>
        <v>6</v>
      </c>
      <c r="D648">
        <f>YEAR(A648)</f>
        <v>1982</v>
      </c>
      <c r="E648">
        <f>DAY(A648)</f>
        <v>10</v>
      </c>
      <c r="F648" t="str">
        <f t="shared" si="10"/>
        <v>6-10</v>
      </c>
    </row>
    <row r="649" spans="1:6" x14ac:dyDescent="0.3">
      <c r="A649" s="2">
        <v>30113</v>
      </c>
      <c r="B649" s="3">
        <v>8.1</v>
      </c>
      <c r="C649">
        <f>MONTH(A649)</f>
        <v>6</v>
      </c>
      <c r="D649">
        <f>YEAR(A649)</f>
        <v>1982</v>
      </c>
      <c r="E649">
        <f>DAY(A649)</f>
        <v>11</v>
      </c>
      <c r="F649" t="str">
        <f t="shared" si="10"/>
        <v>6-11</v>
      </c>
    </row>
    <row r="650" spans="1:6" x14ac:dyDescent="0.3">
      <c r="A650" s="2">
        <v>30114</v>
      </c>
      <c r="B650" s="3">
        <v>16.600000000000001</v>
      </c>
      <c r="C650">
        <f>MONTH(A650)</f>
        <v>6</v>
      </c>
      <c r="D650">
        <f>YEAR(A650)</f>
        <v>1982</v>
      </c>
      <c r="E650">
        <f>DAY(A650)</f>
        <v>12</v>
      </c>
      <c r="F650" t="str">
        <f t="shared" si="10"/>
        <v>6-12</v>
      </c>
    </row>
    <row r="651" spans="1:6" x14ac:dyDescent="0.3">
      <c r="A651" s="2">
        <v>30115</v>
      </c>
      <c r="B651" s="3">
        <v>7.2</v>
      </c>
      <c r="C651">
        <f>MONTH(A651)</f>
        <v>6</v>
      </c>
      <c r="D651">
        <f>YEAR(A651)</f>
        <v>1982</v>
      </c>
      <c r="E651">
        <f>DAY(A651)</f>
        <v>13</v>
      </c>
      <c r="F651" t="str">
        <f t="shared" si="10"/>
        <v>6-13</v>
      </c>
    </row>
    <row r="652" spans="1:6" x14ac:dyDescent="0.3">
      <c r="A652" s="2">
        <v>30116</v>
      </c>
      <c r="B652" s="3">
        <v>11.1</v>
      </c>
      <c r="C652">
        <f>MONTH(A652)</f>
        <v>6</v>
      </c>
      <c r="D652">
        <f>YEAR(A652)</f>
        <v>1982</v>
      </c>
      <c r="E652">
        <f>DAY(A652)</f>
        <v>14</v>
      </c>
      <c r="F652" t="str">
        <f t="shared" si="10"/>
        <v>6-14</v>
      </c>
    </row>
    <row r="653" spans="1:6" x14ac:dyDescent="0.3">
      <c r="A653" s="2">
        <v>30117</v>
      </c>
      <c r="B653" s="3">
        <v>7.2</v>
      </c>
      <c r="C653">
        <f>MONTH(A653)</f>
        <v>6</v>
      </c>
      <c r="D653">
        <f>YEAR(A653)</f>
        <v>1982</v>
      </c>
      <c r="E653">
        <f>DAY(A653)</f>
        <v>15</v>
      </c>
      <c r="F653" t="str">
        <f t="shared" si="10"/>
        <v>6-15</v>
      </c>
    </row>
    <row r="654" spans="1:6" x14ac:dyDescent="0.3">
      <c r="A654" s="2">
        <v>30118</v>
      </c>
      <c r="B654" s="3">
        <v>11.6</v>
      </c>
      <c r="C654">
        <f>MONTH(A654)</f>
        <v>6</v>
      </c>
      <c r="D654">
        <f>YEAR(A654)</f>
        <v>1982</v>
      </c>
      <c r="E654">
        <f>DAY(A654)</f>
        <v>16</v>
      </c>
      <c r="F654" t="str">
        <f t="shared" si="10"/>
        <v>6-16</v>
      </c>
    </row>
    <row r="655" spans="1:6" x14ac:dyDescent="0.3">
      <c r="A655" s="2">
        <v>30119</v>
      </c>
      <c r="B655" s="3">
        <v>7.1</v>
      </c>
      <c r="C655">
        <f>MONTH(A655)</f>
        <v>6</v>
      </c>
      <c r="D655">
        <f>YEAR(A655)</f>
        <v>1982</v>
      </c>
      <c r="E655">
        <f>DAY(A655)</f>
        <v>17</v>
      </c>
      <c r="F655" t="str">
        <f t="shared" si="10"/>
        <v>6-17</v>
      </c>
    </row>
    <row r="656" spans="1:6" x14ac:dyDescent="0.3">
      <c r="A656" s="2">
        <v>30120</v>
      </c>
      <c r="B656" s="3">
        <v>4.05</v>
      </c>
      <c r="C656">
        <f>MONTH(A656)</f>
        <v>6</v>
      </c>
      <c r="D656">
        <f>YEAR(A656)</f>
        <v>1982</v>
      </c>
      <c r="E656">
        <f>DAY(A656)</f>
        <v>18</v>
      </c>
      <c r="F656" t="str">
        <f t="shared" si="10"/>
        <v>6-18</v>
      </c>
    </row>
    <row r="657" spans="1:6" x14ac:dyDescent="0.3">
      <c r="A657" s="2">
        <v>30121</v>
      </c>
      <c r="B657" s="3">
        <v>10.199999999999999</v>
      </c>
      <c r="C657">
        <f>MONTH(A657)</f>
        <v>6</v>
      </c>
      <c r="D657">
        <f>YEAR(A657)</f>
        <v>1982</v>
      </c>
      <c r="E657">
        <f>DAY(A657)</f>
        <v>19</v>
      </c>
      <c r="F657" t="str">
        <f t="shared" si="10"/>
        <v>6-19</v>
      </c>
    </row>
    <row r="658" spans="1:6" x14ac:dyDescent="0.3">
      <c r="A658" s="2">
        <v>30122</v>
      </c>
      <c r="B658" s="3">
        <v>5.9</v>
      </c>
      <c r="C658">
        <f>MONTH(A658)</f>
        <v>6</v>
      </c>
      <c r="D658">
        <f>YEAR(A658)</f>
        <v>1982</v>
      </c>
      <c r="E658">
        <f>DAY(A658)</f>
        <v>20</v>
      </c>
      <c r="F658" t="str">
        <f t="shared" si="10"/>
        <v>6-20</v>
      </c>
    </row>
    <row r="659" spans="1:6" x14ac:dyDescent="0.3">
      <c r="A659" s="2">
        <v>30123</v>
      </c>
      <c r="B659" s="3">
        <v>7.8</v>
      </c>
      <c r="C659">
        <f>MONTH(A659)</f>
        <v>6</v>
      </c>
      <c r="D659">
        <f>YEAR(A659)</f>
        <v>1982</v>
      </c>
      <c r="E659">
        <f>DAY(A659)</f>
        <v>21</v>
      </c>
      <c r="F659" t="str">
        <f t="shared" si="10"/>
        <v>6-21</v>
      </c>
    </row>
    <row r="660" spans="1:6" x14ac:dyDescent="0.3">
      <c r="A660" s="2">
        <v>30124</v>
      </c>
      <c r="B660" s="3">
        <v>11.25</v>
      </c>
      <c r="C660">
        <f>MONTH(A660)</f>
        <v>6</v>
      </c>
      <c r="D660">
        <f>YEAR(A660)</f>
        <v>1982</v>
      </c>
      <c r="E660">
        <f>DAY(A660)</f>
        <v>22</v>
      </c>
      <c r="F660" t="str">
        <f t="shared" si="10"/>
        <v>6-22</v>
      </c>
    </row>
    <row r="661" spans="1:6" x14ac:dyDescent="0.3">
      <c r="A661" s="2">
        <v>30125</v>
      </c>
      <c r="B661" s="3">
        <v>4.3499999999999996</v>
      </c>
      <c r="C661">
        <f>MONTH(A661)</f>
        <v>6</v>
      </c>
      <c r="D661">
        <f>YEAR(A661)</f>
        <v>1982</v>
      </c>
      <c r="E661">
        <f>DAY(A661)</f>
        <v>23</v>
      </c>
      <c r="F661" t="str">
        <f t="shared" si="10"/>
        <v>6-23</v>
      </c>
    </row>
    <row r="662" spans="1:6" x14ac:dyDescent="0.3">
      <c r="A662" s="2">
        <v>30126</v>
      </c>
      <c r="B662" s="3">
        <v>4.5999999999999996</v>
      </c>
      <c r="C662">
        <f>MONTH(A662)</f>
        <v>6</v>
      </c>
      <c r="D662">
        <f>YEAR(A662)</f>
        <v>1982</v>
      </c>
      <c r="E662">
        <f>DAY(A662)</f>
        <v>24</v>
      </c>
      <c r="F662" t="str">
        <f t="shared" si="10"/>
        <v>6-24</v>
      </c>
    </row>
    <row r="663" spans="1:6" x14ac:dyDescent="0.3">
      <c r="A663" s="2">
        <v>30127</v>
      </c>
      <c r="B663" s="3">
        <v>5.05</v>
      </c>
      <c r="C663">
        <f>MONTH(A663)</f>
        <v>6</v>
      </c>
      <c r="D663">
        <f>YEAR(A663)</f>
        <v>1982</v>
      </c>
      <c r="E663">
        <f>DAY(A663)</f>
        <v>25</v>
      </c>
      <c r="F663" t="str">
        <f t="shared" si="10"/>
        <v>6-25</v>
      </c>
    </row>
    <row r="664" spans="1:6" x14ac:dyDescent="0.3">
      <c r="A664" s="2">
        <v>30128</v>
      </c>
      <c r="B664" s="3">
        <v>11.6</v>
      </c>
      <c r="C664">
        <f>MONTH(A664)</f>
        <v>6</v>
      </c>
      <c r="D664">
        <f>YEAR(A664)</f>
        <v>1982</v>
      </c>
      <c r="E664">
        <f>DAY(A664)</f>
        <v>26</v>
      </c>
      <c r="F664" t="str">
        <f t="shared" si="10"/>
        <v>6-26</v>
      </c>
    </row>
    <row r="665" spans="1:6" x14ac:dyDescent="0.3">
      <c r="A665" s="2">
        <v>30129</v>
      </c>
      <c r="B665" s="3">
        <v>5.6</v>
      </c>
      <c r="C665">
        <f>MONTH(A665)</f>
        <v>6</v>
      </c>
      <c r="D665">
        <f>YEAR(A665)</f>
        <v>1982</v>
      </c>
      <c r="E665">
        <f>DAY(A665)</f>
        <v>27</v>
      </c>
      <c r="F665" t="str">
        <f t="shared" si="10"/>
        <v>6-27</v>
      </c>
    </row>
    <row r="666" spans="1:6" x14ac:dyDescent="0.3">
      <c r="A666" s="2">
        <v>30130</v>
      </c>
      <c r="B666" s="3">
        <v>8.6</v>
      </c>
      <c r="C666">
        <f>MONTH(A666)</f>
        <v>6</v>
      </c>
      <c r="D666">
        <f>YEAR(A666)</f>
        <v>1982</v>
      </c>
      <c r="E666">
        <f>DAY(A666)</f>
        <v>28</v>
      </c>
      <c r="F666" t="str">
        <f t="shared" si="10"/>
        <v>6-28</v>
      </c>
    </row>
    <row r="667" spans="1:6" x14ac:dyDescent="0.3">
      <c r="A667" s="2">
        <v>30131</v>
      </c>
      <c r="B667" s="3">
        <v>4.6500000000000004</v>
      </c>
      <c r="C667">
        <f>MONTH(A667)</f>
        <v>6</v>
      </c>
      <c r="D667">
        <f>YEAR(A667)</f>
        <v>1982</v>
      </c>
      <c r="E667">
        <f>DAY(A667)</f>
        <v>29</v>
      </c>
      <c r="F667" t="str">
        <f t="shared" si="10"/>
        <v>6-29</v>
      </c>
    </row>
    <row r="668" spans="1:6" x14ac:dyDescent="0.3">
      <c r="A668" s="2">
        <v>30132</v>
      </c>
      <c r="B668" s="3">
        <v>8.6</v>
      </c>
      <c r="C668">
        <f>MONTH(A668)</f>
        <v>6</v>
      </c>
      <c r="D668">
        <f>YEAR(A668)</f>
        <v>1982</v>
      </c>
      <c r="E668">
        <f>DAY(A668)</f>
        <v>30</v>
      </c>
      <c r="F668" t="str">
        <f t="shared" si="10"/>
        <v>6-30</v>
      </c>
    </row>
    <row r="669" spans="1:6" x14ac:dyDescent="0.3">
      <c r="A669" s="2">
        <v>30133</v>
      </c>
      <c r="B669" s="3">
        <v>5.75</v>
      </c>
      <c r="C669">
        <f>MONTH(A669)</f>
        <v>7</v>
      </c>
      <c r="D669">
        <f>YEAR(A669)</f>
        <v>1982</v>
      </c>
      <c r="E669">
        <f>DAY(A669)</f>
        <v>1</v>
      </c>
      <c r="F669" t="str">
        <f t="shared" si="10"/>
        <v>7-1</v>
      </c>
    </row>
    <row r="670" spans="1:6" x14ac:dyDescent="0.3">
      <c r="A670" s="2">
        <v>30134</v>
      </c>
      <c r="B670" s="3">
        <v>9.4499999999999993</v>
      </c>
      <c r="C670">
        <f>MONTH(A670)</f>
        <v>7</v>
      </c>
      <c r="D670">
        <f>YEAR(A670)</f>
        <v>1982</v>
      </c>
      <c r="E670">
        <f>DAY(A670)</f>
        <v>2</v>
      </c>
      <c r="F670" t="str">
        <f t="shared" si="10"/>
        <v>7-2</v>
      </c>
    </row>
    <row r="671" spans="1:6" x14ac:dyDescent="0.3">
      <c r="A671" s="2">
        <v>30135</v>
      </c>
      <c r="B671" s="3">
        <v>7</v>
      </c>
      <c r="C671">
        <f>MONTH(A671)</f>
        <v>7</v>
      </c>
      <c r="D671">
        <f>YEAR(A671)</f>
        <v>1982</v>
      </c>
      <c r="E671">
        <f>DAY(A671)</f>
        <v>3</v>
      </c>
      <c r="F671" t="str">
        <f t="shared" si="10"/>
        <v>7-3</v>
      </c>
    </row>
    <row r="672" spans="1:6" x14ac:dyDescent="0.3">
      <c r="A672" s="2">
        <v>30136</v>
      </c>
      <c r="B672" s="3">
        <v>6.6</v>
      </c>
      <c r="C672">
        <f>MONTH(A672)</f>
        <v>7</v>
      </c>
      <c r="D672">
        <f>YEAR(A672)</f>
        <v>1982</v>
      </c>
      <c r="E672">
        <f>DAY(A672)</f>
        <v>4</v>
      </c>
      <c r="F672" t="str">
        <f t="shared" si="10"/>
        <v>7-4</v>
      </c>
    </row>
    <row r="673" spans="1:6" x14ac:dyDescent="0.3">
      <c r="A673" s="2">
        <v>30137</v>
      </c>
      <c r="B673" s="3">
        <v>4.95</v>
      </c>
      <c r="C673">
        <f>MONTH(A673)</f>
        <v>7</v>
      </c>
      <c r="D673">
        <f>YEAR(A673)</f>
        <v>1982</v>
      </c>
      <c r="E673">
        <f>DAY(A673)</f>
        <v>5</v>
      </c>
      <c r="F673" t="str">
        <f t="shared" si="10"/>
        <v>7-5</v>
      </c>
    </row>
    <row r="674" spans="1:6" x14ac:dyDescent="0.3">
      <c r="A674" s="2">
        <v>30138</v>
      </c>
      <c r="B674" s="3">
        <v>3.45</v>
      </c>
      <c r="C674">
        <f>MONTH(A674)</f>
        <v>7</v>
      </c>
      <c r="D674">
        <f>YEAR(A674)</f>
        <v>1982</v>
      </c>
      <c r="E674">
        <f>DAY(A674)</f>
        <v>6</v>
      </c>
      <c r="F674" t="str">
        <f t="shared" si="10"/>
        <v>7-6</v>
      </c>
    </row>
    <row r="675" spans="1:6" x14ac:dyDescent="0.3">
      <c r="A675" s="2">
        <v>30139</v>
      </c>
      <c r="B675" s="3">
        <v>2.9</v>
      </c>
      <c r="C675">
        <f>MONTH(A675)</f>
        <v>7</v>
      </c>
      <c r="D675">
        <f>YEAR(A675)</f>
        <v>1982</v>
      </c>
      <c r="E675">
        <f>DAY(A675)</f>
        <v>7</v>
      </c>
      <c r="F675" t="str">
        <f t="shared" si="10"/>
        <v>7-7</v>
      </c>
    </row>
    <row r="676" spans="1:6" x14ac:dyDescent="0.3">
      <c r="A676" s="2">
        <v>30140</v>
      </c>
      <c r="B676" s="3">
        <v>5</v>
      </c>
      <c r="C676">
        <f>MONTH(A676)</f>
        <v>7</v>
      </c>
      <c r="D676">
        <f>YEAR(A676)</f>
        <v>1982</v>
      </c>
      <c r="E676">
        <f>DAY(A676)</f>
        <v>8</v>
      </c>
      <c r="F676" t="str">
        <f t="shared" si="10"/>
        <v>7-8</v>
      </c>
    </row>
    <row r="677" spans="1:6" x14ac:dyDescent="0.3">
      <c r="A677" s="2">
        <v>30141</v>
      </c>
      <c r="B677" s="3">
        <v>4.1500000000000004</v>
      </c>
      <c r="C677">
        <f>MONTH(A677)</f>
        <v>7</v>
      </c>
      <c r="D677">
        <f>YEAR(A677)</f>
        <v>1982</v>
      </c>
      <c r="E677">
        <f>DAY(A677)</f>
        <v>9</v>
      </c>
      <c r="F677" t="str">
        <f t="shared" si="10"/>
        <v>7-9</v>
      </c>
    </row>
    <row r="678" spans="1:6" x14ac:dyDescent="0.3">
      <c r="A678" s="2">
        <v>30142</v>
      </c>
      <c r="B678" s="3">
        <v>5.15</v>
      </c>
      <c r="C678">
        <f>MONTH(A678)</f>
        <v>7</v>
      </c>
      <c r="D678">
        <f>YEAR(A678)</f>
        <v>1982</v>
      </c>
      <c r="E678">
        <f>DAY(A678)</f>
        <v>10</v>
      </c>
      <c r="F678" t="str">
        <f t="shared" si="10"/>
        <v>7-10</v>
      </c>
    </row>
    <row r="679" spans="1:6" x14ac:dyDescent="0.3">
      <c r="A679" s="2">
        <v>30143</v>
      </c>
      <c r="B679" s="3">
        <v>6.05</v>
      </c>
      <c r="C679">
        <f>MONTH(A679)</f>
        <v>7</v>
      </c>
      <c r="D679">
        <f>YEAR(A679)</f>
        <v>1982</v>
      </c>
      <c r="E679">
        <f>DAY(A679)</f>
        <v>11</v>
      </c>
      <c r="F679" t="str">
        <f t="shared" si="10"/>
        <v>7-11</v>
      </c>
    </row>
    <row r="680" spans="1:6" x14ac:dyDescent="0.3">
      <c r="A680" s="2">
        <v>30144</v>
      </c>
      <c r="B680" s="3">
        <v>5.0999999999999996</v>
      </c>
      <c r="C680">
        <f>MONTH(A680)</f>
        <v>7</v>
      </c>
      <c r="D680">
        <f>YEAR(A680)</f>
        <v>1982</v>
      </c>
      <c r="E680">
        <f>DAY(A680)</f>
        <v>12</v>
      </c>
      <c r="F680" t="str">
        <f t="shared" si="10"/>
        <v>7-12</v>
      </c>
    </row>
    <row r="681" spans="1:6" x14ac:dyDescent="0.3">
      <c r="A681" s="2">
        <v>30145</v>
      </c>
      <c r="B681" s="3">
        <v>2</v>
      </c>
      <c r="C681">
        <f>MONTH(A681)</f>
        <v>7</v>
      </c>
      <c r="D681">
        <f>YEAR(A681)</f>
        <v>1982</v>
      </c>
      <c r="E681">
        <f>DAY(A681)</f>
        <v>13</v>
      </c>
      <c r="F681" t="str">
        <f t="shared" si="10"/>
        <v>7-13</v>
      </c>
    </row>
    <row r="682" spans="1:6" x14ac:dyDescent="0.3">
      <c r="A682" s="2">
        <v>30148</v>
      </c>
      <c r="B682" s="3">
        <v>0.1</v>
      </c>
      <c r="C682">
        <f>MONTH(A682)</f>
        <v>7</v>
      </c>
      <c r="D682">
        <f>YEAR(A682)</f>
        <v>1982</v>
      </c>
      <c r="E682">
        <f>DAY(A682)</f>
        <v>16</v>
      </c>
      <c r="F682" t="str">
        <f t="shared" si="10"/>
        <v>7-16</v>
      </c>
    </row>
    <row r="683" spans="1:6" x14ac:dyDescent="0.3">
      <c r="A683" s="2">
        <v>30149</v>
      </c>
      <c r="B683" s="3">
        <v>0</v>
      </c>
      <c r="C683">
        <f>MONTH(A683)</f>
        <v>7</v>
      </c>
      <c r="D683">
        <f>YEAR(A683)</f>
        <v>1982</v>
      </c>
      <c r="E683">
        <f>DAY(A683)</f>
        <v>17</v>
      </c>
      <c r="F683" t="str">
        <f t="shared" si="10"/>
        <v>7-17</v>
      </c>
    </row>
    <row r="684" spans="1:6" x14ac:dyDescent="0.3">
      <c r="A684" s="2">
        <v>30150</v>
      </c>
      <c r="B684" s="3">
        <v>0</v>
      </c>
      <c r="C684">
        <f>MONTH(A684)</f>
        <v>7</v>
      </c>
      <c r="D684">
        <f>YEAR(A684)</f>
        <v>1982</v>
      </c>
      <c r="E684">
        <f>DAY(A684)</f>
        <v>18</v>
      </c>
      <c r="F684" t="str">
        <f t="shared" si="10"/>
        <v>7-18</v>
      </c>
    </row>
    <row r="685" spans="1:6" x14ac:dyDescent="0.3">
      <c r="A685" s="2">
        <v>30151</v>
      </c>
      <c r="B685" s="3">
        <v>2</v>
      </c>
      <c r="C685">
        <f>MONTH(A685)</f>
        <v>7</v>
      </c>
      <c r="D685">
        <f>YEAR(A685)</f>
        <v>1982</v>
      </c>
      <c r="E685">
        <f>DAY(A685)</f>
        <v>19</v>
      </c>
      <c r="F685" t="str">
        <f t="shared" si="10"/>
        <v>7-19</v>
      </c>
    </row>
    <row r="686" spans="1:6" x14ac:dyDescent="0.3">
      <c r="A686" s="2">
        <v>30152</v>
      </c>
      <c r="B686" s="3">
        <v>3.65</v>
      </c>
      <c r="C686">
        <f>MONTH(A686)</f>
        <v>7</v>
      </c>
      <c r="D686">
        <f>YEAR(A686)</f>
        <v>1982</v>
      </c>
      <c r="E686">
        <f>DAY(A686)</f>
        <v>20</v>
      </c>
      <c r="F686" t="str">
        <f t="shared" si="10"/>
        <v>7-20</v>
      </c>
    </row>
    <row r="687" spans="1:6" x14ac:dyDescent="0.3">
      <c r="A687" s="2">
        <v>30153</v>
      </c>
      <c r="B687" s="3">
        <v>3.7</v>
      </c>
      <c r="C687">
        <f>MONTH(A687)</f>
        <v>7</v>
      </c>
      <c r="D687">
        <f>YEAR(A687)</f>
        <v>1982</v>
      </c>
      <c r="E687">
        <f>DAY(A687)</f>
        <v>21</v>
      </c>
      <c r="F687" t="str">
        <f t="shared" si="10"/>
        <v>7-21</v>
      </c>
    </row>
    <row r="688" spans="1:6" x14ac:dyDescent="0.3">
      <c r="A688" s="2">
        <v>30154</v>
      </c>
      <c r="B688" s="3">
        <v>4.3</v>
      </c>
      <c r="C688">
        <f>MONTH(A688)</f>
        <v>7</v>
      </c>
      <c r="D688">
        <f>YEAR(A688)</f>
        <v>1982</v>
      </c>
      <c r="E688">
        <f>DAY(A688)</f>
        <v>22</v>
      </c>
      <c r="F688" t="str">
        <f t="shared" si="10"/>
        <v>7-22</v>
      </c>
    </row>
    <row r="689" spans="1:6" x14ac:dyDescent="0.3">
      <c r="A689" s="2">
        <v>30155</v>
      </c>
      <c r="B689" s="3">
        <v>3.8</v>
      </c>
      <c r="C689">
        <f>MONTH(A689)</f>
        <v>7</v>
      </c>
      <c r="D689">
        <f>YEAR(A689)</f>
        <v>1982</v>
      </c>
      <c r="E689">
        <f>DAY(A689)</f>
        <v>23</v>
      </c>
      <c r="F689" t="str">
        <f t="shared" si="10"/>
        <v>7-23</v>
      </c>
    </row>
    <row r="690" spans="1:6" x14ac:dyDescent="0.3">
      <c r="A690" s="2">
        <v>30156</v>
      </c>
      <c r="B690" s="3">
        <v>0.45</v>
      </c>
      <c r="C690">
        <f>MONTH(A690)</f>
        <v>7</v>
      </c>
      <c r="D690">
        <f>YEAR(A690)</f>
        <v>1982</v>
      </c>
      <c r="E690">
        <f>DAY(A690)</f>
        <v>24</v>
      </c>
      <c r="F690" t="str">
        <f t="shared" si="10"/>
        <v>7-24</v>
      </c>
    </row>
    <row r="691" spans="1:6" x14ac:dyDescent="0.3">
      <c r="A691" s="2">
        <v>30158</v>
      </c>
      <c r="B691" s="3">
        <v>0</v>
      </c>
      <c r="C691">
        <f>MONTH(A691)</f>
        <v>7</v>
      </c>
      <c r="D691">
        <f>YEAR(A691)</f>
        <v>1982</v>
      </c>
      <c r="E691">
        <f>DAY(A691)</f>
        <v>26</v>
      </c>
      <c r="F691" t="str">
        <f t="shared" si="10"/>
        <v>7-26</v>
      </c>
    </row>
    <row r="692" spans="1:6" x14ac:dyDescent="0.3">
      <c r="A692" s="2">
        <v>30159</v>
      </c>
      <c r="B692" s="3">
        <v>0.05</v>
      </c>
      <c r="C692">
        <f>MONTH(A692)</f>
        <v>7</v>
      </c>
      <c r="D692">
        <f>YEAR(A692)</f>
        <v>1982</v>
      </c>
      <c r="E692">
        <f>DAY(A692)</f>
        <v>27</v>
      </c>
      <c r="F692" t="str">
        <f t="shared" si="10"/>
        <v>7-27</v>
      </c>
    </row>
    <row r="693" spans="1:6" x14ac:dyDescent="0.3">
      <c r="A693" s="2">
        <v>30160</v>
      </c>
      <c r="B693" s="3">
        <v>0.1</v>
      </c>
      <c r="C693">
        <f>MONTH(A693)</f>
        <v>7</v>
      </c>
      <c r="D693">
        <f>YEAR(A693)</f>
        <v>1982</v>
      </c>
      <c r="E693">
        <f>DAY(A693)</f>
        <v>28</v>
      </c>
      <c r="F693" t="str">
        <f t="shared" si="10"/>
        <v>7-28</v>
      </c>
    </row>
    <row r="694" spans="1:6" x14ac:dyDescent="0.3">
      <c r="A694" s="2">
        <v>30161</v>
      </c>
      <c r="B694" s="3">
        <v>0.05</v>
      </c>
      <c r="C694">
        <f>MONTH(A694)</f>
        <v>7</v>
      </c>
      <c r="D694">
        <f>YEAR(A694)</f>
        <v>1982</v>
      </c>
      <c r="E694">
        <f>DAY(A694)</f>
        <v>29</v>
      </c>
      <c r="F694" t="str">
        <f t="shared" si="10"/>
        <v>7-29</v>
      </c>
    </row>
    <row r="695" spans="1:6" x14ac:dyDescent="0.3">
      <c r="A695" s="2">
        <v>30162</v>
      </c>
      <c r="B695" s="3">
        <v>2.5</v>
      </c>
      <c r="C695">
        <f>MONTH(A695)</f>
        <v>7</v>
      </c>
      <c r="D695">
        <f>YEAR(A695)</f>
        <v>1982</v>
      </c>
      <c r="E695">
        <f>DAY(A695)</f>
        <v>30</v>
      </c>
      <c r="F695" t="str">
        <f t="shared" si="10"/>
        <v>7-30</v>
      </c>
    </row>
    <row r="696" spans="1:6" x14ac:dyDescent="0.3">
      <c r="A696" s="2">
        <v>30163</v>
      </c>
      <c r="B696" s="3">
        <v>3.5</v>
      </c>
      <c r="C696">
        <f>MONTH(A696)</f>
        <v>7</v>
      </c>
      <c r="D696">
        <f>YEAR(A696)</f>
        <v>1982</v>
      </c>
      <c r="E696">
        <f>DAY(A696)</f>
        <v>31</v>
      </c>
      <c r="F696" t="str">
        <f t="shared" si="10"/>
        <v>7-31</v>
      </c>
    </row>
    <row r="697" spans="1:6" x14ac:dyDescent="0.3">
      <c r="A697" s="2">
        <v>30164</v>
      </c>
      <c r="B697" s="3">
        <v>9.6999999999999993</v>
      </c>
      <c r="C697">
        <f>MONTH(A697)</f>
        <v>8</v>
      </c>
      <c r="D697">
        <f>YEAR(A697)</f>
        <v>1982</v>
      </c>
      <c r="E697">
        <f>DAY(A697)</f>
        <v>1</v>
      </c>
      <c r="F697" t="str">
        <f t="shared" si="10"/>
        <v>8-1</v>
      </c>
    </row>
    <row r="698" spans="1:6" x14ac:dyDescent="0.3">
      <c r="A698" s="2">
        <v>30165</v>
      </c>
      <c r="B698" s="3">
        <v>4.45</v>
      </c>
      <c r="C698">
        <f>MONTH(A698)</f>
        <v>8</v>
      </c>
      <c r="D698">
        <f>YEAR(A698)</f>
        <v>1982</v>
      </c>
      <c r="E698">
        <f>DAY(A698)</f>
        <v>2</v>
      </c>
      <c r="F698" t="str">
        <f t="shared" si="10"/>
        <v>8-2</v>
      </c>
    </row>
    <row r="699" spans="1:6" x14ac:dyDescent="0.3">
      <c r="A699" s="2">
        <v>30166</v>
      </c>
      <c r="B699" s="3">
        <v>2.5499999999999998</v>
      </c>
      <c r="C699">
        <f>MONTH(A699)</f>
        <v>8</v>
      </c>
      <c r="D699">
        <f>YEAR(A699)</f>
        <v>1982</v>
      </c>
      <c r="E699">
        <f>DAY(A699)</f>
        <v>3</v>
      </c>
      <c r="F699" t="str">
        <f t="shared" si="10"/>
        <v>8-3</v>
      </c>
    </row>
    <row r="700" spans="1:6" x14ac:dyDescent="0.3">
      <c r="A700" s="2">
        <v>30167</v>
      </c>
      <c r="B700" s="3">
        <v>3.5</v>
      </c>
      <c r="C700">
        <f>MONTH(A700)</f>
        <v>8</v>
      </c>
      <c r="D700">
        <f>YEAR(A700)</f>
        <v>1982</v>
      </c>
      <c r="E700">
        <f>DAY(A700)</f>
        <v>4</v>
      </c>
      <c r="F700" t="str">
        <f t="shared" si="10"/>
        <v>8-4</v>
      </c>
    </row>
    <row r="701" spans="1:6" x14ac:dyDescent="0.3">
      <c r="A701" s="2">
        <v>30168</v>
      </c>
      <c r="B701" s="3">
        <v>1.1499999999999999</v>
      </c>
      <c r="C701">
        <f>MONTH(A701)</f>
        <v>8</v>
      </c>
      <c r="D701">
        <f>YEAR(A701)</f>
        <v>1982</v>
      </c>
      <c r="E701">
        <f>DAY(A701)</f>
        <v>5</v>
      </c>
      <c r="F701" t="str">
        <f t="shared" si="10"/>
        <v>8-5</v>
      </c>
    </row>
    <row r="702" spans="1:6" x14ac:dyDescent="0.3">
      <c r="A702" s="2">
        <v>30169</v>
      </c>
      <c r="B702" s="3">
        <v>1.45</v>
      </c>
      <c r="C702">
        <f>MONTH(A702)</f>
        <v>8</v>
      </c>
      <c r="D702">
        <f>YEAR(A702)</f>
        <v>1982</v>
      </c>
      <c r="E702">
        <f>DAY(A702)</f>
        <v>6</v>
      </c>
      <c r="F702" t="str">
        <f t="shared" si="10"/>
        <v>8-6</v>
      </c>
    </row>
    <row r="703" spans="1:6" x14ac:dyDescent="0.3">
      <c r="A703" s="2">
        <v>30170</v>
      </c>
      <c r="B703" s="3">
        <v>3.4</v>
      </c>
      <c r="C703">
        <f>MONTH(A703)</f>
        <v>8</v>
      </c>
      <c r="D703">
        <f>YEAR(A703)</f>
        <v>1982</v>
      </c>
      <c r="E703">
        <f>DAY(A703)</f>
        <v>7</v>
      </c>
      <c r="F703" t="str">
        <f t="shared" si="10"/>
        <v>8-7</v>
      </c>
    </row>
    <row r="704" spans="1:6" x14ac:dyDescent="0.3">
      <c r="A704" s="2">
        <v>30172</v>
      </c>
      <c r="B704" s="3">
        <v>2.4500000000000002</v>
      </c>
      <c r="C704">
        <f>MONTH(A704)</f>
        <v>8</v>
      </c>
      <c r="D704">
        <f>YEAR(A704)</f>
        <v>1982</v>
      </c>
      <c r="E704">
        <f>DAY(A704)</f>
        <v>9</v>
      </c>
      <c r="F704" t="str">
        <f t="shared" si="10"/>
        <v>8-9</v>
      </c>
    </row>
    <row r="705" spans="1:6" x14ac:dyDescent="0.3">
      <c r="A705" s="2">
        <v>30173</v>
      </c>
      <c r="B705" s="3">
        <v>4.1500000000000004</v>
      </c>
      <c r="C705">
        <f>MONTH(A705)</f>
        <v>8</v>
      </c>
      <c r="D705">
        <f>YEAR(A705)</f>
        <v>1982</v>
      </c>
      <c r="E705">
        <f>DAY(A705)</f>
        <v>10</v>
      </c>
      <c r="F705" t="str">
        <f t="shared" si="10"/>
        <v>8-10</v>
      </c>
    </row>
    <row r="706" spans="1:6" x14ac:dyDescent="0.3">
      <c r="A706" s="2">
        <v>30174</v>
      </c>
      <c r="B706" s="3">
        <v>3.55</v>
      </c>
      <c r="C706">
        <f>MONTH(A706)</f>
        <v>8</v>
      </c>
      <c r="D706">
        <f>YEAR(A706)</f>
        <v>1982</v>
      </c>
      <c r="E706">
        <f>DAY(A706)</f>
        <v>11</v>
      </c>
      <c r="F706" t="str">
        <f t="shared" si="10"/>
        <v>8-11</v>
      </c>
    </row>
    <row r="707" spans="1:6" x14ac:dyDescent="0.3">
      <c r="A707" s="2">
        <v>30175</v>
      </c>
      <c r="B707" s="3">
        <v>3.5</v>
      </c>
      <c r="C707">
        <f>MONTH(A707)</f>
        <v>8</v>
      </c>
      <c r="D707">
        <f>YEAR(A707)</f>
        <v>1982</v>
      </c>
      <c r="E707">
        <f>DAY(A707)</f>
        <v>12</v>
      </c>
      <c r="F707" t="str">
        <f t="shared" ref="F707:F770" si="11">_xlfn.CONCAT(C707,"-",E707)</f>
        <v>8-12</v>
      </c>
    </row>
    <row r="708" spans="1:6" x14ac:dyDescent="0.3">
      <c r="A708" s="2">
        <v>30176</v>
      </c>
      <c r="B708" s="3">
        <v>5.7</v>
      </c>
      <c r="C708">
        <f>MONTH(A708)</f>
        <v>8</v>
      </c>
      <c r="D708">
        <f>YEAR(A708)</f>
        <v>1982</v>
      </c>
      <c r="E708">
        <f>DAY(A708)</f>
        <v>13</v>
      </c>
      <c r="F708" t="str">
        <f t="shared" si="11"/>
        <v>8-13</v>
      </c>
    </row>
    <row r="709" spans="1:6" x14ac:dyDescent="0.3">
      <c r="A709" s="2">
        <v>30177</v>
      </c>
      <c r="B709" s="3">
        <v>7.6</v>
      </c>
      <c r="C709">
        <f>MONTH(A709)</f>
        <v>8</v>
      </c>
      <c r="D709">
        <f>YEAR(A709)</f>
        <v>1982</v>
      </c>
      <c r="E709">
        <f>DAY(A709)</f>
        <v>14</v>
      </c>
      <c r="F709" t="str">
        <f t="shared" si="11"/>
        <v>8-14</v>
      </c>
    </row>
    <row r="710" spans="1:6" x14ac:dyDescent="0.3">
      <c r="A710" s="2">
        <v>30178</v>
      </c>
      <c r="B710" s="3">
        <v>8.5</v>
      </c>
      <c r="C710">
        <f>MONTH(A710)</f>
        <v>8</v>
      </c>
      <c r="D710">
        <f>YEAR(A710)</f>
        <v>1982</v>
      </c>
      <c r="E710">
        <f>DAY(A710)</f>
        <v>15</v>
      </c>
      <c r="F710" t="str">
        <f t="shared" si="11"/>
        <v>8-15</v>
      </c>
    </row>
    <row r="711" spans="1:6" x14ac:dyDescent="0.3">
      <c r="A711" s="2">
        <v>30179</v>
      </c>
      <c r="B711" s="3">
        <v>3.4</v>
      </c>
      <c r="C711">
        <f>MONTH(A711)</f>
        <v>8</v>
      </c>
      <c r="D711">
        <f>YEAR(A711)</f>
        <v>1982</v>
      </c>
      <c r="E711">
        <f>DAY(A711)</f>
        <v>16</v>
      </c>
      <c r="F711" t="str">
        <f t="shared" si="11"/>
        <v>8-16</v>
      </c>
    </row>
    <row r="712" spans="1:6" x14ac:dyDescent="0.3">
      <c r="A712" s="2">
        <v>30180</v>
      </c>
      <c r="B712" s="3">
        <v>1.55</v>
      </c>
      <c r="C712">
        <f>MONTH(A712)</f>
        <v>8</v>
      </c>
      <c r="D712">
        <f>YEAR(A712)</f>
        <v>1982</v>
      </c>
      <c r="E712">
        <f>DAY(A712)</f>
        <v>17</v>
      </c>
      <c r="F712" t="str">
        <f t="shared" si="11"/>
        <v>8-17</v>
      </c>
    </row>
    <row r="713" spans="1:6" x14ac:dyDescent="0.3">
      <c r="A713" s="2">
        <v>30181</v>
      </c>
      <c r="B713" s="3">
        <v>3.88</v>
      </c>
      <c r="C713">
        <f>MONTH(A713)</f>
        <v>8</v>
      </c>
      <c r="D713">
        <f>YEAR(A713)</f>
        <v>1982</v>
      </c>
      <c r="E713">
        <f>DAY(A713)</f>
        <v>18</v>
      </c>
      <c r="F713" t="str">
        <f t="shared" si="11"/>
        <v>8-18</v>
      </c>
    </row>
    <row r="714" spans="1:6" x14ac:dyDescent="0.3">
      <c r="A714" s="2">
        <v>30182</v>
      </c>
      <c r="B714" s="3">
        <v>1.7</v>
      </c>
      <c r="C714">
        <f>MONTH(A714)</f>
        <v>8</v>
      </c>
      <c r="D714">
        <f>YEAR(A714)</f>
        <v>1982</v>
      </c>
      <c r="E714">
        <f>DAY(A714)</f>
        <v>19</v>
      </c>
      <c r="F714" t="str">
        <f t="shared" si="11"/>
        <v>8-19</v>
      </c>
    </row>
    <row r="715" spans="1:6" x14ac:dyDescent="0.3">
      <c r="A715" s="2">
        <v>30183</v>
      </c>
      <c r="B715" s="3">
        <v>1.7</v>
      </c>
      <c r="C715">
        <f>MONTH(A715)</f>
        <v>8</v>
      </c>
      <c r="D715">
        <f>YEAR(A715)</f>
        <v>1982</v>
      </c>
      <c r="E715">
        <f>DAY(A715)</f>
        <v>20</v>
      </c>
      <c r="F715" t="str">
        <f t="shared" si="11"/>
        <v>8-20</v>
      </c>
    </row>
    <row r="716" spans="1:6" x14ac:dyDescent="0.3">
      <c r="A716" s="2">
        <v>30184</v>
      </c>
      <c r="B716" s="3">
        <v>2.2999999999999998</v>
      </c>
      <c r="C716">
        <f>MONTH(A716)</f>
        <v>8</v>
      </c>
      <c r="D716">
        <f>YEAR(A716)</f>
        <v>1982</v>
      </c>
      <c r="E716">
        <f>DAY(A716)</f>
        <v>21</v>
      </c>
      <c r="F716" t="str">
        <f t="shared" si="11"/>
        <v>8-21</v>
      </c>
    </row>
    <row r="717" spans="1:6" x14ac:dyDescent="0.3">
      <c r="A717" s="2">
        <v>30185</v>
      </c>
      <c r="B717" s="3">
        <v>2.7</v>
      </c>
      <c r="C717">
        <f>MONTH(A717)</f>
        <v>8</v>
      </c>
      <c r="D717">
        <f>YEAR(A717)</f>
        <v>1982</v>
      </c>
      <c r="E717">
        <f>DAY(A717)</f>
        <v>22</v>
      </c>
      <c r="F717" t="str">
        <f t="shared" si="11"/>
        <v>8-22</v>
      </c>
    </row>
    <row r="718" spans="1:6" x14ac:dyDescent="0.3">
      <c r="A718" s="2">
        <v>30186</v>
      </c>
      <c r="B718" s="3">
        <v>1.04</v>
      </c>
      <c r="C718">
        <f>MONTH(A718)</f>
        <v>8</v>
      </c>
      <c r="D718">
        <f>YEAR(A718)</f>
        <v>1982</v>
      </c>
      <c r="E718">
        <f>DAY(A718)</f>
        <v>23</v>
      </c>
      <c r="F718" t="str">
        <f t="shared" si="11"/>
        <v>8-23</v>
      </c>
    </row>
    <row r="719" spans="1:6" x14ac:dyDescent="0.3">
      <c r="A719" s="2">
        <v>30187</v>
      </c>
      <c r="B719" s="3">
        <v>0.95</v>
      </c>
      <c r="C719">
        <f>MONTH(A719)</f>
        <v>8</v>
      </c>
      <c r="D719">
        <f>YEAR(A719)</f>
        <v>1982</v>
      </c>
      <c r="E719">
        <f>DAY(A719)</f>
        <v>24</v>
      </c>
      <c r="F719" t="str">
        <f t="shared" si="11"/>
        <v>8-24</v>
      </c>
    </row>
    <row r="720" spans="1:6" x14ac:dyDescent="0.3">
      <c r="A720" s="2">
        <v>30188</v>
      </c>
      <c r="B720" s="3">
        <v>2.4500000000000002</v>
      </c>
      <c r="C720">
        <f>MONTH(A720)</f>
        <v>8</v>
      </c>
      <c r="D720">
        <f>YEAR(A720)</f>
        <v>1982</v>
      </c>
      <c r="E720">
        <f>DAY(A720)</f>
        <v>25</v>
      </c>
      <c r="F720" t="str">
        <f t="shared" si="11"/>
        <v>8-25</v>
      </c>
    </row>
    <row r="721" spans="1:6" x14ac:dyDescent="0.3">
      <c r="A721" s="2">
        <v>30189</v>
      </c>
      <c r="B721" s="3">
        <v>2.15</v>
      </c>
      <c r="C721">
        <f>MONTH(A721)</f>
        <v>8</v>
      </c>
      <c r="D721">
        <f>YEAR(A721)</f>
        <v>1982</v>
      </c>
      <c r="E721">
        <f>DAY(A721)</f>
        <v>26</v>
      </c>
      <c r="F721" t="str">
        <f t="shared" si="11"/>
        <v>8-26</v>
      </c>
    </row>
    <row r="722" spans="1:6" x14ac:dyDescent="0.3">
      <c r="A722" s="2">
        <v>30190</v>
      </c>
      <c r="B722" s="3">
        <v>2.4500000000000002</v>
      </c>
      <c r="C722">
        <f>MONTH(A722)</f>
        <v>8</v>
      </c>
      <c r="D722">
        <f>YEAR(A722)</f>
        <v>1982</v>
      </c>
      <c r="E722">
        <f>DAY(A722)</f>
        <v>27</v>
      </c>
      <c r="F722" t="str">
        <f t="shared" si="11"/>
        <v>8-27</v>
      </c>
    </row>
    <row r="723" spans="1:6" x14ac:dyDescent="0.3">
      <c r="A723" s="2">
        <v>30191</v>
      </c>
      <c r="B723" s="3">
        <v>0.6</v>
      </c>
      <c r="C723">
        <f>MONTH(A723)</f>
        <v>8</v>
      </c>
      <c r="D723">
        <f>YEAR(A723)</f>
        <v>1982</v>
      </c>
      <c r="E723">
        <f>DAY(A723)</f>
        <v>28</v>
      </c>
      <c r="F723" t="str">
        <f t="shared" si="11"/>
        <v>8-28</v>
      </c>
    </row>
    <row r="724" spans="1:6" x14ac:dyDescent="0.3">
      <c r="A724" s="2">
        <v>30192</v>
      </c>
      <c r="B724" s="3">
        <v>0.85</v>
      </c>
      <c r="C724">
        <f>MONTH(A724)</f>
        <v>8</v>
      </c>
      <c r="D724">
        <f>YEAR(A724)</f>
        <v>1982</v>
      </c>
      <c r="E724">
        <f>DAY(A724)</f>
        <v>29</v>
      </c>
      <c r="F724" t="str">
        <f t="shared" si="11"/>
        <v>8-29</v>
      </c>
    </row>
    <row r="725" spans="1:6" x14ac:dyDescent="0.3">
      <c r="A725" s="2">
        <v>30193</v>
      </c>
      <c r="B725" s="3">
        <v>1.05</v>
      </c>
      <c r="C725">
        <f>MONTH(A725)</f>
        <v>8</v>
      </c>
      <c r="D725">
        <f>YEAR(A725)</f>
        <v>1982</v>
      </c>
      <c r="E725">
        <f>DAY(A725)</f>
        <v>30</v>
      </c>
      <c r="F725" t="str">
        <f t="shared" si="11"/>
        <v>8-30</v>
      </c>
    </row>
    <row r="726" spans="1:6" x14ac:dyDescent="0.3">
      <c r="A726" s="2">
        <v>30194</v>
      </c>
      <c r="B726" s="3">
        <v>1</v>
      </c>
      <c r="C726">
        <f>MONTH(A726)</f>
        <v>8</v>
      </c>
      <c r="D726">
        <f>YEAR(A726)</f>
        <v>1982</v>
      </c>
      <c r="E726">
        <f>DAY(A726)</f>
        <v>31</v>
      </c>
      <c r="F726" t="str">
        <f t="shared" si="11"/>
        <v>8-31</v>
      </c>
    </row>
    <row r="727" spans="1:6" x14ac:dyDescent="0.3">
      <c r="A727" s="2">
        <v>30195</v>
      </c>
      <c r="B727" s="3">
        <v>1</v>
      </c>
      <c r="C727">
        <f>MONTH(A727)</f>
        <v>9</v>
      </c>
      <c r="D727">
        <f>YEAR(A727)</f>
        <v>1982</v>
      </c>
      <c r="E727">
        <f>DAY(A727)</f>
        <v>1</v>
      </c>
      <c r="F727" t="str">
        <f t="shared" si="11"/>
        <v>9-1</v>
      </c>
    </row>
    <row r="728" spans="1:6" x14ac:dyDescent="0.3">
      <c r="A728" s="2">
        <v>30196</v>
      </c>
      <c r="B728" s="3">
        <v>1.1000000000000001</v>
      </c>
      <c r="C728">
        <f>MONTH(A728)</f>
        <v>9</v>
      </c>
      <c r="D728">
        <f>YEAR(A728)</f>
        <v>1982</v>
      </c>
      <c r="E728">
        <f>DAY(A728)</f>
        <v>2</v>
      </c>
      <c r="F728" t="str">
        <f t="shared" si="11"/>
        <v>9-2</v>
      </c>
    </row>
    <row r="729" spans="1:6" x14ac:dyDescent="0.3">
      <c r="A729" s="2">
        <v>30197</v>
      </c>
      <c r="B729" s="3">
        <v>2.9</v>
      </c>
      <c r="C729">
        <f>MONTH(A729)</f>
        <v>9</v>
      </c>
      <c r="D729">
        <f>YEAR(A729)</f>
        <v>1982</v>
      </c>
      <c r="E729">
        <f>DAY(A729)</f>
        <v>3</v>
      </c>
      <c r="F729" t="str">
        <f t="shared" si="11"/>
        <v>9-3</v>
      </c>
    </row>
    <row r="730" spans="1:6" x14ac:dyDescent="0.3">
      <c r="A730" s="2">
        <v>30198</v>
      </c>
      <c r="B730" s="3">
        <v>1.2</v>
      </c>
      <c r="C730">
        <f>MONTH(A730)</f>
        <v>9</v>
      </c>
      <c r="D730">
        <f>YEAR(A730)</f>
        <v>1982</v>
      </c>
      <c r="E730">
        <f>DAY(A730)</f>
        <v>4</v>
      </c>
      <c r="F730" t="str">
        <f t="shared" si="11"/>
        <v>9-4</v>
      </c>
    </row>
    <row r="731" spans="1:6" x14ac:dyDescent="0.3">
      <c r="A731" s="2">
        <v>30199</v>
      </c>
      <c r="B731" s="3">
        <v>0.8</v>
      </c>
      <c r="C731">
        <f>MONTH(A731)</f>
        <v>9</v>
      </c>
      <c r="D731">
        <f>YEAR(A731)</f>
        <v>1982</v>
      </c>
      <c r="E731">
        <f>DAY(A731)</f>
        <v>5</v>
      </c>
      <c r="F731" t="str">
        <f t="shared" si="11"/>
        <v>9-5</v>
      </c>
    </row>
    <row r="732" spans="1:6" x14ac:dyDescent="0.3">
      <c r="A732" s="2">
        <v>30200</v>
      </c>
      <c r="B732" s="3">
        <v>0.5</v>
      </c>
      <c r="C732">
        <f>MONTH(A732)</f>
        <v>9</v>
      </c>
      <c r="D732">
        <f>YEAR(A732)</f>
        <v>1982</v>
      </c>
      <c r="E732">
        <f>DAY(A732)</f>
        <v>6</v>
      </c>
      <c r="F732" t="str">
        <f t="shared" si="11"/>
        <v>9-6</v>
      </c>
    </row>
    <row r="733" spans="1:6" x14ac:dyDescent="0.3">
      <c r="A733" s="2">
        <v>30201</v>
      </c>
      <c r="B733" s="3">
        <v>1</v>
      </c>
      <c r="C733">
        <f>MONTH(A733)</f>
        <v>9</v>
      </c>
      <c r="D733">
        <f>YEAR(A733)</f>
        <v>1982</v>
      </c>
      <c r="E733">
        <f>DAY(A733)</f>
        <v>7</v>
      </c>
      <c r="F733" t="str">
        <f t="shared" si="11"/>
        <v>9-7</v>
      </c>
    </row>
    <row r="734" spans="1:6" x14ac:dyDescent="0.3">
      <c r="A734" s="2">
        <v>30202</v>
      </c>
      <c r="B734" s="3">
        <v>0.7</v>
      </c>
      <c r="C734">
        <f>MONTH(A734)</f>
        <v>9</v>
      </c>
      <c r="D734">
        <f>YEAR(A734)</f>
        <v>1982</v>
      </c>
      <c r="E734">
        <f>DAY(A734)</f>
        <v>8</v>
      </c>
      <c r="F734" t="str">
        <f t="shared" si="11"/>
        <v>9-8</v>
      </c>
    </row>
    <row r="735" spans="1:6" x14ac:dyDescent="0.3">
      <c r="A735" s="2">
        <v>30203</v>
      </c>
      <c r="B735" s="3">
        <v>7.65</v>
      </c>
      <c r="C735">
        <f>MONTH(A735)</f>
        <v>9</v>
      </c>
      <c r="D735">
        <f>YEAR(A735)</f>
        <v>1982</v>
      </c>
      <c r="E735">
        <f>DAY(A735)</f>
        <v>9</v>
      </c>
      <c r="F735" t="str">
        <f t="shared" si="11"/>
        <v>9-9</v>
      </c>
    </row>
    <row r="736" spans="1:6" x14ac:dyDescent="0.3">
      <c r="A736" s="2">
        <v>30204</v>
      </c>
      <c r="B736" s="3">
        <v>1.7</v>
      </c>
      <c r="C736">
        <f>MONTH(A736)</f>
        <v>9</v>
      </c>
      <c r="D736">
        <f>YEAR(A736)</f>
        <v>1982</v>
      </c>
      <c r="E736">
        <f>DAY(A736)</f>
        <v>10</v>
      </c>
      <c r="F736" t="str">
        <f t="shared" si="11"/>
        <v>9-10</v>
      </c>
    </row>
    <row r="737" spans="1:6" x14ac:dyDescent="0.3">
      <c r="A737" s="2">
        <v>30205</v>
      </c>
      <c r="B737" s="3">
        <v>2.2000000000000002</v>
      </c>
      <c r="C737">
        <f>MONTH(A737)</f>
        <v>9</v>
      </c>
      <c r="D737">
        <f>YEAR(A737)</f>
        <v>1982</v>
      </c>
      <c r="E737">
        <f>DAY(A737)</f>
        <v>11</v>
      </c>
      <c r="F737" t="str">
        <f t="shared" si="11"/>
        <v>9-11</v>
      </c>
    </row>
    <row r="738" spans="1:6" x14ac:dyDescent="0.3">
      <c r="A738" s="2">
        <v>30206</v>
      </c>
      <c r="B738" s="3">
        <v>1.7</v>
      </c>
      <c r="C738">
        <f>MONTH(A738)</f>
        <v>9</v>
      </c>
      <c r="D738">
        <f>YEAR(A738)</f>
        <v>1982</v>
      </c>
      <c r="E738">
        <f>DAY(A738)</f>
        <v>12</v>
      </c>
      <c r="F738" t="str">
        <f t="shared" si="11"/>
        <v>9-12</v>
      </c>
    </row>
    <row r="739" spans="1:6" x14ac:dyDescent="0.3">
      <c r="A739" s="2">
        <v>30207</v>
      </c>
      <c r="B739" s="3">
        <v>9.6</v>
      </c>
      <c r="C739">
        <f>MONTH(A739)</f>
        <v>9</v>
      </c>
      <c r="D739">
        <f>YEAR(A739)</f>
        <v>1982</v>
      </c>
      <c r="E739">
        <f>DAY(A739)</f>
        <v>13</v>
      </c>
      <c r="F739" t="str">
        <f t="shared" si="11"/>
        <v>9-13</v>
      </c>
    </row>
    <row r="740" spans="1:6" x14ac:dyDescent="0.3">
      <c r="A740" s="2">
        <v>30208</v>
      </c>
      <c r="B740" s="3">
        <v>2.1</v>
      </c>
      <c r="C740">
        <f>MONTH(A740)</f>
        <v>9</v>
      </c>
      <c r="D740">
        <f>YEAR(A740)</f>
        <v>1982</v>
      </c>
      <c r="E740">
        <f>DAY(A740)</f>
        <v>14</v>
      </c>
      <c r="F740" t="str">
        <f t="shared" si="11"/>
        <v>9-14</v>
      </c>
    </row>
    <row r="741" spans="1:6" x14ac:dyDescent="0.3">
      <c r="A741" s="2">
        <v>30209</v>
      </c>
      <c r="B741" s="3">
        <v>1.4</v>
      </c>
      <c r="C741">
        <f>MONTH(A741)</f>
        <v>9</v>
      </c>
      <c r="D741">
        <f>YEAR(A741)</f>
        <v>1982</v>
      </c>
      <c r="E741">
        <f>DAY(A741)</f>
        <v>15</v>
      </c>
      <c r="F741" t="str">
        <f t="shared" si="11"/>
        <v>9-15</v>
      </c>
    </row>
    <row r="742" spans="1:6" x14ac:dyDescent="0.3">
      <c r="A742" s="2">
        <v>30210</v>
      </c>
      <c r="B742" s="3">
        <v>2.4</v>
      </c>
      <c r="C742">
        <f>MONTH(A742)</f>
        <v>9</v>
      </c>
      <c r="D742">
        <f>YEAR(A742)</f>
        <v>1982</v>
      </c>
      <c r="E742">
        <f>DAY(A742)</f>
        <v>16</v>
      </c>
      <c r="F742" t="str">
        <f t="shared" si="11"/>
        <v>9-16</v>
      </c>
    </row>
    <row r="743" spans="1:6" x14ac:dyDescent="0.3">
      <c r="A743" s="2">
        <v>30211</v>
      </c>
      <c r="B743" s="3">
        <v>1.5</v>
      </c>
      <c r="C743">
        <f>MONTH(A743)</f>
        <v>9</v>
      </c>
      <c r="D743">
        <f>YEAR(A743)</f>
        <v>1982</v>
      </c>
      <c r="E743">
        <f>DAY(A743)</f>
        <v>17</v>
      </c>
      <c r="F743" t="str">
        <f t="shared" si="11"/>
        <v>9-17</v>
      </c>
    </row>
    <row r="744" spans="1:6" x14ac:dyDescent="0.3">
      <c r="A744" s="2">
        <v>30212</v>
      </c>
      <c r="B744" s="3">
        <v>2.2000000000000002</v>
      </c>
      <c r="C744">
        <f>MONTH(A744)</f>
        <v>9</v>
      </c>
      <c r="D744">
        <f>YEAR(A744)</f>
        <v>1982</v>
      </c>
      <c r="E744">
        <f>DAY(A744)</f>
        <v>18</v>
      </c>
      <c r="F744" t="str">
        <f t="shared" si="11"/>
        <v>9-18</v>
      </c>
    </row>
    <row r="745" spans="1:6" x14ac:dyDescent="0.3">
      <c r="A745" s="2">
        <v>30213</v>
      </c>
      <c r="B745" s="3">
        <v>4.5</v>
      </c>
      <c r="C745">
        <f>MONTH(A745)</f>
        <v>9</v>
      </c>
      <c r="D745">
        <f>YEAR(A745)</f>
        <v>1982</v>
      </c>
      <c r="E745">
        <f>DAY(A745)</f>
        <v>19</v>
      </c>
      <c r="F745" t="str">
        <f t="shared" si="11"/>
        <v>9-19</v>
      </c>
    </row>
    <row r="746" spans="1:6" x14ac:dyDescent="0.3">
      <c r="A746" s="2">
        <v>30214</v>
      </c>
      <c r="B746" s="3">
        <v>2.9</v>
      </c>
      <c r="C746">
        <f>MONTH(A746)</f>
        <v>9</v>
      </c>
      <c r="D746">
        <f>YEAR(A746)</f>
        <v>1982</v>
      </c>
      <c r="E746">
        <f>DAY(A746)</f>
        <v>20</v>
      </c>
      <c r="F746" t="str">
        <f t="shared" si="11"/>
        <v>9-20</v>
      </c>
    </row>
    <row r="747" spans="1:6" x14ac:dyDescent="0.3">
      <c r="A747" s="2">
        <v>30215</v>
      </c>
      <c r="B747" s="3">
        <v>1.85</v>
      </c>
      <c r="C747">
        <f>MONTH(A747)</f>
        <v>9</v>
      </c>
      <c r="D747">
        <f>YEAR(A747)</f>
        <v>1982</v>
      </c>
      <c r="E747">
        <f>DAY(A747)</f>
        <v>21</v>
      </c>
      <c r="F747" t="str">
        <f t="shared" si="11"/>
        <v>9-21</v>
      </c>
    </row>
    <row r="748" spans="1:6" x14ac:dyDescent="0.3">
      <c r="A748" s="2">
        <v>30216</v>
      </c>
      <c r="B748" s="3">
        <v>2.8</v>
      </c>
      <c r="C748">
        <f>MONTH(A748)</f>
        <v>9</v>
      </c>
      <c r="D748">
        <f>YEAR(A748)</f>
        <v>1982</v>
      </c>
      <c r="E748">
        <f>DAY(A748)</f>
        <v>22</v>
      </c>
      <c r="F748" t="str">
        <f t="shared" si="11"/>
        <v>9-22</v>
      </c>
    </row>
    <row r="749" spans="1:6" x14ac:dyDescent="0.3">
      <c r="A749" s="2">
        <v>30217</v>
      </c>
      <c r="B749" s="3">
        <v>4</v>
      </c>
      <c r="C749">
        <f>MONTH(A749)</f>
        <v>9</v>
      </c>
      <c r="D749">
        <f>YEAR(A749)</f>
        <v>1982</v>
      </c>
      <c r="E749">
        <f>DAY(A749)</f>
        <v>23</v>
      </c>
      <c r="F749" t="str">
        <f t="shared" si="11"/>
        <v>9-23</v>
      </c>
    </row>
    <row r="750" spans="1:6" x14ac:dyDescent="0.3">
      <c r="A750" s="2">
        <v>30218</v>
      </c>
      <c r="B750" s="3">
        <v>3.6</v>
      </c>
      <c r="C750">
        <f>MONTH(A750)</f>
        <v>9</v>
      </c>
      <c r="D750">
        <f>YEAR(A750)</f>
        <v>1982</v>
      </c>
      <c r="E750">
        <f>DAY(A750)</f>
        <v>24</v>
      </c>
      <c r="F750" t="str">
        <f t="shared" si="11"/>
        <v>9-24</v>
      </c>
    </row>
    <row r="751" spans="1:6" x14ac:dyDescent="0.3">
      <c r="A751" s="2">
        <v>30219</v>
      </c>
      <c r="B751" s="3">
        <v>3.6</v>
      </c>
      <c r="C751">
        <f>MONTH(A751)</f>
        <v>9</v>
      </c>
      <c r="D751">
        <f>YEAR(A751)</f>
        <v>1982</v>
      </c>
      <c r="E751">
        <f>DAY(A751)</f>
        <v>25</v>
      </c>
      <c r="F751" t="str">
        <f t="shared" si="11"/>
        <v>9-25</v>
      </c>
    </row>
    <row r="752" spans="1:6" x14ac:dyDescent="0.3">
      <c r="A752" s="2">
        <v>30220</v>
      </c>
      <c r="B752" s="3">
        <v>2.5</v>
      </c>
      <c r="C752">
        <f>MONTH(A752)</f>
        <v>9</v>
      </c>
      <c r="D752">
        <f>YEAR(A752)</f>
        <v>1982</v>
      </c>
      <c r="E752">
        <f>DAY(A752)</f>
        <v>26</v>
      </c>
      <c r="F752" t="str">
        <f t="shared" si="11"/>
        <v>9-26</v>
      </c>
    </row>
    <row r="753" spans="1:6" x14ac:dyDescent="0.3">
      <c r="A753" s="2">
        <v>30221</v>
      </c>
      <c r="B753" s="3">
        <v>2.2999999999999998</v>
      </c>
      <c r="C753">
        <f>MONTH(A753)</f>
        <v>9</v>
      </c>
      <c r="D753">
        <f>YEAR(A753)</f>
        <v>1982</v>
      </c>
      <c r="E753">
        <f>DAY(A753)</f>
        <v>27</v>
      </c>
      <c r="F753" t="str">
        <f t="shared" si="11"/>
        <v>9-27</v>
      </c>
    </row>
    <row r="754" spans="1:6" x14ac:dyDescent="0.3">
      <c r="A754" s="2">
        <v>30222</v>
      </c>
      <c r="B754" s="3">
        <v>0.5</v>
      </c>
      <c r="C754">
        <f>MONTH(A754)</f>
        <v>9</v>
      </c>
      <c r="D754">
        <f>YEAR(A754)</f>
        <v>1982</v>
      </c>
      <c r="E754">
        <f>DAY(A754)</f>
        <v>28</v>
      </c>
      <c r="F754" t="str">
        <f t="shared" si="11"/>
        <v>9-28</v>
      </c>
    </row>
    <row r="755" spans="1:6" x14ac:dyDescent="0.3">
      <c r="A755" s="2">
        <v>30223</v>
      </c>
      <c r="B755" s="3">
        <v>0.03</v>
      </c>
      <c r="C755">
        <f>MONTH(A755)</f>
        <v>9</v>
      </c>
      <c r="D755">
        <f>YEAR(A755)</f>
        <v>1982</v>
      </c>
      <c r="E755">
        <f>DAY(A755)</f>
        <v>29</v>
      </c>
      <c r="F755" t="str">
        <f t="shared" si="11"/>
        <v>9-29</v>
      </c>
    </row>
    <row r="756" spans="1:6" x14ac:dyDescent="0.3">
      <c r="A756" s="2">
        <v>30224</v>
      </c>
      <c r="B756" s="3">
        <v>2.1</v>
      </c>
      <c r="C756">
        <f>MONTH(A756)</f>
        <v>9</v>
      </c>
      <c r="D756">
        <f>YEAR(A756)</f>
        <v>1982</v>
      </c>
      <c r="E756">
        <f>DAY(A756)</f>
        <v>30</v>
      </c>
      <c r="F756" t="str">
        <f t="shared" si="11"/>
        <v>9-30</v>
      </c>
    </row>
    <row r="757" spans="1:6" x14ac:dyDescent="0.3">
      <c r="A757" s="2">
        <v>30225</v>
      </c>
      <c r="B757" s="3">
        <v>1.9</v>
      </c>
      <c r="C757">
        <f>MONTH(A757)</f>
        <v>10</v>
      </c>
      <c r="D757">
        <f>YEAR(A757)</f>
        <v>1982</v>
      </c>
      <c r="E757">
        <f>DAY(A757)</f>
        <v>1</v>
      </c>
      <c r="F757" t="str">
        <f t="shared" si="11"/>
        <v>10-1</v>
      </c>
    </row>
    <row r="758" spans="1:6" x14ac:dyDescent="0.3">
      <c r="A758" s="2">
        <v>30226</v>
      </c>
      <c r="B758" s="3">
        <v>1.1000000000000001</v>
      </c>
      <c r="C758">
        <f>MONTH(A758)</f>
        <v>10</v>
      </c>
      <c r="D758">
        <f>YEAR(A758)</f>
        <v>1982</v>
      </c>
      <c r="E758">
        <f>DAY(A758)</f>
        <v>2</v>
      </c>
      <c r="F758" t="str">
        <f t="shared" si="11"/>
        <v>10-2</v>
      </c>
    </row>
    <row r="759" spans="1:6" x14ac:dyDescent="0.3">
      <c r="A759" s="2">
        <v>30227</v>
      </c>
      <c r="B759" s="3">
        <v>0.43</v>
      </c>
      <c r="C759">
        <f>MONTH(A759)</f>
        <v>10</v>
      </c>
      <c r="D759">
        <f>YEAR(A759)</f>
        <v>1982</v>
      </c>
      <c r="E759">
        <f>DAY(A759)</f>
        <v>3</v>
      </c>
      <c r="F759" t="str">
        <f t="shared" si="11"/>
        <v>10-3</v>
      </c>
    </row>
    <row r="760" spans="1:6" x14ac:dyDescent="0.3">
      <c r="A760" s="2">
        <v>30228</v>
      </c>
      <c r="B760" s="3">
        <v>0.88</v>
      </c>
      <c r="C760">
        <f>MONTH(A760)</f>
        <v>10</v>
      </c>
      <c r="D760">
        <f>YEAR(A760)</f>
        <v>1982</v>
      </c>
      <c r="E760">
        <f>DAY(A760)</f>
        <v>4</v>
      </c>
      <c r="F760" t="str">
        <f t="shared" si="11"/>
        <v>10-4</v>
      </c>
    </row>
    <row r="761" spans="1:6" x14ac:dyDescent="0.3">
      <c r="A761" s="2">
        <v>30229</v>
      </c>
      <c r="B761" s="3">
        <v>1.27</v>
      </c>
      <c r="C761">
        <f>MONTH(A761)</f>
        <v>10</v>
      </c>
      <c r="D761">
        <f>YEAR(A761)</f>
        <v>1982</v>
      </c>
      <c r="E761">
        <f>DAY(A761)</f>
        <v>5</v>
      </c>
      <c r="F761" t="str">
        <f t="shared" si="11"/>
        <v>10-5</v>
      </c>
    </row>
    <row r="762" spans="1:6" x14ac:dyDescent="0.3">
      <c r="A762" s="2">
        <v>30230</v>
      </c>
      <c r="B762" s="3">
        <v>1.42</v>
      </c>
      <c r="C762">
        <f>MONTH(A762)</f>
        <v>10</v>
      </c>
      <c r="D762">
        <f>YEAR(A762)</f>
        <v>1982</v>
      </c>
      <c r="E762">
        <f>DAY(A762)</f>
        <v>6</v>
      </c>
      <c r="F762" t="str">
        <f t="shared" si="11"/>
        <v>10-6</v>
      </c>
    </row>
    <row r="763" spans="1:6" x14ac:dyDescent="0.3">
      <c r="A763" s="2">
        <v>30231</v>
      </c>
      <c r="B763" s="3">
        <v>1.27</v>
      </c>
      <c r="C763">
        <f>MONTH(A763)</f>
        <v>10</v>
      </c>
      <c r="D763">
        <f>YEAR(A763)</f>
        <v>1982</v>
      </c>
      <c r="E763">
        <f>DAY(A763)</f>
        <v>7</v>
      </c>
      <c r="F763" t="str">
        <f t="shared" si="11"/>
        <v>10-7</v>
      </c>
    </row>
    <row r="764" spans="1:6" x14ac:dyDescent="0.3">
      <c r="A764" s="2">
        <v>30232</v>
      </c>
      <c r="B764" s="3">
        <v>0.56999999999999995</v>
      </c>
      <c r="C764">
        <f>MONTH(A764)</f>
        <v>10</v>
      </c>
      <c r="D764">
        <f>YEAR(A764)</f>
        <v>1982</v>
      </c>
      <c r="E764">
        <f>DAY(A764)</f>
        <v>8</v>
      </c>
      <c r="F764" t="str">
        <f t="shared" si="11"/>
        <v>10-8</v>
      </c>
    </row>
    <row r="765" spans="1:6" x14ac:dyDescent="0.3">
      <c r="A765" s="2">
        <v>30233</v>
      </c>
      <c r="B765" s="3">
        <v>0.68</v>
      </c>
      <c r="C765">
        <f>MONTH(A765)</f>
        <v>10</v>
      </c>
      <c r="D765">
        <f>YEAR(A765)</f>
        <v>1982</v>
      </c>
      <c r="E765">
        <f>DAY(A765)</f>
        <v>9</v>
      </c>
      <c r="F765" t="str">
        <f t="shared" si="11"/>
        <v>10-9</v>
      </c>
    </row>
    <row r="766" spans="1:6" x14ac:dyDescent="0.3">
      <c r="A766" s="2">
        <v>30234</v>
      </c>
      <c r="B766" s="3">
        <v>2.8</v>
      </c>
      <c r="C766">
        <f>MONTH(A766)</f>
        <v>10</v>
      </c>
      <c r="D766">
        <f>YEAR(A766)</f>
        <v>1982</v>
      </c>
      <c r="E766">
        <f>DAY(A766)</f>
        <v>10</v>
      </c>
      <c r="F766" t="str">
        <f t="shared" si="11"/>
        <v>10-10</v>
      </c>
    </row>
    <row r="767" spans="1:6" x14ac:dyDescent="0.3">
      <c r="A767" s="2">
        <v>30235</v>
      </c>
      <c r="B767" s="3">
        <v>4.7</v>
      </c>
      <c r="C767">
        <f>MONTH(A767)</f>
        <v>10</v>
      </c>
      <c r="D767">
        <f>YEAR(A767)</f>
        <v>1982</v>
      </c>
      <c r="E767">
        <f>DAY(A767)</f>
        <v>11</v>
      </c>
      <c r="F767" t="str">
        <f t="shared" si="11"/>
        <v>10-11</v>
      </c>
    </row>
    <row r="768" spans="1:6" x14ac:dyDescent="0.3">
      <c r="A768" s="2">
        <v>30237</v>
      </c>
      <c r="B768" s="3">
        <v>1.5</v>
      </c>
      <c r="C768">
        <f>MONTH(A768)</f>
        <v>10</v>
      </c>
      <c r="D768">
        <f>YEAR(A768)</f>
        <v>1982</v>
      </c>
      <c r="E768">
        <f>DAY(A768)</f>
        <v>13</v>
      </c>
      <c r="F768" t="str">
        <f t="shared" si="11"/>
        <v>10-13</v>
      </c>
    </row>
    <row r="769" spans="1:6" x14ac:dyDescent="0.3">
      <c r="A769" s="2">
        <v>30238</v>
      </c>
      <c r="B769" s="3">
        <v>3.6</v>
      </c>
      <c r="C769">
        <f>MONTH(A769)</f>
        <v>10</v>
      </c>
      <c r="D769">
        <f>YEAR(A769)</f>
        <v>1982</v>
      </c>
      <c r="E769">
        <f>DAY(A769)</f>
        <v>14</v>
      </c>
      <c r="F769" t="str">
        <f t="shared" si="11"/>
        <v>10-14</v>
      </c>
    </row>
    <row r="770" spans="1:6" x14ac:dyDescent="0.3">
      <c r="A770" s="2">
        <v>30239</v>
      </c>
      <c r="B770" s="3">
        <v>7.5</v>
      </c>
      <c r="C770">
        <f>MONTH(A770)</f>
        <v>10</v>
      </c>
      <c r="D770">
        <f>YEAR(A770)</f>
        <v>1982</v>
      </c>
      <c r="E770">
        <f>DAY(A770)</f>
        <v>15</v>
      </c>
      <c r="F770" t="str">
        <f t="shared" si="11"/>
        <v>10-15</v>
      </c>
    </row>
    <row r="771" spans="1:6" x14ac:dyDescent="0.3">
      <c r="A771" s="2">
        <v>30240</v>
      </c>
      <c r="B771" s="3">
        <v>6.6</v>
      </c>
      <c r="C771">
        <f>MONTH(A771)</f>
        <v>10</v>
      </c>
      <c r="D771">
        <f>YEAR(A771)</f>
        <v>1982</v>
      </c>
      <c r="E771">
        <f>DAY(A771)</f>
        <v>16</v>
      </c>
      <c r="F771" t="str">
        <f t="shared" ref="F771:F834" si="12">_xlfn.CONCAT(C771,"-",E771)</f>
        <v>10-16</v>
      </c>
    </row>
    <row r="772" spans="1:6" x14ac:dyDescent="0.3">
      <c r="A772" s="2">
        <v>30241</v>
      </c>
      <c r="B772" s="3">
        <v>4.5</v>
      </c>
      <c r="C772">
        <f>MONTH(A772)</f>
        <v>10</v>
      </c>
      <c r="D772">
        <f>YEAR(A772)</f>
        <v>1982</v>
      </c>
      <c r="E772">
        <f>DAY(A772)</f>
        <v>17</v>
      </c>
      <c r="F772" t="str">
        <f t="shared" si="12"/>
        <v>10-17</v>
      </c>
    </row>
    <row r="773" spans="1:6" x14ac:dyDescent="0.3">
      <c r="A773" s="2">
        <v>30242</v>
      </c>
      <c r="B773" s="3">
        <v>3.2</v>
      </c>
      <c r="C773">
        <f>MONTH(A773)</f>
        <v>10</v>
      </c>
      <c r="D773">
        <f>YEAR(A773)</f>
        <v>1982</v>
      </c>
      <c r="E773">
        <f>DAY(A773)</f>
        <v>18</v>
      </c>
      <c r="F773" t="str">
        <f t="shared" si="12"/>
        <v>10-18</v>
      </c>
    </row>
    <row r="774" spans="1:6" x14ac:dyDescent="0.3">
      <c r="A774" s="2">
        <v>30243</v>
      </c>
      <c r="B774" s="3">
        <v>2.65</v>
      </c>
      <c r="C774">
        <f>MONTH(A774)</f>
        <v>10</v>
      </c>
      <c r="D774">
        <f>YEAR(A774)</f>
        <v>1982</v>
      </c>
      <c r="E774">
        <f>DAY(A774)</f>
        <v>19</v>
      </c>
      <c r="F774" t="str">
        <f t="shared" si="12"/>
        <v>10-19</v>
      </c>
    </row>
    <row r="775" spans="1:6" x14ac:dyDescent="0.3">
      <c r="A775" s="2">
        <v>30244</v>
      </c>
      <c r="B775" s="3">
        <v>6.65</v>
      </c>
      <c r="C775">
        <f>MONTH(A775)</f>
        <v>10</v>
      </c>
      <c r="D775">
        <f>YEAR(A775)</f>
        <v>1982</v>
      </c>
      <c r="E775">
        <f>DAY(A775)</f>
        <v>20</v>
      </c>
      <c r="F775" t="str">
        <f t="shared" si="12"/>
        <v>10-20</v>
      </c>
    </row>
    <row r="776" spans="1:6" x14ac:dyDescent="0.3">
      <c r="A776" s="2">
        <v>30245</v>
      </c>
      <c r="B776" s="3">
        <v>2.5</v>
      </c>
      <c r="C776">
        <f>MONTH(A776)</f>
        <v>10</v>
      </c>
      <c r="D776">
        <f>YEAR(A776)</f>
        <v>1982</v>
      </c>
      <c r="E776">
        <f>DAY(A776)</f>
        <v>21</v>
      </c>
      <c r="F776" t="str">
        <f t="shared" si="12"/>
        <v>10-21</v>
      </c>
    </row>
    <row r="777" spans="1:6" x14ac:dyDescent="0.3">
      <c r="A777" s="2">
        <v>30246</v>
      </c>
      <c r="B777" s="3">
        <v>11.6</v>
      </c>
      <c r="C777">
        <f>MONTH(A777)</f>
        <v>10</v>
      </c>
      <c r="D777">
        <f>YEAR(A777)</f>
        <v>1982</v>
      </c>
      <c r="E777">
        <f>DAY(A777)</f>
        <v>22</v>
      </c>
      <c r="F777" t="str">
        <f t="shared" si="12"/>
        <v>10-22</v>
      </c>
    </row>
    <row r="778" spans="1:6" x14ac:dyDescent="0.3">
      <c r="A778" s="2">
        <v>30247</v>
      </c>
      <c r="B778" s="3">
        <v>10.65</v>
      </c>
      <c r="C778">
        <f>MONTH(A778)</f>
        <v>10</v>
      </c>
      <c r="D778">
        <f>YEAR(A778)</f>
        <v>1982</v>
      </c>
      <c r="E778">
        <f>DAY(A778)</f>
        <v>23</v>
      </c>
      <c r="F778" t="str">
        <f t="shared" si="12"/>
        <v>10-23</v>
      </c>
    </row>
    <row r="779" spans="1:6" x14ac:dyDescent="0.3">
      <c r="A779" s="2">
        <v>30248</v>
      </c>
      <c r="B779" s="3">
        <v>9.6999999999999993</v>
      </c>
      <c r="C779">
        <f>MONTH(A779)</f>
        <v>10</v>
      </c>
      <c r="D779">
        <f>YEAR(A779)</f>
        <v>1982</v>
      </c>
      <c r="E779">
        <f>DAY(A779)</f>
        <v>24</v>
      </c>
      <c r="F779" t="str">
        <f t="shared" si="12"/>
        <v>10-24</v>
      </c>
    </row>
    <row r="780" spans="1:6" x14ac:dyDescent="0.3">
      <c r="A780" s="2">
        <v>30249</v>
      </c>
      <c r="B780" s="3">
        <v>6.8</v>
      </c>
      <c r="C780">
        <f>MONTH(A780)</f>
        <v>10</v>
      </c>
      <c r="D780">
        <f>YEAR(A780)</f>
        <v>1982</v>
      </c>
      <c r="E780">
        <f>DAY(A780)</f>
        <v>25</v>
      </c>
      <c r="F780" t="str">
        <f t="shared" si="12"/>
        <v>10-25</v>
      </c>
    </row>
    <row r="781" spans="1:6" x14ac:dyDescent="0.3">
      <c r="A781" s="2">
        <v>30250</v>
      </c>
      <c r="B781" s="3">
        <v>7.7</v>
      </c>
      <c r="C781">
        <f>MONTH(A781)</f>
        <v>10</v>
      </c>
      <c r="D781">
        <f>YEAR(A781)</f>
        <v>1982</v>
      </c>
      <c r="E781">
        <f>DAY(A781)</f>
        <v>26</v>
      </c>
      <c r="F781" t="str">
        <f t="shared" si="12"/>
        <v>10-26</v>
      </c>
    </row>
    <row r="782" spans="1:6" x14ac:dyDescent="0.3">
      <c r="A782" s="2">
        <v>30251</v>
      </c>
      <c r="B782" s="3">
        <v>3.6</v>
      </c>
      <c r="C782">
        <f>MONTH(A782)</f>
        <v>10</v>
      </c>
      <c r="D782">
        <f>YEAR(A782)</f>
        <v>1982</v>
      </c>
      <c r="E782">
        <f>DAY(A782)</f>
        <v>27</v>
      </c>
      <c r="F782" t="str">
        <f t="shared" si="12"/>
        <v>10-27</v>
      </c>
    </row>
    <row r="783" spans="1:6" x14ac:dyDescent="0.3">
      <c r="A783" s="2">
        <v>30252</v>
      </c>
      <c r="B783" s="3">
        <v>6.6</v>
      </c>
      <c r="C783">
        <f>MONTH(A783)</f>
        <v>10</v>
      </c>
      <c r="D783">
        <f>YEAR(A783)</f>
        <v>1982</v>
      </c>
      <c r="E783">
        <f>DAY(A783)</f>
        <v>28</v>
      </c>
      <c r="F783" t="str">
        <f t="shared" si="12"/>
        <v>10-28</v>
      </c>
    </row>
    <row r="784" spans="1:6" x14ac:dyDescent="0.3">
      <c r="A784" s="2">
        <v>30253</v>
      </c>
      <c r="B784" s="3">
        <v>5.8</v>
      </c>
      <c r="C784">
        <f>MONTH(A784)</f>
        <v>10</v>
      </c>
      <c r="D784">
        <f>YEAR(A784)</f>
        <v>1982</v>
      </c>
      <c r="E784">
        <f>DAY(A784)</f>
        <v>29</v>
      </c>
      <c r="F784" t="str">
        <f t="shared" si="12"/>
        <v>10-29</v>
      </c>
    </row>
    <row r="785" spans="1:6" x14ac:dyDescent="0.3">
      <c r="A785" s="2">
        <v>30256</v>
      </c>
      <c r="B785" s="3">
        <v>6.4</v>
      </c>
      <c r="C785">
        <f>MONTH(A785)</f>
        <v>11</v>
      </c>
      <c r="D785">
        <f>YEAR(A785)</f>
        <v>1982</v>
      </c>
      <c r="E785">
        <f>DAY(A785)</f>
        <v>1</v>
      </c>
      <c r="F785" t="str">
        <f t="shared" si="12"/>
        <v>11-1</v>
      </c>
    </row>
    <row r="786" spans="1:6" x14ac:dyDescent="0.3">
      <c r="A786" s="2">
        <v>30257</v>
      </c>
      <c r="B786" s="3">
        <v>2.7</v>
      </c>
      <c r="C786">
        <f>MONTH(A786)</f>
        <v>11</v>
      </c>
      <c r="D786">
        <f>YEAR(A786)</f>
        <v>1982</v>
      </c>
      <c r="E786">
        <f>DAY(A786)</f>
        <v>2</v>
      </c>
      <c r="F786" t="str">
        <f t="shared" si="12"/>
        <v>11-2</v>
      </c>
    </row>
    <row r="787" spans="1:6" x14ac:dyDescent="0.3">
      <c r="A787" s="2">
        <v>30258</v>
      </c>
      <c r="B787" s="3">
        <v>3.8</v>
      </c>
      <c r="C787">
        <f>MONTH(A787)</f>
        <v>11</v>
      </c>
      <c r="D787">
        <f>YEAR(A787)</f>
        <v>1982</v>
      </c>
      <c r="E787">
        <f>DAY(A787)</f>
        <v>3</v>
      </c>
      <c r="F787" t="str">
        <f t="shared" si="12"/>
        <v>11-3</v>
      </c>
    </row>
    <row r="788" spans="1:6" x14ac:dyDescent="0.3">
      <c r="A788" s="2">
        <v>30259</v>
      </c>
      <c r="B788" s="3">
        <v>3.05</v>
      </c>
      <c r="C788">
        <f>MONTH(A788)</f>
        <v>11</v>
      </c>
      <c r="D788">
        <f>YEAR(A788)</f>
        <v>1982</v>
      </c>
      <c r="E788">
        <f>DAY(A788)</f>
        <v>4</v>
      </c>
      <c r="F788" t="str">
        <f t="shared" si="12"/>
        <v>11-4</v>
      </c>
    </row>
    <row r="789" spans="1:6" x14ac:dyDescent="0.3">
      <c r="A789" s="2">
        <v>30260</v>
      </c>
      <c r="B789" s="3">
        <v>1.95</v>
      </c>
      <c r="C789">
        <f>MONTH(A789)</f>
        <v>11</v>
      </c>
      <c r="D789">
        <f>YEAR(A789)</f>
        <v>1982</v>
      </c>
      <c r="E789">
        <f>DAY(A789)</f>
        <v>5</v>
      </c>
      <c r="F789" t="str">
        <f t="shared" si="12"/>
        <v>11-5</v>
      </c>
    </row>
    <row r="790" spans="1:6" x14ac:dyDescent="0.3">
      <c r="A790" s="2">
        <v>30261</v>
      </c>
      <c r="B790" s="3">
        <v>2</v>
      </c>
      <c r="C790">
        <f>MONTH(A790)</f>
        <v>11</v>
      </c>
      <c r="D790">
        <f>YEAR(A790)</f>
        <v>1982</v>
      </c>
      <c r="E790">
        <f>DAY(A790)</f>
        <v>6</v>
      </c>
      <c r="F790" t="str">
        <f t="shared" si="12"/>
        <v>11-6</v>
      </c>
    </row>
    <row r="791" spans="1:6" x14ac:dyDescent="0.3">
      <c r="A791" s="2">
        <v>30262</v>
      </c>
      <c r="B791" s="3">
        <v>2.5</v>
      </c>
      <c r="C791">
        <f>MONTH(A791)</f>
        <v>11</v>
      </c>
      <c r="D791">
        <f>YEAR(A791)</f>
        <v>1982</v>
      </c>
      <c r="E791">
        <f>DAY(A791)</f>
        <v>7</v>
      </c>
      <c r="F791" t="str">
        <f t="shared" si="12"/>
        <v>11-7</v>
      </c>
    </row>
    <row r="792" spans="1:6" x14ac:dyDescent="0.3">
      <c r="A792" s="2">
        <v>30263</v>
      </c>
      <c r="B792" s="3">
        <v>5.0999999999999996</v>
      </c>
      <c r="C792">
        <f>MONTH(A792)</f>
        <v>11</v>
      </c>
      <c r="D792">
        <f>YEAR(A792)</f>
        <v>1982</v>
      </c>
      <c r="E792">
        <f>DAY(A792)</f>
        <v>8</v>
      </c>
      <c r="F792" t="str">
        <f t="shared" si="12"/>
        <v>11-8</v>
      </c>
    </row>
    <row r="793" spans="1:6" x14ac:dyDescent="0.3">
      <c r="A793" s="2">
        <v>30264</v>
      </c>
      <c r="B793" s="3">
        <v>3.7</v>
      </c>
      <c r="C793">
        <f>MONTH(A793)</f>
        <v>11</v>
      </c>
      <c r="D793">
        <f>YEAR(A793)</f>
        <v>1982</v>
      </c>
      <c r="E793">
        <f>DAY(A793)</f>
        <v>9</v>
      </c>
      <c r="F793" t="str">
        <f t="shared" si="12"/>
        <v>11-9</v>
      </c>
    </row>
    <row r="794" spans="1:6" x14ac:dyDescent="0.3">
      <c r="A794" s="2">
        <v>30265</v>
      </c>
      <c r="B794" s="3">
        <v>2.5</v>
      </c>
      <c r="C794">
        <f>MONTH(A794)</f>
        <v>11</v>
      </c>
      <c r="D794">
        <f>YEAR(A794)</f>
        <v>1982</v>
      </c>
      <c r="E794">
        <f>DAY(A794)</f>
        <v>10</v>
      </c>
      <c r="F794" t="str">
        <f t="shared" si="12"/>
        <v>11-10</v>
      </c>
    </row>
    <row r="795" spans="1:6" x14ac:dyDescent="0.3">
      <c r="A795" s="2">
        <v>30266</v>
      </c>
      <c r="B795" s="3">
        <v>2.35</v>
      </c>
      <c r="C795">
        <f>MONTH(A795)</f>
        <v>11</v>
      </c>
      <c r="D795">
        <f>YEAR(A795)</f>
        <v>1982</v>
      </c>
      <c r="E795">
        <f>DAY(A795)</f>
        <v>11</v>
      </c>
      <c r="F795" t="str">
        <f t="shared" si="12"/>
        <v>11-11</v>
      </c>
    </row>
    <row r="796" spans="1:6" x14ac:dyDescent="0.3">
      <c r="A796" s="2">
        <v>30267</v>
      </c>
      <c r="B796" s="3">
        <v>1.55</v>
      </c>
      <c r="C796">
        <f>MONTH(A796)</f>
        <v>11</v>
      </c>
      <c r="D796">
        <f>YEAR(A796)</f>
        <v>1982</v>
      </c>
      <c r="E796">
        <f>DAY(A796)</f>
        <v>12</v>
      </c>
      <c r="F796" t="str">
        <f t="shared" si="12"/>
        <v>11-12</v>
      </c>
    </row>
    <row r="797" spans="1:6" x14ac:dyDescent="0.3">
      <c r="A797" s="2">
        <v>30268</v>
      </c>
      <c r="B797" s="3">
        <v>4.55</v>
      </c>
      <c r="C797">
        <f>MONTH(A797)</f>
        <v>11</v>
      </c>
      <c r="D797">
        <f>YEAR(A797)</f>
        <v>1982</v>
      </c>
      <c r="E797">
        <f>DAY(A797)</f>
        <v>13</v>
      </c>
      <c r="F797" t="str">
        <f t="shared" si="12"/>
        <v>11-13</v>
      </c>
    </row>
    <row r="798" spans="1:6" x14ac:dyDescent="0.3">
      <c r="A798" s="2">
        <v>30269</v>
      </c>
      <c r="B798" s="3">
        <v>4.2</v>
      </c>
      <c r="C798">
        <f>MONTH(A798)</f>
        <v>11</v>
      </c>
      <c r="D798">
        <f>YEAR(A798)</f>
        <v>1982</v>
      </c>
      <c r="E798">
        <f>DAY(A798)</f>
        <v>14</v>
      </c>
      <c r="F798" t="str">
        <f t="shared" si="12"/>
        <v>11-14</v>
      </c>
    </row>
    <row r="799" spans="1:6" x14ac:dyDescent="0.3">
      <c r="A799" s="2">
        <v>30270</v>
      </c>
      <c r="B799" s="3">
        <v>1.4</v>
      </c>
      <c r="C799">
        <f>MONTH(A799)</f>
        <v>11</v>
      </c>
      <c r="D799">
        <f>YEAR(A799)</f>
        <v>1982</v>
      </c>
      <c r="E799">
        <f>DAY(A799)</f>
        <v>15</v>
      </c>
      <c r="F799" t="str">
        <f t="shared" si="12"/>
        <v>11-15</v>
      </c>
    </row>
    <row r="800" spans="1:6" x14ac:dyDescent="0.3">
      <c r="A800" s="2">
        <v>30271</v>
      </c>
      <c r="B800" s="3">
        <v>0.15</v>
      </c>
      <c r="C800">
        <f>MONTH(A800)</f>
        <v>11</v>
      </c>
      <c r="D800">
        <f>YEAR(A800)</f>
        <v>1982</v>
      </c>
      <c r="E800">
        <f>DAY(A800)</f>
        <v>16</v>
      </c>
      <c r="F800" t="str">
        <f t="shared" si="12"/>
        <v>11-16</v>
      </c>
    </row>
    <row r="801" spans="1:6" x14ac:dyDescent="0.3">
      <c r="A801" s="2">
        <v>30272</v>
      </c>
      <c r="B801" s="3">
        <v>6.05</v>
      </c>
      <c r="C801">
        <f>MONTH(A801)</f>
        <v>11</v>
      </c>
      <c r="D801">
        <f>YEAR(A801)</f>
        <v>1982</v>
      </c>
      <c r="E801">
        <f>DAY(A801)</f>
        <v>17</v>
      </c>
      <c r="F801" t="str">
        <f t="shared" si="12"/>
        <v>11-17</v>
      </c>
    </row>
    <row r="802" spans="1:6" x14ac:dyDescent="0.3">
      <c r="A802" s="2">
        <v>30273</v>
      </c>
      <c r="B802" s="3">
        <v>0.8</v>
      </c>
      <c r="C802">
        <f>MONTH(A802)</f>
        <v>11</v>
      </c>
      <c r="D802">
        <f>YEAR(A802)</f>
        <v>1982</v>
      </c>
      <c r="E802">
        <f>DAY(A802)</f>
        <v>18</v>
      </c>
      <c r="F802" t="str">
        <f t="shared" si="12"/>
        <v>11-18</v>
      </c>
    </row>
    <row r="803" spans="1:6" x14ac:dyDescent="0.3">
      <c r="A803" s="2">
        <v>30274</v>
      </c>
      <c r="B803" s="3">
        <v>0.4</v>
      </c>
      <c r="C803">
        <f>MONTH(A803)</f>
        <v>11</v>
      </c>
      <c r="D803">
        <f>YEAR(A803)</f>
        <v>1982</v>
      </c>
      <c r="E803">
        <f>DAY(A803)</f>
        <v>19</v>
      </c>
      <c r="F803" t="str">
        <f t="shared" si="12"/>
        <v>11-19</v>
      </c>
    </row>
    <row r="804" spans="1:6" x14ac:dyDescent="0.3">
      <c r="A804" s="2">
        <v>30275</v>
      </c>
      <c r="B804" s="3">
        <v>2.8</v>
      </c>
      <c r="C804">
        <f>MONTH(A804)</f>
        <v>11</v>
      </c>
      <c r="D804">
        <f>YEAR(A804)</f>
        <v>1982</v>
      </c>
      <c r="E804">
        <f>DAY(A804)</f>
        <v>20</v>
      </c>
      <c r="F804" t="str">
        <f t="shared" si="12"/>
        <v>11-20</v>
      </c>
    </row>
    <row r="805" spans="1:6" x14ac:dyDescent="0.3">
      <c r="A805" s="2">
        <v>30277</v>
      </c>
      <c r="B805" s="3">
        <v>5.85</v>
      </c>
      <c r="C805">
        <f>MONTH(A805)</f>
        <v>11</v>
      </c>
      <c r="D805">
        <f>YEAR(A805)</f>
        <v>1982</v>
      </c>
      <c r="E805">
        <f>DAY(A805)</f>
        <v>22</v>
      </c>
      <c r="F805" t="str">
        <f t="shared" si="12"/>
        <v>11-22</v>
      </c>
    </row>
    <row r="806" spans="1:6" x14ac:dyDescent="0.3">
      <c r="A806" s="2">
        <v>30278</v>
      </c>
      <c r="B806" s="3">
        <v>2.4</v>
      </c>
      <c r="C806">
        <f>MONTH(A806)</f>
        <v>11</v>
      </c>
      <c r="D806">
        <f>YEAR(A806)</f>
        <v>1982</v>
      </c>
      <c r="E806">
        <f>DAY(A806)</f>
        <v>23</v>
      </c>
      <c r="F806" t="str">
        <f t="shared" si="12"/>
        <v>11-23</v>
      </c>
    </row>
    <row r="807" spans="1:6" x14ac:dyDescent="0.3">
      <c r="A807" s="2">
        <v>30279</v>
      </c>
      <c r="B807" s="3">
        <v>2.35</v>
      </c>
      <c r="C807">
        <f>MONTH(A807)</f>
        <v>11</v>
      </c>
      <c r="D807">
        <f>YEAR(A807)</f>
        <v>1982</v>
      </c>
      <c r="E807">
        <f>DAY(A807)</f>
        <v>24</v>
      </c>
      <c r="F807" t="str">
        <f t="shared" si="12"/>
        <v>11-24</v>
      </c>
    </row>
    <row r="808" spans="1:6" x14ac:dyDescent="0.3">
      <c r="A808" s="2">
        <v>30280</v>
      </c>
      <c r="B808" s="3">
        <v>1.5</v>
      </c>
      <c r="C808">
        <f>MONTH(A808)</f>
        <v>11</v>
      </c>
      <c r="D808">
        <f>YEAR(A808)</f>
        <v>1982</v>
      </c>
      <c r="E808">
        <f>DAY(A808)</f>
        <v>25</v>
      </c>
      <c r="F808" t="str">
        <f t="shared" si="12"/>
        <v>11-25</v>
      </c>
    </row>
    <row r="809" spans="1:6" x14ac:dyDescent="0.3">
      <c r="A809" s="2">
        <v>30281</v>
      </c>
      <c r="B809" s="3">
        <v>2.65</v>
      </c>
      <c r="C809">
        <f>MONTH(A809)</f>
        <v>11</v>
      </c>
      <c r="D809">
        <f>YEAR(A809)</f>
        <v>1982</v>
      </c>
      <c r="E809">
        <f>DAY(A809)</f>
        <v>26</v>
      </c>
      <c r="F809" t="str">
        <f t="shared" si="12"/>
        <v>11-26</v>
      </c>
    </row>
    <row r="810" spans="1:6" x14ac:dyDescent="0.3">
      <c r="A810" s="2">
        <v>30282</v>
      </c>
      <c r="B810" s="3">
        <v>4.9000000000000004</v>
      </c>
      <c r="C810">
        <f>MONTH(A810)</f>
        <v>11</v>
      </c>
      <c r="D810">
        <f>YEAR(A810)</f>
        <v>1982</v>
      </c>
      <c r="E810">
        <f>DAY(A810)</f>
        <v>27</v>
      </c>
      <c r="F810" t="str">
        <f t="shared" si="12"/>
        <v>11-27</v>
      </c>
    </row>
    <row r="811" spans="1:6" x14ac:dyDescent="0.3">
      <c r="A811" s="2">
        <v>30283</v>
      </c>
      <c r="B811" s="3">
        <v>2.8</v>
      </c>
      <c r="C811">
        <f>MONTH(A811)</f>
        <v>11</v>
      </c>
      <c r="D811">
        <f>YEAR(A811)</f>
        <v>1982</v>
      </c>
      <c r="E811">
        <f>DAY(A811)</f>
        <v>28</v>
      </c>
      <c r="F811" t="str">
        <f t="shared" si="12"/>
        <v>11-28</v>
      </c>
    </row>
    <row r="812" spans="1:6" x14ac:dyDescent="0.3">
      <c r="A812" s="2">
        <v>30284</v>
      </c>
      <c r="B812" s="3">
        <v>1.5</v>
      </c>
      <c r="C812">
        <f>MONTH(A812)</f>
        <v>11</v>
      </c>
      <c r="D812">
        <f>YEAR(A812)</f>
        <v>1982</v>
      </c>
      <c r="E812">
        <f>DAY(A812)</f>
        <v>29</v>
      </c>
      <c r="F812" t="str">
        <f t="shared" si="12"/>
        <v>11-29</v>
      </c>
    </row>
    <row r="813" spans="1:6" x14ac:dyDescent="0.3">
      <c r="A813" s="2">
        <v>30285</v>
      </c>
      <c r="B813" s="3">
        <v>1.3</v>
      </c>
      <c r="C813">
        <f>MONTH(A813)</f>
        <v>11</v>
      </c>
      <c r="D813">
        <f>YEAR(A813)</f>
        <v>1982</v>
      </c>
      <c r="E813">
        <f>DAY(A813)</f>
        <v>30</v>
      </c>
      <c r="F813" t="str">
        <f t="shared" si="12"/>
        <v>11-30</v>
      </c>
    </row>
    <row r="814" spans="1:6" x14ac:dyDescent="0.3">
      <c r="A814" s="2">
        <v>30286</v>
      </c>
      <c r="B814" s="3">
        <v>1.2</v>
      </c>
      <c r="C814">
        <f>MONTH(A814)</f>
        <v>12</v>
      </c>
      <c r="D814">
        <f>YEAR(A814)</f>
        <v>1982</v>
      </c>
      <c r="E814">
        <f>DAY(A814)</f>
        <v>1</v>
      </c>
      <c r="F814" t="str">
        <f t="shared" si="12"/>
        <v>12-1</v>
      </c>
    </row>
    <row r="815" spans="1:6" x14ac:dyDescent="0.3">
      <c r="A815" s="2">
        <v>30287</v>
      </c>
      <c r="B815" s="3">
        <v>1.25</v>
      </c>
      <c r="C815">
        <f>MONTH(A815)</f>
        <v>12</v>
      </c>
      <c r="D815">
        <f>YEAR(A815)</f>
        <v>1982</v>
      </c>
      <c r="E815">
        <f>DAY(A815)</f>
        <v>2</v>
      </c>
      <c r="F815" t="str">
        <f t="shared" si="12"/>
        <v>12-2</v>
      </c>
    </row>
    <row r="816" spans="1:6" x14ac:dyDescent="0.3">
      <c r="A816" s="2">
        <v>30288</v>
      </c>
      <c r="B816" s="3">
        <v>2.5</v>
      </c>
      <c r="C816">
        <f>MONTH(A816)</f>
        <v>12</v>
      </c>
      <c r="D816">
        <f>YEAR(A816)</f>
        <v>1982</v>
      </c>
      <c r="E816">
        <f>DAY(A816)</f>
        <v>3</v>
      </c>
      <c r="F816" t="str">
        <f t="shared" si="12"/>
        <v>12-3</v>
      </c>
    </row>
    <row r="817" spans="1:6" x14ac:dyDescent="0.3">
      <c r="A817" s="2">
        <v>30289</v>
      </c>
      <c r="B817" s="3">
        <v>2.25</v>
      </c>
      <c r="C817">
        <f>MONTH(A817)</f>
        <v>12</v>
      </c>
      <c r="D817">
        <f>YEAR(A817)</f>
        <v>1982</v>
      </c>
      <c r="E817">
        <f>DAY(A817)</f>
        <v>4</v>
      </c>
      <c r="F817" t="str">
        <f t="shared" si="12"/>
        <v>12-4</v>
      </c>
    </row>
    <row r="818" spans="1:6" x14ac:dyDescent="0.3">
      <c r="A818" s="2">
        <v>30291</v>
      </c>
      <c r="B818" s="3">
        <v>1.35</v>
      </c>
      <c r="C818">
        <f>MONTH(A818)</f>
        <v>12</v>
      </c>
      <c r="D818">
        <f>YEAR(A818)</f>
        <v>1982</v>
      </c>
      <c r="E818">
        <f>DAY(A818)</f>
        <v>6</v>
      </c>
      <c r="F818" t="str">
        <f t="shared" si="12"/>
        <v>12-6</v>
      </c>
    </row>
    <row r="819" spans="1:6" x14ac:dyDescent="0.3">
      <c r="A819" s="2">
        <v>30292</v>
      </c>
      <c r="B819" s="3">
        <v>3.25</v>
      </c>
      <c r="C819">
        <f>MONTH(A819)</f>
        <v>12</v>
      </c>
      <c r="D819">
        <f>YEAR(A819)</f>
        <v>1982</v>
      </c>
      <c r="E819">
        <f>DAY(A819)</f>
        <v>7</v>
      </c>
      <c r="F819" t="str">
        <f t="shared" si="12"/>
        <v>12-7</v>
      </c>
    </row>
    <row r="820" spans="1:6" x14ac:dyDescent="0.3">
      <c r="A820" s="2">
        <v>30293</v>
      </c>
      <c r="B820" s="3">
        <v>4.6500000000000004</v>
      </c>
      <c r="C820">
        <f>MONTH(A820)</f>
        <v>12</v>
      </c>
      <c r="D820">
        <f>YEAR(A820)</f>
        <v>1982</v>
      </c>
      <c r="E820">
        <f>DAY(A820)</f>
        <v>8</v>
      </c>
      <c r="F820" t="str">
        <f t="shared" si="12"/>
        <v>12-8</v>
      </c>
    </row>
    <row r="821" spans="1:6" x14ac:dyDescent="0.3">
      <c r="A821" s="2">
        <v>30294</v>
      </c>
      <c r="B821" s="3">
        <v>5.9</v>
      </c>
      <c r="C821">
        <f>MONTH(A821)</f>
        <v>12</v>
      </c>
      <c r="D821">
        <f>YEAR(A821)</f>
        <v>1982</v>
      </c>
      <c r="E821">
        <f>DAY(A821)</f>
        <v>9</v>
      </c>
      <c r="F821" t="str">
        <f t="shared" si="12"/>
        <v>12-9</v>
      </c>
    </row>
    <row r="822" spans="1:6" x14ac:dyDescent="0.3">
      <c r="A822" s="2">
        <v>30295</v>
      </c>
      <c r="B822" s="3">
        <v>2.2999999999999998</v>
      </c>
      <c r="C822">
        <f>MONTH(A822)</f>
        <v>12</v>
      </c>
      <c r="D822">
        <f>YEAR(A822)</f>
        <v>1982</v>
      </c>
      <c r="E822">
        <f>DAY(A822)</f>
        <v>10</v>
      </c>
      <c r="F822" t="str">
        <f t="shared" si="12"/>
        <v>12-10</v>
      </c>
    </row>
    <row r="823" spans="1:6" x14ac:dyDescent="0.3">
      <c r="A823" s="2">
        <v>30296</v>
      </c>
      <c r="B823" s="3">
        <v>1.5</v>
      </c>
      <c r="C823">
        <f>MONTH(A823)</f>
        <v>12</v>
      </c>
      <c r="D823">
        <f>YEAR(A823)</f>
        <v>1982</v>
      </c>
      <c r="E823">
        <f>DAY(A823)</f>
        <v>11</v>
      </c>
      <c r="F823" t="str">
        <f t="shared" si="12"/>
        <v>12-11</v>
      </c>
    </row>
    <row r="824" spans="1:6" x14ac:dyDescent="0.3">
      <c r="A824" s="2">
        <v>30297</v>
      </c>
      <c r="B824" s="3">
        <v>2.15</v>
      </c>
      <c r="C824">
        <f>MONTH(A824)</f>
        <v>12</v>
      </c>
      <c r="D824">
        <f>YEAR(A824)</f>
        <v>1982</v>
      </c>
      <c r="E824">
        <f>DAY(A824)</f>
        <v>12</v>
      </c>
      <c r="F824" t="str">
        <f t="shared" si="12"/>
        <v>12-12</v>
      </c>
    </row>
    <row r="825" spans="1:6" x14ac:dyDescent="0.3">
      <c r="A825" s="2">
        <v>30298</v>
      </c>
      <c r="B825" s="3">
        <v>1.4</v>
      </c>
      <c r="C825">
        <f>MONTH(A825)</f>
        <v>12</v>
      </c>
      <c r="D825">
        <f>YEAR(A825)</f>
        <v>1982</v>
      </c>
      <c r="E825">
        <f>DAY(A825)</f>
        <v>13</v>
      </c>
      <c r="F825" t="str">
        <f t="shared" si="12"/>
        <v>12-13</v>
      </c>
    </row>
    <row r="826" spans="1:6" x14ac:dyDescent="0.3">
      <c r="A826" s="2">
        <v>30299</v>
      </c>
      <c r="B826" s="3">
        <v>0.75</v>
      </c>
      <c r="C826">
        <f>MONTH(A826)</f>
        <v>12</v>
      </c>
      <c r="D826">
        <f>YEAR(A826)</f>
        <v>1982</v>
      </c>
      <c r="E826">
        <f>DAY(A826)</f>
        <v>14</v>
      </c>
      <c r="F826" t="str">
        <f t="shared" si="12"/>
        <v>12-14</v>
      </c>
    </row>
    <row r="827" spans="1:6" x14ac:dyDescent="0.3">
      <c r="A827" s="2">
        <v>30300</v>
      </c>
      <c r="B827" s="3">
        <v>0.7</v>
      </c>
      <c r="C827">
        <f>MONTH(A827)</f>
        <v>12</v>
      </c>
      <c r="D827">
        <f>YEAR(A827)</f>
        <v>1982</v>
      </c>
      <c r="E827">
        <f>DAY(A827)</f>
        <v>15</v>
      </c>
      <c r="F827" t="str">
        <f t="shared" si="12"/>
        <v>12-15</v>
      </c>
    </row>
    <row r="828" spans="1:6" x14ac:dyDescent="0.3">
      <c r="A828" s="2">
        <v>30301</v>
      </c>
      <c r="B828" s="3">
        <v>0.1</v>
      </c>
      <c r="C828">
        <f>MONTH(A828)</f>
        <v>12</v>
      </c>
      <c r="D828">
        <f>YEAR(A828)</f>
        <v>1982</v>
      </c>
      <c r="E828">
        <f>DAY(A828)</f>
        <v>16</v>
      </c>
      <c r="F828" t="str">
        <f t="shared" si="12"/>
        <v>12-16</v>
      </c>
    </row>
    <row r="829" spans="1:6" x14ac:dyDescent="0.3">
      <c r="A829" s="2">
        <v>30302</v>
      </c>
      <c r="B829" s="3">
        <v>0.45</v>
      </c>
      <c r="C829">
        <f>MONTH(A829)</f>
        <v>12</v>
      </c>
      <c r="D829">
        <f>YEAR(A829)</f>
        <v>1982</v>
      </c>
      <c r="E829">
        <f>DAY(A829)</f>
        <v>17</v>
      </c>
      <c r="F829" t="str">
        <f t="shared" si="12"/>
        <v>12-17</v>
      </c>
    </row>
    <row r="830" spans="1:6" x14ac:dyDescent="0.3">
      <c r="A830" s="2">
        <v>30303</v>
      </c>
      <c r="B830" s="3">
        <v>3</v>
      </c>
      <c r="C830">
        <f>MONTH(A830)</f>
        <v>12</v>
      </c>
      <c r="D830">
        <f>YEAR(A830)</f>
        <v>1982</v>
      </c>
      <c r="E830">
        <f>DAY(A830)</f>
        <v>18</v>
      </c>
      <c r="F830" t="str">
        <f t="shared" si="12"/>
        <v>12-18</v>
      </c>
    </row>
    <row r="831" spans="1:6" x14ac:dyDescent="0.3">
      <c r="A831" s="2">
        <v>30305</v>
      </c>
      <c r="B831" s="3">
        <v>4.4000000000000004</v>
      </c>
      <c r="C831">
        <f>MONTH(A831)</f>
        <v>12</v>
      </c>
      <c r="D831">
        <f>YEAR(A831)</f>
        <v>1982</v>
      </c>
      <c r="E831">
        <f>DAY(A831)</f>
        <v>20</v>
      </c>
      <c r="F831" t="str">
        <f t="shared" si="12"/>
        <v>12-20</v>
      </c>
    </row>
    <row r="832" spans="1:6" x14ac:dyDescent="0.3">
      <c r="A832" s="2">
        <v>30306</v>
      </c>
      <c r="B832" s="3">
        <v>2.25</v>
      </c>
      <c r="C832">
        <f>MONTH(A832)</f>
        <v>12</v>
      </c>
      <c r="D832">
        <f>YEAR(A832)</f>
        <v>1982</v>
      </c>
      <c r="E832">
        <f>DAY(A832)</f>
        <v>21</v>
      </c>
      <c r="F832" t="str">
        <f t="shared" si="12"/>
        <v>12-21</v>
      </c>
    </row>
    <row r="833" spans="1:6" x14ac:dyDescent="0.3">
      <c r="A833" s="2">
        <v>30307</v>
      </c>
      <c r="B833" s="3">
        <v>1.8</v>
      </c>
      <c r="C833">
        <f>MONTH(A833)</f>
        <v>12</v>
      </c>
      <c r="D833">
        <f>YEAR(A833)</f>
        <v>1982</v>
      </c>
      <c r="E833">
        <f>DAY(A833)</f>
        <v>22</v>
      </c>
      <c r="F833" t="str">
        <f t="shared" si="12"/>
        <v>12-22</v>
      </c>
    </row>
    <row r="834" spans="1:6" x14ac:dyDescent="0.3">
      <c r="A834" s="2">
        <v>30308</v>
      </c>
      <c r="B834" s="3">
        <v>0.85</v>
      </c>
      <c r="C834">
        <f>MONTH(A834)</f>
        <v>12</v>
      </c>
      <c r="D834">
        <f>YEAR(A834)</f>
        <v>1982</v>
      </c>
      <c r="E834">
        <f>DAY(A834)</f>
        <v>23</v>
      </c>
      <c r="F834" t="str">
        <f t="shared" si="12"/>
        <v>12-23</v>
      </c>
    </row>
    <row r="835" spans="1:6" x14ac:dyDescent="0.3">
      <c r="A835" s="2">
        <v>30309</v>
      </c>
      <c r="B835" s="3">
        <v>2.25</v>
      </c>
      <c r="C835">
        <f>MONTH(A835)</f>
        <v>12</v>
      </c>
      <c r="D835">
        <f>YEAR(A835)</f>
        <v>1982</v>
      </c>
      <c r="E835">
        <f>DAY(A835)</f>
        <v>24</v>
      </c>
      <c r="F835" t="str">
        <f t="shared" ref="F835:F898" si="13">_xlfn.CONCAT(C835,"-",E835)</f>
        <v>12-24</v>
      </c>
    </row>
    <row r="836" spans="1:6" x14ac:dyDescent="0.3">
      <c r="A836" s="2">
        <v>30310</v>
      </c>
      <c r="B836" s="3">
        <v>2.1</v>
      </c>
      <c r="C836">
        <f>MONTH(A836)</f>
        <v>12</v>
      </c>
      <c r="D836">
        <f>YEAR(A836)</f>
        <v>1982</v>
      </c>
      <c r="E836">
        <f>DAY(A836)</f>
        <v>25</v>
      </c>
      <c r="F836" t="str">
        <f t="shared" si="13"/>
        <v>12-25</v>
      </c>
    </row>
    <row r="837" spans="1:6" x14ac:dyDescent="0.3">
      <c r="A837" s="2">
        <v>30311</v>
      </c>
      <c r="B837" s="3">
        <v>181.2</v>
      </c>
      <c r="C837">
        <f>MONTH(A837)</f>
        <v>12</v>
      </c>
      <c r="D837">
        <f>YEAR(A837)</f>
        <v>1982</v>
      </c>
      <c r="E837">
        <f>DAY(A837)</f>
        <v>26</v>
      </c>
      <c r="F837" t="str">
        <f t="shared" si="13"/>
        <v>12-26</v>
      </c>
    </row>
    <row r="838" spans="1:6" x14ac:dyDescent="0.3">
      <c r="A838" s="2">
        <v>30312</v>
      </c>
      <c r="B838" s="3">
        <v>3.25</v>
      </c>
      <c r="C838">
        <f>MONTH(A838)</f>
        <v>12</v>
      </c>
      <c r="D838">
        <f>YEAR(A838)</f>
        <v>1982</v>
      </c>
      <c r="E838">
        <f>DAY(A838)</f>
        <v>27</v>
      </c>
      <c r="F838" t="str">
        <f t="shared" si="13"/>
        <v>12-27</v>
      </c>
    </row>
    <row r="839" spans="1:6" x14ac:dyDescent="0.3">
      <c r="A839" s="2">
        <v>30313</v>
      </c>
      <c r="B839" s="3">
        <v>4.5999999999999996</v>
      </c>
      <c r="C839">
        <f>MONTH(A839)</f>
        <v>12</v>
      </c>
      <c r="D839">
        <f>YEAR(A839)</f>
        <v>1982</v>
      </c>
      <c r="E839">
        <f>DAY(A839)</f>
        <v>28</v>
      </c>
      <c r="F839" t="str">
        <f t="shared" si="13"/>
        <v>12-28</v>
      </c>
    </row>
    <row r="840" spans="1:6" x14ac:dyDescent="0.3">
      <c r="A840" s="2">
        <v>30314</v>
      </c>
      <c r="B840" s="3">
        <v>2.2999999999999998</v>
      </c>
      <c r="C840">
        <f>MONTH(A840)</f>
        <v>12</v>
      </c>
      <c r="D840">
        <f>YEAR(A840)</f>
        <v>1982</v>
      </c>
      <c r="E840">
        <f>DAY(A840)</f>
        <v>29</v>
      </c>
      <c r="F840" t="str">
        <f t="shared" si="13"/>
        <v>12-29</v>
      </c>
    </row>
    <row r="841" spans="1:6" x14ac:dyDescent="0.3">
      <c r="A841" s="2">
        <v>30315</v>
      </c>
      <c r="B841" s="3">
        <v>3.5</v>
      </c>
      <c r="C841">
        <f>MONTH(A841)</f>
        <v>12</v>
      </c>
      <c r="D841">
        <f>YEAR(A841)</f>
        <v>1982</v>
      </c>
      <c r="E841">
        <f>DAY(A841)</f>
        <v>30</v>
      </c>
      <c r="F841" t="str">
        <f t="shared" si="13"/>
        <v>12-30</v>
      </c>
    </row>
    <row r="842" spans="1:6" x14ac:dyDescent="0.3">
      <c r="A842" s="2">
        <v>30316</v>
      </c>
      <c r="B842" s="3">
        <v>3.15</v>
      </c>
      <c r="C842">
        <f>MONTH(A842)</f>
        <v>12</v>
      </c>
      <c r="D842">
        <f>YEAR(A842)</f>
        <v>1982</v>
      </c>
      <c r="E842">
        <f>DAY(A842)</f>
        <v>31</v>
      </c>
      <c r="F842" t="str">
        <f t="shared" si="13"/>
        <v>12-31</v>
      </c>
    </row>
    <row r="843" spans="1:6" x14ac:dyDescent="0.3">
      <c r="A843" s="2">
        <v>30317</v>
      </c>
      <c r="B843" s="3">
        <v>1.95</v>
      </c>
      <c r="C843">
        <f>MONTH(A843)</f>
        <v>1</v>
      </c>
      <c r="D843">
        <f>YEAR(A843)</f>
        <v>1983</v>
      </c>
      <c r="E843">
        <f>DAY(A843)</f>
        <v>1</v>
      </c>
      <c r="F843" t="str">
        <f t="shared" si="13"/>
        <v>1-1</v>
      </c>
    </row>
    <row r="844" spans="1:6" x14ac:dyDescent="0.3">
      <c r="A844" s="2">
        <v>30319</v>
      </c>
      <c r="B844" s="3">
        <v>0.15</v>
      </c>
      <c r="C844">
        <f>MONTH(A844)</f>
        <v>1</v>
      </c>
      <c r="D844">
        <f>YEAR(A844)</f>
        <v>1983</v>
      </c>
      <c r="E844">
        <f>DAY(A844)</f>
        <v>3</v>
      </c>
      <c r="F844" t="str">
        <f t="shared" si="13"/>
        <v>1-3</v>
      </c>
    </row>
    <row r="845" spans="1:6" x14ac:dyDescent="0.3">
      <c r="A845" s="2">
        <v>30320</v>
      </c>
      <c r="B845" s="3">
        <v>1.7</v>
      </c>
      <c r="C845">
        <f>MONTH(A845)</f>
        <v>1</v>
      </c>
      <c r="D845">
        <f>YEAR(A845)</f>
        <v>1983</v>
      </c>
      <c r="E845">
        <f>DAY(A845)</f>
        <v>4</v>
      </c>
      <c r="F845" t="str">
        <f t="shared" si="13"/>
        <v>1-4</v>
      </c>
    </row>
    <row r="846" spans="1:6" x14ac:dyDescent="0.3">
      <c r="A846" s="2">
        <v>30321</v>
      </c>
      <c r="B846" s="3">
        <v>2.15</v>
      </c>
      <c r="C846">
        <f>MONTH(A846)</f>
        <v>1</v>
      </c>
      <c r="D846">
        <f>YEAR(A846)</f>
        <v>1983</v>
      </c>
      <c r="E846">
        <f>DAY(A846)</f>
        <v>5</v>
      </c>
      <c r="F846" t="str">
        <f t="shared" si="13"/>
        <v>1-5</v>
      </c>
    </row>
    <row r="847" spans="1:6" x14ac:dyDescent="0.3">
      <c r="A847" s="2">
        <v>30322</v>
      </c>
      <c r="B847" s="3">
        <v>2.2999999999999998</v>
      </c>
      <c r="C847">
        <f>MONTH(A847)</f>
        <v>1</v>
      </c>
      <c r="D847">
        <f>YEAR(A847)</f>
        <v>1983</v>
      </c>
      <c r="E847">
        <f>DAY(A847)</f>
        <v>6</v>
      </c>
      <c r="F847" t="str">
        <f t="shared" si="13"/>
        <v>1-6</v>
      </c>
    </row>
    <row r="848" spans="1:6" x14ac:dyDescent="0.3">
      <c r="A848" s="2">
        <v>30323</v>
      </c>
      <c r="B848" s="3">
        <v>3.25</v>
      </c>
      <c r="C848">
        <f>MONTH(A848)</f>
        <v>1</v>
      </c>
      <c r="D848">
        <f>YEAR(A848)</f>
        <v>1983</v>
      </c>
      <c r="E848">
        <f>DAY(A848)</f>
        <v>7</v>
      </c>
      <c r="F848" t="str">
        <f t="shared" si="13"/>
        <v>1-7</v>
      </c>
    </row>
    <row r="849" spans="1:6" x14ac:dyDescent="0.3">
      <c r="A849" s="2">
        <v>30324</v>
      </c>
      <c r="B849" s="3">
        <v>1.8</v>
      </c>
      <c r="C849">
        <f>MONTH(A849)</f>
        <v>1</v>
      </c>
      <c r="D849">
        <f>YEAR(A849)</f>
        <v>1983</v>
      </c>
      <c r="E849">
        <f>DAY(A849)</f>
        <v>8</v>
      </c>
      <c r="F849" t="str">
        <f t="shared" si="13"/>
        <v>1-8</v>
      </c>
    </row>
    <row r="850" spans="1:6" x14ac:dyDescent="0.3">
      <c r="A850" s="2">
        <v>30325</v>
      </c>
      <c r="B850" s="3">
        <v>0.75</v>
      </c>
      <c r="C850">
        <f>MONTH(A850)</f>
        <v>1</v>
      </c>
      <c r="D850">
        <f>YEAR(A850)</f>
        <v>1983</v>
      </c>
      <c r="E850">
        <f>DAY(A850)</f>
        <v>9</v>
      </c>
      <c r="F850" t="str">
        <f t="shared" si="13"/>
        <v>1-9</v>
      </c>
    </row>
    <row r="851" spans="1:6" x14ac:dyDescent="0.3">
      <c r="A851" s="2">
        <v>30326</v>
      </c>
      <c r="B851" s="3">
        <v>2.35</v>
      </c>
      <c r="C851">
        <f>MONTH(A851)</f>
        <v>1</v>
      </c>
      <c r="D851">
        <f>YEAR(A851)</f>
        <v>1983</v>
      </c>
      <c r="E851">
        <f>DAY(A851)</f>
        <v>10</v>
      </c>
      <c r="F851" t="str">
        <f t="shared" si="13"/>
        <v>1-10</v>
      </c>
    </row>
    <row r="852" spans="1:6" x14ac:dyDescent="0.3">
      <c r="A852" s="2">
        <v>30327</v>
      </c>
      <c r="B852" s="3">
        <v>5.3</v>
      </c>
      <c r="C852">
        <f>MONTH(A852)</f>
        <v>1</v>
      </c>
      <c r="D852">
        <f>YEAR(A852)</f>
        <v>1983</v>
      </c>
      <c r="E852">
        <f>DAY(A852)</f>
        <v>11</v>
      </c>
      <c r="F852" t="str">
        <f t="shared" si="13"/>
        <v>1-11</v>
      </c>
    </row>
    <row r="853" spans="1:6" x14ac:dyDescent="0.3">
      <c r="A853" s="2">
        <v>30328</v>
      </c>
      <c r="B853" s="3">
        <v>2.5</v>
      </c>
      <c r="C853">
        <f>MONTH(A853)</f>
        <v>1</v>
      </c>
      <c r="D853">
        <f>YEAR(A853)</f>
        <v>1983</v>
      </c>
      <c r="E853">
        <f>DAY(A853)</f>
        <v>12</v>
      </c>
      <c r="F853" t="str">
        <f t="shared" si="13"/>
        <v>1-12</v>
      </c>
    </row>
    <row r="854" spans="1:6" x14ac:dyDescent="0.3">
      <c r="A854" s="2">
        <v>30329</v>
      </c>
      <c r="B854" s="3">
        <v>6.45</v>
      </c>
      <c r="C854">
        <f>MONTH(A854)</f>
        <v>1</v>
      </c>
      <c r="D854">
        <f>YEAR(A854)</f>
        <v>1983</v>
      </c>
      <c r="E854">
        <f>DAY(A854)</f>
        <v>13</v>
      </c>
      <c r="F854" t="str">
        <f t="shared" si="13"/>
        <v>1-13</v>
      </c>
    </row>
    <row r="855" spans="1:6" x14ac:dyDescent="0.3">
      <c r="A855" s="2">
        <v>30330</v>
      </c>
      <c r="B855" s="3">
        <v>2.1</v>
      </c>
      <c r="C855">
        <f>MONTH(A855)</f>
        <v>1</v>
      </c>
      <c r="D855">
        <f>YEAR(A855)</f>
        <v>1983</v>
      </c>
      <c r="E855">
        <f>DAY(A855)</f>
        <v>14</v>
      </c>
      <c r="F855" t="str">
        <f t="shared" si="13"/>
        <v>1-14</v>
      </c>
    </row>
    <row r="856" spans="1:6" x14ac:dyDescent="0.3">
      <c r="A856" s="2">
        <v>30331</v>
      </c>
      <c r="B856" s="3">
        <v>3.35</v>
      </c>
      <c r="C856">
        <f>MONTH(A856)</f>
        <v>1</v>
      </c>
      <c r="D856">
        <f>YEAR(A856)</f>
        <v>1983</v>
      </c>
      <c r="E856">
        <f>DAY(A856)</f>
        <v>15</v>
      </c>
      <c r="F856" t="str">
        <f t="shared" si="13"/>
        <v>1-15</v>
      </c>
    </row>
    <row r="857" spans="1:6" x14ac:dyDescent="0.3">
      <c r="A857" s="2">
        <v>30332</v>
      </c>
      <c r="B857" s="3">
        <v>4.8</v>
      </c>
      <c r="C857">
        <f>MONTH(A857)</f>
        <v>1</v>
      </c>
      <c r="D857">
        <f>YEAR(A857)</f>
        <v>1983</v>
      </c>
      <c r="E857">
        <f>DAY(A857)</f>
        <v>16</v>
      </c>
      <c r="F857" t="str">
        <f t="shared" si="13"/>
        <v>1-16</v>
      </c>
    </row>
    <row r="858" spans="1:6" x14ac:dyDescent="0.3">
      <c r="A858" s="2">
        <v>30333</v>
      </c>
      <c r="B858" s="3">
        <v>4.5</v>
      </c>
      <c r="C858">
        <f>MONTH(A858)</f>
        <v>1</v>
      </c>
      <c r="D858">
        <f>YEAR(A858)</f>
        <v>1983</v>
      </c>
      <c r="E858">
        <f>DAY(A858)</f>
        <v>17</v>
      </c>
      <c r="F858" t="str">
        <f t="shared" si="13"/>
        <v>1-17</v>
      </c>
    </row>
    <row r="859" spans="1:6" x14ac:dyDescent="0.3">
      <c r="A859" s="2">
        <v>30334</v>
      </c>
      <c r="B859" s="3">
        <v>6.4</v>
      </c>
      <c r="C859">
        <f>MONTH(A859)</f>
        <v>1</v>
      </c>
      <c r="D859">
        <f>YEAR(A859)</f>
        <v>1983</v>
      </c>
      <c r="E859">
        <f>DAY(A859)</f>
        <v>18</v>
      </c>
      <c r="F859" t="str">
        <f t="shared" si="13"/>
        <v>1-18</v>
      </c>
    </row>
    <row r="860" spans="1:6" x14ac:dyDescent="0.3">
      <c r="A860" s="2">
        <v>30335</v>
      </c>
      <c r="B860" s="3">
        <v>3.5</v>
      </c>
      <c r="C860">
        <f>MONTH(A860)</f>
        <v>1</v>
      </c>
      <c r="D860">
        <f>YEAR(A860)</f>
        <v>1983</v>
      </c>
      <c r="E860">
        <f>DAY(A860)</f>
        <v>19</v>
      </c>
      <c r="F860" t="str">
        <f t="shared" si="13"/>
        <v>1-19</v>
      </c>
    </row>
    <row r="861" spans="1:6" x14ac:dyDescent="0.3">
      <c r="A861" s="2">
        <v>30336</v>
      </c>
      <c r="B861" s="3">
        <v>7.9</v>
      </c>
      <c r="C861">
        <f>MONTH(A861)</f>
        <v>1</v>
      </c>
      <c r="D861">
        <f>YEAR(A861)</f>
        <v>1983</v>
      </c>
      <c r="E861">
        <f>DAY(A861)</f>
        <v>20</v>
      </c>
      <c r="F861" t="str">
        <f t="shared" si="13"/>
        <v>1-20</v>
      </c>
    </row>
    <row r="862" spans="1:6" x14ac:dyDescent="0.3">
      <c r="A862" s="2">
        <v>30337</v>
      </c>
      <c r="B862" s="3">
        <v>7.3</v>
      </c>
      <c r="C862">
        <f>MONTH(A862)</f>
        <v>1</v>
      </c>
      <c r="D862">
        <f>YEAR(A862)</f>
        <v>1983</v>
      </c>
      <c r="E862">
        <f>DAY(A862)</f>
        <v>21</v>
      </c>
      <c r="F862" t="str">
        <f t="shared" si="13"/>
        <v>1-21</v>
      </c>
    </row>
    <row r="863" spans="1:6" x14ac:dyDescent="0.3">
      <c r="A863" s="2">
        <v>30338</v>
      </c>
      <c r="B863" s="3">
        <v>7.7</v>
      </c>
      <c r="C863">
        <f>MONTH(A863)</f>
        <v>1</v>
      </c>
      <c r="D863">
        <f>YEAR(A863)</f>
        <v>1983</v>
      </c>
      <c r="E863">
        <f>DAY(A863)</f>
        <v>22</v>
      </c>
      <c r="F863" t="str">
        <f t="shared" si="13"/>
        <v>1-22</v>
      </c>
    </row>
    <row r="864" spans="1:6" x14ac:dyDescent="0.3">
      <c r="A864" s="2">
        <v>30339</v>
      </c>
      <c r="B864" s="3">
        <v>17.7</v>
      </c>
      <c r="C864">
        <f>MONTH(A864)</f>
        <v>1</v>
      </c>
      <c r="D864">
        <f>YEAR(A864)</f>
        <v>1983</v>
      </c>
      <c r="E864">
        <f>DAY(A864)</f>
        <v>23</v>
      </c>
      <c r="F864" t="str">
        <f t="shared" si="13"/>
        <v>1-23</v>
      </c>
    </row>
    <row r="865" spans="1:6" x14ac:dyDescent="0.3">
      <c r="A865" s="2">
        <v>30340</v>
      </c>
      <c r="B865" s="3">
        <v>9.6</v>
      </c>
      <c r="C865">
        <f>MONTH(A865)</f>
        <v>1</v>
      </c>
      <c r="D865">
        <f>YEAR(A865)</f>
        <v>1983</v>
      </c>
      <c r="E865">
        <f>DAY(A865)</f>
        <v>24</v>
      </c>
      <c r="F865" t="str">
        <f t="shared" si="13"/>
        <v>1-24</v>
      </c>
    </row>
    <row r="866" spans="1:6" x14ac:dyDescent="0.3">
      <c r="A866" s="2">
        <v>30341</v>
      </c>
      <c r="B866" s="3">
        <v>16.350000000000001</v>
      </c>
      <c r="C866">
        <f>MONTH(A866)</f>
        <v>1</v>
      </c>
      <c r="D866">
        <f>YEAR(A866)</f>
        <v>1983</v>
      </c>
      <c r="E866">
        <f>DAY(A866)</f>
        <v>25</v>
      </c>
      <c r="F866" t="str">
        <f t="shared" si="13"/>
        <v>1-25</v>
      </c>
    </row>
    <row r="867" spans="1:6" x14ac:dyDescent="0.3">
      <c r="A867" s="2">
        <v>30342</v>
      </c>
      <c r="B867" s="3">
        <v>11.5</v>
      </c>
      <c r="C867">
        <f>MONTH(A867)</f>
        <v>1</v>
      </c>
      <c r="D867">
        <f>YEAR(A867)</f>
        <v>1983</v>
      </c>
      <c r="E867">
        <f>DAY(A867)</f>
        <v>26</v>
      </c>
      <c r="F867" t="str">
        <f t="shared" si="13"/>
        <v>1-26</v>
      </c>
    </row>
    <row r="868" spans="1:6" x14ac:dyDescent="0.3">
      <c r="A868" s="2">
        <v>30343</v>
      </c>
      <c r="B868" s="3">
        <v>13.6</v>
      </c>
      <c r="C868">
        <f>MONTH(A868)</f>
        <v>1</v>
      </c>
      <c r="D868">
        <f>YEAR(A868)</f>
        <v>1983</v>
      </c>
      <c r="E868">
        <f>DAY(A868)</f>
        <v>27</v>
      </c>
      <c r="F868" t="str">
        <f t="shared" si="13"/>
        <v>1-27</v>
      </c>
    </row>
    <row r="869" spans="1:6" x14ac:dyDescent="0.3">
      <c r="A869" s="2">
        <v>30344</v>
      </c>
      <c r="B869" s="3">
        <v>21.65</v>
      </c>
      <c r="C869">
        <f>MONTH(A869)</f>
        <v>1</v>
      </c>
      <c r="D869">
        <f>YEAR(A869)</f>
        <v>1983</v>
      </c>
      <c r="E869">
        <f>DAY(A869)</f>
        <v>28</v>
      </c>
      <c r="F869" t="str">
        <f t="shared" si="13"/>
        <v>1-28</v>
      </c>
    </row>
    <row r="870" spans="1:6" x14ac:dyDescent="0.3">
      <c r="A870" s="2">
        <v>30345</v>
      </c>
      <c r="B870" s="3">
        <v>24</v>
      </c>
      <c r="C870">
        <f>MONTH(A870)</f>
        <v>1</v>
      </c>
      <c r="D870">
        <f>YEAR(A870)</f>
        <v>1983</v>
      </c>
      <c r="E870">
        <f>DAY(A870)</f>
        <v>29</v>
      </c>
      <c r="F870" t="str">
        <f t="shared" si="13"/>
        <v>1-29</v>
      </c>
    </row>
    <row r="871" spans="1:6" x14ac:dyDescent="0.3">
      <c r="A871" s="2">
        <v>30346</v>
      </c>
      <c r="B871" s="3">
        <v>12.9</v>
      </c>
      <c r="C871">
        <f>MONTH(A871)</f>
        <v>1</v>
      </c>
      <c r="D871">
        <f>YEAR(A871)</f>
        <v>1983</v>
      </c>
      <c r="E871">
        <f>DAY(A871)</f>
        <v>30</v>
      </c>
      <c r="F871" t="str">
        <f t="shared" si="13"/>
        <v>1-30</v>
      </c>
    </row>
    <row r="872" spans="1:6" x14ac:dyDescent="0.3">
      <c r="A872" s="2">
        <v>30347</v>
      </c>
      <c r="B872" s="3">
        <v>12.6</v>
      </c>
      <c r="C872">
        <f>MONTH(A872)</f>
        <v>1</v>
      </c>
      <c r="D872">
        <f>YEAR(A872)</f>
        <v>1983</v>
      </c>
      <c r="E872">
        <f>DAY(A872)</f>
        <v>31</v>
      </c>
      <c r="F872" t="str">
        <f t="shared" si="13"/>
        <v>1-31</v>
      </c>
    </row>
    <row r="873" spans="1:6" x14ac:dyDescent="0.3">
      <c r="A873" s="2">
        <v>30348</v>
      </c>
      <c r="B873" s="3">
        <v>15.3</v>
      </c>
      <c r="C873">
        <f>MONTH(A873)</f>
        <v>2</v>
      </c>
      <c r="D873">
        <f>YEAR(A873)</f>
        <v>1983</v>
      </c>
      <c r="E873">
        <f>DAY(A873)</f>
        <v>1</v>
      </c>
      <c r="F873" t="str">
        <f t="shared" si="13"/>
        <v>2-1</v>
      </c>
    </row>
    <row r="874" spans="1:6" x14ac:dyDescent="0.3">
      <c r="A874" s="2">
        <v>30349</v>
      </c>
      <c r="B874" s="3">
        <v>15.2</v>
      </c>
      <c r="C874">
        <f>MONTH(A874)</f>
        <v>2</v>
      </c>
      <c r="D874">
        <f>YEAR(A874)</f>
        <v>1983</v>
      </c>
      <c r="E874">
        <f>DAY(A874)</f>
        <v>2</v>
      </c>
      <c r="F874" t="str">
        <f t="shared" si="13"/>
        <v>2-2</v>
      </c>
    </row>
    <row r="875" spans="1:6" x14ac:dyDescent="0.3">
      <c r="A875" s="2">
        <v>30350</v>
      </c>
      <c r="B875" s="3">
        <v>30.6</v>
      </c>
      <c r="C875">
        <f>MONTH(A875)</f>
        <v>2</v>
      </c>
      <c r="D875">
        <f>YEAR(A875)</f>
        <v>1983</v>
      </c>
      <c r="E875">
        <f>DAY(A875)</f>
        <v>3</v>
      </c>
      <c r="F875" t="str">
        <f t="shared" si="13"/>
        <v>2-3</v>
      </c>
    </row>
    <row r="876" spans="1:6" x14ac:dyDescent="0.3">
      <c r="A876" s="2">
        <v>30351</v>
      </c>
      <c r="B876" s="3">
        <v>40.299999999999997</v>
      </c>
      <c r="C876">
        <f>MONTH(A876)</f>
        <v>2</v>
      </c>
      <c r="D876">
        <f>YEAR(A876)</f>
        <v>1983</v>
      </c>
      <c r="E876">
        <f>DAY(A876)</f>
        <v>4</v>
      </c>
      <c r="F876" t="str">
        <f t="shared" si="13"/>
        <v>2-4</v>
      </c>
    </row>
    <row r="877" spans="1:6" x14ac:dyDescent="0.3">
      <c r="A877" s="2">
        <v>30352</v>
      </c>
      <c r="B877" s="3">
        <v>24</v>
      </c>
      <c r="C877">
        <f>MONTH(A877)</f>
        <v>2</v>
      </c>
      <c r="D877">
        <f>YEAR(A877)</f>
        <v>1983</v>
      </c>
      <c r="E877">
        <f>DAY(A877)</f>
        <v>5</v>
      </c>
      <c r="F877" t="str">
        <f t="shared" si="13"/>
        <v>2-5</v>
      </c>
    </row>
    <row r="878" spans="1:6" x14ac:dyDescent="0.3">
      <c r="A878" s="2">
        <v>30353</v>
      </c>
      <c r="B878" s="3">
        <v>22.8</v>
      </c>
      <c r="C878">
        <f>MONTH(A878)</f>
        <v>2</v>
      </c>
      <c r="D878">
        <f>YEAR(A878)</f>
        <v>1983</v>
      </c>
      <c r="E878">
        <f>DAY(A878)</f>
        <v>6</v>
      </c>
      <c r="F878" t="str">
        <f t="shared" si="13"/>
        <v>2-6</v>
      </c>
    </row>
    <row r="879" spans="1:6" x14ac:dyDescent="0.3">
      <c r="A879" s="2">
        <v>30354</v>
      </c>
      <c r="B879" s="3">
        <v>46.5</v>
      </c>
      <c r="C879">
        <f>MONTH(A879)</f>
        <v>2</v>
      </c>
      <c r="D879">
        <f>YEAR(A879)</f>
        <v>1983</v>
      </c>
      <c r="E879">
        <f>DAY(A879)</f>
        <v>7</v>
      </c>
      <c r="F879" t="str">
        <f t="shared" si="13"/>
        <v>2-7</v>
      </c>
    </row>
    <row r="880" spans="1:6" x14ac:dyDescent="0.3">
      <c r="A880" s="2">
        <v>30355</v>
      </c>
      <c r="B880" s="3">
        <v>21.9</v>
      </c>
      <c r="C880">
        <f>MONTH(A880)</f>
        <v>2</v>
      </c>
      <c r="D880">
        <f>YEAR(A880)</f>
        <v>1983</v>
      </c>
      <c r="E880">
        <f>DAY(A880)</f>
        <v>8</v>
      </c>
      <c r="F880" t="str">
        <f t="shared" si="13"/>
        <v>2-8</v>
      </c>
    </row>
    <row r="881" spans="1:6" x14ac:dyDescent="0.3">
      <c r="A881" s="2">
        <v>30356</v>
      </c>
      <c r="B881" s="3">
        <v>29.1</v>
      </c>
      <c r="C881">
        <f>MONTH(A881)</f>
        <v>2</v>
      </c>
      <c r="D881">
        <f>YEAR(A881)</f>
        <v>1983</v>
      </c>
      <c r="E881">
        <f>DAY(A881)</f>
        <v>9</v>
      </c>
      <c r="F881" t="str">
        <f t="shared" si="13"/>
        <v>2-9</v>
      </c>
    </row>
    <row r="882" spans="1:6" x14ac:dyDescent="0.3">
      <c r="A882" s="2">
        <v>30357</v>
      </c>
      <c r="B882" s="3">
        <v>30.3</v>
      </c>
      <c r="C882">
        <f>MONTH(A882)</f>
        <v>2</v>
      </c>
      <c r="D882">
        <f>YEAR(A882)</f>
        <v>1983</v>
      </c>
      <c r="E882">
        <f>DAY(A882)</f>
        <v>10</v>
      </c>
      <c r="F882" t="str">
        <f t="shared" si="13"/>
        <v>2-10</v>
      </c>
    </row>
    <row r="883" spans="1:6" x14ac:dyDescent="0.3">
      <c r="A883" s="2">
        <v>30358</v>
      </c>
      <c r="B883" s="3">
        <v>30.15</v>
      </c>
      <c r="C883">
        <f>MONTH(A883)</f>
        <v>2</v>
      </c>
      <c r="D883">
        <f>YEAR(A883)</f>
        <v>1983</v>
      </c>
      <c r="E883">
        <f>DAY(A883)</f>
        <v>11</v>
      </c>
      <c r="F883" t="str">
        <f t="shared" si="13"/>
        <v>2-11</v>
      </c>
    </row>
    <row r="884" spans="1:6" x14ac:dyDescent="0.3">
      <c r="A884" s="2">
        <v>30359</v>
      </c>
      <c r="B884" s="3">
        <v>19.899999999999999</v>
      </c>
      <c r="C884">
        <f>MONTH(A884)</f>
        <v>2</v>
      </c>
      <c r="D884">
        <f>YEAR(A884)</f>
        <v>1983</v>
      </c>
      <c r="E884">
        <f>DAY(A884)</f>
        <v>12</v>
      </c>
      <c r="F884" t="str">
        <f t="shared" si="13"/>
        <v>2-12</v>
      </c>
    </row>
    <row r="885" spans="1:6" x14ac:dyDescent="0.3">
      <c r="A885" s="2">
        <v>30360</v>
      </c>
      <c r="B885" s="3">
        <v>19.5</v>
      </c>
      <c r="C885">
        <f>MONTH(A885)</f>
        <v>2</v>
      </c>
      <c r="D885">
        <f>YEAR(A885)</f>
        <v>1983</v>
      </c>
      <c r="E885">
        <f>DAY(A885)</f>
        <v>13</v>
      </c>
      <c r="F885" t="str">
        <f t="shared" si="13"/>
        <v>2-13</v>
      </c>
    </row>
    <row r="886" spans="1:6" x14ac:dyDescent="0.3">
      <c r="A886" s="2">
        <v>30361</v>
      </c>
      <c r="B886" s="3">
        <v>12.9</v>
      </c>
      <c r="C886">
        <f>MONTH(A886)</f>
        <v>2</v>
      </c>
      <c r="D886">
        <f>YEAR(A886)</f>
        <v>1983</v>
      </c>
      <c r="E886">
        <f>DAY(A886)</f>
        <v>14</v>
      </c>
      <c r="F886" t="str">
        <f t="shared" si="13"/>
        <v>2-14</v>
      </c>
    </row>
    <row r="887" spans="1:6" x14ac:dyDescent="0.3">
      <c r="A887" s="2">
        <v>30362</v>
      </c>
      <c r="B887" s="3">
        <v>7.4</v>
      </c>
      <c r="C887">
        <f>MONTH(A887)</f>
        <v>2</v>
      </c>
      <c r="D887">
        <f>YEAR(A887)</f>
        <v>1983</v>
      </c>
      <c r="E887">
        <f>DAY(A887)</f>
        <v>15</v>
      </c>
      <c r="F887" t="str">
        <f t="shared" si="13"/>
        <v>2-15</v>
      </c>
    </row>
    <row r="888" spans="1:6" x14ac:dyDescent="0.3">
      <c r="A888" s="2">
        <v>30363</v>
      </c>
      <c r="B888" s="3">
        <v>5.5</v>
      </c>
      <c r="C888">
        <f>MONTH(A888)</f>
        <v>2</v>
      </c>
      <c r="D888">
        <f>YEAR(A888)</f>
        <v>1983</v>
      </c>
      <c r="E888">
        <f>DAY(A888)</f>
        <v>16</v>
      </c>
      <c r="F888" t="str">
        <f t="shared" si="13"/>
        <v>2-16</v>
      </c>
    </row>
    <row r="889" spans="1:6" x14ac:dyDescent="0.3">
      <c r="A889" s="2">
        <v>30364</v>
      </c>
      <c r="B889" s="3">
        <v>11</v>
      </c>
      <c r="C889">
        <f>MONTH(A889)</f>
        <v>2</v>
      </c>
      <c r="D889">
        <f>YEAR(A889)</f>
        <v>1983</v>
      </c>
      <c r="E889">
        <f>DAY(A889)</f>
        <v>17</v>
      </c>
      <c r="F889" t="str">
        <f t="shared" si="13"/>
        <v>2-17</v>
      </c>
    </row>
    <row r="890" spans="1:6" x14ac:dyDescent="0.3">
      <c r="A890" s="2">
        <v>30365</v>
      </c>
      <c r="B890" s="3">
        <v>25.5</v>
      </c>
      <c r="C890">
        <f>MONTH(A890)</f>
        <v>2</v>
      </c>
      <c r="D890">
        <f>YEAR(A890)</f>
        <v>1983</v>
      </c>
      <c r="E890">
        <f>DAY(A890)</f>
        <v>18</v>
      </c>
      <c r="F890" t="str">
        <f t="shared" si="13"/>
        <v>2-18</v>
      </c>
    </row>
    <row r="891" spans="1:6" x14ac:dyDescent="0.3">
      <c r="A891" s="2">
        <v>30366</v>
      </c>
      <c r="B891" s="3">
        <v>23.35</v>
      </c>
      <c r="C891">
        <f>MONTH(A891)</f>
        <v>2</v>
      </c>
      <c r="D891">
        <f>YEAR(A891)</f>
        <v>1983</v>
      </c>
      <c r="E891">
        <f>DAY(A891)</f>
        <v>19</v>
      </c>
      <c r="F891" t="str">
        <f t="shared" si="13"/>
        <v>2-19</v>
      </c>
    </row>
    <row r="892" spans="1:6" x14ac:dyDescent="0.3">
      <c r="A892" s="2">
        <v>30367</v>
      </c>
      <c r="B892" s="3">
        <v>30.4</v>
      </c>
      <c r="C892">
        <f>MONTH(A892)</f>
        <v>2</v>
      </c>
      <c r="D892">
        <f>YEAR(A892)</f>
        <v>1983</v>
      </c>
      <c r="E892">
        <f>DAY(A892)</f>
        <v>20</v>
      </c>
      <c r="F892" t="str">
        <f t="shared" si="13"/>
        <v>2-20</v>
      </c>
    </row>
    <row r="893" spans="1:6" x14ac:dyDescent="0.3">
      <c r="A893" s="2">
        <v>30368</v>
      </c>
      <c r="B893" s="3">
        <v>47.2</v>
      </c>
      <c r="C893">
        <f>MONTH(A893)</f>
        <v>2</v>
      </c>
      <c r="D893">
        <f>YEAR(A893)</f>
        <v>1983</v>
      </c>
      <c r="E893">
        <f>DAY(A893)</f>
        <v>21</v>
      </c>
      <c r="F893" t="str">
        <f t="shared" si="13"/>
        <v>2-21</v>
      </c>
    </row>
    <row r="894" spans="1:6" x14ac:dyDescent="0.3">
      <c r="A894" s="2">
        <v>30369</v>
      </c>
      <c r="B894" s="3">
        <v>24.1</v>
      </c>
      <c r="C894">
        <f>MONTH(A894)</f>
        <v>2</v>
      </c>
      <c r="D894">
        <f>YEAR(A894)</f>
        <v>1983</v>
      </c>
      <c r="E894">
        <f>DAY(A894)</f>
        <v>22</v>
      </c>
      <c r="F894" t="str">
        <f t="shared" si="13"/>
        <v>2-22</v>
      </c>
    </row>
    <row r="895" spans="1:6" x14ac:dyDescent="0.3">
      <c r="A895" s="2">
        <v>30370</v>
      </c>
      <c r="B895" s="3">
        <v>13.35</v>
      </c>
      <c r="C895">
        <f>MONTH(A895)</f>
        <v>2</v>
      </c>
      <c r="D895">
        <f>YEAR(A895)</f>
        <v>1983</v>
      </c>
      <c r="E895">
        <f>DAY(A895)</f>
        <v>23</v>
      </c>
      <c r="F895" t="str">
        <f t="shared" si="13"/>
        <v>2-23</v>
      </c>
    </row>
    <row r="896" spans="1:6" x14ac:dyDescent="0.3">
      <c r="A896" s="2">
        <v>30371</v>
      </c>
      <c r="B896" s="3">
        <v>22.05</v>
      </c>
      <c r="C896">
        <f>MONTH(A896)</f>
        <v>2</v>
      </c>
      <c r="D896">
        <f>YEAR(A896)</f>
        <v>1983</v>
      </c>
      <c r="E896">
        <f>DAY(A896)</f>
        <v>24</v>
      </c>
      <c r="F896" t="str">
        <f t="shared" si="13"/>
        <v>2-24</v>
      </c>
    </row>
    <row r="897" spans="1:6" x14ac:dyDescent="0.3">
      <c r="A897" s="2">
        <v>30372</v>
      </c>
      <c r="B897" s="3">
        <v>29.7</v>
      </c>
      <c r="C897">
        <f>MONTH(A897)</f>
        <v>2</v>
      </c>
      <c r="D897">
        <f>YEAR(A897)</f>
        <v>1983</v>
      </c>
      <c r="E897">
        <f>DAY(A897)</f>
        <v>25</v>
      </c>
      <c r="F897" t="str">
        <f t="shared" si="13"/>
        <v>2-25</v>
      </c>
    </row>
    <row r="898" spans="1:6" x14ac:dyDescent="0.3">
      <c r="A898" s="2">
        <v>30374</v>
      </c>
      <c r="B898" s="3">
        <v>28.45</v>
      </c>
      <c r="C898">
        <f>MONTH(A898)</f>
        <v>2</v>
      </c>
      <c r="D898">
        <f>YEAR(A898)</f>
        <v>1983</v>
      </c>
      <c r="E898">
        <f>DAY(A898)</f>
        <v>27</v>
      </c>
      <c r="F898" t="str">
        <f t="shared" si="13"/>
        <v>2-27</v>
      </c>
    </row>
    <row r="899" spans="1:6" x14ac:dyDescent="0.3">
      <c r="A899" s="2">
        <v>30375</v>
      </c>
      <c r="B899" s="3">
        <v>36.799999999999997</v>
      </c>
      <c r="C899">
        <f>MONTH(A899)</f>
        <v>2</v>
      </c>
      <c r="D899">
        <f>YEAR(A899)</f>
        <v>1983</v>
      </c>
      <c r="E899">
        <f>DAY(A899)</f>
        <v>28</v>
      </c>
      <c r="F899" t="str">
        <f t="shared" ref="F899:F962" si="14">_xlfn.CONCAT(C899,"-",E899)</f>
        <v>2-28</v>
      </c>
    </row>
    <row r="900" spans="1:6" x14ac:dyDescent="0.3">
      <c r="A900" s="2">
        <v>30376</v>
      </c>
      <c r="B900" s="3">
        <v>49.45</v>
      </c>
      <c r="C900">
        <f>MONTH(A900)</f>
        <v>3</v>
      </c>
      <c r="D900">
        <f>YEAR(A900)</f>
        <v>1983</v>
      </c>
      <c r="E900">
        <f>DAY(A900)</f>
        <v>1</v>
      </c>
      <c r="F900" t="str">
        <f t="shared" si="14"/>
        <v>3-1</v>
      </c>
    </row>
    <row r="901" spans="1:6" x14ac:dyDescent="0.3">
      <c r="A901" s="2">
        <v>30377</v>
      </c>
      <c r="B901" s="3">
        <v>73.7</v>
      </c>
      <c r="C901">
        <f>MONTH(A901)</f>
        <v>3</v>
      </c>
      <c r="D901">
        <f>YEAR(A901)</f>
        <v>1983</v>
      </c>
      <c r="E901">
        <f>DAY(A901)</f>
        <v>2</v>
      </c>
      <c r="F901" t="str">
        <f t="shared" si="14"/>
        <v>3-2</v>
      </c>
    </row>
    <row r="902" spans="1:6" x14ac:dyDescent="0.3">
      <c r="A902" s="2">
        <v>30378</v>
      </c>
      <c r="B902" s="3">
        <v>44.4</v>
      </c>
      <c r="C902">
        <f>MONTH(A902)</f>
        <v>3</v>
      </c>
      <c r="D902">
        <f>YEAR(A902)</f>
        <v>1983</v>
      </c>
      <c r="E902">
        <f>DAY(A902)</f>
        <v>3</v>
      </c>
      <c r="F902" t="str">
        <f t="shared" si="14"/>
        <v>3-3</v>
      </c>
    </row>
    <row r="903" spans="1:6" x14ac:dyDescent="0.3">
      <c r="A903" s="2">
        <v>30379</v>
      </c>
      <c r="B903" s="3">
        <v>25.85</v>
      </c>
      <c r="C903">
        <f>MONTH(A903)</f>
        <v>3</v>
      </c>
      <c r="D903">
        <f>YEAR(A903)</f>
        <v>1983</v>
      </c>
      <c r="E903">
        <f>DAY(A903)</f>
        <v>4</v>
      </c>
      <c r="F903" t="str">
        <f t="shared" si="14"/>
        <v>3-4</v>
      </c>
    </row>
    <row r="904" spans="1:6" x14ac:dyDescent="0.3">
      <c r="A904" s="2">
        <v>30380</v>
      </c>
      <c r="B904" s="3">
        <v>24.95</v>
      </c>
      <c r="C904">
        <f>MONTH(A904)</f>
        <v>3</v>
      </c>
      <c r="D904">
        <f>YEAR(A904)</f>
        <v>1983</v>
      </c>
      <c r="E904">
        <f>DAY(A904)</f>
        <v>5</v>
      </c>
      <c r="F904" t="str">
        <f t="shared" si="14"/>
        <v>3-5</v>
      </c>
    </row>
    <row r="905" spans="1:6" x14ac:dyDescent="0.3">
      <c r="A905" s="2">
        <v>30381</v>
      </c>
      <c r="B905" s="3">
        <v>22.2</v>
      </c>
      <c r="C905">
        <f>MONTH(A905)</f>
        <v>3</v>
      </c>
      <c r="D905">
        <f>YEAR(A905)</f>
        <v>1983</v>
      </c>
      <c r="E905">
        <f>DAY(A905)</f>
        <v>6</v>
      </c>
      <c r="F905" t="str">
        <f t="shared" si="14"/>
        <v>3-6</v>
      </c>
    </row>
    <row r="906" spans="1:6" x14ac:dyDescent="0.3">
      <c r="A906" s="2">
        <v>30382</v>
      </c>
      <c r="B906" s="3">
        <v>29.2</v>
      </c>
      <c r="C906">
        <f>MONTH(A906)</f>
        <v>3</v>
      </c>
      <c r="D906">
        <f>YEAR(A906)</f>
        <v>1983</v>
      </c>
      <c r="E906">
        <f>DAY(A906)</f>
        <v>7</v>
      </c>
      <c r="F906" t="str">
        <f t="shared" si="14"/>
        <v>3-7</v>
      </c>
    </row>
    <row r="907" spans="1:6" x14ac:dyDescent="0.3">
      <c r="A907" s="2">
        <v>30383</v>
      </c>
      <c r="B907" s="3">
        <v>28.25</v>
      </c>
      <c r="C907">
        <f>MONTH(A907)</f>
        <v>3</v>
      </c>
      <c r="D907">
        <f>YEAR(A907)</f>
        <v>1983</v>
      </c>
      <c r="E907">
        <f>DAY(A907)</f>
        <v>8</v>
      </c>
      <c r="F907" t="str">
        <f t="shared" si="14"/>
        <v>3-8</v>
      </c>
    </row>
    <row r="908" spans="1:6" x14ac:dyDescent="0.3">
      <c r="A908" s="2">
        <v>30384</v>
      </c>
      <c r="B908" s="3">
        <v>42.3</v>
      </c>
      <c r="C908">
        <f>MONTH(A908)</f>
        <v>3</v>
      </c>
      <c r="D908">
        <f>YEAR(A908)</f>
        <v>1983</v>
      </c>
      <c r="E908">
        <f>DAY(A908)</f>
        <v>9</v>
      </c>
      <c r="F908" t="str">
        <f t="shared" si="14"/>
        <v>3-9</v>
      </c>
    </row>
    <row r="909" spans="1:6" x14ac:dyDescent="0.3">
      <c r="A909" s="2">
        <v>30385</v>
      </c>
      <c r="B909" s="3">
        <v>44.1</v>
      </c>
      <c r="C909">
        <f>MONTH(A909)</f>
        <v>3</v>
      </c>
      <c r="D909">
        <f>YEAR(A909)</f>
        <v>1983</v>
      </c>
      <c r="E909">
        <f>DAY(A909)</f>
        <v>10</v>
      </c>
      <c r="F909" t="str">
        <f t="shared" si="14"/>
        <v>3-10</v>
      </c>
    </row>
    <row r="910" spans="1:6" x14ac:dyDescent="0.3">
      <c r="A910" s="2">
        <v>30386</v>
      </c>
      <c r="B910" s="3">
        <v>29.4</v>
      </c>
      <c r="C910">
        <f>MONTH(A910)</f>
        <v>3</v>
      </c>
      <c r="D910">
        <f>YEAR(A910)</f>
        <v>1983</v>
      </c>
      <c r="E910">
        <f>DAY(A910)</f>
        <v>11</v>
      </c>
      <c r="F910" t="str">
        <f t="shared" si="14"/>
        <v>3-11</v>
      </c>
    </row>
    <row r="911" spans="1:6" x14ac:dyDescent="0.3">
      <c r="A911" s="2">
        <v>30389</v>
      </c>
      <c r="B911" s="3">
        <v>43</v>
      </c>
      <c r="C911">
        <f>MONTH(A911)</f>
        <v>3</v>
      </c>
      <c r="D911">
        <f>YEAR(A911)</f>
        <v>1983</v>
      </c>
      <c r="E911">
        <f>DAY(A911)</f>
        <v>14</v>
      </c>
      <c r="F911" t="str">
        <f t="shared" si="14"/>
        <v>3-14</v>
      </c>
    </row>
    <row r="912" spans="1:6" x14ac:dyDescent="0.3">
      <c r="A912" s="2">
        <v>30390</v>
      </c>
      <c r="B912" s="3">
        <v>39.200000000000003</v>
      </c>
      <c r="C912">
        <f>MONTH(A912)</f>
        <v>3</v>
      </c>
      <c r="D912">
        <f>YEAR(A912)</f>
        <v>1983</v>
      </c>
      <c r="E912">
        <f>DAY(A912)</f>
        <v>15</v>
      </c>
      <c r="F912" t="str">
        <f t="shared" si="14"/>
        <v>3-15</v>
      </c>
    </row>
    <row r="913" spans="1:6" x14ac:dyDescent="0.3">
      <c r="A913" s="2">
        <v>30391</v>
      </c>
      <c r="B913" s="3">
        <v>29.1</v>
      </c>
      <c r="C913">
        <f>MONTH(A913)</f>
        <v>3</v>
      </c>
      <c r="D913">
        <f>YEAR(A913)</f>
        <v>1983</v>
      </c>
      <c r="E913">
        <f>DAY(A913)</f>
        <v>16</v>
      </c>
      <c r="F913" t="str">
        <f t="shared" si="14"/>
        <v>3-16</v>
      </c>
    </row>
    <row r="914" spans="1:6" x14ac:dyDescent="0.3">
      <c r="A914" s="2">
        <v>30392</v>
      </c>
      <c r="B914" s="3">
        <v>50.8</v>
      </c>
      <c r="C914">
        <f>MONTH(A914)</f>
        <v>3</v>
      </c>
      <c r="D914">
        <f>YEAR(A914)</f>
        <v>1983</v>
      </c>
      <c r="E914">
        <f>DAY(A914)</f>
        <v>17</v>
      </c>
      <c r="F914" t="str">
        <f t="shared" si="14"/>
        <v>3-17</v>
      </c>
    </row>
    <row r="915" spans="1:6" x14ac:dyDescent="0.3">
      <c r="A915" s="2">
        <v>30393</v>
      </c>
      <c r="B915" s="3">
        <v>57</v>
      </c>
      <c r="C915">
        <f>MONTH(A915)</f>
        <v>3</v>
      </c>
      <c r="D915">
        <f>YEAR(A915)</f>
        <v>1983</v>
      </c>
      <c r="E915">
        <f>DAY(A915)</f>
        <v>18</v>
      </c>
      <c r="F915" t="str">
        <f t="shared" si="14"/>
        <v>3-18</v>
      </c>
    </row>
    <row r="916" spans="1:6" x14ac:dyDescent="0.3">
      <c r="A916" s="2">
        <v>30394</v>
      </c>
      <c r="B916" s="3">
        <v>52</v>
      </c>
      <c r="C916">
        <f>MONTH(A916)</f>
        <v>3</v>
      </c>
      <c r="D916">
        <f>YEAR(A916)</f>
        <v>1983</v>
      </c>
      <c r="E916">
        <f>DAY(A916)</f>
        <v>19</v>
      </c>
      <c r="F916" t="str">
        <f t="shared" si="14"/>
        <v>3-19</v>
      </c>
    </row>
    <row r="917" spans="1:6" x14ac:dyDescent="0.3">
      <c r="A917" s="2">
        <v>30395</v>
      </c>
      <c r="B917" s="3">
        <v>46.3</v>
      </c>
      <c r="C917">
        <f>MONTH(A917)</f>
        <v>3</v>
      </c>
      <c r="D917">
        <f>YEAR(A917)</f>
        <v>1983</v>
      </c>
      <c r="E917">
        <f>DAY(A917)</f>
        <v>20</v>
      </c>
      <c r="F917" t="str">
        <f t="shared" si="14"/>
        <v>3-20</v>
      </c>
    </row>
    <row r="918" spans="1:6" x14ac:dyDescent="0.3">
      <c r="A918" s="2">
        <v>30396</v>
      </c>
      <c r="B918" s="3">
        <v>42.6</v>
      </c>
      <c r="C918">
        <f>MONTH(A918)</f>
        <v>3</v>
      </c>
      <c r="D918">
        <f>YEAR(A918)</f>
        <v>1983</v>
      </c>
      <c r="E918">
        <f>DAY(A918)</f>
        <v>21</v>
      </c>
      <c r="F918" t="str">
        <f t="shared" si="14"/>
        <v>3-21</v>
      </c>
    </row>
    <row r="919" spans="1:6" x14ac:dyDescent="0.3">
      <c r="A919" s="2">
        <v>30397</v>
      </c>
      <c r="B919" s="3">
        <v>24.4</v>
      </c>
      <c r="C919">
        <f>MONTH(A919)</f>
        <v>3</v>
      </c>
      <c r="D919">
        <f>YEAR(A919)</f>
        <v>1983</v>
      </c>
      <c r="E919">
        <f>DAY(A919)</f>
        <v>22</v>
      </c>
      <c r="F919" t="str">
        <f t="shared" si="14"/>
        <v>3-22</v>
      </c>
    </row>
    <row r="920" spans="1:6" x14ac:dyDescent="0.3">
      <c r="A920" s="2">
        <v>30398</v>
      </c>
      <c r="B920" s="3">
        <v>44.3</v>
      </c>
      <c r="C920">
        <f>MONTH(A920)</f>
        <v>3</v>
      </c>
      <c r="D920">
        <f>YEAR(A920)</f>
        <v>1983</v>
      </c>
      <c r="E920">
        <f>DAY(A920)</f>
        <v>23</v>
      </c>
      <c r="F920" t="str">
        <f t="shared" si="14"/>
        <v>3-23</v>
      </c>
    </row>
    <row r="921" spans="1:6" x14ac:dyDescent="0.3">
      <c r="A921" s="2">
        <v>30399</v>
      </c>
      <c r="B921" s="3">
        <v>44.2</v>
      </c>
      <c r="C921">
        <f>MONTH(A921)</f>
        <v>3</v>
      </c>
      <c r="D921">
        <f>YEAR(A921)</f>
        <v>1983</v>
      </c>
      <c r="E921">
        <f>DAY(A921)</f>
        <v>24</v>
      </c>
      <c r="F921" t="str">
        <f t="shared" si="14"/>
        <v>3-24</v>
      </c>
    </row>
    <row r="922" spans="1:6" x14ac:dyDescent="0.3">
      <c r="A922" s="2">
        <v>30400</v>
      </c>
      <c r="B922" s="3">
        <v>30.6</v>
      </c>
      <c r="C922">
        <f>MONTH(A922)</f>
        <v>3</v>
      </c>
      <c r="D922">
        <f>YEAR(A922)</f>
        <v>1983</v>
      </c>
      <c r="E922">
        <f>DAY(A922)</f>
        <v>25</v>
      </c>
      <c r="F922" t="str">
        <f t="shared" si="14"/>
        <v>3-25</v>
      </c>
    </row>
    <row r="923" spans="1:6" x14ac:dyDescent="0.3">
      <c r="A923" s="2">
        <v>30401</v>
      </c>
      <c r="B923" s="3">
        <v>47.9</v>
      </c>
      <c r="C923">
        <f>MONTH(A923)</f>
        <v>3</v>
      </c>
      <c r="D923">
        <f>YEAR(A923)</f>
        <v>1983</v>
      </c>
      <c r="E923">
        <f>DAY(A923)</f>
        <v>26</v>
      </c>
      <c r="F923" t="str">
        <f t="shared" si="14"/>
        <v>3-26</v>
      </c>
    </row>
    <row r="924" spans="1:6" x14ac:dyDescent="0.3">
      <c r="A924" s="2">
        <v>30402</v>
      </c>
      <c r="B924" s="3">
        <v>27.7</v>
      </c>
      <c r="C924">
        <f>MONTH(A924)</f>
        <v>3</v>
      </c>
      <c r="D924">
        <f>YEAR(A924)</f>
        <v>1983</v>
      </c>
      <c r="E924">
        <f>DAY(A924)</f>
        <v>27</v>
      </c>
      <c r="F924" t="str">
        <f t="shared" si="14"/>
        <v>3-27</v>
      </c>
    </row>
    <row r="925" spans="1:6" x14ac:dyDescent="0.3">
      <c r="A925" s="2">
        <v>30403</v>
      </c>
      <c r="B925" s="3">
        <v>98.1</v>
      </c>
      <c r="C925">
        <f>MONTH(A925)</f>
        <v>3</v>
      </c>
      <c r="D925">
        <f>YEAR(A925)</f>
        <v>1983</v>
      </c>
      <c r="E925">
        <f>DAY(A925)</f>
        <v>28</v>
      </c>
      <c r="F925" t="str">
        <f t="shared" si="14"/>
        <v>3-28</v>
      </c>
    </row>
    <row r="926" spans="1:6" x14ac:dyDescent="0.3">
      <c r="A926" s="2">
        <v>30404</v>
      </c>
      <c r="B926" s="3">
        <v>41</v>
      </c>
      <c r="C926">
        <f>MONTH(A926)</f>
        <v>3</v>
      </c>
      <c r="D926">
        <f>YEAR(A926)</f>
        <v>1983</v>
      </c>
      <c r="E926">
        <f>DAY(A926)</f>
        <v>29</v>
      </c>
      <c r="F926" t="str">
        <f t="shared" si="14"/>
        <v>3-29</v>
      </c>
    </row>
    <row r="927" spans="1:6" x14ac:dyDescent="0.3">
      <c r="A927" s="2">
        <v>30405</v>
      </c>
      <c r="B927" s="3">
        <v>65.8</v>
      </c>
      <c r="C927">
        <f>MONTH(A927)</f>
        <v>3</v>
      </c>
      <c r="D927">
        <f>YEAR(A927)</f>
        <v>1983</v>
      </c>
      <c r="E927">
        <f>DAY(A927)</f>
        <v>30</v>
      </c>
      <c r="F927" t="str">
        <f t="shared" si="14"/>
        <v>3-30</v>
      </c>
    </row>
    <row r="928" spans="1:6" x14ac:dyDescent="0.3">
      <c r="A928" s="2">
        <v>30406</v>
      </c>
      <c r="B928" s="3">
        <v>56.8</v>
      </c>
      <c r="C928">
        <f>MONTH(A928)</f>
        <v>3</v>
      </c>
      <c r="D928">
        <f>YEAR(A928)</f>
        <v>1983</v>
      </c>
      <c r="E928">
        <f>DAY(A928)</f>
        <v>31</v>
      </c>
      <c r="F928" t="str">
        <f t="shared" si="14"/>
        <v>3-31</v>
      </c>
    </row>
    <row r="929" spans="1:6" x14ac:dyDescent="0.3">
      <c r="A929" s="2">
        <v>30407</v>
      </c>
      <c r="B929" s="3">
        <v>79.099999999999994</v>
      </c>
      <c r="C929">
        <f>MONTH(A929)</f>
        <v>4</v>
      </c>
      <c r="D929">
        <f>YEAR(A929)</f>
        <v>1983</v>
      </c>
      <c r="E929">
        <f>DAY(A929)</f>
        <v>1</v>
      </c>
      <c r="F929" t="str">
        <f t="shared" si="14"/>
        <v>4-1</v>
      </c>
    </row>
    <row r="930" spans="1:6" x14ac:dyDescent="0.3">
      <c r="A930" s="2">
        <v>30408</v>
      </c>
      <c r="B930" s="3">
        <v>40.4</v>
      </c>
      <c r="C930">
        <f>MONTH(A930)</f>
        <v>4</v>
      </c>
      <c r="D930">
        <f>YEAR(A930)</f>
        <v>1983</v>
      </c>
      <c r="E930">
        <f>DAY(A930)</f>
        <v>2</v>
      </c>
      <c r="F930" t="str">
        <f t="shared" si="14"/>
        <v>4-2</v>
      </c>
    </row>
    <row r="931" spans="1:6" x14ac:dyDescent="0.3">
      <c r="A931" s="2">
        <v>30409</v>
      </c>
      <c r="B931" s="3">
        <v>32</v>
      </c>
      <c r="C931">
        <f>MONTH(A931)</f>
        <v>4</v>
      </c>
      <c r="D931">
        <f>YEAR(A931)</f>
        <v>1983</v>
      </c>
      <c r="E931">
        <f>DAY(A931)</f>
        <v>3</v>
      </c>
      <c r="F931" t="str">
        <f t="shared" si="14"/>
        <v>4-3</v>
      </c>
    </row>
    <row r="932" spans="1:6" x14ac:dyDescent="0.3">
      <c r="A932" s="2">
        <v>30410</v>
      </c>
      <c r="B932" s="3">
        <v>48</v>
      </c>
      <c r="C932">
        <f>MONTH(A932)</f>
        <v>4</v>
      </c>
      <c r="D932">
        <f>YEAR(A932)</f>
        <v>1983</v>
      </c>
      <c r="E932">
        <f>DAY(A932)</f>
        <v>4</v>
      </c>
      <c r="F932" t="str">
        <f t="shared" si="14"/>
        <v>4-4</v>
      </c>
    </row>
    <row r="933" spans="1:6" x14ac:dyDescent="0.3">
      <c r="A933" s="2">
        <v>30411</v>
      </c>
      <c r="B933" s="3">
        <v>46.8</v>
      </c>
      <c r="C933">
        <f>MONTH(A933)</f>
        <v>4</v>
      </c>
      <c r="D933">
        <f>YEAR(A933)</f>
        <v>1983</v>
      </c>
      <c r="E933">
        <f>DAY(A933)</f>
        <v>5</v>
      </c>
      <c r="F933" t="str">
        <f t="shared" si="14"/>
        <v>4-5</v>
      </c>
    </row>
    <row r="934" spans="1:6" x14ac:dyDescent="0.3">
      <c r="A934" s="2">
        <v>30412</v>
      </c>
      <c r="B934" s="3">
        <v>113.5</v>
      </c>
      <c r="C934">
        <f>MONTH(A934)</f>
        <v>4</v>
      </c>
      <c r="D934">
        <f>YEAR(A934)</f>
        <v>1983</v>
      </c>
      <c r="E934">
        <f>DAY(A934)</f>
        <v>6</v>
      </c>
      <c r="F934" t="str">
        <f t="shared" si="14"/>
        <v>4-6</v>
      </c>
    </row>
    <row r="935" spans="1:6" x14ac:dyDescent="0.3">
      <c r="A935" s="2">
        <v>30413</v>
      </c>
      <c r="B935" s="3">
        <v>84.8</v>
      </c>
      <c r="C935">
        <f>MONTH(A935)</f>
        <v>4</v>
      </c>
      <c r="D935">
        <f>YEAR(A935)</f>
        <v>1983</v>
      </c>
      <c r="E935">
        <f>DAY(A935)</f>
        <v>7</v>
      </c>
      <c r="F935" t="str">
        <f t="shared" si="14"/>
        <v>4-7</v>
      </c>
    </row>
    <row r="936" spans="1:6" x14ac:dyDescent="0.3">
      <c r="A936" s="2">
        <v>30414</v>
      </c>
      <c r="B936" s="3">
        <v>30.9</v>
      </c>
      <c r="C936">
        <f>MONTH(A936)</f>
        <v>4</v>
      </c>
      <c r="D936">
        <f>YEAR(A936)</f>
        <v>1983</v>
      </c>
      <c r="E936">
        <f>DAY(A936)</f>
        <v>8</v>
      </c>
      <c r="F936" t="str">
        <f t="shared" si="14"/>
        <v>4-8</v>
      </c>
    </row>
    <row r="937" spans="1:6" x14ac:dyDescent="0.3">
      <c r="A937" s="2">
        <v>30415</v>
      </c>
      <c r="B937" s="3">
        <v>23.35</v>
      </c>
      <c r="C937">
        <f>MONTH(A937)</f>
        <v>4</v>
      </c>
      <c r="D937">
        <f>YEAR(A937)</f>
        <v>1983</v>
      </c>
      <c r="E937">
        <f>DAY(A937)</f>
        <v>9</v>
      </c>
      <c r="F937" t="str">
        <f t="shared" si="14"/>
        <v>4-9</v>
      </c>
    </row>
    <row r="938" spans="1:6" x14ac:dyDescent="0.3">
      <c r="A938" s="2">
        <v>30416</v>
      </c>
      <c r="B938" s="3">
        <v>15.5</v>
      </c>
      <c r="C938">
        <f>MONTH(A938)</f>
        <v>4</v>
      </c>
      <c r="D938">
        <f>YEAR(A938)</f>
        <v>1983</v>
      </c>
      <c r="E938">
        <f>DAY(A938)</f>
        <v>10</v>
      </c>
      <c r="F938" t="str">
        <f t="shared" si="14"/>
        <v>4-10</v>
      </c>
    </row>
    <row r="939" spans="1:6" x14ac:dyDescent="0.3">
      <c r="A939" s="2">
        <v>30417</v>
      </c>
      <c r="B939" s="3">
        <v>23.7</v>
      </c>
      <c r="C939">
        <f>MONTH(A939)</f>
        <v>4</v>
      </c>
      <c r="D939">
        <f>YEAR(A939)</f>
        <v>1983</v>
      </c>
      <c r="E939">
        <f>DAY(A939)</f>
        <v>11</v>
      </c>
      <c r="F939" t="str">
        <f t="shared" si="14"/>
        <v>4-11</v>
      </c>
    </row>
    <row r="940" spans="1:6" x14ac:dyDescent="0.3">
      <c r="A940" s="2">
        <v>30418</v>
      </c>
      <c r="B940" s="3">
        <v>58.05</v>
      </c>
      <c r="C940">
        <f>MONTH(A940)</f>
        <v>4</v>
      </c>
      <c r="D940">
        <f>YEAR(A940)</f>
        <v>1983</v>
      </c>
      <c r="E940">
        <f>DAY(A940)</f>
        <v>12</v>
      </c>
      <c r="F940" t="str">
        <f t="shared" si="14"/>
        <v>4-12</v>
      </c>
    </row>
    <row r="941" spans="1:6" x14ac:dyDescent="0.3">
      <c r="A941" s="2">
        <v>30419</v>
      </c>
      <c r="B941" s="3">
        <v>62.1</v>
      </c>
      <c r="C941">
        <f>MONTH(A941)</f>
        <v>4</v>
      </c>
      <c r="D941">
        <f>YEAR(A941)</f>
        <v>1983</v>
      </c>
      <c r="E941">
        <f>DAY(A941)</f>
        <v>13</v>
      </c>
      <c r="F941" t="str">
        <f t="shared" si="14"/>
        <v>4-13</v>
      </c>
    </row>
    <row r="942" spans="1:6" x14ac:dyDescent="0.3">
      <c r="A942" s="2">
        <v>30420</v>
      </c>
      <c r="B942" s="3">
        <v>52.1</v>
      </c>
      <c r="C942">
        <f>MONTH(A942)</f>
        <v>4</v>
      </c>
      <c r="D942">
        <f>YEAR(A942)</f>
        <v>1983</v>
      </c>
      <c r="E942">
        <f>DAY(A942)</f>
        <v>14</v>
      </c>
      <c r="F942" t="str">
        <f t="shared" si="14"/>
        <v>4-14</v>
      </c>
    </row>
    <row r="943" spans="1:6" x14ac:dyDescent="0.3">
      <c r="A943" s="2">
        <v>30421</v>
      </c>
      <c r="B943" s="3">
        <v>45.2</v>
      </c>
      <c r="C943">
        <f>MONTH(A943)</f>
        <v>4</v>
      </c>
      <c r="D943">
        <f>YEAR(A943)</f>
        <v>1983</v>
      </c>
      <c r="E943">
        <f>DAY(A943)</f>
        <v>15</v>
      </c>
      <c r="F943" t="str">
        <f t="shared" si="14"/>
        <v>4-15</v>
      </c>
    </row>
    <row r="944" spans="1:6" x14ac:dyDescent="0.3">
      <c r="A944" s="2">
        <v>30422</v>
      </c>
      <c r="B944" s="3">
        <v>25</v>
      </c>
      <c r="C944">
        <f>MONTH(A944)</f>
        <v>4</v>
      </c>
      <c r="D944">
        <f>YEAR(A944)</f>
        <v>1983</v>
      </c>
      <c r="E944">
        <f>DAY(A944)</f>
        <v>16</v>
      </c>
      <c r="F944" t="str">
        <f t="shared" si="14"/>
        <v>4-16</v>
      </c>
    </row>
    <row r="945" spans="1:6" x14ac:dyDescent="0.3">
      <c r="A945" s="2">
        <v>30424</v>
      </c>
      <c r="B945" s="3">
        <v>19.5</v>
      </c>
      <c r="C945">
        <f>MONTH(A945)</f>
        <v>4</v>
      </c>
      <c r="D945">
        <f>YEAR(A945)</f>
        <v>1983</v>
      </c>
      <c r="E945">
        <f>DAY(A945)</f>
        <v>18</v>
      </c>
      <c r="F945" t="str">
        <f t="shared" si="14"/>
        <v>4-18</v>
      </c>
    </row>
    <row r="946" spans="1:6" x14ac:dyDescent="0.3">
      <c r="A946" s="2">
        <v>30425</v>
      </c>
      <c r="B946" s="3">
        <v>25.9</v>
      </c>
      <c r="C946">
        <f>MONTH(A946)</f>
        <v>4</v>
      </c>
      <c r="D946">
        <f>YEAR(A946)</f>
        <v>1983</v>
      </c>
      <c r="E946">
        <f>DAY(A946)</f>
        <v>19</v>
      </c>
      <c r="F946" t="str">
        <f t="shared" si="14"/>
        <v>4-19</v>
      </c>
    </row>
    <row r="947" spans="1:6" x14ac:dyDescent="0.3">
      <c r="A947" s="2">
        <v>30426</v>
      </c>
      <c r="B947" s="3">
        <v>12.8</v>
      </c>
      <c r="C947">
        <f>MONTH(A947)</f>
        <v>4</v>
      </c>
      <c r="D947">
        <f>YEAR(A947)</f>
        <v>1983</v>
      </c>
      <c r="E947">
        <f>DAY(A947)</f>
        <v>20</v>
      </c>
      <c r="F947" t="str">
        <f t="shared" si="14"/>
        <v>4-20</v>
      </c>
    </row>
    <row r="948" spans="1:6" x14ac:dyDescent="0.3">
      <c r="A948" s="2">
        <v>30427</v>
      </c>
      <c r="B948" s="3">
        <v>11.9</v>
      </c>
      <c r="C948">
        <f>MONTH(A948)</f>
        <v>4</v>
      </c>
      <c r="D948">
        <f>YEAR(A948)</f>
        <v>1983</v>
      </c>
      <c r="E948">
        <f>DAY(A948)</f>
        <v>21</v>
      </c>
      <c r="F948" t="str">
        <f t="shared" si="14"/>
        <v>4-21</v>
      </c>
    </row>
    <row r="949" spans="1:6" x14ac:dyDescent="0.3">
      <c r="A949" s="2">
        <v>30428</v>
      </c>
      <c r="B949" s="3">
        <v>16.8</v>
      </c>
      <c r="C949">
        <f>MONTH(A949)</f>
        <v>4</v>
      </c>
      <c r="D949">
        <f>YEAR(A949)</f>
        <v>1983</v>
      </c>
      <c r="E949">
        <f>DAY(A949)</f>
        <v>22</v>
      </c>
      <c r="F949" t="str">
        <f t="shared" si="14"/>
        <v>4-22</v>
      </c>
    </row>
    <row r="950" spans="1:6" x14ac:dyDescent="0.3">
      <c r="A950" s="2">
        <v>30429</v>
      </c>
      <c r="B950" s="3">
        <v>25.5</v>
      </c>
      <c r="C950">
        <f>MONTH(A950)</f>
        <v>4</v>
      </c>
      <c r="D950">
        <f>YEAR(A950)</f>
        <v>1983</v>
      </c>
      <c r="E950">
        <f>DAY(A950)</f>
        <v>23</v>
      </c>
      <c r="F950" t="str">
        <f t="shared" si="14"/>
        <v>4-23</v>
      </c>
    </row>
    <row r="951" spans="1:6" x14ac:dyDescent="0.3">
      <c r="A951" s="2">
        <v>30430</v>
      </c>
      <c r="B951" s="3">
        <v>13.2</v>
      </c>
      <c r="C951">
        <f>MONTH(A951)</f>
        <v>4</v>
      </c>
      <c r="D951">
        <f>YEAR(A951)</f>
        <v>1983</v>
      </c>
      <c r="E951">
        <f>DAY(A951)</f>
        <v>24</v>
      </c>
      <c r="F951" t="str">
        <f t="shared" si="14"/>
        <v>4-24</v>
      </c>
    </row>
    <row r="952" spans="1:6" x14ac:dyDescent="0.3">
      <c r="A952" s="2">
        <v>30431</v>
      </c>
      <c r="B952" s="3">
        <v>13.7</v>
      </c>
      <c r="C952">
        <f>MONTH(A952)</f>
        <v>4</v>
      </c>
      <c r="D952">
        <f>YEAR(A952)</f>
        <v>1983</v>
      </c>
      <c r="E952">
        <f>DAY(A952)</f>
        <v>25</v>
      </c>
      <c r="F952" t="str">
        <f t="shared" si="14"/>
        <v>4-25</v>
      </c>
    </row>
    <row r="953" spans="1:6" x14ac:dyDescent="0.3">
      <c r="A953" s="2">
        <v>30432</v>
      </c>
      <c r="B953" s="3">
        <v>6.1</v>
      </c>
      <c r="C953">
        <f>MONTH(A953)</f>
        <v>4</v>
      </c>
      <c r="D953">
        <f>YEAR(A953)</f>
        <v>1983</v>
      </c>
      <c r="E953">
        <f>DAY(A953)</f>
        <v>26</v>
      </c>
      <c r="F953" t="str">
        <f t="shared" si="14"/>
        <v>4-26</v>
      </c>
    </row>
    <row r="954" spans="1:6" x14ac:dyDescent="0.3">
      <c r="A954" s="2">
        <v>30433</v>
      </c>
      <c r="B954" s="3">
        <v>27</v>
      </c>
      <c r="C954">
        <f>MONTH(A954)</f>
        <v>4</v>
      </c>
      <c r="D954">
        <f>YEAR(A954)</f>
        <v>1983</v>
      </c>
      <c r="E954">
        <f>DAY(A954)</f>
        <v>27</v>
      </c>
      <c r="F954" t="str">
        <f t="shared" si="14"/>
        <v>4-27</v>
      </c>
    </row>
    <row r="955" spans="1:6" x14ac:dyDescent="0.3">
      <c r="A955" s="2">
        <v>30434</v>
      </c>
      <c r="B955" s="3">
        <v>9.1999999999999993</v>
      </c>
      <c r="C955">
        <f>MONTH(A955)</f>
        <v>4</v>
      </c>
      <c r="D955">
        <f>YEAR(A955)</f>
        <v>1983</v>
      </c>
      <c r="E955">
        <f>DAY(A955)</f>
        <v>28</v>
      </c>
      <c r="F955" t="str">
        <f t="shared" si="14"/>
        <v>4-28</v>
      </c>
    </row>
    <row r="956" spans="1:6" x14ac:dyDescent="0.3">
      <c r="A956" s="2">
        <v>30435</v>
      </c>
      <c r="B956" s="3">
        <v>14.3</v>
      </c>
      <c r="C956">
        <f>MONTH(A956)</f>
        <v>4</v>
      </c>
      <c r="D956">
        <f>YEAR(A956)</f>
        <v>1983</v>
      </c>
      <c r="E956">
        <f>DAY(A956)</f>
        <v>29</v>
      </c>
      <c r="F956" t="str">
        <f t="shared" si="14"/>
        <v>4-29</v>
      </c>
    </row>
    <row r="957" spans="1:6" x14ac:dyDescent="0.3">
      <c r="A957" s="2">
        <v>30436</v>
      </c>
      <c r="B957" s="3">
        <v>4.4000000000000004</v>
      </c>
      <c r="C957">
        <f>MONTH(A957)</f>
        <v>4</v>
      </c>
      <c r="D957">
        <f>YEAR(A957)</f>
        <v>1983</v>
      </c>
      <c r="E957">
        <f>DAY(A957)</f>
        <v>30</v>
      </c>
      <c r="F957" t="str">
        <f t="shared" si="14"/>
        <v>4-30</v>
      </c>
    </row>
    <row r="958" spans="1:6" x14ac:dyDescent="0.3">
      <c r="A958" s="2">
        <v>30437</v>
      </c>
      <c r="B958" s="3">
        <v>9.1</v>
      </c>
      <c r="C958">
        <f>MONTH(A958)</f>
        <v>5</v>
      </c>
      <c r="D958">
        <f>YEAR(A958)</f>
        <v>1983</v>
      </c>
      <c r="E958">
        <f>DAY(A958)</f>
        <v>1</v>
      </c>
      <c r="F958" t="str">
        <f t="shared" si="14"/>
        <v>5-1</v>
      </c>
    </row>
    <row r="959" spans="1:6" x14ac:dyDescent="0.3">
      <c r="A959" s="2">
        <v>30438</v>
      </c>
      <c r="B959" s="3">
        <v>11.5</v>
      </c>
      <c r="C959">
        <f>MONTH(A959)</f>
        <v>5</v>
      </c>
      <c r="D959">
        <f>YEAR(A959)</f>
        <v>1983</v>
      </c>
      <c r="E959">
        <f>DAY(A959)</f>
        <v>2</v>
      </c>
      <c r="F959" t="str">
        <f t="shared" si="14"/>
        <v>5-2</v>
      </c>
    </row>
    <row r="960" spans="1:6" x14ac:dyDescent="0.3">
      <c r="A960" s="2">
        <v>30439</v>
      </c>
      <c r="B960" s="3">
        <v>18.100000000000001</v>
      </c>
      <c r="C960">
        <f>MONTH(A960)</f>
        <v>5</v>
      </c>
      <c r="D960">
        <f>YEAR(A960)</f>
        <v>1983</v>
      </c>
      <c r="E960">
        <f>DAY(A960)</f>
        <v>3</v>
      </c>
      <c r="F960" t="str">
        <f t="shared" si="14"/>
        <v>5-3</v>
      </c>
    </row>
    <row r="961" spans="1:6" x14ac:dyDescent="0.3">
      <c r="A961" s="2">
        <v>30440</v>
      </c>
      <c r="B961" s="3">
        <v>3.6</v>
      </c>
      <c r="C961">
        <f>MONTH(A961)</f>
        <v>5</v>
      </c>
      <c r="D961">
        <f>YEAR(A961)</f>
        <v>1983</v>
      </c>
      <c r="E961">
        <f>DAY(A961)</f>
        <v>4</v>
      </c>
      <c r="F961" t="str">
        <f t="shared" si="14"/>
        <v>5-4</v>
      </c>
    </row>
    <row r="962" spans="1:6" x14ac:dyDescent="0.3">
      <c r="A962" s="2">
        <v>30441</v>
      </c>
      <c r="B962" s="3">
        <v>0.6</v>
      </c>
      <c r="C962">
        <f>MONTH(A962)</f>
        <v>5</v>
      </c>
      <c r="D962">
        <f>YEAR(A962)</f>
        <v>1983</v>
      </c>
      <c r="E962">
        <f>DAY(A962)</f>
        <v>5</v>
      </c>
      <c r="F962" t="str">
        <f t="shared" si="14"/>
        <v>5-5</v>
      </c>
    </row>
    <row r="963" spans="1:6" x14ac:dyDescent="0.3">
      <c r="A963" s="2">
        <v>30442</v>
      </c>
      <c r="B963" s="3">
        <v>1.9</v>
      </c>
      <c r="C963">
        <f>MONTH(A963)</f>
        <v>5</v>
      </c>
      <c r="D963">
        <f>YEAR(A963)</f>
        <v>1983</v>
      </c>
      <c r="E963">
        <f>DAY(A963)</f>
        <v>6</v>
      </c>
      <c r="F963" t="str">
        <f t="shared" ref="F963:F1026" si="15">_xlfn.CONCAT(C963,"-",E963)</f>
        <v>5-6</v>
      </c>
    </row>
    <row r="964" spans="1:6" x14ac:dyDescent="0.3">
      <c r="A964" s="2">
        <v>30443</v>
      </c>
      <c r="B964" s="3">
        <v>41.4</v>
      </c>
      <c r="C964">
        <f>MONTH(A964)</f>
        <v>5</v>
      </c>
      <c r="D964">
        <f>YEAR(A964)</f>
        <v>1983</v>
      </c>
      <c r="E964">
        <f>DAY(A964)</f>
        <v>7</v>
      </c>
      <c r="F964" t="str">
        <f t="shared" si="15"/>
        <v>5-7</v>
      </c>
    </row>
    <row r="965" spans="1:6" x14ac:dyDescent="0.3">
      <c r="A965" s="2">
        <v>30444</v>
      </c>
      <c r="B965" s="3">
        <v>70.2</v>
      </c>
      <c r="C965">
        <f>MONTH(A965)</f>
        <v>5</v>
      </c>
      <c r="D965">
        <f>YEAR(A965)</f>
        <v>1983</v>
      </c>
      <c r="E965">
        <f>DAY(A965)</f>
        <v>8</v>
      </c>
      <c r="F965" t="str">
        <f t="shared" si="15"/>
        <v>5-8</v>
      </c>
    </row>
    <row r="966" spans="1:6" x14ac:dyDescent="0.3">
      <c r="A966" s="2">
        <v>30445</v>
      </c>
      <c r="B966" s="3">
        <v>37.200000000000003</v>
      </c>
      <c r="C966">
        <f>MONTH(A966)</f>
        <v>5</v>
      </c>
      <c r="D966">
        <f>YEAR(A966)</f>
        <v>1983</v>
      </c>
      <c r="E966">
        <f>DAY(A966)</f>
        <v>9</v>
      </c>
      <c r="F966" t="str">
        <f t="shared" si="15"/>
        <v>5-9</v>
      </c>
    </row>
    <row r="967" spans="1:6" x14ac:dyDescent="0.3">
      <c r="A967" s="2">
        <v>30446</v>
      </c>
      <c r="B967" s="3">
        <v>11.4</v>
      </c>
      <c r="C967">
        <f>MONTH(A967)</f>
        <v>5</v>
      </c>
      <c r="D967">
        <f>YEAR(A967)</f>
        <v>1983</v>
      </c>
      <c r="E967">
        <f>DAY(A967)</f>
        <v>10</v>
      </c>
      <c r="F967" t="str">
        <f t="shared" si="15"/>
        <v>5-10</v>
      </c>
    </row>
    <row r="968" spans="1:6" x14ac:dyDescent="0.3">
      <c r="A968" s="2">
        <v>30447</v>
      </c>
      <c r="B968" s="3">
        <v>6.4</v>
      </c>
      <c r="C968">
        <f>MONTH(A968)</f>
        <v>5</v>
      </c>
      <c r="D968">
        <f>YEAR(A968)</f>
        <v>1983</v>
      </c>
      <c r="E968">
        <f>DAY(A968)</f>
        <v>11</v>
      </c>
      <c r="F968" t="str">
        <f t="shared" si="15"/>
        <v>5-11</v>
      </c>
    </row>
    <row r="969" spans="1:6" x14ac:dyDescent="0.3">
      <c r="A969" s="2">
        <v>30448</v>
      </c>
      <c r="B969" s="3">
        <v>13.1</v>
      </c>
      <c r="C969">
        <f>MONTH(A969)</f>
        <v>5</v>
      </c>
      <c r="D969">
        <f>YEAR(A969)</f>
        <v>1983</v>
      </c>
      <c r="E969">
        <f>DAY(A969)</f>
        <v>12</v>
      </c>
      <c r="F969" t="str">
        <f t="shared" si="15"/>
        <v>5-12</v>
      </c>
    </row>
    <row r="970" spans="1:6" x14ac:dyDescent="0.3">
      <c r="A970" s="2">
        <v>30449</v>
      </c>
      <c r="B970" s="3">
        <v>11.6</v>
      </c>
      <c r="C970">
        <f>MONTH(A970)</f>
        <v>5</v>
      </c>
      <c r="D970">
        <f>YEAR(A970)</f>
        <v>1983</v>
      </c>
      <c r="E970">
        <f>DAY(A970)</f>
        <v>13</v>
      </c>
      <c r="F970" t="str">
        <f t="shared" si="15"/>
        <v>5-13</v>
      </c>
    </row>
    <row r="971" spans="1:6" x14ac:dyDescent="0.3">
      <c r="A971" s="2">
        <v>30450</v>
      </c>
      <c r="B971" s="3">
        <v>8.8000000000000007</v>
      </c>
      <c r="C971">
        <f>MONTH(A971)</f>
        <v>5</v>
      </c>
      <c r="D971">
        <f>YEAR(A971)</f>
        <v>1983</v>
      </c>
      <c r="E971">
        <f>DAY(A971)</f>
        <v>14</v>
      </c>
      <c r="F971" t="str">
        <f t="shared" si="15"/>
        <v>5-14</v>
      </c>
    </row>
    <row r="972" spans="1:6" x14ac:dyDescent="0.3">
      <c r="A972" s="2">
        <v>30451</v>
      </c>
      <c r="B972" s="3">
        <v>7.3</v>
      </c>
      <c r="C972">
        <f>MONTH(A972)</f>
        <v>5</v>
      </c>
      <c r="D972">
        <f>YEAR(A972)</f>
        <v>1983</v>
      </c>
      <c r="E972">
        <f>DAY(A972)</f>
        <v>15</v>
      </c>
      <c r="F972" t="str">
        <f t="shared" si="15"/>
        <v>5-15</v>
      </c>
    </row>
    <row r="973" spans="1:6" x14ac:dyDescent="0.3">
      <c r="A973" s="2">
        <v>30452</v>
      </c>
      <c r="B973" s="3">
        <v>8.6999999999999993</v>
      </c>
      <c r="C973">
        <f>MONTH(A973)</f>
        <v>5</v>
      </c>
      <c r="D973">
        <f>YEAR(A973)</f>
        <v>1983</v>
      </c>
      <c r="E973">
        <f>DAY(A973)</f>
        <v>16</v>
      </c>
      <c r="F973" t="str">
        <f t="shared" si="15"/>
        <v>5-16</v>
      </c>
    </row>
    <row r="974" spans="1:6" x14ac:dyDescent="0.3">
      <c r="A974" s="2">
        <v>30453</v>
      </c>
      <c r="B974" s="3">
        <v>8.1999999999999993</v>
      </c>
      <c r="C974">
        <f>MONTH(A974)</f>
        <v>5</v>
      </c>
      <c r="D974">
        <f>YEAR(A974)</f>
        <v>1983</v>
      </c>
      <c r="E974">
        <f>DAY(A974)</f>
        <v>17</v>
      </c>
      <c r="F974" t="str">
        <f t="shared" si="15"/>
        <v>5-17</v>
      </c>
    </row>
    <row r="975" spans="1:6" x14ac:dyDescent="0.3">
      <c r="A975" s="2">
        <v>30454</v>
      </c>
      <c r="B975" s="3">
        <v>10.199999999999999</v>
      </c>
      <c r="C975">
        <f>MONTH(A975)</f>
        <v>5</v>
      </c>
      <c r="D975">
        <f>YEAR(A975)</f>
        <v>1983</v>
      </c>
      <c r="E975">
        <f>DAY(A975)</f>
        <v>18</v>
      </c>
      <c r="F975" t="str">
        <f t="shared" si="15"/>
        <v>5-18</v>
      </c>
    </row>
    <row r="976" spans="1:6" x14ac:dyDescent="0.3">
      <c r="A976" s="2">
        <v>30455</v>
      </c>
      <c r="B976" s="3">
        <v>10.6</v>
      </c>
      <c r="C976">
        <f>MONTH(A976)</f>
        <v>5</v>
      </c>
      <c r="D976">
        <f>YEAR(A976)</f>
        <v>1983</v>
      </c>
      <c r="E976">
        <f>DAY(A976)</f>
        <v>19</v>
      </c>
      <c r="F976" t="str">
        <f t="shared" si="15"/>
        <v>5-19</v>
      </c>
    </row>
    <row r="977" spans="1:6" x14ac:dyDescent="0.3">
      <c r="A977" s="2">
        <v>30456</v>
      </c>
      <c r="B977" s="3">
        <v>10.9</v>
      </c>
      <c r="C977">
        <f>MONTH(A977)</f>
        <v>5</v>
      </c>
      <c r="D977">
        <f>YEAR(A977)</f>
        <v>1983</v>
      </c>
      <c r="E977">
        <f>DAY(A977)</f>
        <v>20</v>
      </c>
      <c r="F977" t="str">
        <f t="shared" si="15"/>
        <v>5-20</v>
      </c>
    </row>
    <row r="978" spans="1:6" x14ac:dyDescent="0.3">
      <c r="A978" s="2">
        <v>30457</v>
      </c>
      <c r="B978" s="3">
        <v>12.5</v>
      </c>
      <c r="C978">
        <f>MONTH(A978)</f>
        <v>5</v>
      </c>
      <c r="D978">
        <f>YEAR(A978)</f>
        <v>1983</v>
      </c>
      <c r="E978">
        <f>DAY(A978)</f>
        <v>21</v>
      </c>
      <c r="F978" t="str">
        <f t="shared" si="15"/>
        <v>5-21</v>
      </c>
    </row>
    <row r="979" spans="1:6" x14ac:dyDescent="0.3">
      <c r="A979" s="2">
        <v>30458</v>
      </c>
      <c r="B979" s="3">
        <v>15.3</v>
      </c>
      <c r="C979">
        <f>MONTH(A979)</f>
        <v>5</v>
      </c>
      <c r="D979">
        <f>YEAR(A979)</f>
        <v>1983</v>
      </c>
      <c r="E979">
        <f>DAY(A979)</f>
        <v>22</v>
      </c>
      <c r="F979" t="str">
        <f t="shared" si="15"/>
        <v>5-22</v>
      </c>
    </row>
    <row r="980" spans="1:6" x14ac:dyDescent="0.3">
      <c r="A980" s="2">
        <v>30459</v>
      </c>
      <c r="B980" s="3">
        <v>12.2</v>
      </c>
      <c r="C980">
        <f>MONTH(A980)</f>
        <v>5</v>
      </c>
      <c r="D980">
        <f>YEAR(A980)</f>
        <v>1983</v>
      </c>
      <c r="E980">
        <f>DAY(A980)</f>
        <v>23</v>
      </c>
      <c r="F980" t="str">
        <f t="shared" si="15"/>
        <v>5-23</v>
      </c>
    </row>
    <row r="981" spans="1:6" x14ac:dyDescent="0.3">
      <c r="A981" s="2">
        <v>30460</v>
      </c>
      <c r="B981" s="3">
        <v>10.1</v>
      </c>
      <c r="C981">
        <f>MONTH(A981)</f>
        <v>5</v>
      </c>
      <c r="D981">
        <f>YEAR(A981)</f>
        <v>1983</v>
      </c>
      <c r="E981">
        <f>DAY(A981)</f>
        <v>24</v>
      </c>
      <c r="F981" t="str">
        <f t="shared" si="15"/>
        <v>5-24</v>
      </c>
    </row>
    <row r="982" spans="1:6" x14ac:dyDescent="0.3">
      <c r="A982" s="2">
        <v>30461</v>
      </c>
      <c r="B982" s="3">
        <v>8.8000000000000007</v>
      </c>
      <c r="C982">
        <f>MONTH(A982)</f>
        <v>5</v>
      </c>
      <c r="D982">
        <f>YEAR(A982)</f>
        <v>1983</v>
      </c>
      <c r="E982">
        <f>DAY(A982)</f>
        <v>25</v>
      </c>
      <c r="F982" t="str">
        <f t="shared" si="15"/>
        <v>5-25</v>
      </c>
    </row>
    <row r="983" spans="1:6" x14ac:dyDescent="0.3">
      <c r="A983" s="2">
        <v>30462</v>
      </c>
      <c r="B983" s="3">
        <v>9.9499999999999993</v>
      </c>
      <c r="C983">
        <f>MONTH(A983)</f>
        <v>5</v>
      </c>
      <c r="D983">
        <f>YEAR(A983)</f>
        <v>1983</v>
      </c>
      <c r="E983">
        <f>DAY(A983)</f>
        <v>26</v>
      </c>
      <c r="F983" t="str">
        <f t="shared" si="15"/>
        <v>5-26</v>
      </c>
    </row>
    <row r="984" spans="1:6" x14ac:dyDescent="0.3">
      <c r="A984" s="2">
        <v>30463</v>
      </c>
      <c r="B984" s="3">
        <v>1.95</v>
      </c>
      <c r="C984">
        <f>MONTH(A984)</f>
        <v>5</v>
      </c>
      <c r="D984">
        <f>YEAR(A984)</f>
        <v>1983</v>
      </c>
      <c r="E984">
        <f>DAY(A984)</f>
        <v>27</v>
      </c>
      <c r="F984" t="str">
        <f t="shared" si="15"/>
        <v>5-27</v>
      </c>
    </row>
    <row r="985" spans="1:6" x14ac:dyDescent="0.3">
      <c r="A985" s="2">
        <v>30464</v>
      </c>
      <c r="B985" s="3">
        <v>14.9</v>
      </c>
      <c r="C985">
        <f>MONTH(A985)</f>
        <v>5</v>
      </c>
      <c r="D985">
        <f>YEAR(A985)</f>
        <v>1983</v>
      </c>
      <c r="E985">
        <f>DAY(A985)</f>
        <v>28</v>
      </c>
      <c r="F985" t="str">
        <f t="shared" si="15"/>
        <v>5-28</v>
      </c>
    </row>
    <row r="986" spans="1:6" x14ac:dyDescent="0.3">
      <c r="A986" s="2">
        <v>30465</v>
      </c>
      <c r="B986" s="3">
        <v>23.1</v>
      </c>
      <c r="C986">
        <f>MONTH(A986)</f>
        <v>5</v>
      </c>
      <c r="D986">
        <f>YEAR(A986)</f>
        <v>1983</v>
      </c>
      <c r="E986">
        <f>DAY(A986)</f>
        <v>29</v>
      </c>
      <c r="F986" t="str">
        <f t="shared" si="15"/>
        <v>5-29</v>
      </c>
    </row>
    <row r="987" spans="1:6" x14ac:dyDescent="0.3">
      <c r="A987" s="2">
        <v>30466</v>
      </c>
      <c r="B987" s="3">
        <v>5.75</v>
      </c>
      <c r="C987">
        <f>MONTH(A987)</f>
        <v>5</v>
      </c>
      <c r="D987">
        <f>YEAR(A987)</f>
        <v>1983</v>
      </c>
      <c r="E987">
        <f>DAY(A987)</f>
        <v>30</v>
      </c>
      <c r="F987" t="str">
        <f t="shared" si="15"/>
        <v>5-30</v>
      </c>
    </row>
    <row r="988" spans="1:6" x14ac:dyDescent="0.3">
      <c r="A988" s="2">
        <v>30467</v>
      </c>
      <c r="B988" s="3">
        <v>13.4</v>
      </c>
      <c r="C988">
        <f>MONTH(A988)</f>
        <v>5</v>
      </c>
      <c r="D988">
        <f>YEAR(A988)</f>
        <v>1983</v>
      </c>
      <c r="E988">
        <f>DAY(A988)</f>
        <v>31</v>
      </c>
      <c r="F988" t="str">
        <f t="shared" si="15"/>
        <v>5-31</v>
      </c>
    </row>
    <row r="989" spans="1:6" x14ac:dyDescent="0.3">
      <c r="A989" s="2">
        <v>30468</v>
      </c>
      <c r="B989" s="3">
        <v>9</v>
      </c>
      <c r="C989">
        <f>MONTH(A989)</f>
        <v>6</v>
      </c>
      <c r="D989">
        <f>YEAR(A989)</f>
        <v>1983</v>
      </c>
      <c r="E989">
        <f>DAY(A989)</f>
        <v>1</v>
      </c>
      <c r="F989" t="str">
        <f t="shared" si="15"/>
        <v>6-1</v>
      </c>
    </row>
    <row r="990" spans="1:6" x14ac:dyDescent="0.3">
      <c r="A990" s="2">
        <v>30469</v>
      </c>
      <c r="B990" s="3">
        <v>3.45</v>
      </c>
      <c r="C990">
        <f>MONTH(A990)</f>
        <v>6</v>
      </c>
      <c r="D990">
        <f>YEAR(A990)</f>
        <v>1983</v>
      </c>
      <c r="E990">
        <f>DAY(A990)</f>
        <v>2</v>
      </c>
      <c r="F990" t="str">
        <f t="shared" si="15"/>
        <v>6-2</v>
      </c>
    </row>
    <row r="991" spans="1:6" x14ac:dyDescent="0.3">
      <c r="A991" s="2">
        <v>30470</v>
      </c>
      <c r="B991" s="3">
        <v>5.6</v>
      </c>
      <c r="C991">
        <f>MONTH(A991)</f>
        <v>6</v>
      </c>
      <c r="D991">
        <f>YEAR(A991)</f>
        <v>1983</v>
      </c>
      <c r="E991">
        <f>DAY(A991)</f>
        <v>3</v>
      </c>
      <c r="F991" t="str">
        <f t="shared" si="15"/>
        <v>6-3</v>
      </c>
    </row>
    <row r="992" spans="1:6" x14ac:dyDescent="0.3">
      <c r="A992" s="2">
        <v>30471</v>
      </c>
      <c r="B992" s="3">
        <v>3.35</v>
      </c>
      <c r="C992">
        <f>MONTH(A992)</f>
        <v>6</v>
      </c>
      <c r="D992">
        <f>YEAR(A992)</f>
        <v>1983</v>
      </c>
      <c r="E992">
        <f>DAY(A992)</f>
        <v>4</v>
      </c>
      <c r="F992" t="str">
        <f t="shared" si="15"/>
        <v>6-4</v>
      </c>
    </row>
    <row r="993" spans="1:6" x14ac:dyDescent="0.3">
      <c r="A993" s="2">
        <v>30472</v>
      </c>
      <c r="B993" s="3">
        <v>1.2</v>
      </c>
      <c r="C993">
        <f>MONTH(A993)</f>
        <v>6</v>
      </c>
      <c r="D993">
        <f>YEAR(A993)</f>
        <v>1983</v>
      </c>
      <c r="E993">
        <f>DAY(A993)</f>
        <v>5</v>
      </c>
      <c r="F993" t="str">
        <f t="shared" si="15"/>
        <v>6-5</v>
      </c>
    </row>
    <row r="994" spans="1:6" x14ac:dyDescent="0.3">
      <c r="A994" s="2">
        <v>30473</v>
      </c>
      <c r="B994" s="3">
        <v>8.0500000000000007</v>
      </c>
      <c r="C994">
        <f>MONTH(A994)</f>
        <v>6</v>
      </c>
      <c r="D994">
        <f>YEAR(A994)</f>
        <v>1983</v>
      </c>
      <c r="E994">
        <f>DAY(A994)</f>
        <v>6</v>
      </c>
      <c r="F994" t="str">
        <f t="shared" si="15"/>
        <v>6-6</v>
      </c>
    </row>
    <row r="995" spans="1:6" x14ac:dyDescent="0.3">
      <c r="A995" s="2">
        <v>30474</v>
      </c>
      <c r="B995" s="3">
        <v>5.0999999999999996</v>
      </c>
      <c r="C995">
        <f>MONTH(A995)</f>
        <v>6</v>
      </c>
      <c r="D995">
        <f>YEAR(A995)</f>
        <v>1983</v>
      </c>
      <c r="E995">
        <f>DAY(A995)</f>
        <v>7</v>
      </c>
      <c r="F995" t="str">
        <f t="shared" si="15"/>
        <v>6-7</v>
      </c>
    </row>
    <row r="996" spans="1:6" x14ac:dyDescent="0.3">
      <c r="A996" s="2">
        <v>30475</v>
      </c>
      <c r="B996" s="3">
        <v>9</v>
      </c>
      <c r="C996">
        <f>MONTH(A996)</f>
        <v>6</v>
      </c>
      <c r="D996">
        <f>YEAR(A996)</f>
        <v>1983</v>
      </c>
      <c r="E996">
        <f>DAY(A996)</f>
        <v>8</v>
      </c>
      <c r="F996" t="str">
        <f t="shared" si="15"/>
        <v>6-8</v>
      </c>
    </row>
    <row r="997" spans="1:6" x14ac:dyDescent="0.3">
      <c r="A997" s="2">
        <v>30476</v>
      </c>
      <c r="B997" s="3">
        <v>6</v>
      </c>
      <c r="C997">
        <f>MONTH(A997)</f>
        <v>6</v>
      </c>
      <c r="D997">
        <f>YEAR(A997)</f>
        <v>1983</v>
      </c>
      <c r="E997">
        <f>DAY(A997)</f>
        <v>9</v>
      </c>
      <c r="F997" t="str">
        <f t="shared" si="15"/>
        <v>6-9</v>
      </c>
    </row>
    <row r="998" spans="1:6" x14ac:dyDescent="0.3">
      <c r="A998" s="2">
        <v>30477</v>
      </c>
      <c r="B998" s="3">
        <v>6.05</v>
      </c>
      <c r="C998">
        <f>MONTH(A998)</f>
        <v>6</v>
      </c>
      <c r="D998">
        <f>YEAR(A998)</f>
        <v>1983</v>
      </c>
      <c r="E998">
        <f>DAY(A998)</f>
        <v>10</v>
      </c>
      <c r="F998" t="str">
        <f t="shared" si="15"/>
        <v>6-10</v>
      </c>
    </row>
    <row r="999" spans="1:6" x14ac:dyDescent="0.3">
      <c r="A999" s="2">
        <v>30478</v>
      </c>
      <c r="B999" s="3">
        <v>6</v>
      </c>
      <c r="C999">
        <f>MONTH(A999)</f>
        <v>6</v>
      </c>
      <c r="D999">
        <f>YEAR(A999)</f>
        <v>1983</v>
      </c>
      <c r="E999">
        <f>DAY(A999)</f>
        <v>11</v>
      </c>
      <c r="F999" t="str">
        <f t="shared" si="15"/>
        <v>6-11</v>
      </c>
    </row>
    <row r="1000" spans="1:6" x14ac:dyDescent="0.3">
      <c r="A1000" s="2">
        <v>30479</v>
      </c>
      <c r="B1000" s="3">
        <v>6.3</v>
      </c>
      <c r="C1000">
        <f>MONTH(A1000)</f>
        <v>6</v>
      </c>
      <c r="D1000">
        <f>YEAR(A1000)</f>
        <v>1983</v>
      </c>
      <c r="E1000">
        <f>DAY(A1000)</f>
        <v>12</v>
      </c>
      <c r="F1000" t="str">
        <f t="shared" si="15"/>
        <v>6-12</v>
      </c>
    </row>
    <row r="1001" spans="1:6" x14ac:dyDescent="0.3">
      <c r="A1001" s="2">
        <v>30480</v>
      </c>
      <c r="B1001" s="3">
        <v>5.85</v>
      </c>
      <c r="C1001">
        <f>MONTH(A1001)</f>
        <v>6</v>
      </c>
      <c r="D1001">
        <f>YEAR(A1001)</f>
        <v>1983</v>
      </c>
      <c r="E1001">
        <f>DAY(A1001)</f>
        <v>13</v>
      </c>
      <c r="F1001" t="str">
        <f t="shared" si="15"/>
        <v>6-13</v>
      </c>
    </row>
    <row r="1002" spans="1:6" x14ac:dyDescent="0.3">
      <c r="A1002" s="2">
        <v>30481</v>
      </c>
      <c r="B1002" s="3">
        <v>4.7</v>
      </c>
      <c r="C1002">
        <f>MONTH(A1002)</f>
        <v>6</v>
      </c>
      <c r="D1002">
        <f>YEAR(A1002)</f>
        <v>1983</v>
      </c>
      <c r="E1002">
        <f>DAY(A1002)</f>
        <v>14</v>
      </c>
      <c r="F1002" t="str">
        <f t="shared" si="15"/>
        <v>6-14</v>
      </c>
    </row>
    <row r="1003" spans="1:6" x14ac:dyDescent="0.3">
      <c r="A1003" s="2">
        <v>30482</v>
      </c>
      <c r="B1003" s="3">
        <v>0.6</v>
      </c>
      <c r="C1003">
        <f>MONTH(A1003)</f>
        <v>6</v>
      </c>
      <c r="D1003">
        <f>YEAR(A1003)</f>
        <v>1983</v>
      </c>
      <c r="E1003">
        <f>DAY(A1003)</f>
        <v>15</v>
      </c>
      <c r="F1003" t="str">
        <f t="shared" si="15"/>
        <v>6-15</v>
      </c>
    </row>
    <row r="1004" spans="1:6" x14ac:dyDescent="0.3">
      <c r="A1004" s="2">
        <v>30483</v>
      </c>
      <c r="B1004" s="3">
        <v>2.1</v>
      </c>
      <c r="C1004">
        <f>MONTH(A1004)</f>
        <v>6</v>
      </c>
      <c r="D1004">
        <f>YEAR(A1004)</f>
        <v>1983</v>
      </c>
      <c r="E1004">
        <f>DAY(A1004)</f>
        <v>16</v>
      </c>
      <c r="F1004" t="str">
        <f t="shared" si="15"/>
        <v>6-16</v>
      </c>
    </row>
    <row r="1005" spans="1:6" x14ac:dyDescent="0.3">
      <c r="A1005" s="2">
        <v>30484</v>
      </c>
      <c r="B1005" s="3">
        <v>3.9</v>
      </c>
      <c r="C1005">
        <f>MONTH(A1005)</f>
        <v>6</v>
      </c>
      <c r="D1005">
        <f>YEAR(A1005)</f>
        <v>1983</v>
      </c>
      <c r="E1005">
        <f>DAY(A1005)</f>
        <v>17</v>
      </c>
      <c r="F1005" t="str">
        <f t="shared" si="15"/>
        <v>6-17</v>
      </c>
    </row>
    <row r="1006" spans="1:6" x14ac:dyDescent="0.3">
      <c r="A1006" s="2">
        <v>30485</v>
      </c>
      <c r="B1006" s="3">
        <v>4.6500000000000004</v>
      </c>
      <c r="C1006">
        <f>MONTH(A1006)</f>
        <v>6</v>
      </c>
      <c r="D1006">
        <f>YEAR(A1006)</f>
        <v>1983</v>
      </c>
      <c r="E1006">
        <f>DAY(A1006)</f>
        <v>18</v>
      </c>
      <c r="F1006" t="str">
        <f t="shared" si="15"/>
        <v>6-18</v>
      </c>
    </row>
    <row r="1007" spans="1:6" x14ac:dyDescent="0.3">
      <c r="A1007" s="2">
        <v>30486</v>
      </c>
      <c r="B1007" s="3">
        <v>4.6500000000000004</v>
      </c>
      <c r="C1007">
        <f>MONTH(A1007)</f>
        <v>6</v>
      </c>
      <c r="D1007">
        <f>YEAR(A1007)</f>
        <v>1983</v>
      </c>
      <c r="E1007">
        <f>DAY(A1007)</f>
        <v>19</v>
      </c>
      <c r="F1007" t="str">
        <f t="shared" si="15"/>
        <v>6-19</v>
      </c>
    </row>
    <row r="1008" spans="1:6" x14ac:dyDescent="0.3">
      <c r="A1008" s="2">
        <v>30487</v>
      </c>
      <c r="B1008" s="3">
        <v>4.3499999999999996</v>
      </c>
      <c r="C1008">
        <f>MONTH(A1008)</f>
        <v>6</v>
      </c>
      <c r="D1008">
        <f>YEAR(A1008)</f>
        <v>1983</v>
      </c>
      <c r="E1008">
        <f>DAY(A1008)</f>
        <v>20</v>
      </c>
      <c r="F1008" t="str">
        <f t="shared" si="15"/>
        <v>6-20</v>
      </c>
    </row>
    <row r="1009" spans="1:6" x14ac:dyDescent="0.3">
      <c r="A1009" s="2">
        <v>30488</v>
      </c>
      <c r="B1009" s="3">
        <v>3.3</v>
      </c>
      <c r="C1009">
        <f>MONTH(A1009)</f>
        <v>6</v>
      </c>
      <c r="D1009">
        <f>YEAR(A1009)</f>
        <v>1983</v>
      </c>
      <c r="E1009">
        <f>DAY(A1009)</f>
        <v>21</v>
      </c>
      <c r="F1009" t="str">
        <f t="shared" si="15"/>
        <v>6-21</v>
      </c>
    </row>
    <row r="1010" spans="1:6" x14ac:dyDescent="0.3">
      <c r="A1010" s="2">
        <v>30489</v>
      </c>
      <c r="B1010" s="3">
        <v>6.75</v>
      </c>
      <c r="C1010">
        <f>MONTH(A1010)</f>
        <v>6</v>
      </c>
      <c r="D1010">
        <f>YEAR(A1010)</f>
        <v>1983</v>
      </c>
      <c r="E1010">
        <f>DAY(A1010)</f>
        <v>22</v>
      </c>
      <c r="F1010" t="str">
        <f t="shared" si="15"/>
        <v>6-22</v>
      </c>
    </row>
    <row r="1011" spans="1:6" x14ac:dyDescent="0.3">
      <c r="A1011" s="2">
        <v>30490</v>
      </c>
      <c r="B1011" s="3">
        <v>2.1</v>
      </c>
      <c r="C1011">
        <f>MONTH(A1011)</f>
        <v>6</v>
      </c>
      <c r="D1011">
        <f>YEAR(A1011)</f>
        <v>1983</v>
      </c>
      <c r="E1011">
        <f>DAY(A1011)</f>
        <v>23</v>
      </c>
      <c r="F1011" t="str">
        <f t="shared" si="15"/>
        <v>6-23</v>
      </c>
    </row>
    <row r="1012" spans="1:6" x14ac:dyDescent="0.3">
      <c r="A1012" s="2">
        <v>30491</v>
      </c>
      <c r="B1012" s="3">
        <v>1</v>
      </c>
      <c r="C1012">
        <f>MONTH(A1012)</f>
        <v>6</v>
      </c>
      <c r="D1012">
        <f>YEAR(A1012)</f>
        <v>1983</v>
      </c>
      <c r="E1012">
        <f>DAY(A1012)</f>
        <v>24</v>
      </c>
      <c r="F1012" t="str">
        <f t="shared" si="15"/>
        <v>6-24</v>
      </c>
    </row>
    <row r="1013" spans="1:6" x14ac:dyDescent="0.3">
      <c r="A1013" s="2">
        <v>30492</v>
      </c>
      <c r="B1013" s="3">
        <v>1.25</v>
      </c>
      <c r="C1013">
        <f>MONTH(A1013)</f>
        <v>6</v>
      </c>
      <c r="D1013">
        <f>YEAR(A1013)</f>
        <v>1983</v>
      </c>
      <c r="E1013">
        <f>DAY(A1013)</f>
        <v>25</v>
      </c>
      <c r="F1013" t="str">
        <f t="shared" si="15"/>
        <v>6-25</v>
      </c>
    </row>
    <row r="1014" spans="1:6" x14ac:dyDescent="0.3">
      <c r="A1014" s="2">
        <v>30493</v>
      </c>
      <c r="B1014" s="3">
        <v>0.15</v>
      </c>
      <c r="C1014">
        <f>MONTH(A1014)</f>
        <v>6</v>
      </c>
      <c r="D1014">
        <f>YEAR(A1014)</f>
        <v>1983</v>
      </c>
      <c r="E1014">
        <f>DAY(A1014)</f>
        <v>26</v>
      </c>
      <c r="F1014" t="str">
        <f t="shared" si="15"/>
        <v>6-26</v>
      </c>
    </row>
    <row r="1015" spans="1:6" x14ac:dyDescent="0.3">
      <c r="A1015" s="2">
        <v>30494</v>
      </c>
      <c r="B1015" s="3">
        <v>0.35</v>
      </c>
      <c r="C1015">
        <f>MONTH(A1015)</f>
        <v>6</v>
      </c>
      <c r="D1015">
        <f>YEAR(A1015)</f>
        <v>1983</v>
      </c>
      <c r="E1015">
        <f>DAY(A1015)</f>
        <v>27</v>
      </c>
      <c r="F1015" t="str">
        <f t="shared" si="15"/>
        <v>6-27</v>
      </c>
    </row>
    <row r="1016" spans="1:6" x14ac:dyDescent="0.3">
      <c r="A1016" s="2">
        <v>30495</v>
      </c>
      <c r="B1016" s="3">
        <v>0.6</v>
      </c>
      <c r="C1016">
        <f>MONTH(A1016)</f>
        <v>6</v>
      </c>
      <c r="D1016">
        <f>YEAR(A1016)</f>
        <v>1983</v>
      </c>
      <c r="E1016">
        <f>DAY(A1016)</f>
        <v>28</v>
      </c>
      <c r="F1016" t="str">
        <f t="shared" si="15"/>
        <v>6-28</v>
      </c>
    </row>
    <row r="1017" spans="1:6" x14ac:dyDescent="0.3">
      <c r="A1017" s="2">
        <v>30496</v>
      </c>
      <c r="B1017" s="3">
        <v>0.2</v>
      </c>
      <c r="C1017">
        <f>MONTH(A1017)</f>
        <v>6</v>
      </c>
      <c r="D1017">
        <f>YEAR(A1017)</f>
        <v>1983</v>
      </c>
      <c r="E1017">
        <f>DAY(A1017)</f>
        <v>29</v>
      </c>
      <c r="F1017" t="str">
        <f t="shared" si="15"/>
        <v>6-29</v>
      </c>
    </row>
    <row r="1018" spans="1:6" x14ac:dyDescent="0.3">
      <c r="A1018" s="2">
        <v>30497</v>
      </c>
      <c r="B1018" s="3">
        <v>4.1500000000000004</v>
      </c>
      <c r="C1018">
        <f>MONTH(A1018)</f>
        <v>6</v>
      </c>
      <c r="D1018">
        <f>YEAR(A1018)</f>
        <v>1983</v>
      </c>
      <c r="E1018">
        <f>DAY(A1018)</f>
        <v>30</v>
      </c>
      <c r="F1018" t="str">
        <f t="shared" si="15"/>
        <v>6-30</v>
      </c>
    </row>
    <row r="1019" spans="1:6" x14ac:dyDescent="0.3">
      <c r="A1019" s="2">
        <v>30498</v>
      </c>
      <c r="B1019" s="3">
        <v>2.1</v>
      </c>
      <c r="C1019">
        <f>MONTH(A1019)</f>
        <v>7</v>
      </c>
      <c r="D1019">
        <f>YEAR(A1019)</f>
        <v>1983</v>
      </c>
      <c r="E1019">
        <f>DAY(A1019)</f>
        <v>1</v>
      </c>
      <c r="F1019" t="str">
        <f t="shared" si="15"/>
        <v>7-1</v>
      </c>
    </row>
    <row r="1020" spans="1:6" x14ac:dyDescent="0.3">
      <c r="A1020" s="2">
        <v>30501</v>
      </c>
      <c r="B1020" s="3">
        <v>3.9</v>
      </c>
      <c r="C1020">
        <f>MONTH(A1020)</f>
        <v>7</v>
      </c>
      <c r="D1020">
        <f>YEAR(A1020)</f>
        <v>1983</v>
      </c>
      <c r="E1020">
        <f>DAY(A1020)</f>
        <v>4</v>
      </c>
      <c r="F1020" t="str">
        <f t="shared" si="15"/>
        <v>7-4</v>
      </c>
    </row>
    <row r="1021" spans="1:6" x14ac:dyDescent="0.3">
      <c r="A1021" s="2">
        <v>30502</v>
      </c>
      <c r="B1021" s="3">
        <v>4.5</v>
      </c>
      <c r="C1021">
        <f>MONTH(A1021)</f>
        <v>7</v>
      </c>
      <c r="D1021">
        <f>YEAR(A1021)</f>
        <v>1983</v>
      </c>
      <c r="E1021">
        <f>DAY(A1021)</f>
        <v>5</v>
      </c>
      <c r="F1021" t="str">
        <f t="shared" si="15"/>
        <v>7-5</v>
      </c>
    </row>
    <row r="1022" spans="1:6" x14ac:dyDescent="0.3">
      <c r="A1022" s="2">
        <v>30503</v>
      </c>
      <c r="B1022" s="3">
        <v>5.5</v>
      </c>
      <c r="C1022">
        <f>MONTH(A1022)</f>
        <v>7</v>
      </c>
      <c r="D1022">
        <f>YEAR(A1022)</f>
        <v>1983</v>
      </c>
      <c r="E1022">
        <f>DAY(A1022)</f>
        <v>6</v>
      </c>
      <c r="F1022" t="str">
        <f t="shared" si="15"/>
        <v>7-6</v>
      </c>
    </row>
    <row r="1023" spans="1:6" x14ac:dyDescent="0.3">
      <c r="A1023" s="2">
        <v>30504</v>
      </c>
      <c r="B1023" s="3">
        <v>2.5</v>
      </c>
      <c r="C1023">
        <f>MONTH(A1023)</f>
        <v>7</v>
      </c>
      <c r="D1023">
        <f>YEAR(A1023)</f>
        <v>1983</v>
      </c>
      <c r="E1023">
        <f>DAY(A1023)</f>
        <v>7</v>
      </c>
      <c r="F1023" t="str">
        <f t="shared" si="15"/>
        <v>7-7</v>
      </c>
    </row>
    <row r="1024" spans="1:6" x14ac:dyDescent="0.3">
      <c r="A1024" s="2">
        <v>30505</v>
      </c>
      <c r="B1024" s="3">
        <v>5.2</v>
      </c>
      <c r="C1024">
        <f>MONTH(A1024)</f>
        <v>7</v>
      </c>
      <c r="D1024">
        <f>YEAR(A1024)</f>
        <v>1983</v>
      </c>
      <c r="E1024">
        <f>DAY(A1024)</f>
        <v>8</v>
      </c>
      <c r="F1024" t="str">
        <f t="shared" si="15"/>
        <v>7-8</v>
      </c>
    </row>
    <row r="1025" spans="1:6" x14ac:dyDescent="0.3">
      <c r="A1025" s="2">
        <v>30506</v>
      </c>
      <c r="B1025" s="3">
        <v>3.15</v>
      </c>
      <c r="C1025">
        <f>MONTH(A1025)</f>
        <v>7</v>
      </c>
      <c r="D1025">
        <f>YEAR(A1025)</f>
        <v>1983</v>
      </c>
      <c r="E1025">
        <f>DAY(A1025)</f>
        <v>9</v>
      </c>
      <c r="F1025" t="str">
        <f t="shared" si="15"/>
        <v>7-9</v>
      </c>
    </row>
    <row r="1026" spans="1:6" x14ac:dyDescent="0.3">
      <c r="A1026" s="2">
        <v>30507</v>
      </c>
      <c r="B1026" s="3">
        <v>4.0999999999999996</v>
      </c>
      <c r="C1026">
        <f>MONTH(A1026)</f>
        <v>7</v>
      </c>
      <c r="D1026">
        <f>YEAR(A1026)</f>
        <v>1983</v>
      </c>
      <c r="E1026">
        <f>DAY(A1026)</f>
        <v>10</v>
      </c>
      <c r="F1026" t="str">
        <f t="shared" si="15"/>
        <v>7-10</v>
      </c>
    </row>
    <row r="1027" spans="1:6" x14ac:dyDescent="0.3">
      <c r="A1027" s="2">
        <v>30508</v>
      </c>
      <c r="B1027" s="3">
        <v>1.65</v>
      </c>
      <c r="C1027">
        <f>MONTH(A1027)</f>
        <v>7</v>
      </c>
      <c r="D1027">
        <f>YEAR(A1027)</f>
        <v>1983</v>
      </c>
      <c r="E1027">
        <f>DAY(A1027)</f>
        <v>11</v>
      </c>
      <c r="F1027" t="str">
        <f t="shared" ref="F1027:F1090" si="16">_xlfn.CONCAT(C1027,"-",E1027)</f>
        <v>7-11</v>
      </c>
    </row>
    <row r="1028" spans="1:6" x14ac:dyDescent="0.3">
      <c r="A1028" s="2">
        <v>30509</v>
      </c>
      <c r="B1028" s="3">
        <v>6.7</v>
      </c>
      <c r="C1028">
        <f>MONTH(A1028)</f>
        <v>7</v>
      </c>
      <c r="D1028">
        <f>YEAR(A1028)</f>
        <v>1983</v>
      </c>
      <c r="E1028">
        <f>DAY(A1028)</f>
        <v>12</v>
      </c>
      <c r="F1028" t="str">
        <f t="shared" si="16"/>
        <v>7-12</v>
      </c>
    </row>
    <row r="1029" spans="1:6" x14ac:dyDescent="0.3">
      <c r="A1029" s="2">
        <v>30510</v>
      </c>
      <c r="B1029" s="3">
        <v>1.9</v>
      </c>
      <c r="C1029">
        <f>MONTH(A1029)</f>
        <v>7</v>
      </c>
      <c r="D1029">
        <f>YEAR(A1029)</f>
        <v>1983</v>
      </c>
      <c r="E1029">
        <f>DAY(A1029)</f>
        <v>13</v>
      </c>
      <c r="F1029" t="str">
        <f t="shared" si="16"/>
        <v>7-13</v>
      </c>
    </row>
    <row r="1030" spans="1:6" x14ac:dyDescent="0.3">
      <c r="A1030" s="2">
        <v>30511</v>
      </c>
      <c r="B1030" s="3">
        <v>2.35</v>
      </c>
      <c r="C1030">
        <f>MONTH(A1030)</f>
        <v>7</v>
      </c>
      <c r="D1030">
        <f>YEAR(A1030)</f>
        <v>1983</v>
      </c>
      <c r="E1030">
        <f>DAY(A1030)</f>
        <v>14</v>
      </c>
      <c r="F1030" t="str">
        <f t="shared" si="16"/>
        <v>7-14</v>
      </c>
    </row>
    <row r="1031" spans="1:6" x14ac:dyDescent="0.3">
      <c r="A1031" s="2">
        <v>30512</v>
      </c>
      <c r="B1031" s="3">
        <v>1.95</v>
      </c>
      <c r="C1031">
        <f>MONTH(A1031)</f>
        <v>7</v>
      </c>
      <c r="D1031">
        <f>YEAR(A1031)</f>
        <v>1983</v>
      </c>
      <c r="E1031">
        <f>DAY(A1031)</f>
        <v>15</v>
      </c>
      <c r="F1031" t="str">
        <f t="shared" si="16"/>
        <v>7-15</v>
      </c>
    </row>
    <row r="1032" spans="1:6" x14ac:dyDescent="0.3">
      <c r="A1032" s="2">
        <v>30513</v>
      </c>
      <c r="B1032" s="3">
        <v>3.85</v>
      </c>
      <c r="C1032">
        <f>MONTH(A1032)</f>
        <v>7</v>
      </c>
      <c r="D1032">
        <f>YEAR(A1032)</f>
        <v>1983</v>
      </c>
      <c r="E1032">
        <f>DAY(A1032)</f>
        <v>16</v>
      </c>
      <c r="F1032" t="str">
        <f t="shared" si="16"/>
        <v>7-16</v>
      </c>
    </row>
    <row r="1033" spans="1:6" x14ac:dyDescent="0.3">
      <c r="A1033" s="2">
        <v>30514</v>
      </c>
      <c r="B1033" s="3">
        <v>0.35</v>
      </c>
      <c r="C1033">
        <f>MONTH(A1033)</f>
        <v>7</v>
      </c>
      <c r="D1033">
        <f>YEAR(A1033)</f>
        <v>1983</v>
      </c>
      <c r="E1033">
        <f>DAY(A1033)</f>
        <v>17</v>
      </c>
      <c r="F1033" t="str">
        <f t="shared" si="16"/>
        <v>7-17</v>
      </c>
    </row>
    <row r="1034" spans="1:6" x14ac:dyDescent="0.3">
      <c r="A1034" s="2">
        <v>30515</v>
      </c>
      <c r="B1034" s="3">
        <v>4</v>
      </c>
      <c r="C1034">
        <f>MONTH(A1034)</f>
        <v>7</v>
      </c>
      <c r="D1034">
        <f>YEAR(A1034)</f>
        <v>1983</v>
      </c>
      <c r="E1034">
        <f>DAY(A1034)</f>
        <v>18</v>
      </c>
      <c r="F1034" t="str">
        <f t="shared" si="16"/>
        <v>7-18</v>
      </c>
    </row>
    <row r="1035" spans="1:6" x14ac:dyDescent="0.3">
      <c r="A1035" s="2">
        <v>30516</v>
      </c>
      <c r="B1035" s="3">
        <v>5.5</v>
      </c>
      <c r="C1035">
        <f>MONTH(A1035)</f>
        <v>7</v>
      </c>
      <c r="D1035">
        <f>YEAR(A1035)</f>
        <v>1983</v>
      </c>
      <c r="E1035">
        <f>DAY(A1035)</f>
        <v>19</v>
      </c>
      <c r="F1035" t="str">
        <f t="shared" si="16"/>
        <v>7-19</v>
      </c>
    </row>
    <row r="1036" spans="1:6" x14ac:dyDescent="0.3">
      <c r="A1036" s="2">
        <v>30517</v>
      </c>
      <c r="B1036" s="3">
        <v>3.5</v>
      </c>
      <c r="C1036">
        <f>MONTH(A1036)</f>
        <v>7</v>
      </c>
      <c r="D1036">
        <f>YEAR(A1036)</f>
        <v>1983</v>
      </c>
      <c r="E1036">
        <f>DAY(A1036)</f>
        <v>20</v>
      </c>
      <c r="F1036" t="str">
        <f t="shared" si="16"/>
        <v>7-20</v>
      </c>
    </row>
    <row r="1037" spans="1:6" x14ac:dyDescent="0.3">
      <c r="A1037" s="2">
        <v>30518</v>
      </c>
      <c r="B1037" s="3">
        <v>5.05</v>
      </c>
      <c r="C1037">
        <f>MONTH(A1037)</f>
        <v>7</v>
      </c>
      <c r="D1037">
        <f>YEAR(A1037)</f>
        <v>1983</v>
      </c>
      <c r="E1037">
        <f>DAY(A1037)</f>
        <v>21</v>
      </c>
      <c r="F1037" t="str">
        <f t="shared" si="16"/>
        <v>7-21</v>
      </c>
    </row>
    <row r="1038" spans="1:6" x14ac:dyDescent="0.3">
      <c r="A1038" s="2">
        <v>30519</v>
      </c>
      <c r="B1038" s="3">
        <v>5</v>
      </c>
      <c r="C1038">
        <f>MONTH(A1038)</f>
        <v>7</v>
      </c>
      <c r="D1038">
        <f>YEAR(A1038)</f>
        <v>1983</v>
      </c>
      <c r="E1038">
        <f>DAY(A1038)</f>
        <v>22</v>
      </c>
      <c r="F1038" t="str">
        <f t="shared" si="16"/>
        <v>7-22</v>
      </c>
    </row>
    <row r="1039" spans="1:6" x14ac:dyDescent="0.3">
      <c r="A1039" s="2">
        <v>30520</v>
      </c>
      <c r="B1039" s="3">
        <v>10.5</v>
      </c>
      <c r="C1039">
        <f>MONTH(A1039)</f>
        <v>7</v>
      </c>
      <c r="D1039">
        <f>YEAR(A1039)</f>
        <v>1983</v>
      </c>
      <c r="E1039">
        <f>DAY(A1039)</f>
        <v>23</v>
      </c>
      <c r="F1039" t="str">
        <f t="shared" si="16"/>
        <v>7-23</v>
      </c>
    </row>
    <row r="1040" spans="1:6" x14ac:dyDescent="0.3">
      <c r="A1040" s="2">
        <v>30521</v>
      </c>
      <c r="B1040" s="3">
        <v>6.1</v>
      </c>
      <c r="C1040">
        <f>MONTH(A1040)</f>
        <v>7</v>
      </c>
      <c r="D1040">
        <f>YEAR(A1040)</f>
        <v>1983</v>
      </c>
      <c r="E1040">
        <f>DAY(A1040)</f>
        <v>24</v>
      </c>
      <c r="F1040" t="str">
        <f t="shared" si="16"/>
        <v>7-24</v>
      </c>
    </row>
    <row r="1041" spans="1:6" x14ac:dyDescent="0.3">
      <c r="A1041" s="2">
        <v>30522</v>
      </c>
      <c r="B1041" s="3">
        <v>3.35</v>
      </c>
      <c r="C1041">
        <f>MONTH(A1041)</f>
        <v>7</v>
      </c>
      <c r="D1041">
        <f>YEAR(A1041)</f>
        <v>1983</v>
      </c>
      <c r="E1041">
        <f>DAY(A1041)</f>
        <v>25</v>
      </c>
      <c r="F1041" t="str">
        <f t="shared" si="16"/>
        <v>7-25</v>
      </c>
    </row>
    <row r="1042" spans="1:6" x14ac:dyDescent="0.3">
      <c r="A1042" s="2">
        <v>30523</v>
      </c>
      <c r="B1042" s="3">
        <v>3.2</v>
      </c>
      <c r="C1042">
        <f>MONTH(A1042)</f>
        <v>7</v>
      </c>
      <c r="D1042">
        <f>YEAR(A1042)</f>
        <v>1983</v>
      </c>
      <c r="E1042">
        <f>DAY(A1042)</f>
        <v>26</v>
      </c>
      <c r="F1042" t="str">
        <f t="shared" si="16"/>
        <v>7-26</v>
      </c>
    </row>
    <row r="1043" spans="1:6" x14ac:dyDescent="0.3">
      <c r="A1043" s="2">
        <v>30524</v>
      </c>
      <c r="B1043" s="3">
        <v>4.1500000000000004</v>
      </c>
      <c r="C1043">
        <f>MONTH(A1043)</f>
        <v>7</v>
      </c>
      <c r="D1043">
        <f>YEAR(A1043)</f>
        <v>1983</v>
      </c>
      <c r="E1043">
        <f>DAY(A1043)</f>
        <v>27</v>
      </c>
      <c r="F1043" t="str">
        <f t="shared" si="16"/>
        <v>7-27</v>
      </c>
    </row>
    <row r="1044" spans="1:6" x14ac:dyDescent="0.3">
      <c r="A1044" s="2">
        <v>30525</v>
      </c>
      <c r="B1044" s="3">
        <v>3.4</v>
      </c>
      <c r="C1044">
        <f>MONTH(A1044)</f>
        <v>7</v>
      </c>
      <c r="D1044">
        <f>YEAR(A1044)</f>
        <v>1983</v>
      </c>
      <c r="E1044">
        <f>DAY(A1044)</f>
        <v>28</v>
      </c>
      <c r="F1044" t="str">
        <f t="shared" si="16"/>
        <v>7-28</v>
      </c>
    </row>
    <row r="1045" spans="1:6" x14ac:dyDescent="0.3">
      <c r="A1045" s="2">
        <v>30526</v>
      </c>
      <c r="B1045" s="3">
        <v>2.4500000000000002</v>
      </c>
      <c r="C1045">
        <f>MONTH(A1045)</f>
        <v>7</v>
      </c>
      <c r="D1045">
        <f>YEAR(A1045)</f>
        <v>1983</v>
      </c>
      <c r="E1045">
        <f>DAY(A1045)</f>
        <v>29</v>
      </c>
      <c r="F1045" t="str">
        <f t="shared" si="16"/>
        <v>7-29</v>
      </c>
    </row>
    <row r="1046" spans="1:6" x14ac:dyDescent="0.3">
      <c r="A1046" s="2">
        <v>30529</v>
      </c>
      <c r="B1046" s="3">
        <v>4.1500000000000004</v>
      </c>
      <c r="C1046">
        <f>MONTH(A1046)</f>
        <v>8</v>
      </c>
      <c r="D1046">
        <f>YEAR(A1046)</f>
        <v>1983</v>
      </c>
      <c r="E1046">
        <f>DAY(A1046)</f>
        <v>1</v>
      </c>
      <c r="F1046" t="str">
        <f t="shared" si="16"/>
        <v>8-1</v>
      </c>
    </row>
    <row r="1047" spans="1:6" x14ac:dyDescent="0.3">
      <c r="A1047" s="2">
        <v>30530</v>
      </c>
      <c r="B1047" s="3">
        <v>4.0999999999999996</v>
      </c>
      <c r="C1047">
        <f>MONTH(A1047)</f>
        <v>8</v>
      </c>
      <c r="D1047">
        <f>YEAR(A1047)</f>
        <v>1983</v>
      </c>
      <c r="E1047">
        <f>DAY(A1047)</f>
        <v>2</v>
      </c>
      <c r="F1047" t="str">
        <f t="shared" si="16"/>
        <v>8-2</v>
      </c>
    </row>
    <row r="1048" spans="1:6" x14ac:dyDescent="0.3">
      <c r="A1048" s="2">
        <v>30531</v>
      </c>
      <c r="B1048" s="3">
        <v>6.2</v>
      </c>
      <c r="C1048">
        <f>MONTH(A1048)</f>
        <v>8</v>
      </c>
      <c r="D1048">
        <f>YEAR(A1048)</f>
        <v>1983</v>
      </c>
      <c r="E1048">
        <f>DAY(A1048)</f>
        <v>3</v>
      </c>
      <c r="F1048" t="str">
        <f t="shared" si="16"/>
        <v>8-3</v>
      </c>
    </row>
    <row r="1049" spans="1:6" x14ac:dyDescent="0.3">
      <c r="A1049" s="2">
        <v>30532</v>
      </c>
      <c r="B1049" s="3">
        <v>3.05</v>
      </c>
      <c r="C1049">
        <f>MONTH(A1049)</f>
        <v>8</v>
      </c>
      <c r="D1049">
        <f>YEAR(A1049)</f>
        <v>1983</v>
      </c>
      <c r="E1049">
        <f>DAY(A1049)</f>
        <v>4</v>
      </c>
      <c r="F1049" t="str">
        <f t="shared" si="16"/>
        <v>8-4</v>
      </c>
    </row>
    <row r="1050" spans="1:6" x14ac:dyDescent="0.3">
      <c r="A1050" s="2">
        <v>30533</v>
      </c>
      <c r="B1050" s="3">
        <v>3.65</v>
      </c>
      <c r="C1050">
        <f>MONTH(A1050)</f>
        <v>8</v>
      </c>
      <c r="D1050">
        <f>YEAR(A1050)</f>
        <v>1983</v>
      </c>
      <c r="E1050">
        <f>DAY(A1050)</f>
        <v>5</v>
      </c>
      <c r="F1050" t="str">
        <f t="shared" si="16"/>
        <v>8-5</v>
      </c>
    </row>
    <row r="1051" spans="1:6" x14ac:dyDescent="0.3">
      <c r="A1051" s="2">
        <v>30534</v>
      </c>
      <c r="B1051" s="3">
        <v>4.7</v>
      </c>
      <c r="C1051">
        <f>MONTH(A1051)</f>
        <v>8</v>
      </c>
      <c r="D1051">
        <f>YEAR(A1051)</f>
        <v>1983</v>
      </c>
      <c r="E1051">
        <f>DAY(A1051)</f>
        <v>6</v>
      </c>
      <c r="F1051" t="str">
        <f t="shared" si="16"/>
        <v>8-6</v>
      </c>
    </row>
    <row r="1052" spans="1:6" x14ac:dyDescent="0.3">
      <c r="A1052" s="2">
        <v>30535</v>
      </c>
      <c r="B1052" s="3">
        <v>1.65</v>
      </c>
      <c r="C1052">
        <f>MONTH(A1052)</f>
        <v>8</v>
      </c>
      <c r="D1052">
        <f>YEAR(A1052)</f>
        <v>1983</v>
      </c>
      <c r="E1052">
        <f>DAY(A1052)</f>
        <v>7</v>
      </c>
      <c r="F1052" t="str">
        <f t="shared" si="16"/>
        <v>8-7</v>
      </c>
    </row>
    <row r="1053" spans="1:6" x14ac:dyDescent="0.3">
      <c r="A1053" s="2">
        <v>30536</v>
      </c>
      <c r="B1053" s="3">
        <v>3.15</v>
      </c>
      <c r="C1053">
        <f>MONTH(A1053)</f>
        <v>8</v>
      </c>
      <c r="D1053">
        <f>YEAR(A1053)</f>
        <v>1983</v>
      </c>
      <c r="E1053">
        <f>DAY(A1053)</f>
        <v>8</v>
      </c>
      <c r="F1053" t="str">
        <f t="shared" si="16"/>
        <v>8-8</v>
      </c>
    </row>
    <row r="1054" spans="1:6" x14ac:dyDescent="0.3">
      <c r="A1054" s="2">
        <v>30537</v>
      </c>
      <c r="B1054" s="3">
        <v>3.1</v>
      </c>
      <c r="C1054">
        <f>MONTH(A1054)</f>
        <v>8</v>
      </c>
      <c r="D1054">
        <f>YEAR(A1054)</f>
        <v>1983</v>
      </c>
      <c r="E1054">
        <f>DAY(A1054)</f>
        <v>9</v>
      </c>
      <c r="F1054" t="str">
        <f t="shared" si="16"/>
        <v>8-9</v>
      </c>
    </row>
    <row r="1055" spans="1:6" x14ac:dyDescent="0.3">
      <c r="A1055" s="2">
        <v>30538</v>
      </c>
      <c r="B1055" s="3">
        <v>4.45</v>
      </c>
      <c r="C1055">
        <f>MONTH(A1055)</f>
        <v>8</v>
      </c>
      <c r="D1055">
        <f>YEAR(A1055)</f>
        <v>1983</v>
      </c>
      <c r="E1055">
        <f>DAY(A1055)</f>
        <v>10</v>
      </c>
      <c r="F1055" t="str">
        <f t="shared" si="16"/>
        <v>8-10</v>
      </c>
    </row>
    <row r="1056" spans="1:6" x14ac:dyDescent="0.3">
      <c r="A1056" s="2">
        <v>30539</v>
      </c>
      <c r="B1056" s="3">
        <v>5.4</v>
      </c>
      <c r="C1056">
        <f>MONTH(A1056)</f>
        <v>8</v>
      </c>
      <c r="D1056">
        <f>YEAR(A1056)</f>
        <v>1983</v>
      </c>
      <c r="E1056">
        <f>DAY(A1056)</f>
        <v>11</v>
      </c>
      <c r="F1056" t="str">
        <f t="shared" si="16"/>
        <v>8-11</v>
      </c>
    </row>
    <row r="1057" spans="1:6" x14ac:dyDescent="0.3">
      <c r="A1057" s="2">
        <v>30540</v>
      </c>
      <c r="B1057" s="3">
        <v>6.95</v>
      </c>
      <c r="C1057">
        <f>MONTH(A1057)</f>
        <v>8</v>
      </c>
      <c r="D1057">
        <f>YEAR(A1057)</f>
        <v>1983</v>
      </c>
      <c r="E1057">
        <f>DAY(A1057)</f>
        <v>12</v>
      </c>
      <c r="F1057" t="str">
        <f t="shared" si="16"/>
        <v>8-12</v>
      </c>
    </row>
    <row r="1058" spans="1:6" x14ac:dyDescent="0.3">
      <c r="A1058" s="2">
        <v>30541</v>
      </c>
      <c r="B1058" s="3">
        <v>7.8</v>
      </c>
      <c r="C1058">
        <f>MONTH(A1058)</f>
        <v>8</v>
      </c>
      <c r="D1058">
        <f>YEAR(A1058)</f>
        <v>1983</v>
      </c>
      <c r="E1058">
        <f>DAY(A1058)</f>
        <v>13</v>
      </c>
      <c r="F1058" t="str">
        <f t="shared" si="16"/>
        <v>8-13</v>
      </c>
    </row>
    <row r="1059" spans="1:6" x14ac:dyDescent="0.3">
      <c r="A1059" s="2">
        <v>30542</v>
      </c>
      <c r="B1059" s="3">
        <v>5.6</v>
      </c>
      <c r="C1059">
        <f>MONTH(A1059)</f>
        <v>8</v>
      </c>
      <c r="D1059">
        <f>YEAR(A1059)</f>
        <v>1983</v>
      </c>
      <c r="E1059">
        <f>DAY(A1059)</f>
        <v>14</v>
      </c>
      <c r="F1059" t="str">
        <f t="shared" si="16"/>
        <v>8-14</v>
      </c>
    </row>
    <row r="1060" spans="1:6" x14ac:dyDescent="0.3">
      <c r="A1060" s="2">
        <v>30543</v>
      </c>
      <c r="B1060" s="3">
        <v>4.2</v>
      </c>
      <c r="C1060">
        <f>MONTH(A1060)</f>
        <v>8</v>
      </c>
      <c r="D1060">
        <f>YEAR(A1060)</f>
        <v>1983</v>
      </c>
      <c r="E1060">
        <f>DAY(A1060)</f>
        <v>15</v>
      </c>
      <c r="F1060" t="str">
        <f t="shared" si="16"/>
        <v>8-15</v>
      </c>
    </row>
    <row r="1061" spans="1:6" x14ac:dyDescent="0.3">
      <c r="A1061" s="2">
        <v>30544</v>
      </c>
      <c r="B1061" s="3">
        <v>5.4</v>
      </c>
      <c r="C1061">
        <f>MONTH(A1061)</f>
        <v>8</v>
      </c>
      <c r="D1061">
        <f>YEAR(A1061)</f>
        <v>1983</v>
      </c>
      <c r="E1061">
        <f>DAY(A1061)</f>
        <v>16</v>
      </c>
      <c r="F1061" t="str">
        <f t="shared" si="16"/>
        <v>8-16</v>
      </c>
    </row>
    <row r="1062" spans="1:6" x14ac:dyDescent="0.3">
      <c r="A1062" s="2">
        <v>30545</v>
      </c>
      <c r="B1062" s="3">
        <v>4.5999999999999996</v>
      </c>
      <c r="C1062">
        <f>MONTH(A1062)</f>
        <v>8</v>
      </c>
      <c r="D1062">
        <f>YEAR(A1062)</f>
        <v>1983</v>
      </c>
      <c r="E1062">
        <f>DAY(A1062)</f>
        <v>17</v>
      </c>
      <c r="F1062" t="str">
        <f t="shared" si="16"/>
        <v>8-17</v>
      </c>
    </row>
    <row r="1063" spans="1:6" x14ac:dyDescent="0.3">
      <c r="A1063" s="2">
        <v>30546</v>
      </c>
      <c r="B1063" s="3">
        <v>4.3</v>
      </c>
      <c r="C1063">
        <f>MONTH(A1063)</f>
        <v>8</v>
      </c>
      <c r="D1063">
        <f>YEAR(A1063)</f>
        <v>1983</v>
      </c>
      <c r="E1063">
        <f>DAY(A1063)</f>
        <v>18</v>
      </c>
      <c r="F1063" t="str">
        <f t="shared" si="16"/>
        <v>8-18</v>
      </c>
    </row>
    <row r="1064" spans="1:6" x14ac:dyDescent="0.3">
      <c r="A1064" s="2">
        <v>30547</v>
      </c>
      <c r="B1064" s="3">
        <v>3.4</v>
      </c>
      <c r="C1064">
        <f>MONTH(A1064)</f>
        <v>8</v>
      </c>
      <c r="D1064">
        <f>YEAR(A1064)</f>
        <v>1983</v>
      </c>
      <c r="E1064">
        <f>DAY(A1064)</f>
        <v>19</v>
      </c>
      <c r="F1064" t="str">
        <f t="shared" si="16"/>
        <v>8-19</v>
      </c>
    </row>
    <row r="1065" spans="1:6" x14ac:dyDescent="0.3">
      <c r="A1065" s="2">
        <v>30548</v>
      </c>
      <c r="B1065" s="3">
        <v>3.5</v>
      </c>
      <c r="C1065">
        <f>MONTH(A1065)</f>
        <v>8</v>
      </c>
      <c r="D1065">
        <f>YEAR(A1065)</f>
        <v>1983</v>
      </c>
      <c r="E1065">
        <f>DAY(A1065)</f>
        <v>20</v>
      </c>
      <c r="F1065" t="str">
        <f t="shared" si="16"/>
        <v>8-20</v>
      </c>
    </row>
    <row r="1066" spans="1:6" x14ac:dyDescent="0.3">
      <c r="A1066" s="2">
        <v>30550</v>
      </c>
      <c r="B1066" s="3">
        <v>3.65</v>
      </c>
      <c r="C1066">
        <f>MONTH(A1066)</f>
        <v>8</v>
      </c>
      <c r="D1066">
        <f>YEAR(A1066)</f>
        <v>1983</v>
      </c>
      <c r="E1066">
        <f>DAY(A1066)</f>
        <v>22</v>
      </c>
      <c r="F1066" t="str">
        <f t="shared" si="16"/>
        <v>8-22</v>
      </c>
    </row>
    <row r="1067" spans="1:6" x14ac:dyDescent="0.3">
      <c r="A1067" s="2">
        <v>30551</v>
      </c>
      <c r="B1067" s="3">
        <v>5.75</v>
      </c>
      <c r="C1067">
        <f>MONTH(A1067)</f>
        <v>8</v>
      </c>
      <c r="D1067">
        <f>YEAR(A1067)</f>
        <v>1983</v>
      </c>
      <c r="E1067">
        <f>DAY(A1067)</f>
        <v>23</v>
      </c>
      <c r="F1067" t="str">
        <f t="shared" si="16"/>
        <v>8-23</v>
      </c>
    </row>
    <row r="1068" spans="1:6" x14ac:dyDescent="0.3">
      <c r="A1068" s="2">
        <v>30552</v>
      </c>
      <c r="B1068" s="3">
        <v>5.2</v>
      </c>
      <c r="C1068">
        <f>MONTH(A1068)</f>
        <v>8</v>
      </c>
      <c r="D1068">
        <f>YEAR(A1068)</f>
        <v>1983</v>
      </c>
      <c r="E1068">
        <f>DAY(A1068)</f>
        <v>24</v>
      </c>
      <c r="F1068" t="str">
        <f t="shared" si="16"/>
        <v>8-24</v>
      </c>
    </row>
    <row r="1069" spans="1:6" x14ac:dyDescent="0.3">
      <c r="A1069" s="2">
        <v>30553</v>
      </c>
      <c r="B1069" s="3">
        <v>5.65</v>
      </c>
      <c r="C1069">
        <f>MONTH(A1069)</f>
        <v>8</v>
      </c>
      <c r="D1069">
        <f>YEAR(A1069)</f>
        <v>1983</v>
      </c>
      <c r="E1069">
        <f>DAY(A1069)</f>
        <v>25</v>
      </c>
      <c r="F1069" t="str">
        <f t="shared" si="16"/>
        <v>8-25</v>
      </c>
    </row>
    <row r="1070" spans="1:6" x14ac:dyDescent="0.3">
      <c r="A1070" s="2">
        <v>30554</v>
      </c>
      <c r="B1070" s="3">
        <v>5.7</v>
      </c>
      <c r="C1070">
        <f>MONTH(A1070)</f>
        <v>8</v>
      </c>
      <c r="D1070">
        <f>YEAR(A1070)</f>
        <v>1983</v>
      </c>
      <c r="E1070">
        <f>DAY(A1070)</f>
        <v>26</v>
      </c>
      <c r="F1070" t="str">
        <f t="shared" si="16"/>
        <v>8-26</v>
      </c>
    </row>
    <row r="1071" spans="1:6" x14ac:dyDescent="0.3">
      <c r="A1071" s="2">
        <v>30556</v>
      </c>
      <c r="B1071" s="3">
        <v>3.9</v>
      </c>
      <c r="C1071">
        <f>MONTH(A1071)</f>
        <v>8</v>
      </c>
      <c r="D1071">
        <f>YEAR(A1071)</f>
        <v>1983</v>
      </c>
      <c r="E1071">
        <f>DAY(A1071)</f>
        <v>28</v>
      </c>
      <c r="F1071" t="str">
        <f t="shared" si="16"/>
        <v>8-28</v>
      </c>
    </row>
    <row r="1072" spans="1:6" x14ac:dyDescent="0.3">
      <c r="A1072" s="2">
        <v>30557</v>
      </c>
      <c r="B1072" s="3">
        <v>3.15</v>
      </c>
      <c r="C1072">
        <f>MONTH(A1072)</f>
        <v>8</v>
      </c>
      <c r="D1072">
        <f>YEAR(A1072)</f>
        <v>1983</v>
      </c>
      <c r="E1072">
        <f>DAY(A1072)</f>
        <v>29</v>
      </c>
      <c r="F1072" t="str">
        <f t="shared" si="16"/>
        <v>8-29</v>
      </c>
    </row>
    <row r="1073" spans="1:6" x14ac:dyDescent="0.3">
      <c r="A1073" s="2">
        <v>30558</v>
      </c>
      <c r="B1073" s="3">
        <v>3.55</v>
      </c>
      <c r="C1073">
        <f>MONTH(A1073)</f>
        <v>8</v>
      </c>
      <c r="D1073">
        <f>YEAR(A1073)</f>
        <v>1983</v>
      </c>
      <c r="E1073">
        <f>DAY(A1073)</f>
        <v>30</v>
      </c>
      <c r="F1073" t="str">
        <f t="shared" si="16"/>
        <v>8-30</v>
      </c>
    </row>
    <row r="1074" spans="1:6" x14ac:dyDescent="0.3">
      <c r="A1074" s="2">
        <v>30559</v>
      </c>
      <c r="B1074" s="3">
        <v>7.25</v>
      </c>
      <c r="C1074">
        <f>MONTH(A1074)</f>
        <v>8</v>
      </c>
      <c r="D1074">
        <f>YEAR(A1074)</f>
        <v>1983</v>
      </c>
      <c r="E1074">
        <f>DAY(A1074)</f>
        <v>31</v>
      </c>
      <c r="F1074" t="str">
        <f t="shared" si="16"/>
        <v>8-31</v>
      </c>
    </row>
    <row r="1075" spans="1:6" x14ac:dyDescent="0.3">
      <c r="A1075" s="2">
        <v>30560</v>
      </c>
      <c r="B1075" s="3">
        <v>4.05</v>
      </c>
      <c r="C1075">
        <f>MONTH(A1075)</f>
        <v>9</v>
      </c>
      <c r="D1075">
        <f>YEAR(A1075)</f>
        <v>1983</v>
      </c>
      <c r="E1075">
        <f>DAY(A1075)</f>
        <v>1</v>
      </c>
      <c r="F1075" t="str">
        <f t="shared" si="16"/>
        <v>9-1</v>
      </c>
    </row>
    <row r="1076" spans="1:6" x14ac:dyDescent="0.3">
      <c r="A1076" s="2">
        <v>30562</v>
      </c>
      <c r="B1076" s="3">
        <v>16.3</v>
      </c>
      <c r="C1076">
        <f>MONTH(A1076)</f>
        <v>9</v>
      </c>
      <c r="D1076">
        <f>YEAR(A1076)</f>
        <v>1983</v>
      </c>
      <c r="E1076">
        <f>DAY(A1076)</f>
        <v>3</v>
      </c>
      <c r="F1076" t="str">
        <f t="shared" si="16"/>
        <v>9-3</v>
      </c>
    </row>
    <row r="1077" spans="1:6" x14ac:dyDescent="0.3">
      <c r="A1077" s="2">
        <v>30563</v>
      </c>
      <c r="B1077" s="3">
        <v>16.25</v>
      </c>
      <c r="C1077">
        <f>MONTH(A1077)</f>
        <v>9</v>
      </c>
      <c r="D1077">
        <f>YEAR(A1077)</f>
        <v>1983</v>
      </c>
      <c r="E1077">
        <f>DAY(A1077)</f>
        <v>4</v>
      </c>
      <c r="F1077" t="str">
        <f t="shared" si="16"/>
        <v>9-4</v>
      </c>
    </row>
    <row r="1078" spans="1:6" x14ac:dyDescent="0.3">
      <c r="A1078" s="2">
        <v>30564</v>
      </c>
      <c r="B1078" s="3">
        <v>11.45</v>
      </c>
      <c r="C1078">
        <f>MONTH(A1078)</f>
        <v>9</v>
      </c>
      <c r="D1078">
        <f>YEAR(A1078)</f>
        <v>1983</v>
      </c>
      <c r="E1078">
        <f>DAY(A1078)</f>
        <v>5</v>
      </c>
      <c r="F1078" t="str">
        <f t="shared" si="16"/>
        <v>9-5</v>
      </c>
    </row>
    <row r="1079" spans="1:6" x14ac:dyDescent="0.3">
      <c r="A1079" s="2">
        <v>30565</v>
      </c>
      <c r="B1079" s="3">
        <v>11.5</v>
      </c>
      <c r="C1079">
        <f>MONTH(A1079)</f>
        <v>9</v>
      </c>
      <c r="D1079">
        <f>YEAR(A1079)</f>
        <v>1983</v>
      </c>
      <c r="E1079">
        <f>DAY(A1079)</f>
        <v>6</v>
      </c>
      <c r="F1079" t="str">
        <f t="shared" si="16"/>
        <v>9-6</v>
      </c>
    </row>
    <row r="1080" spans="1:6" x14ac:dyDescent="0.3">
      <c r="A1080" s="2">
        <v>30566</v>
      </c>
      <c r="B1080" s="3">
        <v>11.7</v>
      </c>
      <c r="C1080">
        <f>MONTH(A1080)</f>
        <v>9</v>
      </c>
      <c r="D1080">
        <f>YEAR(A1080)</f>
        <v>1983</v>
      </c>
      <c r="E1080">
        <f>DAY(A1080)</f>
        <v>7</v>
      </c>
      <c r="F1080" t="str">
        <f t="shared" si="16"/>
        <v>9-7</v>
      </c>
    </row>
    <row r="1081" spans="1:6" x14ac:dyDescent="0.3">
      <c r="A1081" s="2">
        <v>30567</v>
      </c>
      <c r="B1081" s="3">
        <v>8.6</v>
      </c>
      <c r="C1081">
        <f>MONTH(A1081)</f>
        <v>9</v>
      </c>
      <c r="D1081">
        <f>YEAR(A1081)</f>
        <v>1983</v>
      </c>
      <c r="E1081">
        <f>DAY(A1081)</f>
        <v>8</v>
      </c>
      <c r="F1081" t="str">
        <f t="shared" si="16"/>
        <v>9-8</v>
      </c>
    </row>
    <row r="1082" spans="1:6" x14ac:dyDescent="0.3">
      <c r="A1082" s="2">
        <v>30568</v>
      </c>
      <c r="B1082" s="3">
        <v>12.1</v>
      </c>
      <c r="C1082">
        <f>MONTH(A1082)</f>
        <v>9</v>
      </c>
      <c r="D1082">
        <f>YEAR(A1082)</f>
        <v>1983</v>
      </c>
      <c r="E1082">
        <f>DAY(A1082)</f>
        <v>9</v>
      </c>
      <c r="F1082" t="str">
        <f t="shared" si="16"/>
        <v>9-9</v>
      </c>
    </row>
    <row r="1083" spans="1:6" x14ac:dyDescent="0.3">
      <c r="A1083" s="2">
        <v>30569</v>
      </c>
      <c r="B1083" s="3">
        <v>13.7</v>
      </c>
      <c r="C1083">
        <f>MONTH(A1083)</f>
        <v>9</v>
      </c>
      <c r="D1083">
        <f>YEAR(A1083)</f>
        <v>1983</v>
      </c>
      <c r="E1083">
        <f>DAY(A1083)</f>
        <v>10</v>
      </c>
      <c r="F1083" t="str">
        <f t="shared" si="16"/>
        <v>9-10</v>
      </c>
    </row>
    <row r="1084" spans="1:6" x14ac:dyDescent="0.3">
      <c r="A1084" s="2">
        <v>30570</v>
      </c>
      <c r="B1084" s="3">
        <v>14.9</v>
      </c>
      <c r="C1084">
        <f>MONTH(A1084)</f>
        <v>9</v>
      </c>
      <c r="D1084">
        <f>YEAR(A1084)</f>
        <v>1983</v>
      </c>
      <c r="E1084">
        <f>DAY(A1084)</f>
        <v>11</v>
      </c>
      <c r="F1084" t="str">
        <f t="shared" si="16"/>
        <v>9-11</v>
      </c>
    </row>
    <row r="1085" spans="1:6" x14ac:dyDescent="0.3">
      <c r="A1085" s="2">
        <v>30571</v>
      </c>
      <c r="B1085" s="3">
        <v>12</v>
      </c>
      <c r="C1085">
        <f>MONTH(A1085)</f>
        <v>9</v>
      </c>
      <c r="D1085">
        <f>YEAR(A1085)</f>
        <v>1983</v>
      </c>
      <c r="E1085">
        <f>DAY(A1085)</f>
        <v>12</v>
      </c>
      <c r="F1085" t="str">
        <f t="shared" si="16"/>
        <v>9-12</v>
      </c>
    </row>
    <row r="1086" spans="1:6" x14ac:dyDescent="0.3">
      <c r="A1086" s="2">
        <v>30572</v>
      </c>
      <c r="B1086" s="3">
        <v>9.25</v>
      </c>
      <c r="C1086">
        <f>MONTH(A1086)</f>
        <v>9</v>
      </c>
      <c r="D1086">
        <f>YEAR(A1086)</f>
        <v>1983</v>
      </c>
      <c r="E1086">
        <f>DAY(A1086)</f>
        <v>13</v>
      </c>
      <c r="F1086" t="str">
        <f t="shared" si="16"/>
        <v>9-13</v>
      </c>
    </row>
    <row r="1087" spans="1:6" x14ac:dyDescent="0.3">
      <c r="A1087" s="2">
        <v>30573</v>
      </c>
      <c r="B1087" s="3">
        <v>11.7</v>
      </c>
      <c r="C1087">
        <f>MONTH(A1087)</f>
        <v>9</v>
      </c>
      <c r="D1087">
        <f>YEAR(A1087)</f>
        <v>1983</v>
      </c>
      <c r="E1087">
        <f>DAY(A1087)</f>
        <v>14</v>
      </c>
      <c r="F1087" t="str">
        <f t="shared" si="16"/>
        <v>9-14</v>
      </c>
    </row>
    <row r="1088" spans="1:6" x14ac:dyDescent="0.3">
      <c r="A1088" s="2">
        <v>30574</v>
      </c>
      <c r="B1088" s="3">
        <v>11.4</v>
      </c>
      <c r="C1088">
        <f>MONTH(A1088)</f>
        <v>9</v>
      </c>
      <c r="D1088">
        <f>YEAR(A1088)</f>
        <v>1983</v>
      </c>
      <c r="E1088">
        <f>DAY(A1088)</f>
        <v>15</v>
      </c>
      <c r="F1088" t="str">
        <f t="shared" si="16"/>
        <v>9-15</v>
      </c>
    </row>
    <row r="1089" spans="1:6" x14ac:dyDescent="0.3">
      <c r="A1089" s="2">
        <v>30575</v>
      </c>
      <c r="B1089" s="3">
        <v>11</v>
      </c>
      <c r="C1089">
        <f>MONTH(A1089)</f>
        <v>9</v>
      </c>
      <c r="D1089">
        <f>YEAR(A1089)</f>
        <v>1983</v>
      </c>
      <c r="E1089">
        <f>DAY(A1089)</f>
        <v>16</v>
      </c>
      <c r="F1089" t="str">
        <f t="shared" si="16"/>
        <v>9-16</v>
      </c>
    </row>
    <row r="1090" spans="1:6" x14ac:dyDescent="0.3">
      <c r="A1090" s="2">
        <v>30577</v>
      </c>
      <c r="B1090" s="3">
        <v>13.3</v>
      </c>
      <c r="C1090">
        <f>MONTH(A1090)</f>
        <v>9</v>
      </c>
      <c r="D1090">
        <f>YEAR(A1090)</f>
        <v>1983</v>
      </c>
      <c r="E1090">
        <f>DAY(A1090)</f>
        <v>18</v>
      </c>
      <c r="F1090" t="str">
        <f t="shared" si="16"/>
        <v>9-18</v>
      </c>
    </row>
    <row r="1091" spans="1:6" x14ac:dyDescent="0.3">
      <c r="A1091" s="2">
        <v>30578</v>
      </c>
      <c r="B1091" s="3">
        <v>4.25</v>
      </c>
      <c r="C1091">
        <f>MONTH(A1091)</f>
        <v>9</v>
      </c>
      <c r="D1091">
        <f>YEAR(A1091)</f>
        <v>1983</v>
      </c>
      <c r="E1091">
        <f>DAY(A1091)</f>
        <v>19</v>
      </c>
      <c r="F1091" t="str">
        <f t="shared" ref="F1091:F1154" si="17">_xlfn.CONCAT(C1091,"-",E1091)</f>
        <v>9-19</v>
      </c>
    </row>
    <row r="1092" spans="1:6" x14ac:dyDescent="0.3">
      <c r="A1092" s="2">
        <v>30579</v>
      </c>
      <c r="B1092" s="3">
        <v>5.25</v>
      </c>
      <c r="C1092">
        <f>MONTH(A1092)</f>
        <v>9</v>
      </c>
      <c r="D1092">
        <f>YEAR(A1092)</f>
        <v>1983</v>
      </c>
      <c r="E1092">
        <f>DAY(A1092)</f>
        <v>20</v>
      </c>
      <c r="F1092" t="str">
        <f t="shared" si="17"/>
        <v>9-20</v>
      </c>
    </row>
    <row r="1093" spans="1:6" x14ac:dyDescent="0.3">
      <c r="A1093" s="2">
        <v>30580</v>
      </c>
      <c r="B1093" s="3">
        <v>6.4</v>
      </c>
      <c r="C1093">
        <f>MONTH(A1093)</f>
        <v>9</v>
      </c>
      <c r="D1093">
        <f>YEAR(A1093)</f>
        <v>1983</v>
      </c>
      <c r="E1093">
        <f>DAY(A1093)</f>
        <v>21</v>
      </c>
      <c r="F1093" t="str">
        <f t="shared" si="17"/>
        <v>9-21</v>
      </c>
    </row>
    <row r="1094" spans="1:6" x14ac:dyDescent="0.3">
      <c r="A1094" s="2">
        <v>30581</v>
      </c>
      <c r="B1094" s="3">
        <v>14.5</v>
      </c>
      <c r="C1094">
        <f>MONTH(A1094)</f>
        <v>9</v>
      </c>
      <c r="D1094">
        <f>YEAR(A1094)</f>
        <v>1983</v>
      </c>
      <c r="E1094">
        <f>DAY(A1094)</f>
        <v>22</v>
      </c>
      <c r="F1094" t="str">
        <f t="shared" si="17"/>
        <v>9-22</v>
      </c>
    </row>
    <row r="1095" spans="1:6" x14ac:dyDescent="0.3">
      <c r="A1095" s="2">
        <v>30582</v>
      </c>
      <c r="B1095" s="3">
        <v>5.95</v>
      </c>
      <c r="C1095">
        <f>MONTH(A1095)</f>
        <v>9</v>
      </c>
      <c r="D1095">
        <f>YEAR(A1095)</f>
        <v>1983</v>
      </c>
      <c r="E1095">
        <f>DAY(A1095)</f>
        <v>23</v>
      </c>
      <c r="F1095" t="str">
        <f t="shared" si="17"/>
        <v>9-23</v>
      </c>
    </row>
    <row r="1096" spans="1:6" x14ac:dyDescent="0.3">
      <c r="A1096" s="2">
        <v>30583</v>
      </c>
      <c r="B1096" s="3">
        <v>10.8</v>
      </c>
      <c r="C1096">
        <f>MONTH(A1096)</f>
        <v>9</v>
      </c>
      <c r="D1096">
        <f>YEAR(A1096)</f>
        <v>1983</v>
      </c>
      <c r="E1096">
        <f>DAY(A1096)</f>
        <v>24</v>
      </c>
      <c r="F1096" t="str">
        <f t="shared" si="17"/>
        <v>9-24</v>
      </c>
    </row>
    <row r="1097" spans="1:6" x14ac:dyDescent="0.3">
      <c r="A1097" s="2">
        <v>30584</v>
      </c>
      <c r="B1097" s="3">
        <v>15.75</v>
      </c>
      <c r="C1097">
        <f>MONTH(A1097)</f>
        <v>9</v>
      </c>
      <c r="D1097">
        <f>YEAR(A1097)</f>
        <v>1983</v>
      </c>
      <c r="E1097">
        <f>DAY(A1097)</f>
        <v>25</v>
      </c>
      <c r="F1097" t="str">
        <f t="shared" si="17"/>
        <v>9-25</v>
      </c>
    </row>
    <row r="1098" spans="1:6" x14ac:dyDescent="0.3">
      <c r="A1098" s="2">
        <v>30585</v>
      </c>
      <c r="B1098" s="3">
        <v>7</v>
      </c>
      <c r="C1098">
        <f>MONTH(A1098)</f>
        <v>9</v>
      </c>
      <c r="D1098">
        <f>YEAR(A1098)</f>
        <v>1983</v>
      </c>
      <c r="E1098">
        <f>DAY(A1098)</f>
        <v>26</v>
      </c>
      <c r="F1098" t="str">
        <f t="shared" si="17"/>
        <v>9-26</v>
      </c>
    </row>
    <row r="1099" spans="1:6" x14ac:dyDescent="0.3">
      <c r="A1099" s="2">
        <v>30600</v>
      </c>
      <c r="B1099" s="3">
        <v>18</v>
      </c>
      <c r="C1099">
        <f>MONTH(A1099)</f>
        <v>10</v>
      </c>
      <c r="D1099">
        <f>YEAR(A1099)</f>
        <v>1983</v>
      </c>
      <c r="E1099">
        <f>DAY(A1099)</f>
        <v>11</v>
      </c>
      <c r="F1099" t="str">
        <f t="shared" si="17"/>
        <v>10-11</v>
      </c>
    </row>
    <row r="1100" spans="1:6" x14ac:dyDescent="0.3">
      <c r="A1100" s="2">
        <v>30601</v>
      </c>
      <c r="B1100" s="3">
        <v>8</v>
      </c>
      <c r="C1100">
        <f>MONTH(A1100)</f>
        <v>10</v>
      </c>
      <c r="D1100">
        <f>YEAR(A1100)</f>
        <v>1983</v>
      </c>
      <c r="E1100">
        <f>DAY(A1100)</f>
        <v>12</v>
      </c>
      <c r="F1100" t="str">
        <f t="shared" si="17"/>
        <v>10-12</v>
      </c>
    </row>
    <row r="1101" spans="1:6" x14ac:dyDescent="0.3">
      <c r="A1101" s="2">
        <v>30602</v>
      </c>
      <c r="B1101" s="3">
        <v>4.8499999999999996</v>
      </c>
      <c r="C1101">
        <f>MONTH(A1101)</f>
        <v>10</v>
      </c>
      <c r="D1101">
        <f>YEAR(A1101)</f>
        <v>1983</v>
      </c>
      <c r="E1101">
        <f>DAY(A1101)</f>
        <v>13</v>
      </c>
      <c r="F1101" t="str">
        <f t="shared" si="17"/>
        <v>10-13</v>
      </c>
    </row>
    <row r="1102" spans="1:6" x14ac:dyDescent="0.3">
      <c r="A1102" s="2">
        <v>30603</v>
      </c>
      <c r="B1102" s="3">
        <v>4.3499999999999996</v>
      </c>
      <c r="C1102">
        <f>MONTH(A1102)</f>
        <v>10</v>
      </c>
      <c r="D1102">
        <f>YEAR(A1102)</f>
        <v>1983</v>
      </c>
      <c r="E1102">
        <f>DAY(A1102)</f>
        <v>14</v>
      </c>
      <c r="F1102" t="str">
        <f t="shared" si="17"/>
        <v>10-14</v>
      </c>
    </row>
    <row r="1103" spans="1:6" x14ac:dyDescent="0.3">
      <c r="A1103" s="2">
        <v>30606</v>
      </c>
      <c r="B1103" s="3">
        <v>7.2</v>
      </c>
      <c r="C1103">
        <f>MONTH(A1103)</f>
        <v>10</v>
      </c>
      <c r="D1103">
        <f>YEAR(A1103)</f>
        <v>1983</v>
      </c>
      <c r="E1103">
        <f>DAY(A1103)</f>
        <v>17</v>
      </c>
      <c r="F1103" t="str">
        <f t="shared" si="17"/>
        <v>10-17</v>
      </c>
    </row>
    <row r="1104" spans="1:6" x14ac:dyDescent="0.3">
      <c r="A1104" s="2">
        <v>30607</v>
      </c>
      <c r="B1104" s="3">
        <v>7.15</v>
      </c>
      <c r="C1104">
        <f>MONTH(A1104)</f>
        <v>10</v>
      </c>
      <c r="D1104">
        <f>YEAR(A1104)</f>
        <v>1983</v>
      </c>
      <c r="E1104">
        <f>DAY(A1104)</f>
        <v>18</v>
      </c>
      <c r="F1104" t="str">
        <f t="shared" si="17"/>
        <v>10-18</v>
      </c>
    </row>
    <row r="1105" spans="1:6" x14ac:dyDescent="0.3">
      <c r="A1105" s="2">
        <v>30608</v>
      </c>
      <c r="B1105" s="3">
        <v>5.95</v>
      </c>
      <c r="C1105">
        <f>MONTH(A1105)</f>
        <v>10</v>
      </c>
      <c r="D1105">
        <f>YEAR(A1105)</f>
        <v>1983</v>
      </c>
      <c r="E1105">
        <f>DAY(A1105)</f>
        <v>19</v>
      </c>
      <c r="F1105" t="str">
        <f t="shared" si="17"/>
        <v>10-19</v>
      </c>
    </row>
    <row r="1106" spans="1:6" x14ac:dyDescent="0.3">
      <c r="A1106" s="2">
        <v>30609</v>
      </c>
      <c r="B1106" s="3">
        <v>6.7</v>
      </c>
      <c r="C1106">
        <f>MONTH(A1106)</f>
        <v>10</v>
      </c>
      <c r="D1106">
        <f>YEAR(A1106)</f>
        <v>1983</v>
      </c>
      <c r="E1106">
        <f>DAY(A1106)</f>
        <v>20</v>
      </c>
      <c r="F1106" t="str">
        <f t="shared" si="17"/>
        <v>10-20</v>
      </c>
    </row>
    <row r="1107" spans="1:6" x14ac:dyDescent="0.3">
      <c r="A1107" s="2">
        <v>30610</v>
      </c>
      <c r="B1107" s="3">
        <v>7.45</v>
      </c>
      <c r="C1107">
        <f>MONTH(A1107)</f>
        <v>10</v>
      </c>
      <c r="D1107">
        <f>YEAR(A1107)</f>
        <v>1983</v>
      </c>
      <c r="E1107">
        <f>DAY(A1107)</f>
        <v>21</v>
      </c>
      <c r="F1107" t="str">
        <f t="shared" si="17"/>
        <v>10-21</v>
      </c>
    </row>
    <row r="1108" spans="1:6" x14ac:dyDescent="0.3">
      <c r="A1108" s="2">
        <v>30611</v>
      </c>
      <c r="B1108" s="3">
        <v>9.15</v>
      </c>
      <c r="C1108">
        <f>MONTH(A1108)</f>
        <v>10</v>
      </c>
      <c r="D1108">
        <f>YEAR(A1108)</f>
        <v>1983</v>
      </c>
      <c r="E1108">
        <f>DAY(A1108)</f>
        <v>22</v>
      </c>
      <c r="F1108" t="str">
        <f t="shared" si="17"/>
        <v>10-22</v>
      </c>
    </row>
    <row r="1109" spans="1:6" x14ac:dyDescent="0.3">
      <c r="A1109" s="2">
        <v>30612</v>
      </c>
      <c r="B1109" s="3">
        <v>4.75</v>
      </c>
      <c r="C1109">
        <f>MONTH(A1109)</f>
        <v>10</v>
      </c>
      <c r="D1109">
        <f>YEAR(A1109)</f>
        <v>1983</v>
      </c>
      <c r="E1109">
        <f>DAY(A1109)</f>
        <v>23</v>
      </c>
      <c r="F1109" t="str">
        <f t="shared" si="17"/>
        <v>10-23</v>
      </c>
    </row>
    <row r="1110" spans="1:6" x14ac:dyDescent="0.3">
      <c r="A1110" s="2">
        <v>30613</v>
      </c>
      <c r="B1110" s="3">
        <v>3.2</v>
      </c>
      <c r="C1110">
        <f>MONTH(A1110)</f>
        <v>10</v>
      </c>
      <c r="D1110">
        <f>YEAR(A1110)</f>
        <v>1983</v>
      </c>
      <c r="E1110">
        <f>DAY(A1110)</f>
        <v>24</v>
      </c>
      <c r="F1110" t="str">
        <f t="shared" si="17"/>
        <v>10-24</v>
      </c>
    </row>
    <row r="1111" spans="1:6" x14ac:dyDescent="0.3">
      <c r="A1111" s="2">
        <v>30614</v>
      </c>
      <c r="B1111" s="3">
        <v>2.95</v>
      </c>
      <c r="C1111">
        <f>MONTH(A1111)</f>
        <v>10</v>
      </c>
      <c r="D1111">
        <f>YEAR(A1111)</f>
        <v>1983</v>
      </c>
      <c r="E1111">
        <f>DAY(A1111)</f>
        <v>25</v>
      </c>
      <c r="F1111" t="str">
        <f t="shared" si="17"/>
        <v>10-25</v>
      </c>
    </row>
    <row r="1112" spans="1:6" x14ac:dyDescent="0.3">
      <c r="A1112" s="2">
        <v>30615</v>
      </c>
      <c r="B1112" s="3">
        <v>2.75</v>
      </c>
      <c r="C1112">
        <f>MONTH(A1112)</f>
        <v>10</v>
      </c>
      <c r="D1112">
        <f>YEAR(A1112)</f>
        <v>1983</v>
      </c>
      <c r="E1112">
        <f>DAY(A1112)</f>
        <v>26</v>
      </c>
      <c r="F1112" t="str">
        <f t="shared" si="17"/>
        <v>10-26</v>
      </c>
    </row>
    <row r="1113" spans="1:6" x14ac:dyDescent="0.3">
      <c r="A1113" s="2">
        <v>30616</v>
      </c>
      <c r="B1113" s="3">
        <v>5.95</v>
      </c>
      <c r="C1113">
        <f>MONTH(A1113)</f>
        <v>10</v>
      </c>
      <c r="D1113">
        <f>YEAR(A1113)</f>
        <v>1983</v>
      </c>
      <c r="E1113">
        <f>DAY(A1113)</f>
        <v>27</v>
      </c>
      <c r="F1113" t="str">
        <f t="shared" si="17"/>
        <v>10-27</v>
      </c>
    </row>
    <row r="1114" spans="1:6" x14ac:dyDescent="0.3">
      <c r="A1114" s="2">
        <v>30617</v>
      </c>
      <c r="B1114" s="3">
        <v>4.5</v>
      </c>
      <c r="C1114">
        <f>MONTH(A1114)</f>
        <v>10</v>
      </c>
      <c r="D1114">
        <f>YEAR(A1114)</f>
        <v>1983</v>
      </c>
      <c r="E1114">
        <f>DAY(A1114)</f>
        <v>28</v>
      </c>
      <c r="F1114" t="str">
        <f t="shared" si="17"/>
        <v>10-28</v>
      </c>
    </row>
    <row r="1115" spans="1:6" x14ac:dyDescent="0.3">
      <c r="A1115" s="2">
        <v>30618</v>
      </c>
      <c r="B1115" s="3">
        <v>5.65</v>
      </c>
      <c r="C1115">
        <f>MONTH(A1115)</f>
        <v>10</v>
      </c>
      <c r="D1115">
        <f>YEAR(A1115)</f>
        <v>1983</v>
      </c>
      <c r="E1115">
        <f>DAY(A1115)</f>
        <v>29</v>
      </c>
      <c r="F1115" t="str">
        <f t="shared" si="17"/>
        <v>10-29</v>
      </c>
    </row>
    <row r="1116" spans="1:6" x14ac:dyDescent="0.3">
      <c r="A1116" s="2">
        <v>30619</v>
      </c>
      <c r="B1116" s="3">
        <v>6.3</v>
      </c>
      <c r="C1116">
        <f>MONTH(A1116)</f>
        <v>10</v>
      </c>
      <c r="D1116">
        <f>YEAR(A1116)</f>
        <v>1983</v>
      </c>
      <c r="E1116">
        <f>DAY(A1116)</f>
        <v>30</v>
      </c>
      <c r="F1116" t="str">
        <f t="shared" si="17"/>
        <v>10-30</v>
      </c>
    </row>
    <row r="1117" spans="1:6" x14ac:dyDescent="0.3">
      <c r="A1117" s="2">
        <v>30620</v>
      </c>
      <c r="B1117" s="3">
        <v>4.5999999999999996</v>
      </c>
      <c r="C1117">
        <f>MONTH(A1117)</f>
        <v>10</v>
      </c>
      <c r="D1117">
        <f>YEAR(A1117)</f>
        <v>1983</v>
      </c>
      <c r="E1117">
        <f>DAY(A1117)</f>
        <v>31</v>
      </c>
      <c r="F1117" t="str">
        <f t="shared" si="17"/>
        <v>10-31</v>
      </c>
    </row>
    <row r="1118" spans="1:6" x14ac:dyDescent="0.3">
      <c r="A1118" s="2">
        <v>30621</v>
      </c>
      <c r="B1118" s="3">
        <v>3.7</v>
      </c>
      <c r="C1118">
        <f>MONTH(A1118)</f>
        <v>11</v>
      </c>
      <c r="D1118">
        <f>YEAR(A1118)</f>
        <v>1983</v>
      </c>
      <c r="E1118">
        <f>DAY(A1118)</f>
        <v>1</v>
      </c>
      <c r="F1118" t="str">
        <f t="shared" si="17"/>
        <v>11-1</v>
      </c>
    </row>
    <row r="1119" spans="1:6" x14ac:dyDescent="0.3">
      <c r="A1119" s="2">
        <v>30622</v>
      </c>
      <c r="B1119" s="3">
        <v>3.3</v>
      </c>
      <c r="C1119">
        <f>MONTH(A1119)</f>
        <v>11</v>
      </c>
      <c r="D1119">
        <f>YEAR(A1119)</f>
        <v>1983</v>
      </c>
      <c r="E1119">
        <f>DAY(A1119)</f>
        <v>2</v>
      </c>
      <c r="F1119" t="str">
        <f t="shared" si="17"/>
        <v>11-2</v>
      </c>
    </row>
    <row r="1120" spans="1:6" x14ac:dyDescent="0.3">
      <c r="A1120" s="2">
        <v>30623</v>
      </c>
      <c r="B1120" s="3">
        <v>0.34</v>
      </c>
      <c r="C1120">
        <f>MONTH(A1120)</f>
        <v>11</v>
      </c>
      <c r="D1120">
        <f>YEAR(A1120)</f>
        <v>1983</v>
      </c>
      <c r="E1120">
        <f>DAY(A1120)</f>
        <v>3</v>
      </c>
      <c r="F1120" t="str">
        <f t="shared" si="17"/>
        <v>11-3</v>
      </c>
    </row>
    <row r="1121" spans="1:6" x14ac:dyDescent="0.3">
      <c r="A1121" s="2">
        <v>30624</v>
      </c>
      <c r="B1121" s="3">
        <v>0.2</v>
      </c>
      <c r="C1121">
        <f>MONTH(A1121)</f>
        <v>11</v>
      </c>
      <c r="D1121">
        <f>YEAR(A1121)</f>
        <v>1983</v>
      </c>
      <c r="E1121">
        <f>DAY(A1121)</f>
        <v>4</v>
      </c>
      <c r="F1121" t="str">
        <f t="shared" si="17"/>
        <v>11-4</v>
      </c>
    </row>
    <row r="1122" spans="1:6" x14ac:dyDescent="0.3">
      <c r="A1122" s="2">
        <v>30625</v>
      </c>
      <c r="B1122" s="3">
        <v>0.75</v>
      </c>
      <c r="C1122">
        <f>MONTH(A1122)</f>
        <v>11</v>
      </c>
      <c r="D1122">
        <f>YEAR(A1122)</f>
        <v>1983</v>
      </c>
      <c r="E1122">
        <f>DAY(A1122)</f>
        <v>5</v>
      </c>
      <c r="F1122" t="str">
        <f t="shared" si="17"/>
        <v>11-5</v>
      </c>
    </row>
    <row r="1123" spans="1:6" x14ac:dyDescent="0.3">
      <c r="A1123" s="2">
        <v>30626</v>
      </c>
      <c r="B1123" s="3">
        <v>1.2</v>
      </c>
      <c r="C1123">
        <f>MONTH(A1123)</f>
        <v>11</v>
      </c>
      <c r="D1123">
        <f>YEAR(A1123)</f>
        <v>1983</v>
      </c>
      <c r="E1123">
        <f>DAY(A1123)</f>
        <v>6</v>
      </c>
      <c r="F1123" t="str">
        <f t="shared" si="17"/>
        <v>11-6</v>
      </c>
    </row>
    <row r="1124" spans="1:6" x14ac:dyDescent="0.3">
      <c r="A1124" s="2">
        <v>30627</v>
      </c>
      <c r="B1124" s="3">
        <v>0.6</v>
      </c>
      <c r="C1124">
        <f>MONTH(A1124)</f>
        <v>11</v>
      </c>
      <c r="D1124">
        <f>YEAR(A1124)</f>
        <v>1983</v>
      </c>
      <c r="E1124">
        <f>DAY(A1124)</f>
        <v>7</v>
      </c>
      <c r="F1124" t="str">
        <f t="shared" si="17"/>
        <v>11-7</v>
      </c>
    </row>
    <row r="1125" spans="1:6" x14ac:dyDescent="0.3">
      <c r="A1125" s="2">
        <v>30628</v>
      </c>
      <c r="B1125" s="3">
        <v>0.3</v>
      </c>
      <c r="C1125">
        <f>MONTH(A1125)</f>
        <v>11</v>
      </c>
      <c r="D1125">
        <f>YEAR(A1125)</f>
        <v>1983</v>
      </c>
      <c r="E1125">
        <f>DAY(A1125)</f>
        <v>8</v>
      </c>
      <c r="F1125" t="str">
        <f t="shared" si="17"/>
        <v>11-8</v>
      </c>
    </row>
    <row r="1126" spans="1:6" x14ac:dyDescent="0.3">
      <c r="A1126" s="2">
        <v>30629</v>
      </c>
      <c r="B1126" s="3">
        <v>0.45</v>
      </c>
      <c r="C1126">
        <f>MONTH(A1126)</f>
        <v>11</v>
      </c>
      <c r="D1126">
        <f>YEAR(A1126)</f>
        <v>1983</v>
      </c>
      <c r="E1126">
        <f>DAY(A1126)</f>
        <v>9</v>
      </c>
      <c r="F1126" t="str">
        <f t="shared" si="17"/>
        <v>11-9</v>
      </c>
    </row>
    <row r="1127" spans="1:6" x14ac:dyDescent="0.3">
      <c r="A1127" s="2">
        <v>30630</v>
      </c>
      <c r="B1127" s="3">
        <v>1.6</v>
      </c>
      <c r="C1127">
        <f>MONTH(A1127)</f>
        <v>11</v>
      </c>
      <c r="D1127">
        <f>YEAR(A1127)</f>
        <v>1983</v>
      </c>
      <c r="E1127">
        <f>DAY(A1127)</f>
        <v>10</v>
      </c>
      <c r="F1127" t="str">
        <f t="shared" si="17"/>
        <v>11-10</v>
      </c>
    </row>
    <row r="1128" spans="1:6" x14ac:dyDescent="0.3">
      <c r="A1128" s="2">
        <v>30631</v>
      </c>
      <c r="B1128" s="3">
        <v>0.7</v>
      </c>
      <c r="C1128">
        <f>MONTH(A1128)</f>
        <v>11</v>
      </c>
      <c r="D1128">
        <f>YEAR(A1128)</f>
        <v>1983</v>
      </c>
      <c r="E1128">
        <f>DAY(A1128)</f>
        <v>11</v>
      </c>
      <c r="F1128" t="str">
        <f t="shared" si="17"/>
        <v>11-11</v>
      </c>
    </row>
    <row r="1129" spans="1:6" x14ac:dyDescent="0.3">
      <c r="A1129" s="2">
        <v>30632</v>
      </c>
      <c r="B1129" s="3">
        <v>1.1000000000000001</v>
      </c>
      <c r="C1129">
        <f>MONTH(A1129)</f>
        <v>11</v>
      </c>
      <c r="D1129">
        <f>YEAR(A1129)</f>
        <v>1983</v>
      </c>
      <c r="E1129">
        <f>DAY(A1129)</f>
        <v>12</v>
      </c>
      <c r="F1129" t="str">
        <f t="shared" si="17"/>
        <v>11-12</v>
      </c>
    </row>
    <row r="1130" spans="1:6" x14ac:dyDescent="0.3">
      <c r="A1130" s="2">
        <v>30633</v>
      </c>
      <c r="B1130" s="3">
        <v>1.3</v>
      </c>
      <c r="C1130">
        <f>MONTH(A1130)</f>
        <v>11</v>
      </c>
      <c r="D1130">
        <f>YEAR(A1130)</f>
        <v>1983</v>
      </c>
      <c r="E1130">
        <f>DAY(A1130)</f>
        <v>13</v>
      </c>
      <c r="F1130" t="str">
        <f t="shared" si="17"/>
        <v>11-13</v>
      </c>
    </row>
    <row r="1131" spans="1:6" x14ac:dyDescent="0.3">
      <c r="A1131" s="2">
        <v>30634</v>
      </c>
      <c r="B1131" s="3">
        <v>0.3</v>
      </c>
      <c r="C1131">
        <f>MONTH(A1131)</f>
        <v>11</v>
      </c>
      <c r="D1131">
        <f>YEAR(A1131)</f>
        <v>1983</v>
      </c>
      <c r="E1131">
        <f>DAY(A1131)</f>
        <v>14</v>
      </c>
      <c r="F1131" t="str">
        <f t="shared" si="17"/>
        <v>11-14</v>
      </c>
    </row>
    <row r="1132" spans="1:6" x14ac:dyDescent="0.3">
      <c r="A1132" s="2">
        <v>30635</v>
      </c>
      <c r="B1132" s="3">
        <v>1.04</v>
      </c>
      <c r="C1132">
        <f>MONTH(A1132)</f>
        <v>11</v>
      </c>
      <c r="D1132">
        <f>YEAR(A1132)</f>
        <v>1983</v>
      </c>
      <c r="E1132">
        <f>DAY(A1132)</f>
        <v>15</v>
      </c>
      <c r="F1132" t="str">
        <f t="shared" si="17"/>
        <v>11-15</v>
      </c>
    </row>
    <row r="1133" spans="1:6" x14ac:dyDescent="0.3">
      <c r="A1133" s="2">
        <v>30636</v>
      </c>
      <c r="B1133" s="3">
        <v>1.8</v>
      </c>
      <c r="C1133">
        <f>MONTH(A1133)</f>
        <v>11</v>
      </c>
      <c r="D1133">
        <f>YEAR(A1133)</f>
        <v>1983</v>
      </c>
      <c r="E1133">
        <f>DAY(A1133)</f>
        <v>16</v>
      </c>
      <c r="F1133" t="str">
        <f t="shared" si="17"/>
        <v>11-16</v>
      </c>
    </row>
    <row r="1134" spans="1:6" x14ac:dyDescent="0.3">
      <c r="A1134" s="2">
        <v>30637</v>
      </c>
      <c r="B1134" s="3">
        <v>0.6</v>
      </c>
      <c r="C1134">
        <f>MONTH(A1134)</f>
        <v>11</v>
      </c>
      <c r="D1134">
        <f>YEAR(A1134)</f>
        <v>1983</v>
      </c>
      <c r="E1134">
        <f>DAY(A1134)</f>
        <v>17</v>
      </c>
      <c r="F1134" t="str">
        <f t="shared" si="17"/>
        <v>11-17</v>
      </c>
    </row>
    <row r="1135" spans="1:6" x14ac:dyDescent="0.3">
      <c r="A1135" s="2">
        <v>30638</v>
      </c>
      <c r="B1135" s="3">
        <v>0.7</v>
      </c>
      <c r="C1135">
        <f>MONTH(A1135)</f>
        <v>11</v>
      </c>
      <c r="D1135">
        <f>YEAR(A1135)</f>
        <v>1983</v>
      </c>
      <c r="E1135">
        <f>DAY(A1135)</f>
        <v>18</v>
      </c>
      <c r="F1135" t="str">
        <f t="shared" si="17"/>
        <v>11-18</v>
      </c>
    </row>
    <row r="1136" spans="1:6" x14ac:dyDescent="0.3">
      <c r="A1136" s="2">
        <v>30639</v>
      </c>
      <c r="B1136" s="3">
        <v>1.3</v>
      </c>
      <c r="C1136">
        <f>MONTH(A1136)</f>
        <v>11</v>
      </c>
      <c r="D1136">
        <f>YEAR(A1136)</f>
        <v>1983</v>
      </c>
      <c r="E1136">
        <f>DAY(A1136)</f>
        <v>19</v>
      </c>
      <c r="F1136" t="str">
        <f t="shared" si="17"/>
        <v>11-19</v>
      </c>
    </row>
    <row r="1137" spans="1:6" x14ac:dyDescent="0.3">
      <c r="A1137" s="2">
        <v>30640</v>
      </c>
      <c r="B1137" s="3">
        <v>1.3</v>
      </c>
      <c r="C1137">
        <f>MONTH(A1137)</f>
        <v>11</v>
      </c>
      <c r="D1137">
        <f>YEAR(A1137)</f>
        <v>1983</v>
      </c>
      <c r="E1137">
        <f>DAY(A1137)</f>
        <v>20</v>
      </c>
      <c r="F1137" t="str">
        <f t="shared" si="17"/>
        <v>11-20</v>
      </c>
    </row>
    <row r="1138" spans="1:6" x14ac:dyDescent="0.3">
      <c r="A1138" s="2">
        <v>30641</v>
      </c>
      <c r="B1138" s="3">
        <v>0.8</v>
      </c>
      <c r="C1138">
        <f>MONTH(A1138)</f>
        <v>11</v>
      </c>
      <c r="D1138">
        <f>YEAR(A1138)</f>
        <v>1983</v>
      </c>
      <c r="E1138">
        <f>DAY(A1138)</f>
        <v>21</v>
      </c>
      <c r="F1138" t="str">
        <f t="shared" si="17"/>
        <v>11-21</v>
      </c>
    </row>
    <row r="1139" spans="1:6" x14ac:dyDescent="0.3">
      <c r="A1139" s="2">
        <v>30642</v>
      </c>
      <c r="B1139" s="3">
        <v>0.6</v>
      </c>
      <c r="C1139">
        <f>MONTH(A1139)</f>
        <v>11</v>
      </c>
      <c r="D1139">
        <f>YEAR(A1139)</f>
        <v>1983</v>
      </c>
      <c r="E1139">
        <f>DAY(A1139)</f>
        <v>22</v>
      </c>
      <c r="F1139" t="str">
        <f t="shared" si="17"/>
        <v>11-22</v>
      </c>
    </row>
    <row r="1140" spans="1:6" x14ac:dyDescent="0.3">
      <c r="A1140" s="2">
        <v>30643</v>
      </c>
      <c r="B1140" s="3">
        <v>1.2</v>
      </c>
      <c r="C1140">
        <f>MONTH(A1140)</f>
        <v>11</v>
      </c>
      <c r="D1140">
        <f>YEAR(A1140)</f>
        <v>1983</v>
      </c>
      <c r="E1140">
        <f>DAY(A1140)</f>
        <v>23</v>
      </c>
      <c r="F1140" t="str">
        <f t="shared" si="17"/>
        <v>11-23</v>
      </c>
    </row>
    <row r="1141" spans="1:6" x14ac:dyDescent="0.3">
      <c r="A1141" s="2">
        <v>30644</v>
      </c>
      <c r="B1141" s="3">
        <v>1.45</v>
      </c>
      <c r="C1141">
        <f>MONTH(A1141)</f>
        <v>11</v>
      </c>
      <c r="D1141">
        <f>YEAR(A1141)</f>
        <v>1983</v>
      </c>
      <c r="E1141">
        <f>DAY(A1141)</f>
        <v>24</v>
      </c>
      <c r="F1141" t="str">
        <f t="shared" si="17"/>
        <v>11-24</v>
      </c>
    </row>
    <row r="1142" spans="1:6" x14ac:dyDescent="0.3">
      <c r="A1142" s="2">
        <v>30645</v>
      </c>
      <c r="B1142" s="3">
        <v>1.8</v>
      </c>
      <c r="C1142">
        <f>MONTH(A1142)</f>
        <v>11</v>
      </c>
      <c r="D1142">
        <f>YEAR(A1142)</f>
        <v>1983</v>
      </c>
      <c r="E1142">
        <f>DAY(A1142)</f>
        <v>25</v>
      </c>
      <c r="F1142" t="str">
        <f t="shared" si="17"/>
        <v>11-25</v>
      </c>
    </row>
    <row r="1143" spans="1:6" x14ac:dyDescent="0.3">
      <c r="A1143" s="2">
        <v>30646</v>
      </c>
      <c r="B1143" s="3">
        <v>4.55</v>
      </c>
      <c r="C1143">
        <f>MONTH(A1143)</f>
        <v>11</v>
      </c>
      <c r="D1143">
        <f>YEAR(A1143)</f>
        <v>1983</v>
      </c>
      <c r="E1143">
        <f>DAY(A1143)</f>
        <v>26</v>
      </c>
      <c r="F1143" t="str">
        <f t="shared" si="17"/>
        <v>11-26</v>
      </c>
    </row>
    <row r="1144" spans="1:6" x14ac:dyDescent="0.3">
      <c r="A1144" s="2">
        <v>30647</v>
      </c>
      <c r="B1144" s="3">
        <v>7.25</v>
      </c>
      <c r="C1144">
        <f>MONTH(A1144)</f>
        <v>11</v>
      </c>
      <c r="D1144">
        <f>YEAR(A1144)</f>
        <v>1983</v>
      </c>
      <c r="E1144">
        <f>DAY(A1144)</f>
        <v>27</v>
      </c>
      <c r="F1144" t="str">
        <f t="shared" si="17"/>
        <v>11-27</v>
      </c>
    </row>
    <row r="1145" spans="1:6" x14ac:dyDescent="0.3">
      <c r="A1145" s="2">
        <v>30648</v>
      </c>
      <c r="B1145" s="3">
        <v>1.55</v>
      </c>
      <c r="C1145">
        <f>MONTH(A1145)</f>
        <v>11</v>
      </c>
      <c r="D1145">
        <f>YEAR(A1145)</f>
        <v>1983</v>
      </c>
      <c r="E1145">
        <f>DAY(A1145)</f>
        <v>28</v>
      </c>
      <c r="F1145" t="str">
        <f t="shared" si="17"/>
        <v>11-28</v>
      </c>
    </row>
    <row r="1146" spans="1:6" x14ac:dyDescent="0.3">
      <c r="A1146" s="2">
        <v>30649</v>
      </c>
      <c r="B1146" s="3">
        <v>1.4</v>
      </c>
      <c r="C1146">
        <f>MONTH(A1146)</f>
        <v>11</v>
      </c>
      <c r="D1146">
        <f>YEAR(A1146)</f>
        <v>1983</v>
      </c>
      <c r="E1146">
        <f>DAY(A1146)</f>
        <v>29</v>
      </c>
      <c r="F1146" t="str">
        <f t="shared" si="17"/>
        <v>11-29</v>
      </c>
    </row>
    <row r="1147" spans="1:6" x14ac:dyDescent="0.3">
      <c r="A1147" s="2">
        <v>30650</v>
      </c>
      <c r="B1147" s="3">
        <v>1.05</v>
      </c>
      <c r="C1147">
        <f>MONTH(A1147)</f>
        <v>11</v>
      </c>
      <c r="D1147">
        <f>YEAR(A1147)</f>
        <v>1983</v>
      </c>
      <c r="E1147">
        <f>DAY(A1147)</f>
        <v>30</v>
      </c>
      <c r="F1147" t="str">
        <f t="shared" si="17"/>
        <v>11-30</v>
      </c>
    </row>
    <row r="1148" spans="1:6" x14ac:dyDescent="0.3">
      <c r="A1148" s="2">
        <v>30651</v>
      </c>
      <c r="B1148" s="3">
        <v>3.3</v>
      </c>
      <c r="C1148">
        <f>MONTH(A1148)</f>
        <v>12</v>
      </c>
      <c r="D1148">
        <f>YEAR(A1148)</f>
        <v>1983</v>
      </c>
      <c r="E1148">
        <f>DAY(A1148)</f>
        <v>1</v>
      </c>
      <c r="F1148" t="str">
        <f t="shared" si="17"/>
        <v>12-1</v>
      </c>
    </row>
    <row r="1149" spans="1:6" x14ac:dyDescent="0.3">
      <c r="A1149" s="2">
        <v>30652</v>
      </c>
      <c r="B1149" s="3">
        <v>2.5</v>
      </c>
      <c r="C1149">
        <f>MONTH(A1149)</f>
        <v>12</v>
      </c>
      <c r="D1149">
        <f>YEAR(A1149)</f>
        <v>1983</v>
      </c>
      <c r="E1149">
        <f>DAY(A1149)</f>
        <v>2</v>
      </c>
      <c r="F1149" t="str">
        <f t="shared" si="17"/>
        <v>12-2</v>
      </c>
    </row>
    <row r="1150" spans="1:6" x14ac:dyDescent="0.3">
      <c r="A1150" s="2">
        <v>30653</v>
      </c>
      <c r="B1150" s="3">
        <v>7.6</v>
      </c>
      <c r="C1150">
        <f>MONTH(A1150)</f>
        <v>12</v>
      </c>
      <c r="D1150">
        <f>YEAR(A1150)</f>
        <v>1983</v>
      </c>
      <c r="E1150">
        <f>DAY(A1150)</f>
        <v>3</v>
      </c>
      <c r="F1150" t="str">
        <f t="shared" si="17"/>
        <v>12-3</v>
      </c>
    </row>
    <row r="1151" spans="1:6" x14ac:dyDescent="0.3">
      <c r="A1151" s="2">
        <v>30654</v>
      </c>
      <c r="B1151" s="3">
        <v>6.75</v>
      </c>
      <c r="C1151">
        <f>MONTH(A1151)</f>
        <v>12</v>
      </c>
      <c r="D1151">
        <f>YEAR(A1151)</f>
        <v>1983</v>
      </c>
      <c r="E1151">
        <f>DAY(A1151)</f>
        <v>4</v>
      </c>
      <c r="F1151" t="str">
        <f t="shared" si="17"/>
        <v>12-4</v>
      </c>
    </row>
    <row r="1152" spans="1:6" x14ac:dyDescent="0.3">
      <c r="A1152" s="2">
        <v>30655</v>
      </c>
      <c r="B1152" s="3">
        <v>4.2</v>
      </c>
      <c r="C1152">
        <f>MONTH(A1152)</f>
        <v>12</v>
      </c>
      <c r="D1152">
        <f>YEAR(A1152)</f>
        <v>1983</v>
      </c>
      <c r="E1152">
        <f>DAY(A1152)</f>
        <v>5</v>
      </c>
      <c r="F1152" t="str">
        <f t="shared" si="17"/>
        <v>12-5</v>
      </c>
    </row>
    <row r="1153" spans="1:6" x14ac:dyDescent="0.3">
      <c r="A1153" s="2">
        <v>30656</v>
      </c>
      <c r="B1153" s="3">
        <v>2.65</v>
      </c>
      <c r="C1153">
        <f>MONTH(A1153)</f>
        <v>12</v>
      </c>
      <c r="D1153">
        <f>YEAR(A1153)</f>
        <v>1983</v>
      </c>
      <c r="E1153">
        <f>DAY(A1153)</f>
        <v>6</v>
      </c>
      <c r="F1153" t="str">
        <f t="shared" si="17"/>
        <v>12-6</v>
      </c>
    </row>
    <row r="1154" spans="1:6" x14ac:dyDescent="0.3">
      <c r="A1154" s="2">
        <v>30657</v>
      </c>
      <c r="B1154" s="3">
        <v>15</v>
      </c>
      <c r="C1154">
        <f>MONTH(A1154)</f>
        <v>12</v>
      </c>
      <c r="D1154">
        <f>YEAR(A1154)</f>
        <v>1983</v>
      </c>
      <c r="E1154">
        <f>DAY(A1154)</f>
        <v>7</v>
      </c>
      <c r="F1154" t="str">
        <f t="shared" si="17"/>
        <v>12-7</v>
      </c>
    </row>
    <row r="1155" spans="1:6" x14ac:dyDescent="0.3">
      <c r="A1155" s="2">
        <v>30658</v>
      </c>
      <c r="B1155" s="3">
        <v>11.2</v>
      </c>
      <c r="C1155">
        <f>MONTH(A1155)</f>
        <v>12</v>
      </c>
      <c r="D1155">
        <f>YEAR(A1155)</f>
        <v>1983</v>
      </c>
      <c r="E1155">
        <f>DAY(A1155)</f>
        <v>8</v>
      </c>
      <c r="F1155" t="str">
        <f t="shared" ref="F1155:F1218" si="18">_xlfn.CONCAT(C1155,"-",E1155)</f>
        <v>12-8</v>
      </c>
    </row>
    <row r="1156" spans="1:6" x14ac:dyDescent="0.3">
      <c r="A1156" s="2">
        <v>30659</v>
      </c>
      <c r="B1156" s="3">
        <v>10.75</v>
      </c>
      <c r="C1156">
        <f>MONTH(A1156)</f>
        <v>12</v>
      </c>
      <c r="D1156">
        <f>YEAR(A1156)</f>
        <v>1983</v>
      </c>
      <c r="E1156">
        <f>DAY(A1156)</f>
        <v>9</v>
      </c>
      <c r="F1156" t="str">
        <f t="shared" si="18"/>
        <v>12-9</v>
      </c>
    </row>
    <row r="1157" spans="1:6" x14ac:dyDescent="0.3">
      <c r="A1157" s="2">
        <v>30660</v>
      </c>
      <c r="B1157" s="3">
        <v>10.8</v>
      </c>
      <c r="C1157">
        <f>MONTH(A1157)</f>
        <v>12</v>
      </c>
      <c r="D1157">
        <f>YEAR(A1157)</f>
        <v>1983</v>
      </c>
      <c r="E1157">
        <f>DAY(A1157)</f>
        <v>10</v>
      </c>
      <c r="F1157" t="str">
        <f t="shared" si="18"/>
        <v>12-10</v>
      </c>
    </row>
    <row r="1158" spans="1:6" x14ac:dyDescent="0.3">
      <c r="A1158" s="2">
        <v>30661</v>
      </c>
      <c r="B1158" s="3">
        <v>8.9499999999999993</v>
      </c>
      <c r="C1158">
        <f>MONTH(A1158)</f>
        <v>12</v>
      </c>
      <c r="D1158">
        <f>YEAR(A1158)</f>
        <v>1983</v>
      </c>
      <c r="E1158">
        <f>DAY(A1158)</f>
        <v>11</v>
      </c>
      <c r="F1158" t="str">
        <f t="shared" si="18"/>
        <v>12-11</v>
      </c>
    </row>
    <row r="1159" spans="1:6" x14ac:dyDescent="0.3">
      <c r="A1159" s="2">
        <v>30662</v>
      </c>
      <c r="B1159" s="3">
        <v>8.8000000000000007</v>
      </c>
      <c r="C1159">
        <f>MONTH(A1159)</f>
        <v>12</v>
      </c>
      <c r="D1159">
        <f>YEAR(A1159)</f>
        <v>1983</v>
      </c>
      <c r="E1159">
        <f>DAY(A1159)</f>
        <v>12</v>
      </c>
      <c r="F1159" t="str">
        <f t="shared" si="18"/>
        <v>12-12</v>
      </c>
    </row>
    <row r="1160" spans="1:6" x14ac:dyDescent="0.3">
      <c r="A1160" s="2">
        <v>30663</v>
      </c>
      <c r="B1160" s="3">
        <v>13.65</v>
      </c>
      <c r="C1160">
        <f>MONTH(A1160)</f>
        <v>12</v>
      </c>
      <c r="D1160">
        <f>YEAR(A1160)</f>
        <v>1983</v>
      </c>
      <c r="E1160">
        <f>DAY(A1160)</f>
        <v>13</v>
      </c>
      <c r="F1160" t="str">
        <f t="shared" si="18"/>
        <v>12-13</v>
      </c>
    </row>
    <row r="1161" spans="1:6" x14ac:dyDescent="0.3">
      <c r="A1161" s="2">
        <v>30664</v>
      </c>
      <c r="B1161" s="3">
        <v>13.8</v>
      </c>
      <c r="C1161">
        <f>MONTH(A1161)</f>
        <v>12</v>
      </c>
      <c r="D1161">
        <f>YEAR(A1161)</f>
        <v>1983</v>
      </c>
      <c r="E1161">
        <f>DAY(A1161)</f>
        <v>14</v>
      </c>
      <c r="F1161" t="str">
        <f t="shared" si="18"/>
        <v>12-14</v>
      </c>
    </row>
    <row r="1162" spans="1:6" x14ac:dyDescent="0.3">
      <c r="A1162" s="2">
        <v>30665</v>
      </c>
      <c r="B1162" s="3">
        <v>11.3</v>
      </c>
      <c r="C1162">
        <f>MONTH(A1162)</f>
        <v>12</v>
      </c>
      <c r="D1162">
        <f>YEAR(A1162)</f>
        <v>1983</v>
      </c>
      <c r="E1162">
        <f>DAY(A1162)</f>
        <v>15</v>
      </c>
      <c r="F1162" t="str">
        <f t="shared" si="18"/>
        <v>12-15</v>
      </c>
    </row>
    <row r="1163" spans="1:6" x14ac:dyDescent="0.3">
      <c r="A1163" s="2">
        <v>30666</v>
      </c>
      <c r="B1163" s="3">
        <v>3.5</v>
      </c>
      <c r="C1163">
        <f>MONTH(A1163)</f>
        <v>12</v>
      </c>
      <c r="D1163">
        <f>YEAR(A1163)</f>
        <v>1983</v>
      </c>
      <c r="E1163">
        <f>DAY(A1163)</f>
        <v>16</v>
      </c>
      <c r="F1163" t="str">
        <f t="shared" si="18"/>
        <v>12-16</v>
      </c>
    </row>
    <row r="1164" spans="1:6" x14ac:dyDescent="0.3">
      <c r="A1164" s="2">
        <v>30667</v>
      </c>
      <c r="B1164" s="3">
        <v>5.2</v>
      </c>
      <c r="C1164">
        <f>MONTH(A1164)</f>
        <v>12</v>
      </c>
      <c r="D1164">
        <f>YEAR(A1164)</f>
        <v>1983</v>
      </c>
      <c r="E1164">
        <f>DAY(A1164)</f>
        <v>17</v>
      </c>
      <c r="F1164" t="str">
        <f t="shared" si="18"/>
        <v>12-17</v>
      </c>
    </row>
    <row r="1165" spans="1:6" x14ac:dyDescent="0.3">
      <c r="A1165" s="2">
        <v>30668</v>
      </c>
      <c r="B1165" s="3">
        <v>4.8499999999999996</v>
      </c>
      <c r="C1165">
        <f>MONTH(A1165)</f>
        <v>12</v>
      </c>
      <c r="D1165">
        <f>YEAR(A1165)</f>
        <v>1983</v>
      </c>
      <c r="E1165">
        <f>DAY(A1165)</f>
        <v>18</v>
      </c>
      <c r="F1165" t="str">
        <f t="shared" si="18"/>
        <v>12-18</v>
      </c>
    </row>
    <row r="1166" spans="1:6" x14ac:dyDescent="0.3">
      <c r="A1166" s="2">
        <v>30669</v>
      </c>
      <c r="B1166" s="3">
        <v>5.8</v>
      </c>
      <c r="C1166">
        <f>MONTH(A1166)</f>
        <v>12</v>
      </c>
      <c r="D1166">
        <f>YEAR(A1166)</f>
        <v>1983</v>
      </c>
      <c r="E1166">
        <f>DAY(A1166)</f>
        <v>19</v>
      </c>
      <c r="F1166" t="str">
        <f t="shared" si="18"/>
        <v>12-19</v>
      </c>
    </row>
    <row r="1167" spans="1:6" x14ac:dyDescent="0.3">
      <c r="A1167" s="2">
        <v>30670</v>
      </c>
      <c r="B1167" s="3">
        <v>4.5</v>
      </c>
      <c r="C1167">
        <f>MONTH(A1167)</f>
        <v>12</v>
      </c>
      <c r="D1167">
        <f>YEAR(A1167)</f>
        <v>1983</v>
      </c>
      <c r="E1167">
        <f>DAY(A1167)</f>
        <v>20</v>
      </c>
      <c r="F1167" t="str">
        <f t="shared" si="18"/>
        <v>12-20</v>
      </c>
    </row>
    <row r="1168" spans="1:6" x14ac:dyDescent="0.3">
      <c r="A1168" s="2">
        <v>30671</v>
      </c>
      <c r="B1168" s="3">
        <v>6.3</v>
      </c>
      <c r="C1168">
        <f>MONTH(A1168)</f>
        <v>12</v>
      </c>
      <c r="D1168">
        <f>YEAR(A1168)</f>
        <v>1983</v>
      </c>
      <c r="E1168">
        <f>DAY(A1168)</f>
        <v>21</v>
      </c>
      <c r="F1168" t="str">
        <f t="shared" si="18"/>
        <v>12-21</v>
      </c>
    </row>
    <row r="1169" spans="1:6" x14ac:dyDescent="0.3">
      <c r="A1169" s="2">
        <v>30672</v>
      </c>
      <c r="B1169" s="3">
        <v>5.8</v>
      </c>
      <c r="C1169">
        <f>MONTH(A1169)</f>
        <v>12</v>
      </c>
      <c r="D1169">
        <f>YEAR(A1169)</f>
        <v>1983</v>
      </c>
      <c r="E1169">
        <f>DAY(A1169)</f>
        <v>22</v>
      </c>
      <c r="F1169" t="str">
        <f t="shared" si="18"/>
        <v>12-22</v>
      </c>
    </row>
    <row r="1170" spans="1:6" x14ac:dyDescent="0.3">
      <c r="A1170" s="2">
        <v>30673</v>
      </c>
      <c r="B1170" s="3">
        <v>4.3499999999999996</v>
      </c>
      <c r="C1170">
        <f>MONTH(A1170)</f>
        <v>12</v>
      </c>
      <c r="D1170">
        <f>YEAR(A1170)</f>
        <v>1983</v>
      </c>
      <c r="E1170">
        <f>DAY(A1170)</f>
        <v>23</v>
      </c>
      <c r="F1170" t="str">
        <f t="shared" si="18"/>
        <v>12-23</v>
      </c>
    </row>
    <row r="1171" spans="1:6" x14ac:dyDescent="0.3">
      <c r="A1171" s="2">
        <v>30674</v>
      </c>
      <c r="B1171" s="3">
        <v>6.7</v>
      </c>
      <c r="C1171">
        <f>MONTH(A1171)</f>
        <v>12</v>
      </c>
      <c r="D1171">
        <f>YEAR(A1171)</f>
        <v>1983</v>
      </c>
      <c r="E1171">
        <f>DAY(A1171)</f>
        <v>24</v>
      </c>
      <c r="F1171" t="str">
        <f t="shared" si="18"/>
        <v>12-24</v>
      </c>
    </row>
    <row r="1172" spans="1:6" x14ac:dyDescent="0.3">
      <c r="A1172" s="2">
        <v>30675</v>
      </c>
      <c r="B1172" s="3">
        <v>4.9000000000000004</v>
      </c>
      <c r="C1172">
        <f>MONTH(A1172)</f>
        <v>12</v>
      </c>
      <c r="D1172">
        <f>YEAR(A1172)</f>
        <v>1983</v>
      </c>
      <c r="E1172">
        <f>DAY(A1172)</f>
        <v>25</v>
      </c>
      <c r="F1172" t="str">
        <f t="shared" si="18"/>
        <v>12-25</v>
      </c>
    </row>
    <row r="1173" spans="1:6" x14ac:dyDescent="0.3">
      <c r="A1173" s="2">
        <v>30676</v>
      </c>
      <c r="B1173" s="3">
        <v>8.75</v>
      </c>
      <c r="C1173">
        <f>MONTH(A1173)</f>
        <v>12</v>
      </c>
      <c r="D1173">
        <f>YEAR(A1173)</f>
        <v>1983</v>
      </c>
      <c r="E1173">
        <f>DAY(A1173)</f>
        <v>26</v>
      </c>
      <c r="F1173" t="str">
        <f t="shared" si="18"/>
        <v>12-26</v>
      </c>
    </row>
    <row r="1174" spans="1:6" x14ac:dyDescent="0.3">
      <c r="A1174" s="2">
        <v>30677</v>
      </c>
      <c r="B1174" s="3">
        <v>6.8</v>
      </c>
      <c r="C1174">
        <f>MONTH(A1174)</f>
        <v>12</v>
      </c>
      <c r="D1174">
        <f>YEAR(A1174)</f>
        <v>1983</v>
      </c>
      <c r="E1174">
        <f>DAY(A1174)</f>
        <v>27</v>
      </c>
      <c r="F1174" t="str">
        <f t="shared" si="18"/>
        <v>12-27</v>
      </c>
    </row>
    <row r="1175" spans="1:6" x14ac:dyDescent="0.3">
      <c r="A1175" s="2">
        <v>30678</v>
      </c>
      <c r="B1175" s="3">
        <v>10.7</v>
      </c>
      <c r="C1175">
        <f>MONTH(A1175)</f>
        <v>12</v>
      </c>
      <c r="D1175">
        <f>YEAR(A1175)</f>
        <v>1983</v>
      </c>
      <c r="E1175">
        <f>DAY(A1175)</f>
        <v>28</v>
      </c>
      <c r="F1175" t="str">
        <f t="shared" si="18"/>
        <v>12-28</v>
      </c>
    </row>
    <row r="1176" spans="1:6" x14ac:dyDescent="0.3">
      <c r="A1176" s="2">
        <v>30679</v>
      </c>
      <c r="B1176" s="3">
        <v>7.7</v>
      </c>
      <c r="C1176">
        <f>MONTH(A1176)</f>
        <v>12</v>
      </c>
      <c r="D1176">
        <f>YEAR(A1176)</f>
        <v>1983</v>
      </c>
      <c r="E1176">
        <f>DAY(A1176)</f>
        <v>29</v>
      </c>
      <c r="F1176" t="str">
        <f t="shared" si="18"/>
        <v>12-29</v>
      </c>
    </row>
    <row r="1177" spans="1:6" x14ac:dyDescent="0.3">
      <c r="A1177" s="2">
        <v>30680</v>
      </c>
      <c r="B1177" s="3">
        <v>18.850000000000001</v>
      </c>
      <c r="C1177">
        <f>MONTH(A1177)</f>
        <v>12</v>
      </c>
      <c r="D1177">
        <f>YEAR(A1177)</f>
        <v>1983</v>
      </c>
      <c r="E1177">
        <f>DAY(A1177)</f>
        <v>30</v>
      </c>
      <c r="F1177" t="str">
        <f t="shared" si="18"/>
        <v>12-30</v>
      </c>
    </row>
    <row r="1178" spans="1:6" x14ac:dyDescent="0.3">
      <c r="A1178" s="2">
        <v>30681</v>
      </c>
      <c r="B1178" s="3">
        <v>8.9</v>
      </c>
      <c r="C1178">
        <f>MONTH(A1178)</f>
        <v>12</v>
      </c>
      <c r="D1178">
        <f>YEAR(A1178)</f>
        <v>1983</v>
      </c>
      <c r="E1178">
        <f>DAY(A1178)</f>
        <v>31</v>
      </c>
      <c r="F1178" t="str">
        <f t="shared" si="18"/>
        <v>12-31</v>
      </c>
    </row>
    <row r="1179" spans="1:6" x14ac:dyDescent="0.3">
      <c r="A1179" s="2">
        <v>30682</v>
      </c>
      <c r="B1179" s="3">
        <v>10.45</v>
      </c>
      <c r="C1179">
        <f>MONTH(A1179)</f>
        <v>1</v>
      </c>
      <c r="D1179">
        <f>YEAR(A1179)</f>
        <v>1984</v>
      </c>
      <c r="E1179">
        <f>DAY(A1179)</f>
        <v>1</v>
      </c>
      <c r="F1179" t="str">
        <f t="shared" si="18"/>
        <v>1-1</v>
      </c>
    </row>
    <row r="1180" spans="1:6" x14ac:dyDescent="0.3">
      <c r="A1180" s="2">
        <v>30683</v>
      </c>
      <c r="B1180" s="3">
        <v>26.95</v>
      </c>
      <c r="C1180">
        <f>MONTH(A1180)</f>
        <v>1</v>
      </c>
      <c r="D1180">
        <f>YEAR(A1180)</f>
        <v>1984</v>
      </c>
      <c r="E1180">
        <f>DAY(A1180)</f>
        <v>2</v>
      </c>
      <c r="F1180" t="str">
        <f t="shared" si="18"/>
        <v>1-2</v>
      </c>
    </row>
    <row r="1181" spans="1:6" x14ac:dyDescent="0.3">
      <c r="A1181" s="2">
        <v>30684</v>
      </c>
      <c r="B1181" s="3">
        <v>38.700000000000003</v>
      </c>
      <c r="C1181">
        <f>MONTH(A1181)</f>
        <v>1</v>
      </c>
      <c r="D1181">
        <f>YEAR(A1181)</f>
        <v>1984</v>
      </c>
      <c r="E1181">
        <f>DAY(A1181)</f>
        <v>3</v>
      </c>
      <c r="F1181" t="str">
        <f t="shared" si="18"/>
        <v>1-3</v>
      </c>
    </row>
    <row r="1182" spans="1:6" x14ac:dyDescent="0.3">
      <c r="A1182" s="2">
        <v>30685</v>
      </c>
      <c r="B1182" s="3">
        <v>42.4</v>
      </c>
      <c r="C1182">
        <f>MONTH(A1182)</f>
        <v>1</v>
      </c>
      <c r="D1182">
        <f>YEAR(A1182)</f>
        <v>1984</v>
      </c>
      <c r="E1182">
        <f>DAY(A1182)</f>
        <v>4</v>
      </c>
      <c r="F1182" t="str">
        <f t="shared" si="18"/>
        <v>1-4</v>
      </c>
    </row>
    <row r="1183" spans="1:6" x14ac:dyDescent="0.3">
      <c r="A1183" s="2">
        <v>30686</v>
      </c>
      <c r="B1183" s="3">
        <v>111.2</v>
      </c>
      <c r="C1183">
        <f>MONTH(A1183)</f>
        <v>1</v>
      </c>
      <c r="D1183">
        <f>YEAR(A1183)</f>
        <v>1984</v>
      </c>
      <c r="E1183">
        <f>DAY(A1183)</f>
        <v>5</v>
      </c>
      <c r="F1183" t="str">
        <f t="shared" si="18"/>
        <v>1-5</v>
      </c>
    </row>
    <row r="1184" spans="1:6" x14ac:dyDescent="0.3">
      <c r="A1184" s="2">
        <v>30687</v>
      </c>
      <c r="B1184" s="3">
        <v>73</v>
      </c>
      <c r="C1184">
        <f>MONTH(A1184)</f>
        <v>1</v>
      </c>
      <c r="D1184">
        <f>YEAR(A1184)</f>
        <v>1984</v>
      </c>
      <c r="E1184">
        <f>DAY(A1184)</f>
        <v>6</v>
      </c>
      <c r="F1184" t="str">
        <f t="shared" si="18"/>
        <v>1-6</v>
      </c>
    </row>
    <row r="1185" spans="1:6" x14ac:dyDescent="0.3">
      <c r="A1185" s="2">
        <v>30688</v>
      </c>
      <c r="B1185" s="3">
        <v>214</v>
      </c>
      <c r="C1185">
        <f>MONTH(A1185)</f>
        <v>1</v>
      </c>
      <c r="D1185">
        <f>YEAR(A1185)</f>
        <v>1984</v>
      </c>
      <c r="E1185">
        <f>DAY(A1185)</f>
        <v>7</v>
      </c>
      <c r="F1185" t="str">
        <f t="shared" si="18"/>
        <v>1-7</v>
      </c>
    </row>
    <row r="1186" spans="1:6" x14ac:dyDescent="0.3">
      <c r="A1186" s="2">
        <v>30689</v>
      </c>
      <c r="B1186" s="3">
        <v>243.8</v>
      </c>
      <c r="C1186">
        <f>MONTH(A1186)</f>
        <v>1</v>
      </c>
      <c r="D1186">
        <f>YEAR(A1186)</f>
        <v>1984</v>
      </c>
      <c r="E1186">
        <f>DAY(A1186)</f>
        <v>8</v>
      </c>
      <c r="F1186" t="str">
        <f t="shared" si="18"/>
        <v>1-8</v>
      </c>
    </row>
    <row r="1187" spans="1:6" x14ac:dyDescent="0.3">
      <c r="A1187" s="2">
        <v>30690</v>
      </c>
      <c r="B1187" s="3">
        <v>116.55</v>
      </c>
      <c r="C1187">
        <f>MONTH(A1187)</f>
        <v>1</v>
      </c>
      <c r="D1187">
        <f>YEAR(A1187)</f>
        <v>1984</v>
      </c>
      <c r="E1187">
        <f>DAY(A1187)</f>
        <v>9</v>
      </c>
      <c r="F1187" t="str">
        <f t="shared" si="18"/>
        <v>1-9</v>
      </c>
    </row>
    <row r="1188" spans="1:6" x14ac:dyDescent="0.3">
      <c r="A1188" s="2">
        <v>30691</v>
      </c>
      <c r="B1188" s="3">
        <v>74.8</v>
      </c>
      <c r="C1188">
        <f>MONTH(A1188)</f>
        <v>1</v>
      </c>
      <c r="D1188">
        <f>YEAR(A1188)</f>
        <v>1984</v>
      </c>
      <c r="E1188">
        <f>DAY(A1188)</f>
        <v>10</v>
      </c>
      <c r="F1188" t="str">
        <f t="shared" si="18"/>
        <v>1-10</v>
      </c>
    </row>
    <row r="1189" spans="1:6" x14ac:dyDescent="0.3">
      <c r="A1189" s="2">
        <v>30692</v>
      </c>
      <c r="B1189" s="3">
        <v>123.9</v>
      </c>
      <c r="C1189">
        <f>MONTH(A1189)</f>
        <v>1</v>
      </c>
      <c r="D1189">
        <f>YEAR(A1189)</f>
        <v>1984</v>
      </c>
      <c r="E1189">
        <f>DAY(A1189)</f>
        <v>11</v>
      </c>
      <c r="F1189" t="str">
        <f t="shared" si="18"/>
        <v>1-11</v>
      </c>
    </row>
    <row r="1190" spans="1:6" x14ac:dyDescent="0.3">
      <c r="A1190" s="2">
        <v>30693</v>
      </c>
      <c r="B1190" s="3">
        <v>107.8</v>
      </c>
      <c r="C1190">
        <f>MONTH(A1190)</f>
        <v>1</v>
      </c>
      <c r="D1190">
        <f>YEAR(A1190)</f>
        <v>1984</v>
      </c>
      <c r="E1190">
        <f>DAY(A1190)</f>
        <v>12</v>
      </c>
      <c r="F1190" t="str">
        <f t="shared" si="18"/>
        <v>1-12</v>
      </c>
    </row>
    <row r="1191" spans="1:6" x14ac:dyDescent="0.3">
      <c r="A1191" s="2">
        <v>30694</v>
      </c>
      <c r="B1191" s="3">
        <v>99.2</v>
      </c>
      <c r="C1191">
        <f>MONTH(A1191)</f>
        <v>1</v>
      </c>
      <c r="D1191">
        <f>YEAR(A1191)</f>
        <v>1984</v>
      </c>
      <c r="E1191">
        <f>DAY(A1191)</f>
        <v>13</v>
      </c>
      <c r="F1191" t="str">
        <f t="shared" si="18"/>
        <v>1-13</v>
      </c>
    </row>
    <row r="1192" spans="1:6" x14ac:dyDescent="0.3">
      <c r="A1192" s="2">
        <v>30695</v>
      </c>
      <c r="B1192" s="3">
        <v>56.7</v>
      </c>
      <c r="C1192">
        <f>MONTH(A1192)</f>
        <v>1</v>
      </c>
      <c r="D1192">
        <f>YEAR(A1192)</f>
        <v>1984</v>
      </c>
      <c r="E1192">
        <f>DAY(A1192)</f>
        <v>14</v>
      </c>
      <c r="F1192" t="str">
        <f t="shared" si="18"/>
        <v>1-14</v>
      </c>
    </row>
    <row r="1193" spans="1:6" x14ac:dyDescent="0.3">
      <c r="A1193" s="2">
        <v>30696</v>
      </c>
      <c r="B1193" s="3">
        <v>47.5</v>
      </c>
      <c r="C1193">
        <f>MONTH(A1193)</f>
        <v>1</v>
      </c>
      <c r="D1193">
        <f>YEAR(A1193)</f>
        <v>1984</v>
      </c>
      <c r="E1193">
        <f>DAY(A1193)</f>
        <v>15</v>
      </c>
      <c r="F1193" t="str">
        <f t="shared" si="18"/>
        <v>1-15</v>
      </c>
    </row>
    <row r="1194" spans="1:6" x14ac:dyDescent="0.3">
      <c r="A1194" s="2">
        <v>30697</v>
      </c>
      <c r="B1194" s="3">
        <v>67.05</v>
      </c>
      <c r="C1194">
        <f>MONTH(A1194)</f>
        <v>1</v>
      </c>
      <c r="D1194">
        <f>YEAR(A1194)</f>
        <v>1984</v>
      </c>
      <c r="E1194">
        <f>DAY(A1194)</f>
        <v>16</v>
      </c>
      <c r="F1194" t="str">
        <f t="shared" si="18"/>
        <v>1-16</v>
      </c>
    </row>
    <row r="1195" spans="1:6" x14ac:dyDescent="0.3">
      <c r="A1195" s="2">
        <v>30698</v>
      </c>
      <c r="B1195" s="3">
        <v>153.9</v>
      </c>
      <c r="C1195">
        <f>MONTH(A1195)</f>
        <v>1</v>
      </c>
      <c r="D1195">
        <f>YEAR(A1195)</f>
        <v>1984</v>
      </c>
      <c r="E1195">
        <f>DAY(A1195)</f>
        <v>17</v>
      </c>
      <c r="F1195" t="str">
        <f t="shared" si="18"/>
        <v>1-17</v>
      </c>
    </row>
    <row r="1196" spans="1:6" x14ac:dyDescent="0.3">
      <c r="A1196" s="2">
        <v>30699</v>
      </c>
      <c r="B1196" s="3">
        <v>80.599999999999994</v>
      </c>
      <c r="C1196">
        <f>MONTH(A1196)</f>
        <v>1</v>
      </c>
      <c r="D1196">
        <f>YEAR(A1196)</f>
        <v>1984</v>
      </c>
      <c r="E1196">
        <f>DAY(A1196)</f>
        <v>18</v>
      </c>
      <c r="F1196" t="str">
        <f t="shared" si="18"/>
        <v>1-18</v>
      </c>
    </row>
    <row r="1197" spans="1:6" x14ac:dyDescent="0.3">
      <c r="A1197" s="2">
        <v>30700</v>
      </c>
      <c r="B1197" s="3">
        <v>173.15</v>
      </c>
      <c r="C1197">
        <f>MONTH(A1197)</f>
        <v>1</v>
      </c>
      <c r="D1197">
        <f>YEAR(A1197)</f>
        <v>1984</v>
      </c>
      <c r="E1197">
        <f>DAY(A1197)</f>
        <v>19</v>
      </c>
      <c r="F1197" t="str">
        <f t="shared" si="18"/>
        <v>1-19</v>
      </c>
    </row>
    <row r="1198" spans="1:6" x14ac:dyDescent="0.3">
      <c r="A1198" s="2">
        <v>30701</v>
      </c>
      <c r="B1198" s="3">
        <v>97.1</v>
      </c>
      <c r="C1198">
        <f>MONTH(A1198)</f>
        <v>1</v>
      </c>
      <c r="D1198">
        <f>YEAR(A1198)</f>
        <v>1984</v>
      </c>
      <c r="E1198">
        <f>DAY(A1198)</f>
        <v>20</v>
      </c>
      <c r="F1198" t="str">
        <f t="shared" si="18"/>
        <v>1-20</v>
      </c>
    </row>
    <row r="1199" spans="1:6" x14ac:dyDescent="0.3">
      <c r="A1199" s="2">
        <v>30702</v>
      </c>
      <c r="B1199" s="3">
        <v>105.4</v>
      </c>
      <c r="C1199">
        <f>MONTH(A1199)</f>
        <v>1</v>
      </c>
      <c r="D1199">
        <f>YEAR(A1199)</f>
        <v>1984</v>
      </c>
      <c r="E1199">
        <f>DAY(A1199)</f>
        <v>21</v>
      </c>
      <c r="F1199" t="str">
        <f t="shared" si="18"/>
        <v>1-21</v>
      </c>
    </row>
    <row r="1200" spans="1:6" x14ac:dyDescent="0.3">
      <c r="A1200" s="2">
        <v>30703</v>
      </c>
      <c r="B1200" s="3">
        <v>89.4</v>
      </c>
      <c r="C1200">
        <f>MONTH(A1200)</f>
        <v>1</v>
      </c>
      <c r="D1200">
        <f>YEAR(A1200)</f>
        <v>1984</v>
      </c>
      <c r="E1200">
        <f>DAY(A1200)</f>
        <v>22</v>
      </c>
      <c r="F1200" t="str">
        <f t="shared" si="18"/>
        <v>1-22</v>
      </c>
    </row>
    <row r="1201" spans="1:6" x14ac:dyDescent="0.3">
      <c r="A1201" s="2">
        <v>30704</v>
      </c>
      <c r="B1201" s="3">
        <v>88.3</v>
      </c>
      <c r="C1201">
        <f>MONTH(A1201)</f>
        <v>1</v>
      </c>
      <c r="D1201">
        <f>YEAR(A1201)</f>
        <v>1984</v>
      </c>
      <c r="E1201">
        <f>DAY(A1201)</f>
        <v>23</v>
      </c>
      <c r="F1201" t="str">
        <f t="shared" si="18"/>
        <v>1-23</v>
      </c>
    </row>
    <row r="1202" spans="1:6" x14ac:dyDescent="0.3">
      <c r="A1202" s="2">
        <v>30705</v>
      </c>
      <c r="B1202" s="3">
        <v>77.8</v>
      </c>
      <c r="C1202">
        <f>MONTH(A1202)</f>
        <v>1</v>
      </c>
      <c r="D1202">
        <f>YEAR(A1202)</f>
        <v>1984</v>
      </c>
      <c r="E1202">
        <f>DAY(A1202)</f>
        <v>24</v>
      </c>
      <c r="F1202" t="str">
        <f t="shared" si="18"/>
        <v>1-24</v>
      </c>
    </row>
    <row r="1203" spans="1:6" x14ac:dyDescent="0.3">
      <c r="A1203" s="2">
        <v>30706</v>
      </c>
      <c r="B1203" s="3">
        <v>144.6</v>
      </c>
      <c r="C1203">
        <f>MONTH(A1203)</f>
        <v>1</v>
      </c>
      <c r="D1203">
        <f>YEAR(A1203)</f>
        <v>1984</v>
      </c>
      <c r="E1203">
        <f>DAY(A1203)</f>
        <v>25</v>
      </c>
      <c r="F1203" t="str">
        <f t="shared" si="18"/>
        <v>1-25</v>
      </c>
    </row>
    <row r="1204" spans="1:6" x14ac:dyDescent="0.3">
      <c r="A1204" s="2">
        <v>30707</v>
      </c>
      <c r="B1204" s="3">
        <v>113.7</v>
      </c>
      <c r="C1204">
        <f>MONTH(A1204)</f>
        <v>1</v>
      </c>
      <c r="D1204">
        <f>YEAR(A1204)</f>
        <v>1984</v>
      </c>
      <c r="E1204">
        <f>DAY(A1204)</f>
        <v>26</v>
      </c>
      <c r="F1204" t="str">
        <f t="shared" si="18"/>
        <v>1-26</v>
      </c>
    </row>
    <row r="1205" spans="1:6" x14ac:dyDescent="0.3">
      <c r="A1205" s="2">
        <v>30708</v>
      </c>
      <c r="B1205" s="3">
        <v>72</v>
      </c>
      <c r="C1205">
        <f>MONTH(A1205)</f>
        <v>1</v>
      </c>
      <c r="D1205">
        <f>YEAR(A1205)</f>
        <v>1984</v>
      </c>
      <c r="E1205">
        <f>DAY(A1205)</f>
        <v>27</v>
      </c>
      <c r="F1205" t="str">
        <f t="shared" si="18"/>
        <v>1-27</v>
      </c>
    </row>
    <row r="1206" spans="1:6" x14ac:dyDescent="0.3">
      <c r="A1206" s="2">
        <v>30709</v>
      </c>
      <c r="B1206" s="3">
        <v>173.3</v>
      </c>
      <c r="C1206">
        <f>MONTH(A1206)</f>
        <v>1</v>
      </c>
      <c r="D1206">
        <f>YEAR(A1206)</f>
        <v>1984</v>
      </c>
      <c r="E1206">
        <f>DAY(A1206)</f>
        <v>28</v>
      </c>
      <c r="F1206" t="str">
        <f t="shared" si="18"/>
        <v>1-28</v>
      </c>
    </row>
    <row r="1207" spans="1:6" x14ac:dyDescent="0.3">
      <c r="A1207" s="2">
        <v>30710</v>
      </c>
      <c r="B1207" s="3">
        <v>180.3</v>
      </c>
      <c r="C1207">
        <f>MONTH(A1207)</f>
        <v>1</v>
      </c>
      <c r="D1207">
        <f>YEAR(A1207)</f>
        <v>1984</v>
      </c>
      <c r="E1207">
        <f>DAY(A1207)</f>
        <v>29</v>
      </c>
      <c r="F1207" t="str">
        <f t="shared" si="18"/>
        <v>1-29</v>
      </c>
    </row>
    <row r="1208" spans="1:6" x14ac:dyDescent="0.3">
      <c r="A1208" s="2">
        <v>30711</v>
      </c>
      <c r="B1208" s="3">
        <v>187.9</v>
      </c>
      <c r="C1208">
        <f>MONTH(A1208)</f>
        <v>1</v>
      </c>
      <c r="D1208">
        <f>YEAR(A1208)</f>
        <v>1984</v>
      </c>
      <c r="E1208">
        <f>DAY(A1208)</f>
        <v>30</v>
      </c>
      <c r="F1208" t="str">
        <f t="shared" si="18"/>
        <v>1-30</v>
      </c>
    </row>
    <row r="1209" spans="1:6" x14ac:dyDescent="0.3">
      <c r="A1209" s="2">
        <v>30712</v>
      </c>
      <c r="B1209" s="3">
        <v>82.1</v>
      </c>
      <c r="C1209">
        <f>MONTH(A1209)</f>
        <v>1</v>
      </c>
      <c r="D1209">
        <f>YEAR(A1209)</f>
        <v>1984</v>
      </c>
      <c r="E1209">
        <f>DAY(A1209)</f>
        <v>31</v>
      </c>
      <c r="F1209" t="str">
        <f t="shared" si="18"/>
        <v>1-31</v>
      </c>
    </row>
    <row r="1210" spans="1:6" x14ac:dyDescent="0.3">
      <c r="A1210" s="2">
        <v>30713</v>
      </c>
      <c r="B1210" s="3">
        <v>75</v>
      </c>
      <c r="C1210">
        <f>MONTH(A1210)</f>
        <v>2</v>
      </c>
      <c r="D1210">
        <f>YEAR(A1210)</f>
        <v>1984</v>
      </c>
      <c r="E1210">
        <f>DAY(A1210)</f>
        <v>1</v>
      </c>
      <c r="F1210" t="str">
        <f t="shared" si="18"/>
        <v>2-1</v>
      </c>
    </row>
    <row r="1211" spans="1:6" x14ac:dyDescent="0.3">
      <c r="A1211" s="2">
        <v>30714</v>
      </c>
      <c r="B1211" s="3">
        <v>106.85</v>
      </c>
      <c r="C1211">
        <f>MONTH(A1211)</f>
        <v>2</v>
      </c>
      <c r="D1211">
        <f>YEAR(A1211)</f>
        <v>1984</v>
      </c>
      <c r="E1211">
        <f>DAY(A1211)</f>
        <v>2</v>
      </c>
      <c r="F1211" t="str">
        <f t="shared" si="18"/>
        <v>2-2</v>
      </c>
    </row>
    <row r="1212" spans="1:6" x14ac:dyDescent="0.3">
      <c r="A1212" s="2">
        <v>30715</v>
      </c>
      <c r="B1212" s="3">
        <v>137.19999999999999</v>
      </c>
      <c r="C1212">
        <f>MONTH(A1212)</f>
        <v>2</v>
      </c>
      <c r="D1212">
        <f>YEAR(A1212)</f>
        <v>1984</v>
      </c>
      <c r="E1212">
        <f>DAY(A1212)</f>
        <v>3</v>
      </c>
      <c r="F1212" t="str">
        <f t="shared" si="18"/>
        <v>2-3</v>
      </c>
    </row>
    <row r="1213" spans="1:6" x14ac:dyDescent="0.3">
      <c r="A1213" s="2">
        <v>30716</v>
      </c>
      <c r="B1213" s="3">
        <v>142.30000000000001</v>
      </c>
      <c r="C1213">
        <f>MONTH(A1213)</f>
        <v>2</v>
      </c>
      <c r="D1213">
        <f>YEAR(A1213)</f>
        <v>1984</v>
      </c>
      <c r="E1213">
        <f>DAY(A1213)</f>
        <v>4</v>
      </c>
      <c r="F1213" t="str">
        <f t="shared" si="18"/>
        <v>2-4</v>
      </c>
    </row>
    <row r="1214" spans="1:6" x14ac:dyDescent="0.3">
      <c r="A1214" s="2">
        <v>30717</v>
      </c>
      <c r="B1214" s="3">
        <v>70.2</v>
      </c>
      <c r="C1214">
        <f>MONTH(A1214)</f>
        <v>2</v>
      </c>
      <c r="D1214">
        <f>YEAR(A1214)</f>
        <v>1984</v>
      </c>
      <c r="E1214">
        <f>DAY(A1214)</f>
        <v>5</v>
      </c>
      <c r="F1214" t="str">
        <f t="shared" si="18"/>
        <v>2-5</v>
      </c>
    </row>
    <row r="1215" spans="1:6" x14ac:dyDescent="0.3">
      <c r="A1215" s="2">
        <v>30718</v>
      </c>
      <c r="B1215" s="3">
        <v>76</v>
      </c>
      <c r="C1215">
        <f>MONTH(A1215)</f>
        <v>2</v>
      </c>
      <c r="D1215">
        <f>YEAR(A1215)</f>
        <v>1984</v>
      </c>
      <c r="E1215">
        <f>DAY(A1215)</f>
        <v>6</v>
      </c>
      <c r="F1215" t="str">
        <f t="shared" si="18"/>
        <v>2-6</v>
      </c>
    </row>
    <row r="1216" spans="1:6" x14ac:dyDescent="0.3">
      <c r="A1216" s="2">
        <v>30719</v>
      </c>
      <c r="B1216" s="3">
        <v>105.4</v>
      </c>
      <c r="C1216">
        <f>MONTH(A1216)</f>
        <v>2</v>
      </c>
      <c r="D1216">
        <f>YEAR(A1216)</f>
        <v>1984</v>
      </c>
      <c r="E1216">
        <f>DAY(A1216)</f>
        <v>7</v>
      </c>
      <c r="F1216" t="str">
        <f t="shared" si="18"/>
        <v>2-7</v>
      </c>
    </row>
    <row r="1217" spans="1:6" x14ac:dyDescent="0.3">
      <c r="A1217" s="2">
        <v>30720</v>
      </c>
      <c r="B1217" s="3">
        <v>108.6</v>
      </c>
      <c r="C1217">
        <f>MONTH(A1217)</f>
        <v>2</v>
      </c>
      <c r="D1217">
        <f>YEAR(A1217)</f>
        <v>1984</v>
      </c>
      <c r="E1217">
        <f>DAY(A1217)</f>
        <v>8</v>
      </c>
      <c r="F1217" t="str">
        <f t="shared" si="18"/>
        <v>2-8</v>
      </c>
    </row>
    <row r="1218" spans="1:6" x14ac:dyDescent="0.3">
      <c r="A1218" s="2">
        <v>30721</v>
      </c>
      <c r="B1218" s="3">
        <v>212.7</v>
      </c>
      <c r="C1218">
        <f>MONTH(A1218)</f>
        <v>2</v>
      </c>
      <c r="D1218">
        <f>YEAR(A1218)</f>
        <v>1984</v>
      </c>
      <c r="E1218">
        <f>DAY(A1218)</f>
        <v>9</v>
      </c>
      <c r="F1218" t="str">
        <f t="shared" si="18"/>
        <v>2-9</v>
      </c>
    </row>
    <row r="1219" spans="1:6" x14ac:dyDescent="0.3">
      <c r="A1219" s="2">
        <v>30722</v>
      </c>
      <c r="B1219" s="3">
        <v>110.6</v>
      </c>
      <c r="C1219">
        <f>MONTH(A1219)</f>
        <v>2</v>
      </c>
      <c r="D1219">
        <f>YEAR(A1219)</f>
        <v>1984</v>
      </c>
      <c r="E1219">
        <f>DAY(A1219)</f>
        <v>10</v>
      </c>
      <c r="F1219" t="str">
        <f t="shared" ref="F1219:F1282" si="19">_xlfn.CONCAT(C1219,"-",E1219)</f>
        <v>2-10</v>
      </c>
    </row>
    <row r="1220" spans="1:6" x14ac:dyDescent="0.3">
      <c r="A1220" s="2">
        <v>30723</v>
      </c>
      <c r="B1220" s="3">
        <v>123.7</v>
      </c>
      <c r="C1220">
        <f>MONTH(A1220)</f>
        <v>2</v>
      </c>
      <c r="D1220">
        <f>YEAR(A1220)</f>
        <v>1984</v>
      </c>
      <c r="E1220">
        <f>DAY(A1220)</f>
        <v>11</v>
      </c>
      <c r="F1220" t="str">
        <f t="shared" si="19"/>
        <v>2-11</v>
      </c>
    </row>
    <row r="1221" spans="1:6" x14ac:dyDescent="0.3">
      <c r="A1221" s="2">
        <v>30724</v>
      </c>
      <c r="B1221" s="3">
        <v>144.30000000000001</v>
      </c>
      <c r="C1221">
        <f>MONTH(A1221)</f>
        <v>2</v>
      </c>
      <c r="D1221">
        <f>YEAR(A1221)</f>
        <v>1984</v>
      </c>
      <c r="E1221">
        <f>DAY(A1221)</f>
        <v>12</v>
      </c>
      <c r="F1221" t="str">
        <f t="shared" si="19"/>
        <v>2-12</v>
      </c>
    </row>
    <row r="1222" spans="1:6" x14ac:dyDescent="0.3">
      <c r="A1222" s="2">
        <v>30725</v>
      </c>
      <c r="B1222" s="3">
        <v>130.5</v>
      </c>
      <c r="C1222">
        <f>MONTH(A1222)</f>
        <v>2</v>
      </c>
      <c r="D1222">
        <f>YEAR(A1222)</f>
        <v>1984</v>
      </c>
      <c r="E1222">
        <f>DAY(A1222)</f>
        <v>13</v>
      </c>
      <c r="F1222" t="str">
        <f t="shared" si="19"/>
        <v>2-13</v>
      </c>
    </row>
    <row r="1223" spans="1:6" x14ac:dyDescent="0.3">
      <c r="A1223" s="2">
        <v>30726</v>
      </c>
      <c r="B1223" s="3">
        <v>176</v>
      </c>
      <c r="C1223">
        <f>MONTH(A1223)</f>
        <v>2</v>
      </c>
      <c r="D1223">
        <f>YEAR(A1223)</f>
        <v>1984</v>
      </c>
      <c r="E1223">
        <f>DAY(A1223)</f>
        <v>14</v>
      </c>
      <c r="F1223" t="str">
        <f t="shared" si="19"/>
        <v>2-14</v>
      </c>
    </row>
    <row r="1224" spans="1:6" x14ac:dyDescent="0.3">
      <c r="A1224" s="2">
        <v>30727</v>
      </c>
      <c r="B1224" s="3">
        <v>161.1</v>
      </c>
      <c r="C1224">
        <f>MONTH(A1224)</f>
        <v>2</v>
      </c>
      <c r="D1224">
        <f>YEAR(A1224)</f>
        <v>1984</v>
      </c>
      <c r="E1224">
        <f>DAY(A1224)</f>
        <v>15</v>
      </c>
      <c r="F1224" t="str">
        <f t="shared" si="19"/>
        <v>2-15</v>
      </c>
    </row>
    <row r="1225" spans="1:6" x14ac:dyDescent="0.3">
      <c r="A1225" s="2">
        <v>30728</v>
      </c>
      <c r="B1225" s="3">
        <v>102.5</v>
      </c>
      <c r="C1225">
        <f>MONTH(A1225)</f>
        <v>2</v>
      </c>
      <c r="D1225">
        <f>YEAR(A1225)</f>
        <v>1984</v>
      </c>
      <c r="E1225">
        <f>DAY(A1225)</f>
        <v>16</v>
      </c>
      <c r="F1225" t="str">
        <f t="shared" si="19"/>
        <v>2-16</v>
      </c>
    </row>
    <row r="1226" spans="1:6" x14ac:dyDescent="0.3">
      <c r="A1226" s="2">
        <v>30729</v>
      </c>
      <c r="B1226" s="3">
        <v>193.5</v>
      </c>
      <c r="C1226">
        <f>MONTH(A1226)</f>
        <v>2</v>
      </c>
      <c r="D1226">
        <f>YEAR(A1226)</f>
        <v>1984</v>
      </c>
      <c r="E1226">
        <f>DAY(A1226)</f>
        <v>17</v>
      </c>
      <c r="F1226" t="str">
        <f t="shared" si="19"/>
        <v>2-17</v>
      </c>
    </row>
    <row r="1227" spans="1:6" x14ac:dyDescent="0.3">
      <c r="A1227" s="2">
        <v>30730</v>
      </c>
      <c r="B1227" s="3">
        <v>83.5</v>
      </c>
      <c r="C1227">
        <f>MONTH(A1227)</f>
        <v>2</v>
      </c>
      <c r="D1227">
        <f>YEAR(A1227)</f>
        <v>1984</v>
      </c>
      <c r="E1227">
        <f>DAY(A1227)</f>
        <v>18</v>
      </c>
      <c r="F1227" t="str">
        <f t="shared" si="19"/>
        <v>2-18</v>
      </c>
    </row>
    <row r="1228" spans="1:6" x14ac:dyDescent="0.3">
      <c r="A1228" s="2">
        <v>30731</v>
      </c>
      <c r="B1228" s="3">
        <v>91.6</v>
      </c>
      <c r="C1228">
        <f>MONTH(A1228)</f>
        <v>2</v>
      </c>
      <c r="D1228">
        <f>YEAR(A1228)</f>
        <v>1984</v>
      </c>
      <c r="E1228">
        <f>DAY(A1228)</f>
        <v>19</v>
      </c>
      <c r="F1228" t="str">
        <f t="shared" si="19"/>
        <v>2-19</v>
      </c>
    </row>
    <row r="1229" spans="1:6" x14ac:dyDescent="0.3">
      <c r="A1229" s="2">
        <v>30732</v>
      </c>
      <c r="B1229" s="3">
        <v>159.30000000000001</v>
      </c>
      <c r="C1229">
        <f>MONTH(A1229)</f>
        <v>2</v>
      </c>
      <c r="D1229">
        <f>YEAR(A1229)</f>
        <v>1984</v>
      </c>
      <c r="E1229">
        <f>DAY(A1229)</f>
        <v>20</v>
      </c>
      <c r="F1229" t="str">
        <f t="shared" si="19"/>
        <v>2-20</v>
      </c>
    </row>
    <row r="1230" spans="1:6" x14ac:dyDescent="0.3">
      <c r="A1230" s="2">
        <v>30733</v>
      </c>
      <c r="B1230" s="3">
        <v>136.9</v>
      </c>
      <c r="C1230">
        <f>MONTH(A1230)</f>
        <v>2</v>
      </c>
      <c r="D1230">
        <f>YEAR(A1230)</f>
        <v>1984</v>
      </c>
      <c r="E1230">
        <f>DAY(A1230)</f>
        <v>21</v>
      </c>
      <c r="F1230" t="str">
        <f t="shared" si="19"/>
        <v>2-21</v>
      </c>
    </row>
    <row r="1231" spans="1:6" x14ac:dyDescent="0.3">
      <c r="A1231" s="2">
        <v>30734</v>
      </c>
      <c r="B1231" s="3">
        <v>147.69999999999999</v>
      </c>
      <c r="C1231">
        <f>MONTH(A1231)</f>
        <v>2</v>
      </c>
      <c r="D1231">
        <f>YEAR(A1231)</f>
        <v>1984</v>
      </c>
      <c r="E1231">
        <f>DAY(A1231)</f>
        <v>22</v>
      </c>
      <c r="F1231" t="str">
        <f t="shared" si="19"/>
        <v>2-22</v>
      </c>
    </row>
    <row r="1232" spans="1:6" x14ac:dyDescent="0.3">
      <c r="A1232" s="2">
        <v>30735</v>
      </c>
      <c r="B1232" s="3">
        <v>149.80000000000001</v>
      </c>
      <c r="C1232">
        <f>MONTH(A1232)</f>
        <v>2</v>
      </c>
      <c r="D1232">
        <f>YEAR(A1232)</f>
        <v>1984</v>
      </c>
      <c r="E1232">
        <f>DAY(A1232)</f>
        <v>23</v>
      </c>
      <c r="F1232" t="str">
        <f t="shared" si="19"/>
        <v>2-23</v>
      </c>
    </row>
    <row r="1233" spans="1:6" x14ac:dyDescent="0.3">
      <c r="A1233" s="2">
        <v>30736</v>
      </c>
      <c r="B1233" s="3">
        <v>143.69999999999999</v>
      </c>
      <c r="C1233">
        <f>MONTH(A1233)</f>
        <v>2</v>
      </c>
      <c r="D1233">
        <f>YEAR(A1233)</f>
        <v>1984</v>
      </c>
      <c r="E1233">
        <f>DAY(A1233)</f>
        <v>24</v>
      </c>
      <c r="F1233" t="str">
        <f t="shared" si="19"/>
        <v>2-24</v>
      </c>
    </row>
    <row r="1234" spans="1:6" x14ac:dyDescent="0.3">
      <c r="A1234" s="2">
        <v>30737</v>
      </c>
      <c r="B1234" s="3">
        <v>199.9</v>
      </c>
      <c r="C1234">
        <f>MONTH(A1234)</f>
        <v>2</v>
      </c>
      <c r="D1234">
        <f>YEAR(A1234)</f>
        <v>1984</v>
      </c>
      <c r="E1234">
        <f>DAY(A1234)</f>
        <v>25</v>
      </c>
      <c r="F1234" t="str">
        <f t="shared" si="19"/>
        <v>2-25</v>
      </c>
    </row>
    <row r="1235" spans="1:6" x14ac:dyDescent="0.3">
      <c r="A1235" s="2">
        <v>30738</v>
      </c>
      <c r="B1235" s="3">
        <v>265.39999999999998</v>
      </c>
      <c r="C1235">
        <f>MONTH(A1235)</f>
        <v>2</v>
      </c>
      <c r="D1235">
        <f>YEAR(A1235)</f>
        <v>1984</v>
      </c>
      <c r="E1235">
        <f>DAY(A1235)</f>
        <v>26</v>
      </c>
      <c r="F1235" t="str">
        <f t="shared" si="19"/>
        <v>2-26</v>
      </c>
    </row>
    <row r="1236" spans="1:6" x14ac:dyDescent="0.3">
      <c r="A1236" s="2">
        <v>30739</v>
      </c>
      <c r="B1236" s="3">
        <v>175.6</v>
      </c>
      <c r="C1236">
        <f>MONTH(A1236)</f>
        <v>2</v>
      </c>
      <c r="D1236">
        <f>YEAR(A1236)</f>
        <v>1984</v>
      </c>
      <c r="E1236">
        <f>DAY(A1236)</f>
        <v>27</v>
      </c>
      <c r="F1236" t="str">
        <f t="shared" si="19"/>
        <v>2-27</v>
      </c>
    </row>
    <row r="1237" spans="1:6" x14ac:dyDescent="0.3">
      <c r="A1237" s="2">
        <v>30740</v>
      </c>
      <c r="B1237" s="3">
        <v>167.3</v>
      </c>
      <c r="C1237">
        <f>MONTH(A1237)</f>
        <v>2</v>
      </c>
      <c r="D1237">
        <f>YEAR(A1237)</f>
        <v>1984</v>
      </c>
      <c r="E1237">
        <f>DAY(A1237)</f>
        <v>28</v>
      </c>
      <c r="F1237" t="str">
        <f t="shared" si="19"/>
        <v>2-28</v>
      </c>
    </row>
    <row r="1238" spans="1:6" x14ac:dyDescent="0.3">
      <c r="A1238" s="2">
        <v>30741</v>
      </c>
      <c r="B1238" s="3">
        <v>219.65</v>
      </c>
      <c r="C1238">
        <f>MONTH(A1238)</f>
        <v>2</v>
      </c>
      <c r="D1238">
        <f>YEAR(A1238)</f>
        <v>1984</v>
      </c>
      <c r="E1238">
        <f>DAY(A1238)</f>
        <v>29</v>
      </c>
      <c r="F1238" t="str">
        <f t="shared" si="19"/>
        <v>2-29</v>
      </c>
    </row>
    <row r="1239" spans="1:6" x14ac:dyDescent="0.3">
      <c r="A1239" s="2">
        <v>30742</v>
      </c>
      <c r="B1239" s="3">
        <v>146.19999999999999</v>
      </c>
      <c r="C1239">
        <f>MONTH(A1239)</f>
        <v>3</v>
      </c>
      <c r="D1239">
        <f>YEAR(A1239)</f>
        <v>1984</v>
      </c>
      <c r="E1239">
        <f>DAY(A1239)</f>
        <v>1</v>
      </c>
      <c r="F1239" t="str">
        <f t="shared" si="19"/>
        <v>3-1</v>
      </c>
    </row>
    <row r="1240" spans="1:6" x14ac:dyDescent="0.3">
      <c r="A1240" s="2">
        <v>30743</v>
      </c>
      <c r="B1240" s="3">
        <v>197.3</v>
      </c>
      <c r="C1240">
        <f>MONTH(A1240)</f>
        <v>3</v>
      </c>
      <c r="D1240">
        <f>YEAR(A1240)</f>
        <v>1984</v>
      </c>
      <c r="E1240">
        <f>DAY(A1240)</f>
        <v>2</v>
      </c>
      <c r="F1240" t="str">
        <f t="shared" si="19"/>
        <v>3-2</v>
      </c>
    </row>
    <row r="1241" spans="1:6" x14ac:dyDescent="0.3">
      <c r="A1241" s="2">
        <v>30744</v>
      </c>
      <c r="B1241" s="3">
        <v>170.2</v>
      </c>
      <c r="C1241">
        <f>MONTH(A1241)</f>
        <v>3</v>
      </c>
      <c r="D1241">
        <f>YEAR(A1241)</f>
        <v>1984</v>
      </c>
      <c r="E1241">
        <f>DAY(A1241)</f>
        <v>3</v>
      </c>
      <c r="F1241" t="str">
        <f t="shared" si="19"/>
        <v>3-3</v>
      </c>
    </row>
    <row r="1242" spans="1:6" x14ac:dyDescent="0.3">
      <c r="A1242" s="2">
        <v>30745</v>
      </c>
      <c r="B1242" s="3">
        <v>172.1</v>
      </c>
      <c r="C1242">
        <f>MONTH(A1242)</f>
        <v>3</v>
      </c>
      <c r="D1242">
        <f>YEAR(A1242)</f>
        <v>1984</v>
      </c>
      <c r="E1242">
        <f>DAY(A1242)</f>
        <v>4</v>
      </c>
      <c r="F1242" t="str">
        <f t="shared" si="19"/>
        <v>3-4</v>
      </c>
    </row>
    <row r="1243" spans="1:6" x14ac:dyDescent="0.3">
      <c r="A1243" s="2">
        <v>30746</v>
      </c>
      <c r="B1243" s="3">
        <v>152.05000000000001</v>
      </c>
      <c r="C1243">
        <f>MONTH(A1243)</f>
        <v>3</v>
      </c>
      <c r="D1243">
        <f>YEAR(A1243)</f>
        <v>1984</v>
      </c>
      <c r="E1243">
        <f>DAY(A1243)</f>
        <v>5</v>
      </c>
      <c r="F1243" t="str">
        <f t="shared" si="19"/>
        <v>3-5</v>
      </c>
    </row>
    <row r="1244" spans="1:6" x14ac:dyDescent="0.3">
      <c r="A1244" s="2">
        <v>30747</v>
      </c>
      <c r="B1244" s="3">
        <v>97.7</v>
      </c>
      <c r="C1244">
        <f>MONTH(A1244)</f>
        <v>3</v>
      </c>
      <c r="D1244">
        <f>YEAR(A1244)</f>
        <v>1984</v>
      </c>
      <c r="E1244">
        <f>DAY(A1244)</f>
        <v>6</v>
      </c>
      <c r="F1244" t="str">
        <f t="shared" si="19"/>
        <v>3-6</v>
      </c>
    </row>
    <row r="1245" spans="1:6" x14ac:dyDescent="0.3">
      <c r="A1245" s="2">
        <v>30748</v>
      </c>
      <c r="B1245" s="3">
        <v>91.1</v>
      </c>
      <c r="C1245">
        <f>MONTH(A1245)</f>
        <v>3</v>
      </c>
      <c r="D1245">
        <f>YEAR(A1245)</f>
        <v>1984</v>
      </c>
      <c r="E1245">
        <f>DAY(A1245)</f>
        <v>7</v>
      </c>
      <c r="F1245" t="str">
        <f t="shared" si="19"/>
        <v>3-7</v>
      </c>
    </row>
    <row r="1246" spans="1:6" x14ac:dyDescent="0.3">
      <c r="A1246" s="2">
        <v>30749</v>
      </c>
      <c r="B1246" s="3">
        <v>93</v>
      </c>
      <c r="C1246">
        <f>MONTH(A1246)</f>
        <v>3</v>
      </c>
      <c r="D1246">
        <f>YEAR(A1246)</f>
        <v>1984</v>
      </c>
      <c r="E1246">
        <f>DAY(A1246)</f>
        <v>8</v>
      </c>
      <c r="F1246" t="str">
        <f t="shared" si="19"/>
        <v>3-8</v>
      </c>
    </row>
    <row r="1247" spans="1:6" x14ac:dyDescent="0.3">
      <c r="A1247" s="2">
        <v>30750</v>
      </c>
      <c r="B1247" s="3">
        <v>55.6</v>
      </c>
      <c r="C1247">
        <f>MONTH(A1247)</f>
        <v>3</v>
      </c>
      <c r="D1247">
        <f>YEAR(A1247)</f>
        <v>1984</v>
      </c>
      <c r="E1247">
        <f>DAY(A1247)</f>
        <v>9</v>
      </c>
      <c r="F1247" t="str">
        <f t="shared" si="19"/>
        <v>3-9</v>
      </c>
    </row>
    <row r="1248" spans="1:6" x14ac:dyDescent="0.3">
      <c r="A1248" s="2">
        <v>30751</v>
      </c>
      <c r="B1248" s="3">
        <v>154.5</v>
      </c>
      <c r="C1248">
        <f>MONTH(A1248)</f>
        <v>3</v>
      </c>
      <c r="D1248">
        <f>YEAR(A1248)</f>
        <v>1984</v>
      </c>
      <c r="E1248">
        <f>DAY(A1248)</f>
        <v>10</v>
      </c>
      <c r="F1248" t="str">
        <f t="shared" si="19"/>
        <v>3-10</v>
      </c>
    </row>
    <row r="1249" spans="1:6" x14ac:dyDescent="0.3">
      <c r="A1249" s="2">
        <v>30752</v>
      </c>
      <c r="B1249" s="3">
        <v>228.1</v>
      </c>
      <c r="C1249">
        <f>MONTH(A1249)</f>
        <v>3</v>
      </c>
      <c r="D1249">
        <f>YEAR(A1249)</f>
        <v>1984</v>
      </c>
      <c r="E1249">
        <f>DAY(A1249)</f>
        <v>11</v>
      </c>
      <c r="F1249" t="str">
        <f t="shared" si="19"/>
        <v>3-11</v>
      </c>
    </row>
    <row r="1250" spans="1:6" x14ac:dyDescent="0.3">
      <c r="A1250" s="2">
        <v>30753</v>
      </c>
      <c r="B1250" s="3">
        <v>118.5</v>
      </c>
      <c r="C1250">
        <f>MONTH(A1250)</f>
        <v>3</v>
      </c>
      <c r="D1250">
        <f>YEAR(A1250)</f>
        <v>1984</v>
      </c>
      <c r="E1250">
        <f>DAY(A1250)</f>
        <v>12</v>
      </c>
      <c r="F1250" t="str">
        <f t="shared" si="19"/>
        <v>3-12</v>
      </c>
    </row>
    <row r="1251" spans="1:6" x14ac:dyDescent="0.3">
      <c r="A1251" s="2">
        <v>30754</v>
      </c>
      <c r="B1251" s="3">
        <v>121.05</v>
      </c>
      <c r="C1251">
        <f>MONTH(A1251)</f>
        <v>3</v>
      </c>
      <c r="D1251">
        <f>YEAR(A1251)</f>
        <v>1984</v>
      </c>
      <c r="E1251">
        <f>DAY(A1251)</f>
        <v>13</v>
      </c>
      <c r="F1251" t="str">
        <f t="shared" si="19"/>
        <v>3-13</v>
      </c>
    </row>
    <row r="1252" spans="1:6" x14ac:dyDescent="0.3">
      <c r="A1252" s="2">
        <v>30755</v>
      </c>
      <c r="B1252" s="3">
        <v>72.8</v>
      </c>
      <c r="C1252">
        <f>MONTH(A1252)</f>
        <v>3</v>
      </c>
      <c r="D1252">
        <f>YEAR(A1252)</f>
        <v>1984</v>
      </c>
      <c r="E1252">
        <f>DAY(A1252)</f>
        <v>14</v>
      </c>
      <c r="F1252" t="str">
        <f t="shared" si="19"/>
        <v>3-14</v>
      </c>
    </row>
    <row r="1253" spans="1:6" x14ac:dyDescent="0.3">
      <c r="A1253" s="2">
        <v>30756</v>
      </c>
      <c r="B1253" s="3">
        <v>118.3</v>
      </c>
      <c r="C1253">
        <f>MONTH(A1253)</f>
        <v>3</v>
      </c>
      <c r="D1253">
        <f>YEAR(A1253)</f>
        <v>1984</v>
      </c>
      <c r="E1253">
        <f>DAY(A1253)</f>
        <v>15</v>
      </c>
      <c r="F1253" t="str">
        <f t="shared" si="19"/>
        <v>3-15</v>
      </c>
    </row>
    <row r="1254" spans="1:6" x14ac:dyDescent="0.3">
      <c r="A1254" s="2">
        <v>30757</v>
      </c>
      <c r="B1254" s="3">
        <v>162.30000000000001</v>
      </c>
      <c r="C1254">
        <f>MONTH(A1254)</f>
        <v>3</v>
      </c>
      <c r="D1254">
        <f>YEAR(A1254)</f>
        <v>1984</v>
      </c>
      <c r="E1254">
        <f>DAY(A1254)</f>
        <v>16</v>
      </c>
      <c r="F1254" t="str">
        <f t="shared" si="19"/>
        <v>3-16</v>
      </c>
    </row>
    <row r="1255" spans="1:6" x14ac:dyDescent="0.3">
      <c r="A1255" s="2">
        <v>30758</v>
      </c>
      <c r="B1255" s="3">
        <v>154.6</v>
      </c>
      <c r="C1255">
        <f>MONTH(A1255)</f>
        <v>3</v>
      </c>
      <c r="D1255">
        <f>YEAR(A1255)</f>
        <v>1984</v>
      </c>
      <c r="E1255">
        <f>DAY(A1255)</f>
        <v>17</v>
      </c>
      <c r="F1255" t="str">
        <f t="shared" si="19"/>
        <v>3-17</v>
      </c>
    </row>
    <row r="1256" spans="1:6" x14ac:dyDescent="0.3">
      <c r="A1256" s="2">
        <v>30759</v>
      </c>
      <c r="B1256" s="3">
        <v>134.35</v>
      </c>
      <c r="C1256">
        <f>MONTH(A1256)</f>
        <v>3</v>
      </c>
      <c r="D1256">
        <f>YEAR(A1256)</f>
        <v>1984</v>
      </c>
      <c r="E1256">
        <f>DAY(A1256)</f>
        <v>18</v>
      </c>
      <c r="F1256" t="str">
        <f t="shared" si="19"/>
        <v>3-18</v>
      </c>
    </row>
    <row r="1257" spans="1:6" x14ac:dyDescent="0.3">
      <c r="A1257" s="2">
        <v>30760</v>
      </c>
      <c r="B1257" s="3">
        <v>148.35</v>
      </c>
      <c r="C1257">
        <f>MONTH(A1257)</f>
        <v>3</v>
      </c>
      <c r="D1257">
        <f>YEAR(A1257)</f>
        <v>1984</v>
      </c>
      <c r="E1257">
        <f>DAY(A1257)</f>
        <v>19</v>
      </c>
      <c r="F1257" t="str">
        <f t="shared" si="19"/>
        <v>3-19</v>
      </c>
    </row>
    <row r="1258" spans="1:6" x14ac:dyDescent="0.3">
      <c r="A1258" s="2">
        <v>30761</v>
      </c>
      <c r="B1258" s="3">
        <v>186.2</v>
      </c>
      <c r="C1258">
        <f>MONTH(A1258)</f>
        <v>3</v>
      </c>
      <c r="D1258">
        <f>YEAR(A1258)</f>
        <v>1984</v>
      </c>
      <c r="E1258">
        <f>DAY(A1258)</f>
        <v>20</v>
      </c>
      <c r="F1258" t="str">
        <f t="shared" si="19"/>
        <v>3-20</v>
      </c>
    </row>
    <row r="1259" spans="1:6" x14ac:dyDescent="0.3">
      <c r="A1259" s="2">
        <v>30762</v>
      </c>
      <c r="B1259" s="3">
        <v>190.3</v>
      </c>
      <c r="C1259">
        <f>MONTH(A1259)</f>
        <v>3</v>
      </c>
      <c r="D1259">
        <f>YEAR(A1259)</f>
        <v>1984</v>
      </c>
      <c r="E1259">
        <f>DAY(A1259)</f>
        <v>21</v>
      </c>
      <c r="F1259" t="str">
        <f t="shared" si="19"/>
        <v>3-21</v>
      </c>
    </row>
    <row r="1260" spans="1:6" x14ac:dyDescent="0.3">
      <c r="A1260" s="2">
        <v>30763</v>
      </c>
      <c r="B1260" s="3">
        <v>209.6</v>
      </c>
      <c r="C1260">
        <f>MONTH(A1260)</f>
        <v>3</v>
      </c>
      <c r="D1260">
        <f>YEAR(A1260)</f>
        <v>1984</v>
      </c>
      <c r="E1260">
        <f>DAY(A1260)</f>
        <v>22</v>
      </c>
      <c r="F1260" t="str">
        <f t="shared" si="19"/>
        <v>3-22</v>
      </c>
    </row>
    <row r="1261" spans="1:6" x14ac:dyDescent="0.3">
      <c r="A1261" s="2">
        <v>30764</v>
      </c>
      <c r="B1261" s="3">
        <v>216.3</v>
      </c>
      <c r="C1261">
        <f>MONTH(A1261)</f>
        <v>3</v>
      </c>
      <c r="D1261">
        <f>YEAR(A1261)</f>
        <v>1984</v>
      </c>
      <c r="E1261">
        <f>DAY(A1261)</f>
        <v>23</v>
      </c>
      <c r="F1261" t="str">
        <f t="shared" si="19"/>
        <v>3-23</v>
      </c>
    </row>
    <row r="1262" spans="1:6" x14ac:dyDescent="0.3">
      <c r="A1262" s="2">
        <v>30765</v>
      </c>
      <c r="B1262" s="3">
        <v>94.8</v>
      </c>
      <c r="C1262">
        <f>MONTH(A1262)</f>
        <v>3</v>
      </c>
      <c r="D1262">
        <f>YEAR(A1262)</f>
        <v>1984</v>
      </c>
      <c r="E1262">
        <f>DAY(A1262)</f>
        <v>24</v>
      </c>
      <c r="F1262" t="str">
        <f t="shared" si="19"/>
        <v>3-24</v>
      </c>
    </row>
    <row r="1263" spans="1:6" x14ac:dyDescent="0.3">
      <c r="A1263" s="2">
        <v>30766</v>
      </c>
      <c r="B1263" s="3">
        <v>92.8</v>
      </c>
      <c r="C1263">
        <f>MONTH(A1263)</f>
        <v>3</v>
      </c>
      <c r="D1263">
        <f>YEAR(A1263)</f>
        <v>1984</v>
      </c>
      <c r="E1263">
        <f>DAY(A1263)</f>
        <v>25</v>
      </c>
      <c r="F1263" t="str">
        <f t="shared" si="19"/>
        <v>3-25</v>
      </c>
    </row>
    <row r="1264" spans="1:6" x14ac:dyDescent="0.3">
      <c r="A1264" s="2">
        <v>30767</v>
      </c>
      <c r="B1264" s="3">
        <v>120.4</v>
      </c>
      <c r="C1264">
        <f>MONTH(A1264)</f>
        <v>3</v>
      </c>
      <c r="D1264">
        <f>YEAR(A1264)</f>
        <v>1984</v>
      </c>
      <c r="E1264">
        <f>DAY(A1264)</f>
        <v>26</v>
      </c>
      <c r="F1264" t="str">
        <f t="shared" si="19"/>
        <v>3-26</v>
      </c>
    </row>
    <row r="1265" spans="1:6" x14ac:dyDescent="0.3">
      <c r="A1265" s="2">
        <v>30768</v>
      </c>
      <c r="B1265" s="3">
        <v>132.1</v>
      </c>
      <c r="C1265">
        <f>MONTH(A1265)</f>
        <v>3</v>
      </c>
      <c r="D1265">
        <f>YEAR(A1265)</f>
        <v>1984</v>
      </c>
      <c r="E1265">
        <f>DAY(A1265)</f>
        <v>27</v>
      </c>
      <c r="F1265" t="str">
        <f t="shared" si="19"/>
        <v>3-27</v>
      </c>
    </row>
    <row r="1266" spans="1:6" x14ac:dyDescent="0.3">
      <c r="A1266" s="2">
        <v>30769</v>
      </c>
      <c r="B1266" s="3">
        <v>141.69999999999999</v>
      </c>
      <c r="C1266">
        <f>MONTH(A1266)</f>
        <v>3</v>
      </c>
      <c r="D1266">
        <f>YEAR(A1266)</f>
        <v>1984</v>
      </c>
      <c r="E1266">
        <f>DAY(A1266)</f>
        <v>28</v>
      </c>
      <c r="F1266" t="str">
        <f t="shared" si="19"/>
        <v>3-28</v>
      </c>
    </row>
    <row r="1267" spans="1:6" x14ac:dyDescent="0.3">
      <c r="A1267" s="2">
        <v>30770</v>
      </c>
      <c r="B1267" s="3">
        <v>102.3</v>
      </c>
      <c r="C1267">
        <f>MONTH(A1267)</f>
        <v>3</v>
      </c>
      <c r="D1267">
        <f>YEAR(A1267)</f>
        <v>1984</v>
      </c>
      <c r="E1267">
        <f>DAY(A1267)</f>
        <v>29</v>
      </c>
      <c r="F1267" t="str">
        <f t="shared" si="19"/>
        <v>3-29</v>
      </c>
    </row>
    <row r="1268" spans="1:6" x14ac:dyDescent="0.3">
      <c r="A1268" s="2">
        <v>30771</v>
      </c>
      <c r="B1268" s="3">
        <v>86.85</v>
      </c>
      <c r="C1268">
        <f>MONTH(A1268)</f>
        <v>3</v>
      </c>
      <c r="D1268">
        <f>YEAR(A1268)</f>
        <v>1984</v>
      </c>
      <c r="E1268">
        <f>DAY(A1268)</f>
        <v>30</v>
      </c>
      <c r="F1268" t="str">
        <f t="shared" si="19"/>
        <v>3-30</v>
      </c>
    </row>
    <row r="1269" spans="1:6" x14ac:dyDescent="0.3">
      <c r="A1269" s="2">
        <v>30772</v>
      </c>
      <c r="B1269" s="3">
        <v>102.3</v>
      </c>
      <c r="C1269">
        <f>MONTH(A1269)</f>
        <v>3</v>
      </c>
      <c r="D1269">
        <f>YEAR(A1269)</f>
        <v>1984</v>
      </c>
      <c r="E1269">
        <f>DAY(A1269)</f>
        <v>31</v>
      </c>
      <c r="F1269" t="str">
        <f t="shared" si="19"/>
        <v>3-31</v>
      </c>
    </row>
    <row r="1270" spans="1:6" x14ac:dyDescent="0.3">
      <c r="A1270" s="2">
        <v>30773</v>
      </c>
      <c r="B1270" s="3">
        <v>84</v>
      </c>
      <c r="C1270">
        <f>MONTH(A1270)</f>
        <v>4</v>
      </c>
      <c r="D1270">
        <f>YEAR(A1270)</f>
        <v>1984</v>
      </c>
      <c r="E1270">
        <f>DAY(A1270)</f>
        <v>1</v>
      </c>
      <c r="F1270" t="str">
        <f t="shared" si="19"/>
        <v>4-1</v>
      </c>
    </row>
    <row r="1271" spans="1:6" x14ac:dyDescent="0.3">
      <c r="A1271" s="2">
        <v>30774</v>
      </c>
      <c r="B1271" s="3">
        <v>84.2</v>
      </c>
      <c r="C1271">
        <f>MONTH(A1271)</f>
        <v>4</v>
      </c>
      <c r="D1271">
        <f>YEAR(A1271)</f>
        <v>1984</v>
      </c>
      <c r="E1271">
        <f>DAY(A1271)</f>
        <v>2</v>
      </c>
      <c r="F1271" t="str">
        <f t="shared" si="19"/>
        <v>4-2</v>
      </c>
    </row>
    <row r="1272" spans="1:6" x14ac:dyDescent="0.3">
      <c r="A1272" s="2">
        <v>30775</v>
      </c>
      <c r="B1272" s="3">
        <v>85.85</v>
      </c>
      <c r="C1272">
        <f>MONTH(A1272)</f>
        <v>4</v>
      </c>
      <c r="D1272">
        <f>YEAR(A1272)</f>
        <v>1984</v>
      </c>
      <c r="E1272">
        <f>DAY(A1272)</f>
        <v>3</v>
      </c>
      <c r="F1272" t="str">
        <f t="shared" si="19"/>
        <v>4-3</v>
      </c>
    </row>
    <row r="1273" spans="1:6" x14ac:dyDescent="0.3">
      <c r="A1273" s="2">
        <v>30776</v>
      </c>
      <c r="B1273" s="3">
        <v>90.8</v>
      </c>
      <c r="C1273">
        <f>MONTH(A1273)</f>
        <v>4</v>
      </c>
      <c r="D1273">
        <f>YEAR(A1273)</f>
        <v>1984</v>
      </c>
      <c r="E1273">
        <f>DAY(A1273)</f>
        <v>4</v>
      </c>
      <c r="F1273" t="str">
        <f t="shared" si="19"/>
        <v>4-4</v>
      </c>
    </row>
    <row r="1274" spans="1:6" x14ac:dyDescent="0.3">
      <c r="A1274" s="2">
        <v>30777</v>
      </c>
      <c r="B1274" s="3">
        <v>124.5</v>
      </c>
      <c r="C1274">
        <f>MONTH(A1274)</f>
        <v>4</v>
      </c>
      <c r="D1274">
        <f>YEAR(A1274)</f>
        <v>1984</v>
      </c>
      <c r="E1274">
        <f>DAY(A1274)</f>
        <v>5</v>
      </c>
      <c r="F1274" t="str">
        <f t="shared" si="19"/>
        <v>4-5</v>
      </c>
    </row>
    <row r="1275" spans="1:6" x14ac:dyDescent="0.3">
      <c r="A1275" s="2">
        <v>30778</v>
      </c>
      <c r="B1275" s="3">
        <v>99.4</v>
      </c>
      <c r="C1275">
        <f>MONTH(A1275)</f>
        <v>4</v>
      </c>
      <c r="D1275">
        <f>YEAR(A1275)</f>
        <v>1984</v>
      </c>
      <c r="E1275">
        <f>DAY(A1275)</f>
        <v>6</v>
      </c>
      <c r="F1275" t="str">
        <f t="shared" si="19"/>
        <v>4-6</v>
      </c>
    </row>
    <row r="1276" spans="1:6" x14ac:dyDescent="0.3">
      <c r="A1276" s="2">
        <v>30779</v>
      </c>
      <c r="B1276" s="3">
        <v>73</v>
      </c>
      <c r="C1276">
        <f>MONTH(A1276)</f>
        <v>4</v>
      </c>
      <c r="D1276">
        <f>YEAR(A1276)</f>
        <v>1984</v>
      </c>
      <c r="E1276">
        <f>DAY(A1276)</f>
        <v>7</v>
      </c>
      <c r="F1276" t="str">
        <f t="shared" si="19"/>
        <v>4-7</v>
      </c>
    </row>
    <row r="1277" spans="1:6" x14ac:dyDescent="0.3">
      <c r="A1277" s="2">
        <v>30780</v>
      </c>
      <c r="B1277" s="3">
        <v>93.2</v>
      </c>
      <c r="C1277">
        <f>MONTH(A1277)</f>
        <v>4</v>
      </c>
      <c r="D1277">
        <f>YEAR(A1277)</f>
        <v>1984</v>
      </c>
      <c r="E1277">
        <f>DAY(A1277)</f>
        <v>8</v>
      </c>
      <c r="F1277" t="str">
        <f t="shared" si="19"/>
        <v>4-8</v>
      </c>
    </row>
    <row r="1278" spans="1:6" x14ac:dyDescent="0.3">
      <c r="A1278" s="2">
        <v>30781</v>
      </c>
      <c r="B1278" s="3">
        <v>92.6</v>
      </c>
      <c r="C1278">
        <f>MONTH(A1278)</f>
        <v>4</v>
      </c>
      <c r="D1278">
        <f>YEAR(A1278)</f>
        <v>1984</v>
      </c>
      <c r="E1278">
        <f>DAY(A1278)</f>
        <v>9</v>
      </c>
      <c r="F1278" t="str">
        <f t="shared" si="19"/>
        <v>4-9</v>
      </c>
    </row>
    <row r="1279" spans="1:6" x14ac:dyDescent="0.3">
      <c r="A1279" s="2">
        <v>30782</v>
      </c>
      <c r="B1279" s="3">
        <v>96.8</v>
      </c>
      <c r="C1279">
        <f>MONTH(A1279)</f>
        <v>4</v>
      </c>
      <c r="D1279">
        <f>YEAR(A1279)</f>
        <v>1984</v>
      </c>
      <c r="E1279">
        <f>DAY(A1279)</f>
        <v>10</v>
      </c>
      <c r="F1279" t="str">
        <f t="shared" si="19"/>
        <v>4-10</v>
      </c>
    </row>
    <row r="1280" spans="1:6" x14ac:dyDescent="0.3">
      <c r="A1280" s="2">
        <v>30783</v>
      </c>
      <c r="B1280" s="3">
        <v>118.4</v>
      </c>
      <c r="C1280">
        <f>MONTH(A1280)</f>
        <v>4</v>
      </c>
      <c r="D1280">
        <f>YEAR(A1280)</f>
        <v>1984</v>
      </c>
      <c r="E1280">
        <f>DAY(A1280)</f>
        <v>11</v>
      </c>
      <c r="F1280" t="str">
        <f t="shared" si="19"/>
        <v>4-11</v>
      </c>
    </row>
    <row r="1281" spans="1:6" x14ac:dyDescent="0.3">
      <c r="A1281" s="2">
        <v>30784</v>
      </c>
      <c r="B1281" s="3">
        <v>179.7</v>
      </c>
      <c r="C1281">
        <f>MONTH(A1281)</f>
        <v>4</v>
      </c>
      <c r="D1281">
        <f>YEAR(A1281)</f>
        <v>1984</v>
      </c>
      <c r="E1281">
        <f>DAY(A1281)</f>
        <v>12</v>
      </c>
      <c r="F1281" t="str">
        <f t="shared" si="19"/>
        <v>4-12</v>
      </c>
    </row>
    <row r="1282" spans="1:6" x14ac:dyDescent="0.3">
      <c r="A1282" s="2">
        <v>30785</v>
      </c>
      <c r="B1282" s="3">
        <v>177.65</v>
      </c>
      <c r="C1282">
        <f>MONTH(A1282)</f>
        <v>4</v>
      </c>
      <c r="D1282">
        <f>YEAR(A1282)</f>
        <v>1984</v>
      </c>
      <c r="E1282">
        <f>DAY(A1282)</f>
        <v>13</v>
      </c>
      <c r="F1282" t="str">
        <f t="shared" si="19"/>
        <v>4-13</v>
      </c>
    </row>
    <row r="1283" spans="1:6" x14ac:dyDescent="0.3">
      <c r="A1283" s="2">
        <v>30786</v>
      </c>
      <c r="B1283" s="3">
        <v>241.65</v>
      </c>
      <c r="C1283">
        <f>MONTH(A1283)</f>
        <v>4</v>
      </c>
      <c r="D1283">
        <f>YEAR(A1283)</f>
        <v>1984</v>
      </c>
      <c r="E1283">
        <f>DAY(A1283)</f>
        <v>14</v>
      </c>
      <c r="F1283" t="str">
        <f t="shared" ref="F1283:F1346" si="20">_xlfn.CONCAT(C1283,"-",E1283)</f>
        <v>4-14</v>
      </c>
    </row>
    <row r="1284" spans="1:6" x14ac:dyDescent="0.3">
      <c r="A1284" s="2">
        <v>30787</v>
      </c>
      <c r="B1284" s="3">
        <v>265.35000000000002</v>
      </c>
      <c r="C1284">
        <f>MONTH(A1284)</f>
        <v>4</v>
      </c>
      <c r="D1284">
        <f>YEAR(A1284)</f>
        <v>1984</v>
      </c>
      <c r="E1284">
        <f>DAY(A1284)</f>
        <v>15</v>
      </c>
      <c r="F1284" t="str">
        <f t="shared" si="20"/>
        <v>4-15</v>
      </c>
    </row>
    <row r="1285" spans="1:6" x14ac:dyDescent="0.3">
      <c r="A1285" s="2">
        <v>30788</v>
      </c>
      <c r="B1285" s="3">
        <v>210.7</v>
      </c>
      <c r="C1285">
        <f>MONTH(A1285)</f>
        <v>4</v>
      </c>
      <c r="D1285">
        <f>YEAR(A1285)</f>
        <v>1984</v>
      </c>
      <c r="E1285">
        <f>DAY(A1285)</f>
        <v>16</v>
      </c>
      <c r="F1285" t="str">
        <f t="shared" si="20"/>
        <v>4-16</v>
      </c>
    </row>
    <row r="1286" spans="1:6" x14ac:dyDescent="0.3">
      <c r="A1286" s="2">
        <v>30789</v>
      </c>
      <c r="B1286" s="3">
        <v>205.3</v>
      </c>
      <c r="C1286">
        <f>MONTH(A1286)</f>
        <v>4</v>
      </c>
      <c r="D1286">
        <f>YEAR(A1286)</f>
        <v>1984</v>
      </c>
      <c r="E1286">
        <f>DAY(A1286)</f>
        <v>17</v>
      </c>
      <c r="F1286" t="str">
        <f t="shared" si="20"/>
        <v>4-17</v>
      </c>
    </row>
    <row r="1287" spans="1:6" x14ac:dyDescent="0.3">
      <c r="A1287" s="2">
        <v>30790</v>
      </c>
      <c r="B1287" s="3">
        <v>200.2</v>
      </c>
      <c r="C1287">
        <f>MONTH(A1287)</f>
        <v>4</v>
      </c>
      <c r="D1287">
        <f>YEAR(A1287)</f>
        <v>1984</v>
      </c>
      <c r="E1287">
        <f>DAY(A1287)</f>
        <v>18</v>
      </c>
      <c r="F1287" t="str">
        <f t="shared" si="20"/>
        <v>4-18</v>
      </c>
    </row>
    <row r="1288" spans="1:6" x14ac:dyDescent="0.3">
      <c r="A1288" s="2">
        <v>30791</v>
      </c>
      <c r="B1288" s="3">
        <v>101.1</v>
      </c>
      <c r="C1288">
        <f>MONTH(A1288)</f>
        <v>4</v>
      </c>
      <c r="D1288">
        <f>YEAR(A1288)</f>
        <v>1984</v>
      </c>
      <c r="E1288">
        <f>DAY(A1288)</f>
        <v>19</v>
      </c>
      <c r="F1288" t="str">
        <f t="shared" si="20"/>
        <v>4-19</v>
      </c>
    </row>
    <row r="1289" spans="1:6" x14ac:dyDescent="0.3">
      <c r="A1289" s="2">
        <v>30792</v>
      </c>
      <c r="B1289" s="3">
        <v>116.85</v>
      </c>
      <c r="C1289">
        <f>MONTH(A1289)</f>
        <v>4</v>
      </c>
      <c r="D1289">
        <f>YEAR(A1289)</f>
        <v>1984</v>
      </c>
      <c r="E1289">
        <f>DAY(A1289)</f>
        <v>20</v>
      </c>
      <c r="F1289" t="str">
        <f t="shared" si="20"/>
        <v>4-20</v>
      </c>
    </row>
    <row r="1290" spans="1:6" x14ac:dyDescent="0.3">
      <c r="A1290" s="2">
        <v>30793</v>
      </c>
      <c r="B1290" s="3">
        <v>118.55</v>
      </c>
      <c r="C1290">
        <f>MONTH(A1290)</f>
        <v>4</v>
      </c>
      <c r="D1290">
        <f>YEAR(A1290)</f>
        <v>1984</v>
      </c>
      <c r="E1290">
        <f>DAY(A1290)</f>
        <v>21</v>
      </c>
      <c r="F1290" t="str">
        <f t="shared" si="20"/>
        <v>4-21</v>
      </c>
    </row>
    <row r="1291" spans="1:6" x14ac:dyDescent="0.3">
      <c r="A1291" s="2">
        <v>30794</v>
      </c>
      <c r="B1291" s="3">
        <v>85</v>
      </c>
      <c r="C1291">
        <f>MONTH(A1291)</f>
        <v>4</v>
      </c>
      <c r="D1291">
        <f>YEAR(A1291)</f>
        <v>1984</v>
      </c>
      <c r="E1291">
        <f>DAY(A1291)</f>
        <v>22</v>
      </c>
      <c r="F1291" t="str">
        <f t="shared" si="20"/>
        <v>4-22</v>
      </c>
    </row>
    <row r="1292" spans="1:6" x14ac:dyDescent="0.3">
      <c r="A1292" s="2">
        <v>30795</v>
      </c>
      <c r="B1292" s="3">
        <v>96.95</v>
      </c>
      <c r="C1292">
        <f>MONTH(A1292)</f>
        <v>4</v>
      </c>
      <c r="D1292">
        <f>YEAR(A1292)</f>
        <v>1984</v>
      </c>
      <c r="E1292">
        <f>DAY(A1292)</f>
        <v>23</v>
      </c>
      <c r="F1292" t="str">
        <f t="shared" si="20"/>
        <v>4-23</v>
      </c>
    </row>
    <row r="1293" spans="1:6" x14ac:dyDescent="0.3">
      <c r="A1293" s="2">
        <v>30796</v>
      </c>
      <c r="B1293" s="3">
        <v>94.65</v>
      </c>
      <c r="C1293">
        <f>MONTH(A1293)</f>
        <v>4</v>
      </c>
      <c r="D1293">
        <f>YEAR(A1293)</f>
        <v>1984</v>
      </c>
      <c r="E1293">
        <f>DAY(A1293)</f>
        <v>24</v>
      </c>
      <c r="F1293" t="str">
        <f t="shared" si="20"/>
        <v>4-24</v>
      </c>
    </row>
    <row r="1294" spans="1:6" x14ac:dyDescent="0.3">
      <c r="A1294" s="2">
        <v>30797</v>
      </c>
      <c r="B1294" s="3">
        <v>107.5</v>
      </c>
      <c r="C1294">
        <f>MONTH(A1294)</f>
        <v>4</v>
      </c>
      <c r="D1294">
        <f>YEAR(A1294)</f>
        <v>1984</v>
      </c>
      <c r="E1294">
        <f>DAY(A1294)</f>
        <v>25</v>
      </c>
      <c r="F1294" t="str">
        <f t="shared" si="20"/>
        <v>4-25</v>
      </c>
    </row>
    <row r="1295" spans="1:6" x14ac:dyDescent="0.3">
      <c r="A1295" s="2">
        <v>30798</v>
      </c>
      <c r="B1295" s="3">
        <v>80.349999999999994</v>
      </c>
      <c r="C1295">
        <f>MONTH(A1295)</f>
        <v>4</v>
      </c>
      <c r="D1295">
        <f>YEAR(A1295)</f>
        <v>1984</v>
      </c>
      <c r="E1295">
        <f>DAY(A1295)</f>
        <v>26</v>
      </c>
      <c r="F1295" t="str">
        <f t="shared" si="20"/>
        <v>4-26</v>
      </c>
    </row>
    <row r="1296" spans="1:6" x14ac:dyDescent="0.3">
      <c r="A1296" s="2">
        <v>30799</v>
      </c>
      <c r="B1296" s="3">
        <v>33.299999999999997</v>
      </c>
      <c r="C1296">
        <f>MONTH(A1296)</f>
        <v>4</v>
      </c>
      <c r="D1296">
        <f>YEAR(A1296)</f>
        <v>1984</v>
      </c>
      <c r="E1296">
        <f>DAY(A1296)</f>
        <v>27</v>
      </c>
      <c r="F1296" t="str">
        <f t="shared" si="20"/>
        <v>4-27</v>
      </c>
    </row>
    <row r="1297" spans="1:6" x14ac:dyDescent="0.3">
      <c r="A1297" s="2">
        <v>30800</v>
      </c>
      <c r="B1297" s="3">
        <v>29.6</v>
      </c>
      <c r="C1297">
        <f>MONTH(A1297)</f>
        <v>4</v>
      </c>
      <c r="D1297">
        <f>YEAR(A1297)</f>
        <v>1984</v>
      </c>
      <c r="E1297">
        <f>DAY(A1297)</f>
        <v>28</v>
      </c>
      <c r="F1297" t="str">
        <f t="shared" si="20"/>
        <v>4-28</v>
      </c>
    </row>
    <row r="1298" spans="1:6" x14ac:dyDescent="0.3">
      <c r="A1298" s="2">
        <v>30801</v>
      </c>
      <c r="B1298" s="3">
        <v>18.100000000000001</v>
      </c>
      <c r="C1298">
        <f>MONTH(A1298)</f>
        <v>4</v>
      </c>
      <c r="D1298">
        <f>YEAR(A1298)</f>
        <v>1984</v>
      </c>
      <c r="E1298">
        <f>DAY(A1298)</f>
        <v>29</v>
      </c>
      <c r="F1298" t="str">
        <f t="shared" si="20"/>
        <v>4-29</v>
      </c>
    </row>
    <row r="1299" spans="1:6" x14ac:dyDescent="0.3">
      <c r="A1299" s="2">
        <v>30802</v>
      </c>
      <c r="B1299" s="3">
        <v>28.8</v>
      </c>
      <c r="C1299">
        <f>MONTH(A1299)</f>
        <v>4</v>
      </c>
      <c r="D1299">
        <f>YEAR(A1299)</f>
        <v>1984</v>
      </c>
      <c r="E1299">
        <f>DAY(A1299)</f>
        <v>30</v>
      </c>
      <c r="F1299" t="str">
        <f t="shared" si="20"/>
        <v>4-30</v>
      </c>
    </row>
    <row r="1300" spans="1:6" x14ac:dyDescent="0.3">
      <c r="A1300" s="2">
        <v>30803</v>
      </c>
      <c r="B1300" s="3">
        <v>15.8</v>
      </c>
      <c r="C1300">
        <f>MONTH(A1300)</f>
        <v>5</v>
      </c>
      <c r="D1300">
        <f>YEAR(A1300)</f>
        <v>1984</v>
      </c>
      <c r="E1300">
        <f>DAY(A1300)</f>
        <v>1</v>
      </c>
      <c r="F1300" t="str">
        <f t="shared" si="20"/>
        <v>5-1</v>
      </c>
    </row>
    <row r="1301" spans="1:6" x14ac:dyDescent="0.3">
      <c r="A1301" s="2">
        <v>30804</v>
      </c>
      <c r="B1301" s="3">
        <v>17.2</v>
      </c>
      <c r="C1301">
        <f>MONTH(A1301)</f>
        <v>5</v>
      </c>
      <c r="D1301">
        <f>YEAR(A1301)</f>
        <v>1984</v>
      </c>
      <c r="E1301">
        <f>DAY(A1301)</f>
        <v>2</v>
      </c>
      <c r="F1301" t="str">
        <f t="shared" si="20"/>
        <v>5-2</v>
      </c>
    </row>
    <row r="1302" spans="1:6" x14ac:dyDescent="0.3">
      <c r="A1302" s="2">
        <v>30805</v>
      </c>
      <c r="B1302" s="3">
        <v>16.3</v>
      </c>
      <c r="C1302">
        <f>MONTH(A1302)</f>
        <v>5</v>
      </c>
      <c r="D1302">
        <f>YEAR(A1302)</f>
        <v>1984</v>
      </c>
      <c r="E1302">
        <f>DAY(A1302)</f>
        <v>3</v>
      </c>
      <c r="F1302" t="str">
        <f t="shared" si="20"/>
        <v>5-3</v>
      </c>
    </row>
    <row r="1303" spans="1:6" x14ac:dyDescent="0.3">
      <c r="A1303" s="2">
        <v>30806</v>
      </c>
      <c r="B1303" s="3">
        <v>17.8</v>
      </c>
      <c r="C1303">
        <f>MONTH(A1303)</f>
        <v>5</v>
      </c>
      <c r="D1303">
        <f>YEAR(A1303)</f>
        <v>1984</v>
      </c>
      <c r="E1303">
        <f>DAY(A1303)</f>
        <v>4</v>
      </c>
      <c r="F1303" t="str">
        <f t="shared" si="20"/>
        <v>5-4</v>
      </c>
    </row>
    <row r="1304" spans="1:6" x14ac:dyDescent="0.3">
      <c r="A1304" s="2">
        <v>30807</v>
      </c>
      <c r="B1304" s="3">
        <v>12.1</v>
      </c>
      <c r="C1304">
        <f>MONTH(A1304)</f>
        <v>5</v>
      </c>
      <c r="D1304">
        <f>YEAR(A1304)</f>
        <v>1984</v>
      </c>
      <c r="E1304">
        <f>DAY(A1304)</f>
        <v>5</v>
      </c>
      <c r="F1304" t="str">
        <f t="shared" si="20"/>
        <v>5-5</v>
      </c>
    </row>
    <row r="1305" spans="1:6" x14ac:dyDescent="0.3">
      <c r="A1305" s="2">
        <v>30808</v>
      </c>
      <c r="B1305" s="3">
        <v>9.6</v>
      </c>
      <c r="C1305">
        <f>MONTH(A1305)</f>
        <v>5</v>
      </c>
      <c r="D1305">
        <f>YEAR(A1305)</f>
        <v>1984</v>
      </c>
      <c r="E1305">
        <f>DAY(A1305)</f>
        <v>6</v>
      </c>
      <c r="F1305" t="str">
        <f t="shared" si="20"/>
        <v>5-6</v>
      </c>
    </row>
    <row r="1306" spans="1:6" x14ac:dyDescent="0.3">
      <c r="A1306" s="2">
        <v>30809</v>
      </c>
      <c r="B1306" s="3">
        <v>20.399999999999999</v>
      </c>
      <c r="C1306">
        <f>MONTH(A1306)</f>
        <v>5</v>
      </c>
      <c r="D1306">
        <f>YEAR(A1306)</f>
        <v>1984</v>
      </c>
      <c r="E1306">
        <f>DAY(A1306)</f>
        <v>7</v>
      </c>
      <c r="F1306" t="str">
        <f t="shared" si="20"/>
        <v>5-7</v>
      </c>
    </row>
    <row r="1307" spans="1:6" x14ac:dyDescent="0.3">
      <c r="A1307" s="2">
        <v>30810</v>
      </c>
      <c r="B1307" s="3">
        <v>8.9</v>
      </c>
      <c r="C1307">
        <f>MONTH(A1307)</f>
        <v>5</v>
      </c>
      <c r="D1307">
        <f>YEAR(A1307)</f>
        <v>1984</v>
      </c>
      <c r="E1307">
        <f>DAY(A1307)</f>
        <v>8</v>
      </c>
      <c r="F1307" t="str">
        <f t="shared" si="20"/>
        <v>5-8</v>
      </c>
    </row>
    <row r="1308" spans="1:6" x14ac:dyDescent="0.3">
      <c r="A1308" s="2">
        <v>30811</v>
      </c>
      <c r="B1308" s="3">
        <v>8.6999999999999993</v>
      </c>
      <c r="C1308">
        <f>MONTH(A1308)</f>
        <v>5</v>
      </c>
      <c r="D1308">
        <f>YEAR(A1308)</f>
        <v>1984</v>
      </c>
      <c r="E1308">
        <f>DAY(A1308)</f>
        <v>9</v>
      </c>
      <c r="F1308" t="str">
        <f t="shared" si="20"/>
        <v>5-9</v>
      </c>
    </row>
    <row r="1309" spans="1:6" x14ac:dyDescent="0.3">
      <c r="A1309" s="2">
        <v>30812</v>
      </c>
      <c r="B1309" s="3">
        <v>8.6</v>
      </c>
      <c r="C1309">
        <f>MONTH(A1309)</f>
        <v>5</v>
      </c>
      <c r="D1309">
        <f>YEAR(A1309)</f>
        <v>1984</v>
      </c>
      <c r="E1309">
        <f>DAY(A1309)</f>
        <v>10</v>
      </c>
      <c r="F1309" t="str">
        <f t="shared" si="20"/>
        <v>5-10</v>
      </c>
    </row>
    <row r="1310" spans="1:6" x14ac:dyDescent="0.3">
      <c r="A1310" s="2">
        <v>30813</v>
      </c>
      <c r="B1310" s="3">
        <v>7.7</v>
      </c>
      <c r="C1310">
        <f>MONTH(A1310)</f>
        <v>5</v>
      </c>
      <c r="D1310">
        <f>YEAR(A1310)</f>
        <v>1984</v>
      </c>
      <c r="E1310">
        <f>DAY(A1310)</f>
        <v>11</v>
      </c>
      <c r="F1310" t="str">
        <f t="shared" si="20"/>
        <v>5-11</v>
      </c>
    </row>
    <row r="1311" spans="1:6" x14ac:dyDescent="0.3">
      <c r="A1311" s="2">
        <v>30814</v>
      </c>
      <c r="B1311" s="3">
        <v>7.1</v>
      </c>
      <c r="C1311">
        <f>MONTH(A1311)</f>
        <v>5</v>
      </c>
      <c r="D1311">
        <f>YEAR(A1311)</f>
        <v>1984</v>
      </c>
      <c r="E1311">
        <f>DAY(A1311)</f>
        <v>12</v>
      </c>
      <c r="F1311" t="str">
        <f t="shared" si="20"/>
        <v>5-12</v>
      </c>
    </row>
    <row r="1312" spans="1:6" x14ac:dyDescent="0.3">
      <c r="A1312" s="2">
        <v>30815</v>
      </c>
      <c r="B1312" s="3">
        <v>6.8</v>
      </c>
      <c r="C1312">
        <f>MONTH(A1312)</f>
        <v>5</v>
      </c>
      <c r="D1312">
        <f>YEAR(A1312)</f>
        <v>1984</v>
      </c>
      <c r="E1312">
        <f>DAY(A1312)</f>
        <v>13</v>
      </c>
      <c r="F1312" t="str">
        <f t="shared" si="20"/>
        <v>5-13</v>
      </c>
    </row>
    <row r="1313" spans="1:6" x14ac:dyDescent="0.3">
      <c r="A1313" s="2">
        <v>30816</v>
      </c>
      <c r="B1313" s="3">
        <v>7.3</v>
      </c>
      <c r="C1313">
        <f>MONTH(A1313)</f>
        <v>5</v>
      </c>
      <c r="D1313">
        <f>YEAR(A1313)</f>
        <v>1984</v>
      </c>
      <c r="E1313">
        <f>DAY(A1313)</f>
        <v>14</v>
      </c>
      <c r="F1313" t="str">
        <f t="shared" si="20"/>
        <v>5-14</v>
      </c>
    </row>
    <row r="1314" spans="1:6" x14ac:dyDescent="0.3">
      <c r="A1314" s="2">
        <v>30817</v>
      </c>
      <c r="B1314" s="3">
        <v>4.8499999999999996</v>
      </c>
      <c r="C1314">
        <f>MONTH(A1314)</f>
        <v>5</v>
      </c>
      <c r="D1314">
        <f>YEAR(A1314)</f>
        <v>1984</v>
      </c>
      <c r="E1314">
        <f>DAY(A1314)</f>
        <v>15</v>
      </c>
      <c r="F1314" t="str">
        <f t="shared" si="20"/>
        <v>5-15</v>
      </c>
    </row>
    <row r="1315" spans="1:6" x14ac:dyDescent="0.3">
      <c r="A1315" s="2">
        <v>30818</v>
      </c>
      <c r="B1315" s="3">
        <v>5.35</v>
      </c>
      <c r="C1315">
        <f>MONTH(A1315)</f>
        <v>5</v>
      </c>
      <c r="D1315">
        <f>YEAR(A1315)</f>
        <v>1984</v>
      </c>
      <c r="E1315">
        <f>DAY(A1315)</f>
        <v>16</v>
      </c>
      <c r="F1315" t="str">
        <f t="shared" si="20"/>
        <v>5-16</v>
      </c>
    </row>
    <row r="1316" spans="1:6" x14ac:dyDescent="0.3">
      <c r="A1316" s="2">
        <v>30819</v>
      </c>
      <c r="B1316" s="3">
        <v>5.85</v>
      </c>
      <c r="C1316">
        <f>MONTH(A1316)</f>
        <v>5</v>
      </c>
      <c r="D1316">
        <f>YEAR(A1316)</f>
        <v>1984</v>
      </c>
      <c r="E1316">
        <f>DAY(A1316)</f>
        <v>17</v>
      </c>
      <c r="F1316" t="str">
        <f t="shared" si="20"/>
        <v>5-17</v>
      </c>
    </row>
    <row r="1317" spans="1:6" x14ac:dyDescent="0.3">
      <c r="A1317" s="2">
        <v>30820</v>
      </c>
      <c r="B1317" s="3">
        <v>9.6999999999999993</v>
      </c>
      <c r="C1317">
        <f>MONTH(A1317)</f>
        <v>5</v>
      </c>
      <c r="D1317">
        <f>YEAR(A1317)</f>
        <v>1984</v>
      </c>
      <c r="E1317">
        <f>DAY(A1317)</f>
        <v>18</v>
      </c>
      <c r="F1317" t="str">
        <f t="shared" si="20"/>
        <v>5-18</v>
      </c>
    </row>
    <row r="1318" spans="1:6" x14ac:dyDescent="0.3">
      <c r="A1318" s="2">
        <v>30821</v>
      </c>
      <c r="B1318" s="3">
        <v>8.9</v>
      </c>
      <c r="C1318">
        <f>MONTH(A1318)</f>
        <v>5</v>
      </c>
      <c r="D1318">
        <f>YEAR(A1318)</f>
        <v>1984</v>
      </c>
      <c r="E1318">
        <f>DAY(A1318)</f>
        <v>19</v>
      </c>
      <c r="F1318" t="str">
        <f t="shared" si="20"/>
        <v>5-19</v>
      </c>
    </row>
    <row r="1319" spans="1:6" x14ac:dyDescent="0.3">
      <c r="A1319" s="2">
        <v>30822</v>
      </c>
      <c r="B1319" s="3">
        <v>14.7</v>
      </c>
      <c r="C1319">
        <f>MONTH(A1319)</f>
        <v>5</v>
      </c>
      <c r="D1319">
        <f>YEAR(A1319)</f>
        <v>1984</v>
      </c>
      <c r="E1319">
        <f>DAY(A1319)</f>
        <v>20</v>
      </c>
      <c r="F1319" t="str">
        <f t="shared" si="20"/>
        <v>5-20</v>
      </c>
    </row>
    <row r="1320" spans="1:6" x14ac:dyDescent="0.3">
      <c r="A1320" s="2">
        <v>30823</v>
      </c>
      <c r="B1320" s="3">
        <v>7.8</v>
      </c>
      <c r="C1320">
        <f>MONTH(A1320)</f>
        <v>5</v>
      </c>
      <c r="D1320">
        <f>YEAR(A1320)</f>
        <v>1984</v>
      </c>
      <c r="E1320">
        <f>DAY(A1320)</f>
        <v>21</v>
      </c>
      <c r="F1320" t="str">
        <f t="shared" si="20"/>
        <v>5-21</v>
      </c>
    </row>
    <row r="1321" spans="1:6" x14ac:dyDescent="0.3">
      <c r="A1321" s="2">
        <v>30824</v>
      </c>
      <c r="B1321" s="3">
        <v>8.1</v>
      </c>
      <c r="C1321">
        <f>MONTH(A1321)</f>
        <v>5</v>
      </c>
      <c r="D1321">
        <f>YEAR(A1321)</f>
        <v>1984</v>
      </c>
      <c r="E1321">
        <f>DAY(A1321)</f>
        <v>22</v>
      </c>
      <c r="F1321" t="str">
        <f t="shared" si="20"/>
        <v>5-22</v>
      </c>
    </row>
    <row r="1322" spans="1:6" x14ac:dyDescent="0.3">
      <c r="A1322" s="2">
        <v>30825</v>
      </c>
      <c r="B1322" s="3">
        <v>14.9</v>
      </c>
      <c r="C1322">
        <f>MONTH(A1322)</f>
        <v>5</v>
      </c>
      <c r="D1322">
        <f>YEAR(A1322)</f>
        <v>1984</v>
      </c>
      <c r="E1322">
        <f>DAY(A1322)</f>
        <v>23</v>
      </c>
      <c r="F1322" t="str">
        <f t="shared" si="20"/>
        <v>5-23</v>
      </c>
    </row>
    <row r="1323" spans="1:6" x14ac:dyDescent="0.3">
      <c r="A1323" s="2">
        <v>30826</v>
      </c>
      <c r="B1323" s="3">
        <v>5.15</v>
      </c>
      <c r="C1323">
        <f>MONTH(A1323)</f>
        <v>5</v>
      </c>
      <c r="D1323">
        <f>YEAR(A1323)</f>
        <v>1984</v>
      </c>
      <c r="E1323">
        <f>DAY(A1323)</f>
        <v>24</v>
      </c>
      <c r="F1323" t="str">
        <f t="shared" si="20"/>
        <v>5-24</v>
      </c>
    </row>
    <row r="1324" spans="1:6" x14ac:dyDescent="0.3">
      <c r="A1324" s="2">
        <v>30827</v>
      </c>
      <c r="B1324" s="3">
        <v>7.3</v>
      </c>
      <c r="C1324">
        <f>MONTH(A1324)</f>
        <v>5</v>
      </c>
      <c r="D1324">
        <f>YEAR(A1324)</f>
        <v>1984</v>
      </c>
      <c r="E1324">
        <f>DAY(A1324)</f>
        <v>25</v>
      </c>
      <c r="F1324" t="str">
        <f t="shared" si="20"/>
        <v>5-25</v>
      </c>
    </row>
    <row r="1325" spans="1:6" x14ac:dyDescent="0.3">
      <c r="A1325" s="2">
        <v>30828</v>
      </c>
      <c r="B1325" s="3">
        <v>8.99</v>
      </c>
      <c r="C1325">
        <f>MONTH(A1325)</f>
        <v>5</v>
      </c>
      <c r="D1325">
        <f>YEAR(A1325)</f>
        <v>1984</v>
      </c>
      <c r="E1325">
        <f>DAY(A1325)</f>
        <v>26</v>
      </c>
      <c r="F1325" t="str">
        <f t="shared" si="20"/>
        <v>5-26</v>
      </c>
    </row>
    <row r="1326" spans="1:6" x14ac:dyDescent="0.3">
      <c r="A1326" s="2">
        <v>30829</v>
      </c>
      <c r="B1326" s="3">
        <v>5.65</v>
      </c>
      <c r="C1326">
        <f>MONTH(A1326)</f>
        <v>5</v>
      </c>
      <c r="D1326">
        <f>YEAR(A1326)</f>
        <v>1984</v>
      </c>
      <c r="E1326">
        <f>DAY(A1326)</f>
        <v>27</v>
      </c>
      <c r="F1326" t="str">
        <f t="shared" si="20"/>
        <v>5-27</v>
      </c>
    </row>
    <row r="1327" spans="1:6" x14ac:dyDescent="0.3">
      <c r="A1327" s="2">
        <v>30830</v>
      </c>
      <c r="B1327" s="3">
        <v>5.25</v>
      </c>
      <c r="C1327">
        <f>MONTH(A1327)</f>
        <v>5</v>
      </c>
      <c r="D1327">
        <f>YEAR(A1327)</f>
        <v>1984</v>
      </c>
      <c r="E1327">
        <f>DAY(A1327)</f>
        <v>28</v>
      </c>
      <c r="F1327" t="str">
        <f t="shared" si="20"/>
        <v>5-28</v>
      </c>
    </row>
    <row r="1328" spans="1:6" x14ac:dyDescent="0.3">
      <c r="A1328" s="2">
        <v>30831</v>
      </c>
      <c r="B1328" s="3">
        <v>3.95</v>
      </c>
      <c r="C1328">
        <f>MONTH(A1328)</f>
        <v>5</v>
      </c>
      <c r="D1328">
        <f>YEAR(A1328)</f>
        <v>1984</v>
      </c>
      <c r="E1328">
        <f>DAY(A1328)</f>
        <v>29</v>
      </c>
      <c r="F1328" t="str">
        <f t="shared" si="20"/>
        <v>5-29</v>
      </c>
    </row>
    <row r="1329" spans="1:6" x14ac:dyDescent="0.3">
      <c r="A1329" s="2">
        <v>30832</v>
      </c>
      <c r="B1329" s="3">
        <v>3.8</v>
      </c>
      <c r="C1329">
        <f>MONTH(A1329)</f>
        <v>5</v>
      </c>
      <c r="D1329">
        <f>YEAR(A1329)</f>
        <v>1984</v>
      </c>
      <c r="E1329">
        <f>DAY(A1329)</f>
        <v>30</v>
      </c>
      <c r="F1329" t="str">
        <f t="shared" si="20"/>
        <v>5-30</v>
      </c>
    </row>
    <row r="1330" spans="1:6" x14ac:dyDescent="0.3">
      <c r="A1330" s="2">
        <v>30833</v>
      </c>
      <c r="B1330" s="3">
        <v>4.45</v>
      </c>
      <c r="C1330">
        <f>MONTH(A1330)</f>
        <v>5</v>
      </c>
      <c r="D1330">
        <f>YEAR(A1330)</f>
        <v>1984</v>
      </c>
      <c r="E1330">
        <f>DAY(A1330)</f>
        <v>31</v>
      </c>
      <c r="F1330" t="str">
        <f t="shared" si="20"/>
        <v>5-31</v>
      </c>
    </row>
    <row r="1331" spans="1:6" x14ac:dyDescent="0.3">
      <c r="A1331" s="2">
        <v>30834</v>
      </c>
      <c r="B1331" s="3">
        <v>4.05</v>
      </c>
      <c r="C1331">
        <f>MONTH(A1331)</f>
        <v>6</v>
      </c>
      <c r="D1331">
        <f>YEAR(A1331)</f>
        <v>1984</v>
      </c>
      <c r="E1331">
        <f>DAY(A1331)</f>
        <v>1</v>
      </c>
      <c r="F1331" t="str">
        <f t="shared" si="20"/>
        <v>6-1</v>
      </c>
    </row>
    <row r="1332" spans="1:6" x14ac:dyDescent="0.3">
      <c r="A1332" s="2">
        <v>30835</v>
      </c>
      <c r="B1332" s="3">
        <v>41.9</v>
      </c>
      <c r="C1332">
        <f>MONTH(A1332)</f>
        <v>6</v>
      </c>
      <c r="D1332">
        <f>YEAR(A1332)</f>
        <v>1984</v>
      </c>
      <c r="E1332">
        <f>DAY(A1332)</f>
        <v>2</v>
      </c>
      <c r="F1332" t="str">
        <f t="shared" si="20"/>
        <v>6-2</v>
      </c>
    </row>
    <row r="1333" spans="1:6" x14ac:dyDescent="0.3">
      <c r="A1333" s="2">
        <v>30836</v>
      </c>
      <c r="B1333" s="3">
        <v>26.85</v>
      </c>
      <c r="C1333">
        <f>MONTH(A1333)</f>
        <v>6</v>
      </c>
      <c r="D1333">
        <f>YEAR(A1333)</f>
        <v>1984</v>
      </c>
      <c r="E1333">
        <f>DAY(A1333)</f>
        <v>3</v>
      </c>
      <c r="F1333" t="str">
        <f t="shared" si="20"/>
        <v>6-3</v>
      </c>
    </row>
    <row r="1334" spans="1:6" x14ac:dyDescent="0.3">
      <c r="A1334" s="2">
        <v>30837</v>
      </c>
      <c r="B1334" s="3">
        <v>5.4</v>
      </c>
      <c r="C1334">
        <f>MONTH(A1334)</f>
        <v>6</v>
      </c>
      <c r="D1334">
        <f>YEAR(A1334)</f>
        <v>1984</v>
      </c>
      <c r="E1334">
        <f>DAY(A1334)</f>
        <v>4</v>
      </c>
      <c r="F1334" t="str">
        <f t="shared" si="20"/>
        <v>6-4</v>
      </c>
    </row>
    <row r="1335" spans="1:6" x14ac:dyDescent="0.3">
      <c r="A1335" s="2">
        <v>30838</v>
      </c>
      <c r="B1335" s="3">
        <v>3.8</v>
      </c>
      <c r="C1335">
        <f>MONTH(A1335)</f>
        <v>6</v>
      </c>
      <c r="D1335">
        <f>YEAR(A1335)</f>
        <v>1984</v>
      </c>
      <c r="E1335">
        <f>DAY(A1335)</f>
        <v>5</v>
      </c>
      <c r="F1335" t="str">
        <f t="shared" si="20"/>
        <v>6-5</v>
      </c>
    </row>
    <row r="1336" spans="1:6" x14ac:dyDescent="0.3">
      <c r="A1336" s="2">
        <v>30839</v>
      </c>
      <c r="B1336" s="3">
        <v>10.199999999999999</v>
      </c>
      <c r="C1336">
        <f>MONTH(A1336)</f>
        <v>6</v>
      </c>
      <c r="D1336">
        <f>YEAR(A1336)</f>
        <v>1984</v>
      </c>
      <c r="E1336">
        <f>DAY(A1336)</f>
        <v>6</v>
      </c>
      <c r="F1336" t="str">
        <f t="shared" si="20"/>
        <v>6-6</v>
      </c>
    </row>
    <row r="1337" spans="1:6" x14ac:dyDescent="0.3">
      <c r="A1337" s="2">
        <v>30840</v>
      </c>
      <c r="B1337" s="3">
        <v>4.25</v>
      </c>
      <c r="C1337">
        <f>MONTH(A1337)</f>
        <v>6</v>
      </c>
      <c r="D1337">
        <f>YEAR(A1337)</f>
        <v>1984</v>
      </c>
      <c r="E1337">
        <f>DAY(A1337)</f>
        <v>7</v>
      </c>
      <c r="F1337" t="str">
        <f t="shared" si="20"/>
        <v>6-7</v>
      </c>
    </row>
    <row r="1338" spans="1:6" x14ac:dyDescent="0.3">
      <c r="A1338" s="2">
        <v>30841</v>
      </c>
      <c r="B1338" s="3">
        <v>4.45</v>
      </c>
      <c r="C1338">
        <f>MONTH(A1338)</f>
        <v>6</v>
      </c>
      <c r="D1338">
        <f>YEAR(A1338)</f>
        <v>1984</v>
      </c>
      <c r="E1338">
        <f>DAY(A1338)</f>
        <v>8</v>
      </c>
      <c r="F1338" t="str">
        <f t="shared" si="20"/>
        <v>6-8</v>
      </c>
    </row>
    <row r="1339" spans="1:6" x14ac:dyDescent="0.3">
      <c r="A1339" s="2">
        <v>30842</v>
      </c>
      <c r="B1339" s="3">
        <v>18.45</v>
      </c>
      <c r="C1339">
        <f>MONTH(A1339)</f>
        <v>6</v>
      </c>
      <c r="D1339">
        <f>YEAR(A1339)</f>
        <v>1984</v>
      </c>
      <c r="E1339">
        <f>DAY(A1339)</f>
        <v>9</v>
      </c>
      <c r="F1339" t="str">
        <f t="shared" si="20"/>
        <v>6-9</v>
      </c>
    </row>
    <row r="1340" spans="1:6" x14ac:dyDescent="0.3">
      <c r="A1340" s="2">
        <v>30843</v>
      </c>
      <c r="B1340" s="3">
        <v>5.6</v>
      </c>
      <c r="C1340">
        <f>MONTH(A1340)</f>
        <v>6</v>
      </c>
      <c r="D1340">
        <f>YEAR(A1340)</f>
        <v>1984</v>
      </c>
      <c r="E1340">
        <f>DAY(A1340)</f>
        <v>10</v>
      </c>
      <c r="F1340" t="str">
        <f t="shared" si="20"/>
        <v>6-10</v>
      </c>
    </row>
    <row r="1341" spans="1:6" x14ac:dyDescent="0.3">
      <c r="A1341" s="2">
        <v>30844</v>
      </c>
      <c r="B1341" s="3">
        <v>3.65</v>
      </c>
      <c r="C1341">
        <f>MONTH(A1341)</f>
        <v>6</v>
      </c>
      <c r="D1341">
        <f>YEAR(A1341)</f>
        <v>1984</v>
      </c>
      <c r="E1341">
        <f>DAY(A1341)</f>
        <v>11</v>
      </c>
      <c r="F1341" t="str">
        <f t="shared" si="20"/>
        <v>6-11</v>
      </c>
    </row>
    <row r="1342" spans="1:6" x14ac:dyDescent="0.3">
      <c r="A1342" s="2">
        <v>30845</v>
      </c>
      <c r="B1342" s="3">
        <v>3.95</v>
      </c>
      <c r="C1342">
        <f>MONTH(A1342)</f>
        <v>6</v>
      </c>
      <c r="D1342">
        <f>YEAR(A1342)</f>
        <v>1984</v>
      </c>
      <c r="E1342">
        <f>DAY(A1342)</f>
        <v>12</v>
      </c>
      <c r="F1342" t="str">
        <f t="shared" si="20"/>
        <v>6-12</v>
      </c>
    </row>
    <row r="1343" spans="1:6" x14ac:dyDescent="0.3">
      <c r="A1343" s="2">
        <v>30846</v>
      </c>
      <c r="B1343" s="3">
        <v>24.9</v>
      </c>
      <c r="C1343">
        <f>MONTH(A1343)</f>
        <v>6</v>
      </c>
      <c r="D1343">
        <f>YEAR(A1343)</f>
        <v>1984</v>
      </c>
      <c r="E1343">
        <f>DAY(A1343)</f>
        <v>13</v>
      </c>
      <c r="F1343" t="str">
        <f t="shared" si="20"/>
        <v>6-13</v>
      </c>
    </row>
    <row r="1344" spans="1:6" x14ac:dyDescent="0.3">
      <c r="A1344" s="2">
        <v>30847</v>
      </c>
      <c r="B1344" s="3">
        <v>2.85</v>
      </c>
      <c r="C1344">
        <f>MONTH(A1344)</f>
        <v>6</v>
      </c>
      <c r="D1344">
        <f>YEAR(A1344)</f>
        <v>1984</v>
      </c>
      <c r="E1344">
        <f>DAY(A1344)</f>
        <v>14</v>
      </c>
      <c r="F1344" t="str">
        <f t="shared" si="20"/>
        <v>6-14</v>
      </c>
    </row>
    <row r="1345" spans="1:6" x14ac:dyDescent="0.3">
      <c r="A1345" s="2">
        <v>30848</v>
      </c>
      <c r="B1345" s="3">
        <v>5.2</v>
      </c>
      <c r="C1345">
        <f>MONTH(A1345)</f>
        <v>6</v>
      </c>
      <c r="D1345">
        <f>YEAR(A1345)</f>
        <v>1984</v>
      </c>
      <c r="E1345">
        <f>DAY(A1345)</f>
        <v>15</v>
      </c>
      <c r="F1345" t="str">
        <f t="shared" si="20"/>
        <v>6-15</v>
      </c>
    </row>
    <row r="1346" spans="1:6" x14ac:dyDescent="0.3">
      <c r="A1346" s="2">
        <v>30849</v>
      </c>
      <c r="B1346" s="3">
        <v>0.3</v>
      </c>
      <c r="C1346">
        <f>MONTH(A1346)</f>
        <v>6</v>
      </c>
      <c r="D1346">
        <f>YEAR(A1346)</f>
        <v>1984</v>
      </c>
      <c r="E1346">
        <f>DAY(A1346)</f>
        <v>16</v>
      </c>
      <c r="F1346" t="str">
        <f t="shared" si="20"/>
        <v>6-16</v>
      </c>
    </row>
    <row r="1347" spans="1:6" x14ac:dyDescent="0.3">
      <c r="A1347" s="2">
        <v>30850</v>
      </c>
      <c r="B1347" s="3">
        <v>0.45</v>
      </c>
      <c r="C1347">
        <f>MONTH(A1347)</f>
        <v>6</v>
      </c>
      <c r="D1347">
        <f>YEAR(A1347)</f>
        <v>1984</v>
      </c>
      <c r="E1347">
        <f>DAY(A1347)</f>
        <v>17</v>
      </c>
      <c r="F1347" t="str">
        <f t="shared" ref="F1347:F1410" si="21">_xlfn.CONCAT(C1347,"-",E1347)</f>
        <v>6-17</v>
      </c>
    </row>
    <row r="1348" spans="1:6" x14ac:dyDescent="0.3">
      <c r="A1348" s="2">
        <v>30851</v>
      </c>
      <c r="B1348" s="3">
        <v>17.2</v>
      </c>
      <c r="C1348">
        <f>MONTH(A1348)</f>
        <v>6</v>
      </c>
      <c r="D1348">
        <f>YEAR(A1348)</f>
        <v>1984</v>
      </c>
      <c r="E1348">
        <f>DAY(A1348)</f>
        <v>18</v>
      </c>
      <c r="F1348" t="str">
        <f t="shared" si="21"/>
        <v>6-18</v>
      </c>
    </row>
    <row r="1349" spans="1:6" x14ac:dyDescent="0.3">
      <c r="A1349" s="2">
        <v>30852</v>
      </c>
      <c r="B1349" s="3">
        <v>18.5</v>
      </c>
      <c r="C1349">
        <f>MONTH(A1349)</f>
        <v>6</v>
      </c>
      <c r="D1349">
        <f>YEAR(A1349)</f>
        <v>1984</v>
      </c>
      <c r="E1349">
        <f>DAY(A1349)</f>
        <v>19</v>
      </c>
      <c r="F1349" t="str">
        <f t="shared" si="21"/>
        <v>6-19</v>
      </c>
    </row>
    <row r="1350" spans="1:6" x14ac:dyDescent="0.3">
      <c r="A1350" s="2">
        <v>30853</v>
      </c>
      <c r="B1350" s="3">
        <v>0.11</v>
      </c>
      <c r="C1350">
        <f>MONTH(A1350)</f>
        <v>6</v>
      </c>
      <c r="D1350">
        <f>YEAR(A1350)</f>
        <v>1984</v>
      </c>
      <c r="E1350">
        <f>DAY(A1350)</f>
        <v>20</v>
      </c>
      <c r="F1350" t="str">
        <f t="shared" si="21"/>
        <v>6-20</v>
      </c>
    </row>
    <row r="1351" spans="1:6" x14ac:dyDescent="0.3">
      <c r="A1351" s="2">
        <v>30854</v>
      </c>
      <c r="B1351" s="3">
        <v>1.32</v>
      </c>
      <c r="C1351">
        <f>MONTH(A1351)</f>
        <v>6</v>
      </c>
      <c r="D1351">
        <f>YEAR(A1351)</f>
        <v>1984</v>
      </c>
      <c r="E1351">
        <f>DAY(A1351)</f>
        <v>21</v>
      </c>
      <c r="F1351" t="str">
        <f t="shared" si="21"/>
        <v>6-21</v>
      </c>
    </row>
    <row r="1352" spans="1:6" x14ac:dyDescent="0.3">
      <c r="A1352" s="2">
        <v>30855</v>
      </c>
      <c r="B1352" s="3">
        <v>1.98</v>
      </c>
      <c r="C1352">
        <f>MONTH(A1352)</f>
        <v>6</v>
      </c>
      <c r="D1352">
        <f>YEAR(A1352)</f>
        <v>1984</v>
      </c>
      <c r="E1352">
        <f>DAY(A1352)</f>
        <v>22</v>
      </c>
      <c r="F1352" t="str">
        <f t="shared" si="21"/>
        <v>6-22</v>
      </c>
    </row>
    <row r="1353" spans="1:6" x14ac:dyDescent="0.3">
      <c r="A1353" s="2">
        <v>30856</v>
      </c>
      <c r="B1353" s="3">
        <v>0</v>
      </c>
      <c r="C1353">
        <f>MONTH(A1353)</f>
        <v>6</v>
      </c>
      <c r="D1353">
        <f>YEAR(A1353)</f>
        <v>1984</v>
      </c>
      <c r="E1353">
        <f>DAY(A1353)</f>
        <v>23</v>
      </c>
      <c r="F1353" t="str">
        <f t="shared" si="21"/>
        <v>6-23</v>
      </c>
    </row>
    <row r="1354" spans="1:6" x14ac:dyDescent="0.3">
      <c r="A1354" s="2">
        <v>30857</v>
      </c>
      <c r="B1354" s="3">
        <v>0.7</v>
      </c>
      <c r="C1354">
        <f>MONTH(A1354)</f>
        <v>6</v>
      </c>
      <c r="D1354">
        <f>YEAR(A1354)</f>
        <v>1984</v>
      </c>
      <c r="E1354">
        <f>DAY(A1354)</f>
        <v>24</v>
      </c>
      <c r="F1354" t="str">
        <f t="shared" si="21"/>
        <v>6-24</v>
      </c>
    </row>
    <row r="1355" spans="1:6" x14ac:dyDescent="0.3">
      <c r="A1355" s="2">
        <v>30858</v>
      </c>
      <c r="B1355" s="3">
        <v>6.45</v>
      </c>
      <c r="C1355">
        <f>MONTH(A1355)</f>
        <v>6</v>
      </c>
      <c r="D1355">
        <f>YEAR(A1355)</f>
        <v>1984</v>
      </c>
      <c r="E1355">
        <f>DAY(A1355)</f>
        <v>25</v>
      </c>
      <c r="F1355" t="str">
        <f t="shared" si="21"/>
        <v>6-25</v>
      </c>
    </row>
    <row r="1356" spans="1:6" x14ac:dyDescent="0.3">
      <c r="A1356" s="2">
        <v>30859</v>
      </c>
      <c r="B1356" s="3">
        <v>11.45</v>
      </c>
      <c r="C1356">
        <f>MONTH(A1356)</f>
        <v>6</v>
      </c>
      <c r="D1356">
        <f>YEAR(A1356)</f>
        <v>1984</v>
      </c>
      <c r="E1356">
        <f>DAY(A1356)</f>
        <v>26</v>
      </c>
      <c r="F1356" t="str">
        <f t="shared" si="21"/>
        <v>6-26</v>
      </c>
    </row>
    <row r="1357" spans="1:6" x14ac:dyDescent="0.3">
      <c r="A1357" s="2">
        <v>30860</v>
      </c>
      <c r="B1357" s="3">
        <v>9.8000000000000007</v>
      </c>
      <c r="C1357">
        <f>MONTH(A1357)</f>
        <v>6</v>
      </c>
      <c r="D1357">
        <f>YEAR(A1357)</f>
        <v>1984</v>
      </c>
      <c r="E1357">
        <f>DAY(A1357)</f>
        <v>27</v>
      </c>
      <c r="F1357" t="str">
        <f t="shared" si="21"/>
        <v>6-27</v>
      </c>
    </row>
    <row r="1358" spans="1:6" x14ac:dyDescent="0.3">
      <c r="A1358" s="2">
        <v>30861</v>
      </c>
      <c r="B1358" s="3">
        <v>10.6</v>
      </c>
      <c r="C1358">
        <f>MONTH(A1358)</f>
        <v>6</v>
      </c>
      <c r="D1358">
        <f>YEAR(A1358)</f>
        <v>1984</v>
      </c>
      <c r="E1358">
        <f>DAY(A1358)</f>
        <v>28</v>
      </c>
      <c r="F1358" t="str">
        <f t="shared" si="21"/>
        <v>6-28</v>
      </c>
    </row>
    <row r="1359" spans="1:6" x14ac:dyDescent="0.3">
      <c r="A1359" s="2">
        <v>30862</v>
      </c>
      <c r="B1359" s="3">
        <v>10</v>
      </c>
      <c r="C1359">
        <f>MONTH(A1359)</f>
        <v>6</v>
      </c>
      <c r="D1359">
        <f>YEAR(A1359)</f>
        <v>1984</v>
      </c>
      <c r="E1359">
        <f>DAY(A1359)</f>
        <v>29</v>
      </c>
      <c r="F1359" t="str">
        <f t="shared" si="21"/>
        <v>6-29</v>
      </c>
    </row>
    <row r="1360" spans="1:6" x14ac:dyDescent="0.3">
      <c r="A1360" s="2">
        <v>30863</v>
      </c>
      <c r="B1360" s="3">
        <v>6.5</v>
      </c>
      <c r="C1360">
        <f>MONTH(A1360)</f>
        <v>6</v>
      </c>
      <c r="D1360">
        <f>YEAR(A1360)</f>
        <v>1984</v>
      </c>
      <c r="E1360">
        <f>DAY(A1360)</f>
        <v>30</v>
      </c>
      <c r="F1360" t="str">
        <f t="shared" si="21"/>
        <v>6-30</v>
      </c>
    </row>
    <row r="1361" spans="1:6" x14ac:dyDescent="0.3">
      <c r="A1361" s="2">
        <v>30864</v>
      </c>
      <c r="B1361" s="3">
        <v>7.7</v>
      </c>
      <c r="C1361">
        <f>MONTH(A1361)</f>
        <v>7</v>
      </c>
      <c r="D1361">
        <f>YEAR(A1361)</f>
        <v>1984</v>
      </c>
      <c r="E1361">
        <f>DAY(A1361)</f>
        <v>1</v>
      </c>
      <c r="F1361" t="str">
        <f t="shared" si="21"/>
        <v>7-1</v>
      </c>
    </row>
    <row r="1362" spans="1:6" x14ac:dyDescent="0.3">
      <c r="A1362" s="2">
        <v>30865</v>
      </c>
      <c r="B1362" s="3">
        <v>2.5</v>
      </c>
      <c r="C1362">
        <f>MONTH(A1362)</f>
        <v>7</v>
      </c>
      <c r="D1362">
        <f>YEAR(A1362)</f>
        <v>1984</v>
      </c>
      <c r="E1362">
        <f>DAY(A1362)</f>
        <v>2</v>
      </c>
      <c r="F1362" t="str">
        <f t="shared" si="21"/>
        <v>7-2</v>
      </c>
    </row>
    <row r="1363" spans="1:6" x14ac:dyDescent="0.3">
      <c r="A1363" s="2">
        <v>30866</v>
      </c>
      <c r="B1363" s="3">
        <v>0.6</v>
      </c>
      <c r="C1363">
        <f>MONTH(A1363)</f>
        <v>7</v>
      </c>
      <c r="D1363">
        <f>YEAR(A1363)</f>
        <v>1984</v>
      </c>
      <c r="E1363">
        <f>DAY(A1363)</f>
        <v>3</v>
      </c>
      <c r="F1363" t="str">
        <f t="shared" si="21"/>
        <v>7-3</v>
      </c>
    </row>
    <row r="1364" spans="1:6" x14ac:dyDescent="0.3">
      <c r="A1364" s="2">
        <v>30867</v>
      </c>
      <c r="B1364" s="3">
        <v>0.7</v>
      </c>
      <c r="C1364">
        <f>MONTH(A1364)</f>
        <v>7</v>
      </c>
      <c r="D1364">
        <f>YEAR(A1364)</f>
        <v>1984</v>
      </c>
      <c r="E1364">
        <f>DAY(A1364)</f>
        <v>4</v>
      </c>
      <c r="F1364" t="str">
        <f t="shared" si="21"/>
        <v>7-4</v>
      </c>
    </row>
    <row r="1365" spans="1:6" x14ac:dyDescent="0.3">
      <c r="A1365" s="2">
        <v>30868</v>
      </c>
      <c r="B1365" s="3">
        <v>1.3</v>
      </c>
      <c r="C1365">
        <f>MONTH(A1365)</f>
        <v>7</v>
      </c>
      <c r="D1365">
        <f>YEAR(A1365)</f>
        <v>1984</v>
      </c>
      <c r="E1365">
        <f>DAY(A1365)</f>
        <v>5</v>
      </c>
      <c r="F1365" t="str">
        <f t="shared" si="21"/>
        <v>7-5</v>
      </c>
    </row>
    <row r="1366" spans="1:6" x14ac:dyDescent="0.3">
      <c r="A1366" s="2">
        <v>30869</v>
      </c>
      <c r="B1366" s="3">
        <v>2.7</v>
      </c>
      <c r="C1366">
        <f>MONTH(A1366)</f>
        <v>7</v>
      </c>
      <c r="D1366">
        <f>YEAR(A1366)</f>
        <v>1984</v>
      </c>
      <c r="E1366">
        <f>DAY(A1366)</f>
        <v>6</v>
      </c>
      <c r="F1366" t="str">
        <f t="shared" si="21"/>
        <v>7-6</v>
      </c>
    </row>
    <row r="1367" spans="1:6" x14ac:dyDescent="0.3">
      <c r="A1367" s="2">
        <v>30870</v>
      </c>
      <c r="B1367" s="3">
        <v>0.9</v>
      </c>
      <c r="C1367">
        <f>MONTH(A1367)</f>
        <v>7</v>
      </c>
      <c r="D1367">
        <f>YEAR(A1367)</f>
        <v>1984</v>
      </c>
      <c r="E1367">
        <f>DAY(A1367)</f>
        <v>7</v>
      </c>
      <c r="F1367" t="str">
        <f t="shared" si="21"/>
        <v>7-7</v>
      </c>
    </row>
    <row r="1368" spans="1:6" x14ac:dyDescent="0.3">
      <c r="A1368" s="2">
        <v>30871</v>
      </c>
      <c r="B1368" s="3">
        <v>2.6</v>
      </c>
      <c r="C1368">
        <f>MONTH(A1368)</f>
        <v>7</v>
      </c>
      <c r="D1368">
        <f>YEAR(A1368)</f>
        <v>1984</v>
      </c>
      <c r="E1368">
        <f>DAY(A1368)</f>
        <v>8</v>
      </c>
      <c r="F1368" t="str">
        <f t="shared" si="21"/>
        <v>7-8</v>
      </c>
    </row>
    <row r="1369" spans="1:6" x14ac:dyDescent="0.3">
      <c r="A1369" s="2">
        <v>30872</v>
      </c>
      <c r="B1369" s="3">
        <v>1.75</v>
      </c>
      <c r="C1369">
        <f>MONTH(A1369)</f>
        <v>7</v>
      </c>
      <c r="D1369">
        <f>YEAR(A1369)</f>
        <v>1984</v>
      </c>
      <c r="E1369">
        <f>DAY(A1369)</f>
        <v>9</v>
      </c>
      <c r="F1369" t="str">
        <f t="shared" si="21"/>
        <v>7-9</v>
      </c>
    </row>
    <row r="1370" spans="1:6" x14ac:dyDescent="0.3">
      <c r="A1370" s="2">
        <v>30873</v>
      </c>
      <c r="B1370" s="3">
        <v>3.3</v>
      </c>
      <c r="C1370">
        <f>MONTH(A1370)</f>
        <v>7</v>
      </c>
      <c r="D1370">
        <f>YEAR(A1370)</f>
        <v>1984</v>
      </c>
      <c r="E1370">
        <f>DAY(A1370)</f>
        <v>10</v>
      </c>
      <c r="F1370" t="str">
        <f t="shared" si="21"/>
        <v>7-10</v>
      </c>
    </row>
    <row r="1371" spans="1:6" x14ac:dyDescent="0.3">
      <c r="A1371" s="2">
        <v>30874</v>
      </c>
      <c r="B1371" s="3">
        <v>1.35</v>
      </c>
      <c r="C1371">
        <f>MONTH(A1371)</f>
        <v>7</v>
      </c>
      <c r="D1371">
        <f>YEAR(A1371)</f>
        <v>1984</v>
      </c>
      <c r="E1371">
        <f>DAY(A1371)</f>
        <v>11</v>
      </c>
      <c r="F1371" t="str">
        <f t="shared" si="21"/>
        <v>7-11</v>
      </c>
    </row>
    <row r="1372" spans="1:6" x14ac:dyDescent="0.3">
      <c r="A1372" s="2">
        <v>30875</v>
      </c>
      <c r="B1372" s="3">
        <v>2.2999999999999998</v>
      </c>
      <c r="C1372">
        <f>MONTH(A1372)</f>
        <v>7</v>
      </c>
      <c r="D1372">
        <f>YEAR(A1372)</f>
        <v>1984</v>
      </c>
      <c r="E1372">
        <f>DAY(A1372)</f>
        <v>12</v>
      </c>
      <c r="F1372" t="str">
        <f t="shared" si="21"/>
        <v>7-12</v>
      </c>
    </row>
    <row r="1373" spans="1:6" x14ac:dyDescent="0.3">
      <c r="A1373" s="2">
        <v>30876</v>
      </c>
      <c r="B1373" s="3">
        <v>1</v>
      </c>
      <c r="C1373">
        <f>MONTH(A1373)</f>
        <v>7</v>
      </c>
      <c r="D1373">
        <f>YEAR(A1373)</f>
        <v>1984</v>
      </c>
      <c r="E1373">
        <f>DAY(A1373)</f>
        <v>13</v>
      </c>
      <c r="F1373" t="str">
        <f t="shared" si="21"/>
        <v>7-13</v>
      </c>
    </row>
    <row r="1374" spans="1:6" x14ac:dyDescent="0.3">
      <c r="A1374" s="2">
        <v>30877</v>
      </c>
      <c r="B1374" s="3">
        <v>0.4</v>
      </c>
      <c r="C1374">
        <f>MONTH(A1374)</f>
        <v>7</v>
      </c>
      <c r="D1374">
        <f>YEAR(A1374)</f>
        <v>1984</v>
      </c>
      <c r="E1374">
        <f>DAY(A1374)</f>
        <v>14</v>
      </c>
      <c r="F1374" t="str">
        <f t="shared" si="21"/>
        <v>7-14</v>
      </c>
    </row>
    <row r="1375" spans="1:6" x14ac:dyDescent="0.3">
      <c r="A1375" s="2">
        <v>30878</v>
      </c>
      <c r="B1375" s="3">
        <v>0.85</v>
      </c>
      <c r="C1375">
        <f>MONTH(A1375)</f>
        <v>7</v>
      </c>
      <c r="D1375">
        <f>YEAR(A1375)</f>
        <v>1984</v>
      </c>
      <c r="E1375">
        <f>DAY(A1375)</f>
        <v>15</v>
      </c>
      <c r="F1375" t="str">
        <f t="shared" si="21"/>
        <v>7-15</v>
      </c>
    </row>
    <row r="1376" spans="1:6" x14ac:dyDescent="0.3">
      <c r="A1376" s="2">
        <v>30879</v>
      </c>
      <c r="B1376" s="3">
        <v>0.4</v>
      </c>
      <c r="C1376">
        <f>MONTH(A1376)</f>
        <v>7</v>
      </c>
      <c r="D1376">
        <f>YEAR(A1376)</f>
        <v>1984</v>
      </c>
      <c r="E1376">
        <f>DAY(A1376)</f>
        <v>16</v>
      </c>
      <c r="F1376" t="str">
        <f t="shared" si="21"/>
        <v>7-16</v>
      </c>
    </row>
    <row r="1377" spans="1:6" x14ac:dyDescent="0.3">
      <c r="A1377" s="2">
        <v>30880</v>
      </c>
      <c r="B1377" s="3">
        <v>0.3</v>
      </c>
      <c r="C1377">
        <f>MONTH(A1377)</f>
        <v>7</v>
      </c>
      <c r="D1377">
        <f>YEAR(A1377)</f>
        <v>1984</v>
      </c>
      <c r="E1377">
        <f>DAY(A1377)</f>
        <v>17</v>
      </c>
      <c r="F1377" t="str">
        <f t="shared" si="21"/>
        <v>7-17</v>
      </c>
    </row>
    <row r="1378" spans="1:6" x14ac:dyDescent="0.3">
      <c r="A1378" s="2">
        <v>30881</v>
      </c>
      <c r="B1378" s="3">
        <v>0.4</v>
      </c>
      <c r="C1378">
        <f>MONTH(A1378)</f>
        <v>7</v>
      </c>
      <c r="D1378">
        <f>YEAR(A1378)</f>
        <v>1984</v>
      </c>
      <c r="E1378">
        <f>DAY(A1378)</f>
        <v>18</v>
      </c>
      <c r="F1378" t="str">
        <f t="shared" si="21"/>
        <v>7-18</v>
      </c>
    </row>
    <row r="1379" spans="1:6" x14ac:dyDescent="0.3">
      <c r="A1379" s="2">
        <v>30882</v>
      </c>
      <c r="B1379" s="3">
        <v>0.4</v>
      </c>
      <c r="C1379">
        <f>MONTH(A1379)</f>
        <v>7</v>
      </c>
      <c r="D1379">
        <f>YEAR(A1379)</f>
        <v>1984</v>
      </c>
      <c r="E1379">
        <f>DAY(A1379)</f>
        <v>19</v>
      </c>
      <c r="F1379" t="str">
        <f t="shared" si="21"/>
        <v>7-19</v>
      </c>
    </row>
    <row r="1380" spans="1:6" x14ac:dyDescent="0.3">
      <c r="A1380" s="2">
        <v>30883</v>
      </c>
      <c r="B1380" s="3">
        <v>0.6</v>
      </c>
      <c r="C1380">
        <f>MONTH(A1380)</f>
        <v>7</v>
      </c>
      <c r="D1380">
        <f>YEAR(A1380)</f>
        <v>1984</v>
      </c>
      <c r="E1380">
        <f>DAY(A1380)</f>
        <v>20</v>
      </c>
      <c r="F1380" t="str">
        <f t="shared" si="21"/>
        <v>7-20</v>
      </c>
    </row>
    <row r="1381" spans="1:6" x14ac:dyDescent="0.3">
      <c r="A1381" s="2">
        <v>30884</v>
      </c>
      <c r="B1381" s="3">
        <v>0.3</v>
      </c>
      <c r="C1381">
        <f>MONTH(A1381)</f>
        <v>7</v>
      </c>
      <c r="D1381">
        <f>YEAR(A1381)</f>
        <v>1984</v>
      </c>
      <c r="E1381">
        <f>DAY(A1381)</f>
        <v>21</v>
      </c>
      <c r="F1381" t="str">
        <f t="shared" si="21"/>
        <v>7-21</v>
      </c>
    </row>
    <row r="1382" spans="1:6" x14ac:dyDescent="0.3">
      <c r="A1382" s="2">
        <v>30885</v>
      </c>
      <c r="B1382" s="3">
        <v>0.4</v>
      </c>
      <c r="C1382">
        <f>MONTH(A1382)</f>
        <v>7</v>
      </c>
      <c r="D1382">
        <f>YEAR(A1382)</f>
        <v>1984</v>
      </c>
      <c r="E1382">
        <f>DAY(A1382)</f>
        <v>22</v>
      </c>
      <c r="F1382" t="str">
        <f t="shared" si="21"/>
        <v>7-22</v>
      </c>
    </row>
    <row r="1383" spans="1:6" x14ac:dyDescent="0.3">
      <c r="A1383" s="2">
        <v>30886</v>
      </c>
      <c r="B1383" s="3">
        <v>1.5</v>
      </c>
      <c r="C1383">
        <f>MONTH(A1383)</f>
        <v>7</v>
      </c>
      <c r="D1383">
        <f>YEAR(A1383)</f>
        <v>1984</v>
      </c>
      <c r="E1383">
        <f>DAY(A1383)</f>
        <v>23</v>
      </c>
      <c r="F1383" t="str">
        <f t="shared" si="21"/>
        <v>7-23</v>
      </c>
    </row>
    <row r="1384" spans="1:6" x14ac:dyDescent="0.3">
      <c r="A1384" s="2">
        <v>30887</v>
      </c>
      <c r="B1384" s="3">
        <v>0.8</v>
      </c>
      <c r="C1384">
        <f>MONTH(A1384)</f>
        <v>7</v>
      </c>
      <c r="D1384">
        <f>YEAR(A1384)</f>
        <v>1984</v>
      </c>
      <c r="E1384">
        <f>DAY(A1384)</f>
        <v>24</v>
      </c>
      <c r="F1384" t="str">
        <f t="shared" si="21"/>
        <v>7-24</v>
      </c>
    </row>
    <row r="1385" spans="1:6" x14ac:dyDescent="0.3">
      <c r="A1385" s="2">
        <v>30888</v>
      </c>
      <c r="B1385" s="3">
        <v>2.8</v>
      </c>
      <c r="C1385">
        <f>MONTH(A1385)</f>
        <v>7</v>
      </c>
      <c r="D1385">
        <f>YEAR(A1385)</f>
        <v>1984</v>
      </c>
      <c r="E1385">
        <f>DAY(A1385)</f>
        <v>25</v>
      </c>
      <c r="F1385" t="str">
        <f t="shared" si="21"/>
        <v>7-25</v>
      </c>
    </row>
    <row r="1386" spans="1:6" x14ac:dyDescent="0.3">
      <c r="A1386" s="2">
        <v>30889</v>
      </c>
      <c r="B1386" s="3">
        <v>3</v>
      </c>
      <c r="C1386">
        <f>MONTH(A1386)</f>
        <v>7</v>
      </c>
      <c r="D1386">
        <f>YEAR(A1386)</f>
        <v>1984</v>
      </c>
      <c r="E1386">
        <f>DAY(A1386)</f>
        <v>26</v>
      </c>
      <c r="F1386" t="str">
        <f t="shared" si="21"/>
        <v>7-26</v>
      </c>
    </row>
    <row r="1387" spans="1:6" x14ac:dyDescent="0.3">
      <c r="A1387" s="2">
        <v>30890</v>
      </c>
      <c r="B1387" s="3">
        <v>0</v>
      </c>
      <c r="C1387">
        <f>MONTH(A1387)</f>
        <v>7</v>
      </c>
      <c r="D1387">
        <f>YEAR(A1387)</f>
        <v>1984</v>
      </c>
      <c r="E1387">
        <f>DAY(A1387)</f>
        <v>27</v>
      </c>
      <c r="F1387" t="str">
        <f t="shared" si="21"/>
        <v>7-27</v>
      </c>
    </row>
    <row r="1388" spans="1:6" x14ac:dyDescent="0.3">
      <c r="A1388" s="2">
        <v>30891</v>
      </c>
      <c r="B1388" s="3">
        <v>1.5</v>
      </c>
      <c r="C1388">
        <f>MONTH(A1388)</f>
        <v>7</v>
      </c>
      <c r="D1388">
        <f>YEAR(A1388)</f>
        <v>1984</v>
      </c>
      <c r="E1388">
        <f>DAY(A1388)</f>
        <v>28</v>
      </c>
      <c r="F1388" t="str">
        <f t="shared" si="21"/>
        <v>7-28</v>
      </c>
    </row>
    <row r="1389" spans="1:6" x14ac:dyDescent="0.3">
      <c r="A1389" s="2">
        <v>30892</v>
      </c>
      <c r="B1389" s="3">
        <v>1.3</v>
      </c>
      <c r="C1389">
        <f>MONTH(A1389)</f>
        <v>7</v>
      </c>
      <c r="D1389">
        <f>YEAR(A1389)</f>
        <v>1984</v>
      </c>
      <c r="E1389">
        <f>DAY(A1389)</f>
        <v>29</v>
      </c>
      <c r="F1389" t="str">
        <f t="shared" si="21"/>
        <v>7-29</v>
      </c>
    </row>
    <row r="1390" spans="1:6" x14ac:dyDescent="0.3">
      <c r="A1390" s="2">
        <v>30893</v>
      </c>
      <c r="B1390" s="3">
        <v>1.1000000000000001</v>
      </c>
      <c r="C1390">
        <f>MONTH(A1390)</f>
        <v>7</v>
      </c>
      <c r="D1390">
        <f>YEAR(A1390)</f>
        <v>1984</v>
      </c>
      <c r="E1390">
        <f>DAY(A1390)</f>
        <v>30</v>
      </c>
      <c r="F1390" t="str">
        <f t="shared" si="21"/>
        <v>7-30</v>
      </c>
    </row>
    <row r="1391" spans="1:6" x14ac:dyDescent="0.3">
      <c r="A1391" s="2">
        <v>30894</v>
      </c>
      <c r="B1391" s="3">
        <v>1.75</v>
      </c>
      <c r="C1391">
        <f>MONTH(A1391)</f>
        <v>7</v>
      </c>
      <c r="D1391">
        <f>YEAR(A1391)</f>
        <v>1984</v>
      </c>
      <c r="E1391">
        <f>DAY(A1391)</f>
        <v>31</v>
      </c>
      <c r="F1391" t="str">
        <f t="shared" si="21"/>
        <v>7-31</v>
      </c>
    </row>
    <row r="1392" spans="1:6" x14ac:dyDescent="0.3">
      <c r="A1392" s="2">
        <v>30895</v>
      </c>
      <c r="B1392" s="3">
        <v>5.3</v>
      </c>
      <c r="C1392">
        <f>MONTH(A1392)</f>
        <v>8</v>
      </c>
      <c r="D1392">
        <f>YEAR(A1392)</f>
        <v>1984</v>
      </c>
      <c r="E1392">
        <f>DAY(A1392)</f>
        <v>1</v>
      </c>
      <c r="F1392" t="str">
        <f t="shared" si="21"/>
        <v>8-1</v>
      </c>
    </row>
    <row r="1393" spans="1:6" x14ac:dyDescent="0.3">
      <c r="A1393" s="2">
        <v>30897</v>
      </c>
      <c r="B1393" s="3">
        <v>1.4</v>
      </c>
      <c r="C1393">
        <f>MONTH(A1393)</f>
        <v>8</v>
      </c>
      <c r="D1393">
        <f>YEAR(A1393)</f>
        <v>1984</v>
      </c>
      <c r="E1393">
        <f>DAY(A1393)</f>
        <v>3</v>
      </c>
      <c r="F1393" t="str">
        <f t="shared" si="21"/>
        <v>8-3</v>
      </c>
    </row>
    <row r="1394" spans="1:6" x14ac:dyDescent="0.3">
      <c r="A1394" s="2">
        <v>30898</v>
      </c>
      <c r="B1394" s="3">
        <v>0.2</v>
      </c>
      <c r="C1394">
        <f>MONTH(A1394)</f>
        <v>8</v>
      </c>
      <c r="D1394">
        <f>YEAR(A1394)</f>
        <v>1984</v>
      </c>
      <c r="E1394">
        <f>DAY(A1394)</f>
        <v>4</v>
      </c>
      <c r="F1394" t="str">
        <f t="shared" si="21"/>
        <v>8-4</v>
      </c>
    </row>
    <row r="1395" spans="1:6" x14ac:dyDescent="0.3">
      <c r="A1395" s="2">
        <v>30899</v>
      </c>
      <c r="B1395" s="3">
        <v>0</v>
      </c>
      <c r="C1395">
        <f>MONTH(A1395)</f>
        <v>8</v>
      </c>
      <c r="D1395">
        <f>YEAR(A1395)</f>
        <v>1984</v>
      </c>
      <c r="E1395">
        <f>DAY(A1395)</f>
        <v>5</v>
      </c>
      <c r="F1395" t="str">
        <f t="shared" si="21"/>
        <v>8-5</v>
      </c>
    </row>
    <row r="1396" spans="1:6" x14ac:dyDescent="0.3">
      <c r="A1396" s="2">
        <v>30900</v>
      </c>
      <c r="B1396" s="3">
        <v>0.8</v>
      </c>
      <c r="C1396">
        <f>MONTH(A1396)</f>
        <v>8</v>
      </c>
      <c r="D1396">
        <f>YEAR(A1396)</f>
        <v>1984</v>
      </c>
      <c r="E1396">
        <f>DAY(A1396)</f>
        <v>6</v>
      </c>
      <c r="F1396" t="str">
        <f t="shared" si="21"/>
        <v>8-6</v>
      </c>
    </row>
    <row r="1397" spans="1:6" x14ac:dyDescent="0.3">
      <c r="A1397" s="2">
        <v>30901</v>
      </c>
      <c r="B1397" s="3">
        <v>1.1000000000000001</v>
      </c>
      <c r="C1397">
        <f>MONTH(A1397)</f>
        <v>8</v>
      </c>
      <c r="D1397">
        <f>YEAR(A1397)</f>
        <v>1984</v>
      </c>
      <c r="E1397">
        <f>DAY(A1397)</f>
        <v>7</v>
      </c>
      <c r="F1397" t="str">
        <f t="shared" si="21"/>
        <v>8-7</v>
      </c>
    </row>
    <row r="1398" spans="1:6" x14ac:dyDescent="0.3">
      <c r="A1398" s="2">
        <v>30902</v>
      </c>
      <c r="B1398" s="3">
        <v>1.5</v>
      </c>
      <c r="C1398">
        <f>MONTH(A1398)</f>
        <v>8</v>
      </c>
      <c r="D1398">
        <f>YEAR(A1398)</f>
        <v>1984</v>
      </c>
      <c r="E1398">
        <f>DAY(A1398)</f>
        <v>8</v>
      </c>
      <c r="F1398" t="str">
        <f t="shared" si="21"/>
        <v>8-8</v>
      </c>
    </row>
    <row r="1399" spans="1:6" x14ac:dyDescent="0.3">
      <c r="A1399" s="2">
        <v>30903</v>
      </c>
      <c r="B1399" s="3">
        <v>0</v>
      </c>
      <c r="C1399">
        <f>MONTH(A1399)</f>
        <v>8</v>
      </c>
      <c r="D1399">
        <f>YEAR(A1399)</f>
        <v>1984</v>
      </c>
      <c r="E1399">
        <f>DAY(A1399)</f>
        <v>9</v>
      </c>
      <c r="F1399" t="str">
        <f t="shared" si="21"/>
        <v>8-9</v>
      </c>
    </row>
    <row r="1400" spans="1:6" x14ac:dyDescent="0.3">
      <c r="A1400" s="2">
        <v>30904</v>
      </c>
      <c r="B1400" s="3">
        <v>2.4</v>
      </c>
      <c r="C1400">
        <f>MONTH(A1400)</f>
        <v>8</v>
      </c>
      <c r="D1400">
        <f>YEAR(A1400)</f>
        <v>1984</v>
      </c>
      <c r="E1400">
        <f>DAY(A1400)</f>
        <v>10</v>
      </c>
      <c r="F1400" t="str">
        <f t="shared" si="21"/>
        <v>8-10</v>
      </c>
    </row>
    <row r="1401" spans="1:6" x14ac:dyDescent="0.3">
      <c r="A1401" s="2">
        <v>30905</v>
      </c>
      <c r="B1401" s="3">
        <v>3</v>
      </c>
      <c r="C1401">
        <f>MONTH(A1401)</f>
        <v>8</v>
      </c>
      <c r="D1401">
        <f>YEAR(A1401)</f>
        <v>1984</v>
      </c>
      <c r="E1401">
        <f>DAY(A1401)</f>
        <v>11</v>
      </c>
      <c r="F1401" t="str">
        <f t="shared" si="21"/>
        <v>8-11</v>
      </c>
    </row>
    <row r="1402" spans="1:6" x14ac:dyDescent="0.3">
      <c r="A1402" s="2">
        <v>30906</v>
      </c>
      <c r="B1402" s="3">
        <v>2.7</v>
      </c>
      <c r="C1402">
        <f>MONTH(A1402)</f>
        <v>8</v>
      </c>
      <c r="D1402">
        <f>YEAR(A1402)</f>
        <v>1984</v>
      </c>
      <c r="E1402">
        <f>DAY(A1402)</f>
        <v>12</v>
      </c>
      <c r="F1402" t="str">
        <f t="shared" si="21"/>
        <v>8-12</v>
      </c>
    </row>
    <row r="1403" spans="1:6" x14ac:dyDescent="0.3">
      <c r="A1403" s="2">
        <v>30907</v>
      </c>
      <c r="B1403" s="3">
        <v>3.1</v>
      </c>
      <c r="C1403">
        <f>MONTH(A1403)</f>
        <v>8</v>
      </c>
      <c r="D1403">
        <f>YEAR(A1403)</f>
        <v>1984</v>
      </c>
      <c r="E1403">
        <f>DAY(A1403)</f>
        <v>13</v>
      </c>
      <c r="F1403" t="str">
        <f t="shared" si="21"/>
        <v>8-13</v>
      </c>
    </row>
    <row r="1404" spans="1:6" x14ac:dyDescent="0.3">
      <c r="A1404" s="2">
        <v>30908</v>
      </c>
      <c r="B1404" s="3">
        <v>1.1000000000000001</v>
      </c>
      <c r="C1404">
        <f>MONTH(A1404)</f>
        <v>8</v>
      </c>
      <c r="D1404">
        <f>YEAR(A1404)</f>
        <v>1984</v>
      </c>
      <c r="E1404">
        <f>DAY(A1404)</f>
        <v>14</v>
      </c>
      <c r="F1404" t="str">
        <f t="shared" si="21"/>
        <v>8-14</v>
      </c>
    </row>
    <row r="1405" spans="1:6" x14ac:dyDescent="0.3">
      <c r="A1405" s="2">
        <v>30909</v>
      </c>
      <c r="B1405" s="3">
        <v>1</v>
      </c>
      <c r="C1405">
        <f>MONTH(A1405)</f>
        <v>8</v>
      </c>
      <c r="D1405">
        <f>YEAR(A1405)</f>
        <v>1984</v>
      </c>
      <c r="E1405">
        <f>DAY(A1405)</f>
        <v>15</v>
      </c>
      <c r="F1405" t="str">
        <f t="shared" si="21"/>
        <v>8-15</v>
      </c>
    </row>
    <row r="1406" spans="1:6" x14ac:dyDescent="0.3">
      <c r="A1406" s="2">
        <v>30910</v>
      </c>
      <c r="B1406" s="3">
        <v>3.9</v>
      </c>
      <c r="C1406">
        <f>MONTH(A1406)</f>
        <v>8</v>
      </c>
      <c r="D1406">
        <f>YEAR(A1406)</f>
        <v>1984</v>
      </c>
      <c r="E1406">
        <f>DAY(A1406)</f>
        <v>16</v>
      </c>
      <c r="F1406" t="str">
        <f t="shared" si="21"/>
        <v>8-16</v>
      </c>
    </row>
    <row r="1407" spans="1:6" x14ac:dyDescent="0.3">
      <c r="A1407" s="2">
        <v>30911</v>
      </c>
      <c r="B1407" s="3">
        <v>2.4</v>
      </c>
      <c r="C1407">
        <f>MONTH(A1407)</f>
        <v>8</v>
      </c>
      <c r="D1407">
        <f>YEAR(A1407)</f>
        <v>1984</v>
      </c>
      <c r="E1407">
        <f>DAY(A1407)</f>
        <v>17</v>
      </c>
      <c r="F1407" t="str">
        <f t="shared" si="21"/>
        <v>8-17</v>
      </c>
    </row>
    <row r="1408" spans="1:6" x14ac:dyDescent="0.3">
      <c r="A1408" s="2">
        <v>30912</v>
      </c>
      <c r="B1408" s="3">
        <v>1.6</v>
      </c>
      <c r="C1408">
        <f>MONTH(A1408)</f>
        <v>8</v>
      </c>
      <c r="D1408">
        <f>YEAR(A1408)</f>
        <v>1984</v>
      </c>
      <c r="E1408">
        <f>DAY(A1408)</f>
        <v>18</v>
      </c>
      <c r="F1408" t="str">
        <f t="shared" si="21"/>
        <v>8-18</v>
      </c>
    </row>
    <row r="1409" spans="1:6" x14ac:dyDescent="0.3">
      <c r="A1409" s="2">
        <v>30913</v>
      </c>
      <c r="B1409" s="3">
        <v>2.6</v>
      </c>
      <c r="C1409">
        <f>MONTH(A1409)</f>
        <v>8</v>
      </c>
      <c r="D1409">
        <f>YEAR(A1409)</f>
        <v>1984</v>
      </c>
      <c r="E1409">
        <f>DAY(A1409)</f>
        <v>19</v>
      </c>
      <c r="F1409" t="str">
        <f t="shared" si="21"/>
        <v>8-19</v>
      </c>
    </row>
    <row r="1410" spans="1:6" x14ac:dyDescent="0.3">
      <c r="A1410" s="2">
        <v>30914</v>
      </c>
      <c r="B1410" s="3">
        <v>4.1500000000000004</v>
      </c>
      <c r="C1410">
        <f>MONTH(A1410)</f>
        <v>8</v>
      </c>
      <c r="D1410">
        <f>YEAR(A1410)</f>
        <v>1984</v>
      </c>
      <c r="E1410">
        <f>DAY(A1410)</f>
        <v>20</v>
      </c>
      <c r="F1410" t="str">
        <f t="shared" si="21"/>
        <v>8-20</v>
      </c>
    </row>
    <row r="1411" spans="1:6" x14ac:dyDescent="0.3">
      <c r="A1411" s="2">
        <v>30915</v>
      </c>
      <c r="B1411" s="3">
        <v>4.4000000000000004</v>
      </c>
      <c r="C1411">
        <f>MONTH(A1411)</f>
        <v>8</v>
      </c>
      <c r="D1411">
        <f>YEAR(A1411)</f>
        <v>1984</v>
      </c>
      <c r="E1411">
        <f>DAY(A1411)</f>
        <v>21</v>
      </c>
      <c r="F1411" t="str">
        <f t="shared" ref="F1411:F1474" si="22">_xlfn.CONCAT(C1411,"-",E1411)</f>
        <v>8-21</v>
      </c>
    </row>
    <row r="1412" spans="1:6" x14ac:dyDescent="0.3">
      <c r="A1412" s="2">
        <v>30917</v>
      </c>
      <c r="B1412" s="3">
        <v>5.8</v>
      </c>
      <c r="C1412">
        <f>MONTH(A1412)</f>
        <v>8</v>
      </c>
      <c r="D1412">
        <f>YEAR(A1412)</f>
        <v>1984</v>
      </c>
      <c r="E1412">
        <f>DAY(A1412)</f>
        <v>23</v>
      </c>
      <c r="F1412" t="str">
        <f t="shared" si="22"/>
        <v>8-23</v>
      </c>
    </row>
    <row r="1413" spans="1:6" x14ac:dyDescent="0.3">
      <c r="A1413" s="2">
        <v>30918</v>
      </c>
      <c r="B1413" s="3">
        <v>1.8</v>
      </c>
      <c r="C1413">
        <f>MONTH(A1413)</f>
        <v>8</v>
      </c>
      <c r="D1413">
        <f>YEAR(A1413)</f>
        <v>1984</v>
      </c>
      <c r="E1413">
        <f>DAY(A1413)</f>
        <v>24</v>
      </c>
      <c r="F1413" t="str">
        <f t="shared" si="22"/>
        <v>8-24</v>
      </c>
    </row>
    <row r="1414" spans="1:6" x14ac:dyDescent="0.3">
      <c r="A1414" s="2">
        <v>30919</v>
      </c>
      <c r="B1414" s="3">
        <v>2.5</v>
      </c>
      <c r="C1414">
        <f>MONTH(A1414)</f>
        <v>8</v>
      </c>
      <c r="D1414">
        <f>YEAR(A1414)</f>
        <v>1984</v>
      </c>
      <c r="E1414">
        <f>DAY(A1414)</f>
        <v>25</v>
      </c>
      <c r="F1414" t="str">
        <f t="shared" si="22"/>
        <v>8-25</v>
      </c>
    </row>
    <row r="1415" spans="1:6" x14ac:dyDescent="0.3">
      <c r="A1415" s="2">
        <v>30920</v>
      </c>
      <c r="B1415" s="3">
        <v>1.4</v>
      </c>
      <c r="C1415">
        <f>MONTH(A1415)</f>
        <v>8</v>
      </c>
      <c r="D1415">
        <f>YEAR(A1415)</f>
        <v>1984</v>
      </c>
      <c r="E1415">
        <f>DAY(A1415)</f>
        <v>26</v>
      </c>
      <c r="F1415" t="str">
        <f t="shared" si="22"/>
        <v>8-26</v>
      </c>
    </row>
    <row r="1416" spans="1:6" x14ac:dyDescent="0.3">
      <c r="A1416" s="2">
        <v>30921</v>
      </c>
      <c r="B1416" s="3">
        <v>1.45</v>
      </c>
      <c r="C1416">
        <f>MONTH(A1416)</f>
        <v>8</v>
      </c>
      <c r="D1416">
        <f>YEAR(A1416)</f>
        <v>1984</v>
      </c>
      <c r="E1416">
        <f>DAY(A1416)</f>
        <v>27</v>
      </c>
      <c r="F1416" t="str">
        <f t="shared" si="22"/>
        <v>8-27</v>
      </c>
    </row>
    <row r="1417" spans="1:6" x14ac:dyDescent="0.3">
      <c r="A1417" s="2">
        <v>30922</v>
      </c>
      <c r="B1417" s="3">
        <v>2.4</v>
      </c>
      <c r="C1417">
        <f>MONTH(A1417)</f>
        <v>8</v>
      </c>
      <c r="D1417">
        <f>YEAR(A1417)</f>
        <v>1984</v>
      </c>
      <c r="E1417">
        <f>DAY(A1417)</f>
        <v>28</v>
      </c>
      <c r="F1417" t="str">
        <f t="shared" si="22"/>
        <v>8-28</v>
      </c>
    </row>
    <row r="1418" spans="1:6" x14ac:dyDescent="0.3">
      <c r="A1418" s="2">
        <v>30923</v>
      </c>
      <c r="B1418" s="3">
        <v>2.5</v>
      </c>
      <c r="C1418">
        <f>MONTH(A1418)</f>
        <v>8</v>
      </c>
      <c r="D1418">
        <f>YEAR(A1418)</f>
        <v>1984</v>
      </c>
      <c r="E1418">
        <f>DAY(A1418)</f>
        <v>29</v>
      </c>
      <c r="F1418" t="str">
        <f t="shared" si="22"/>
        <v>8-29</v>
      </c>
    </row>
    <row r="1419" spans="1:6" x14ac:dyDescent="0.3">
      <c r="A1419" s="2">
        <v>30924</v>
      </c>
      <c r="B1419" s="3">
        <v>1.65</v>
      </c>
      <c r="C1419">
        <f>MONTH(A1419)</f>
        <v>8</v>
      </c>
      <c r="D1419">
        <f>YEAR(A1419)</f>
        <v>1984</v>
      </c>
      <c r="E1419">
        <f>DAY(A1419)</f>
        <v>30</v>
      </c>
      <c r="F1419" t="str">
        <f t="shared" si="22"/>
        <v>8-30</v>
      </c>
    </row>
    <row r="1420" spans="1:6" x14ac:dyDescent="0.3">
      <c r="A1420" s="2">
        <v>30925</v>
      </c>
      <c r="B1420" s="3">
        <v>2.8</v>
      </c>
      <c r="C1420">
        <f>MONTH(A1420)</f>
        <v>8</v>
      </c>
      <c r="D1420">
        <f>YEAR(A1420)</f>
        <v>1984</v>
      </c>
      <c r="E1420">
        <f>DAY(A1420)</f>
        <v>31</v>
      </c>
      <c r="F1420" t="str">
        <f t="shared" si="22"/>
        <v>8-31</v>
      </c>
    </row>
    <row r="1421" spans="1:6" x14ac:dyDescent="0.3">
      <c r="A1421" s="2">
        <v>30928</v>
      </c>
      <c r="B1421" s="3">
        <v>0.55000000000000004</v>
      </c>
      <c r="C1421">
        <f>MONTH(A1421)</f>
        <v>9</v>
      </c>
      <c r="D1421">
        <f>YEAR(A1421)</f>
        <v>1984</v>
      </c>
      <c r="E1421">
        <f>DAY(A1421)</f>
        <v>3</v>
      </c>
      <c r="F1421" t="str">
        <f t="shared" si="22"/>
        <v>9-3</v>
      </c>
    </row>
    <row r="1422" spans="1:6" x14ac:dyDescent="0.3">
      <c r="A1422" s="2">
        <v>30929</v>
      </c>
      <c r="B1422" s="3">
        <v>1.75</v>
      </c>
      <c r="C1422">
        <f>MONTH(A1422)</f>
        <v>9</v>
      </c>
      <c r="D1422">
        <f>YEAR(A1422)</f>
        <v>1984</v>
      </c>
      <c r="E1422">
        <f>DAY(A1422)</f>
        <v>4</v>
      </c>
      <c r="F1422" t="str">
        <f t="shared" si="22"/>
        <v>9-4</v>
      </c>
    </row>
    <row r="1423" spans="1:6" x14ac:dyDescent="0.3">
      <c r="A1423" s="2">
        <v>30930</v>
      </c>
      <c r="B1423" s="3">
        <v>1.6</v>
      </c>
      <c r="C1423">
        <f>MONTH(A1423)</f>
        <v>9</v>
      </c>
      <c r="D1423">
        <f>YEAR(A1423)</f>
        <v>1984</v>
      </c>
      <c r="E1423">
        <f>DAY(A1423)</f>
        <v>5</v>
      </c>
      <c r="F1423" t="str">
        <f t="shared" si="22"/>
        <v>9-5</v>
      </c>
    </row>
    <row r="1424" spans="1:6" x14ac:dyDescent="0.3">
      <c r="A1424" s="2">
        <v>30931</v>
      </c>
      <c r="B1424" s="3">
        <v>1.8</v>
      </c>
      <c r="C1424">
        <f>MONTH(A1424)</f>
        <v>9</v>
      </c>
      <c r="D1424">
        <f>YEAR(A1424)</f>
        <v>1984</v>
      </c>
      <c r="E1424">
        <f>DAY(A1424)</f>
        <v>6</v>
      </c>
      <c r="F1424" t="str">
        <f t="shared" si="22"/>
        <v>9-6</v>
      </c>
    </row>
    <row r="1425" spans="1:6" x14ac:dyDescent="0.3">
      <c r="A1425" s="2">
        <v>30932</v>
      </c>
      <c r="B1425" s="3">
        <v>1.2</v>
      </c>
      <c r="C1425">
        <f>MONTH(A1425)</f>
        <v>9</v>
      </c>
      <c r="D1425">
        <f>YEAR(A1425)</f>
        <v>1984</v>
      </c>
      <c r="E1425">
        <f>DAY(A1425)</f>
        <v>7</v>
      </c>
      <c r="F1425" t="str">
        <f t="shared" si="22"/>
        <v>9-7</v>
      </c>
    </row>
    <row r="1426" spans="1:6" x14ac:dyDescent="0.3">
      <c r="A1426" s="2">
        <v>30933</v>
      </c>
      <c r="B1426" s="3">
        <v>2.1</v>
      </c>
      <c r="C1426">
        <f>MONTH(A1426)</f>
        <v>9</v>
      </c>
      <c r="D1426">
        <f>YEAR(A1426)</f>
        <v>1984</v>
      </c>
      <c r="E1426">
        <f>DAY(A1426)</f>
        <v>8</v>
      </c>
      <c r="F1426" t="str">
        <f t="shared" si="22"/>
        <v>9-8</v>
      </c>
    </row>
    <row r="1427" spans="1:6" x14ac:dyDescent="0.3">
      <c r="A1427" s="2">
        <v>30934</v>
      </c>
      <c r="B1427" s="3">
        <v>2.2000000000000002</v>
      </c>
      <c r="C1427">
        <f>MONTH(A1427)</f>
        <v>9</v>
      </c>
      <c r="D1427">
        <f>YEAR(A1427)</f>
        <v>1984</v>
      </c>
      <c r="E1427">
        <f>DAY(A1427)</f>
        <v>9</v>
      </c>
      <c r="F1427" t="str">
        <f t="shared" si="22"/>
        <v>9-9</v>
      </c>
    </row>
    <row r="1428" spans="1:6" x14ac:dyDescent="0.3">
      <c r="A1428" s="2">
        <v>30935</v>
      </c>
      <c r="B1428" s="3">
        <v>4.55</v>
      </c>
      <c r="C1428">
        <f>MONTH(A1428)</f>
        <v>9</v>
      </c>
      <c r="D1428">
        <f>YEAR(A1428)</f>
        <v>1984</v>
      </c>
      <c r="E1428">
        <f>DAY(A1428)</f>
        <v>10</v>
      </c>
      <c r="F1428" t="str">
        <f t="shared" si="22"/>
        <v>9-10</v>
      </c>
    </row>
    <row r="1429" spans="1:6" x14ac:dyDescent="0.3">
      <c r="A1429" s="2">
        <v>30936</v>
      </c>
      <c r="B1429" s="3">
        <v>1.8</v>
      </c>
      <c r="C1429">
        <f>MONTH(A1429)</f>
        <v>9</v>
      </c>
      <c r="D1429">
        <f>YEAR(A1429)</f>
        <v>1984</v>
      </c>
      <c r="E1429">
        <f>DAY(A1429)</f>
        <v>11</v>
      </c>
      <c r="F1429" t="str">
        <f t="shared" si="22"/>
        <v>9-11</v>
      </c>
    </row>
    <row r="1430" spans="1:6" x14ac:dyDescent="0.3">
      <c r="A1430" s="2">
        <v>30937</v>
      </c>
      <c r="B1430" s="3">
        <v>2.1</v>
      </c>
      <c r="C1430">
        <f>MONTH(A1430)</f>
        <v>9</v>
      </c>
      <c r="D1430">
        <f>YEAR(A1430)</f>
        <v>1984</v>
      </c>
      <c r="E1430">
        <f>DAY(A1430)</f>
        <v>12</v>
      </c>
      <c r="F1430" t="str">
        <f t="shared" si="22"/>
        <v>9-12</v>
      </c>
    </row>
    <row r="1431" spans="1:6" x14ac:dyDescent="0.3">
      <c r="A1431" s="2">
        <v>30938</v>
      </c>
      <c r="B1431" s="3">
        <v>1.5</v>
      </c>
      <c r="C1431">
        <f>MONTH(A1431)</f>
        <v>9</v>
      </c>
      <c r="D1431">
        <f>YEAR(A1431)</f>
        <v>1984</v>
      </c>
      <c r="E1431">
        <f>DAY(A1431)</f>
        <v>13</v>
      </c>
      <c r="F1431" t="str">
        <f t="shared" si="22"/>
        <v>9-13</v>
      </c>
    </row>
    <row r="1432" spans="1:6" x14ac:dyDescent="0.3">
      <c r="A1432" s="2">
        <v>30939</v>
      </c>
      <c r="B1432" s="3">
        <v>1.4</v>
      </c>
      <c r="C1432">
        <f>MONTH(A1432)</f>
        <v>9</v>
      </c>
      <c r="D1432">
        <f>YEAR(A1432)</f>
        <v>1984</v>
      </c>
      <c r="E1432">
        <f>DAY(A1432)</f>
        <v>14</v>
      </c>
      <c r="F1432" t="str">
        <f t="shared" si="22"/>
        <v>9-14</v>
      </c>
    </row>
    <row r="1433" spans="1:6" x14ac:dyDescent="0.3">
      <c r="A1433" s="2">
        <v>30940</v>
      </c>
      <c r="B1433" s="3">
        <v>4</v>
      </c>
      <c r="C1433">
        <f>MONTH(A1433)</f>
        <v>9</v>
      </c>
      <c r="D1433">
        <f>YEAR(A1433)</f>
        <v>1984</v>
      </c>
      <c r="E1433">
        <f>DAY(A1433)</f>
        <v>15</v>
      </c>
      <c r="F1433" t="str">
        <f t="shared" si="22"/>
        <v>9-15</v>
      </c>
    </row>
    <row r="1434" spans="1:6" x14ac:dyDescent="0.3">
      <c r="A1434" s="2">
        <v>30941</v>
      </c>
      <c r="B1434" s="3">
        <v>1.5</v>
      </c>
      <c r="C1434">
        <f>MONTH(A1434)</f>
        <v>9</v>
      </c>
      <c r="D1434">
        <f>YEAR(A1434)</f>
        <v>1984</v>
      </c>
      <c r="E1434">
        <f>DAY(A1434)</f>
        <v>16</v>
      </c>
      <c r="F1434" t="str">
        <f t="shared" si="22"/>
        <v>9-16</v>
      </c>
    </row>
    <row r="1435" spans="1:6" x14ac:dyDescent="0.3">
      <c r="A1435" s="2">
        <v>30942</v>
      </c>
      <c r="B1435" s="3">
        <v>2.2000000000000002</v>
      </c>
      <c r="C1435">
        <f>MONTH(A1435)</f>
        <v>9</v>
      </c>
      <c r="D1435">
        <f>YEAR(A1435)</f>
        <v>1984</v>
      </c>
      <c r="E1435">
        <f>DAY(A1435)</f>
        <v>17</v>
      </c>
      <c r="F1435" t="str">
        <f t="shared" si="22"/>
        <v>9-17</v>
      </c>
    </row>
    <row r="1436" spans="1:6" x14ac:dyDescent="0.3">
      <c r="A1436" s="2">
        <v>30943</v>
      </c>
      <c r="B1436" s="3">
        <v>5</v>
      </c>
      <c r="C1436">
        <f>MONTH(A1436)</f>
        <v>9</v>
      </c>
      <c r="D1436">
        <f>YEAR(A1436)</f>
        <v>1984</v>
      </c>
      <c r="E1436">
        <f>DAY(A1436)</f>
        <v>18</v>
      </c>
      <c r="F1436" t="str">
        <f t="shared" si="22"/>
        <v>9-18</v>
      </c>
    </row>
    <row r="1437" spans="1:6" x14ac:dyDescent="0.3">
      <c r="A1437" s="2">
        <v>30944</v>
      </c>
      <c r="B1437" s="3">
        <v>2.2000000000000002</v>
      </c>
      <c r="C1437">
        <f>MONTH(A1437)</f>
        <v>9</v>
      </c>
      <c r="D1437">
        <f>YEAR(A1437)</f>
        <v>1984</v>
      </c>
      <c r="E1437">
        <f>DAY(A1437)</f>
        <v>19</v>
      </c>
      <c r="F1437" t="str">
        <f t="shared" si="22"/>
        <v>9-19</v>
      </c>
    </row>
    <row r="1438" spans="1:6" x14ac:dyDescent="0.3">
      <c r="A1438" s="2">
        <v>30945</v>
      </c>
      <c r="B1438" s="3">
        <v>1.1000000000000001</v>
      </c>
      <c r="C1438">
        <f>MONTH(A1438)</f>
        <v>9</v>
      </c>
      <c r="D1438">
        <f>YEAR(A1438)</f>
        <v>1984</v>
      </c>
      <c r="E1438">
        <f>DAY(A1438)</f>
        <v>20</v>
      </c>
      <c r="F1438" t="str">
        <f t="shared" si="22"/>
        <v>9-20</v>
      </c>
    </row>
    <row r="1439" spans="1:6" x14ac:dyDescent="0.3">
      <c r="A1439" s="2">
        <v>30946</v>
      </c>
      <c r="B1439" s="3">
        <v>1.3</v>
      </c>
      <c r="C1439">
        <f>MONTH(A1439)</f>
        <v>9</v>
      </c>
      <c r="D1439">
        <f>YEAR(A1439)</f>
        <v>1984</v>
      </c>
      <c r="E1439">
        <f>DAY(A1439)</f>
        <v>21</v>
      </c>
      <c r="F1439" t="str">
        <f t="shared" si="22"/>
        <v>9-21</v>
      </c>
    </row>
    <row r="1440" spans="1:6" x14ac:dyDescent="0.3">
      <c r="A1440" s="2">
        <v>30947</v>
      </c>
      <c r="B1440" s="3">
        <v>1.6</v>
      </c>
      <c r="C1440">
        <f>MONTH(A1440)</f>
        <v>9</v>
      </c>
      <c r="D1440">
        <f>YEAR(A1440)</f>
        <v>1984</v>
      </c>
      <c r="E1440">
        <f>DAY(A1440)</f>
        <v>22</v>
      </c>
      <c r="F1440" t="str">
        <f t="shared" si="22"/>
        <v>9-22</v>
      </c>
    </row>
    <row r="1441" spans="1:6" x14ac:dyDescent="0.3">
      <c r="A1441" s="2">
        <v>30948</v>
      </c>
      <c r="B1441" s="3">
        <v>0.95</v>
      </c>
      <c r="C1441">
        <f>MONTH(A1441)</f>
        <v>9</v>
      </c>
      <c r="D1441">
        <f>YEAR(A1441)</f>
        <v>1984</v>
      </c>
      <c r="E1441">
        <f>DAY(A1441)</f>
        <v>23</v>
      </c>
      <c r="F1441" t="str">
        <f t="shared" si="22"/>
        <v>9-23</v>
      </c>
    </row>
    <row r="1442" spans="1:6" x14ac:dyDescent="0.3">
      <c r="A1442" s="2">
        <v>30949</v>
      </c>
      <c r="B1442" s="3">
        <v>1.1000000000000001</v>
      </c>
      <c r="C1442">
        <f>MONTH(A1442)</f>
        <v>9</v>
      </c>
      <c r="D1442">
        <f>YEAR(A1442)</f>
        <v>1984</v>
      </c>
      <c r="E1442">
        <f>DAY(A1442)</f>
        <v>24</v>
      </c>
      <c r="F1442" t="str">
        <f t="shared" si="22"/>
        <v>9-24</v>
      </c>
    </row>
    <row r="1443" spans="1:6" x14ac:dyDescent="0.3">
      <c r="A1443" s="2">
        <v>30950</v>
      </c>
      <c r="B1443" s="3">
        <v>1.2</v>
      </c>
      <c r="C1443">
        <f>MONTH(A1443)</f>
        <v>9</v>
      </c>
      <c r="D1443">
        <f>YEAR(A1443)</f>
        <v>1984</v>
      </c>
      <c r="E1443">
        <f>DAY(A1443)</f>
        <v>25</v>
      </c>
      <c r="F1443" t="str">
        <f t="shared" si="22"/>
        <v>9-25</v>
      </c>
    </row>
    <row r="1444" spans="1:6" x14ac:dyDescent="0.3">
      <c r="A1444" s="2">
        <v>30951</v>
      </c>
      <c r="B1444" s="3">
        <v>0.8</v>
      </c>
      <c r="C1444">
        <f>MONTH(A1444)</f>
        <v>9</v>
      </c>
      <c r="D1444">
        <f>YEAR(A1444)</f>
        <v>1984</v>
      </c>
      <c r="E1444">
        <f>DAY(A1444)</f>
        <v>26</v>
      </c>
      <c r="F1444" t="str">
        <f t="shared" si="22"/>
        <v>9-26</v>
      </c>
    </row>
    <row r="1445" spans="1:6" x14ac:dyDescent="0.3">
      <c r="A1445" s="2">
        <v>30952</v>
      </c>
      <c r="B1445" s="3">
        <v>1.1000000000000001</v>
      </c>
      <c r="C1445">
        <f>MONTH(A1445)</f>
        <v>9</v>
      </c>
      <c r="D1445">
        <f>YEAR(A1445)</f>
        <v>1984</v>
      </c>
      <c r="E1445">
        <f>DAY(A1445)</f>
        <v>27</v>
      </c>
      <c r="F1445" t="str">
        <f t="shared" si="22"/>
        <v>9-27</v>
      </c>
    </row>
    <row r="1446" spans="1:6" x14ac:dyDescent="0.3">
      <c r="A1446" s="2">
        <v>30953</v>
      </c>
      <c r="B1446" s="3">
        <v>0.9</v>
      </c>
      <c r="C1446">
        <f>MONTH(A1446)</f>
        <v>9</v>
      </c>
      <c r="D1446">
        <f>YEAR(A1446)</f>
        <v>1984</v>
      </c>
      <c r="E1446">
        <f>DAY(A1446)</f>
        <v>28</v>
      </c>
      <c r="F1446" t="str">
        <f t="shared" si="22"/>
        <v>9-28</v>
      </c>
    </row>
    <row r="1447" spans="1:6" x14ac:dyDescent="0.3">
      <c r="A1447" s="2">
        <v>30954</v>
      </c>
      <c r="B1447" s="3">
        <v>2.1</v>
      </c>
      <c r="C1447">
        <f>MONTH(A1447)</f>
        <v>9</v>
      </c>
      <c r="D1447">
        <f>YEAR(A1447)</f>
        <v>1984</v>
      </c>
      <c r="E1447">
        <f>DAY(A1447)</f>
        <v>29</v>
      </c>
      <c r="F1447" t="str">
        <f t="shared" si="22"/>
        <v>9-29</v>
      </c>
    </row>
    <row r="1448" spans="1:6" x14ac:dyDescent="0.3">
      <c r="A1448" s="2">
        <v>30955</v>
      </c>
      <c r="B1448" s="3">
        <v>0.6</v>
      </c>
      <c r="C1448">
        <f>MONTH(A1448)</f>
        <v>9</v>
      </c>
      <c r="D1448">
        <f>YEAR(A1448)</f>
        <v>1984</v>
      </c>
      <c r="E1448">
        <f>DAY(A1448)</f>
        <v>30</v>
      </c>
      <c r="F1448" t="str">
        <f t="shared" si="22"/>
        <v>9-30</v>
      </c>
    </row>
    <row r="1449" spans="1:6" x14ac:dyDescent="0.3">
      <c r="A1449" s="2">
        <v>30956</v>
      </c>
      <c r="B1449" s="3">
        <v>0.5</v>
      </c>
      <c r="C1449">
        <f>MONTH(A1449)</f>
        <v>10</v>
      </c>
      <c r="D1449">
        <f>YEAR(A1449)</f>
        <v>1984</v>
      </c>
      <c r="E1449">
        <f>DAY(A1449)</f>
        <v>1</v>
      </c>
      <c r="F1449" t="str">
        <f t="shared" si="22"/>
        <v>10-1</v>
      </c>
    </row>
    <row r="1450" spans="1:6" x14ac:dyDescent="0.3">
      <c r="A1450" s="2">
        <v>30957</v>
      </c>
      <c r="B1450" s="3">
        <v>2.6</v>
      </c>
      <c r="C1450">
        <f>MONTH(A1450)</f>
        <v>10</v>
      </c>
      <c r="D1450">
        <f>YEAR(A1450)</f>
        <v>1984</v>
      </c>
      <c r="E1450">
        <f>DAY(A1450)</f>
        <v>2</v>
      </c>
      <c r="F1450" t="str">
        <f t="shared" si="22"/>
        <v>10-2</v>
      </c>
    </row>
    <row r="1451" spans="1:6" x14ac:dyDescent="0.3">
      <c r="A1451" s="2">
        <v>30958</v>
      </c>
      <c r="B1451" s="3">
        <v>6.8</v>
      </c>
      <c r="C1451">
        <f>MONTH(A1451)</f>
        <v>10</v>
      </c>
      <c r="D1451">
        <f>YEAR(A1451)</f>
        <v>1984</v>
      </c>
      <c r="E1451">
        <f>DAY(A1451)</f>
        <v>3</v>
      </c>
      <c r="F1451" t="str">
        <f t="shared" si="22"/>
        <v>10-3</v>
      </c>
    </row>
    <row r="1452" spans="1:6" x14ac:dyDescent="0.3">
      <c r="A1452" s="2">
        <v>30959</v>
      </c>
      <c r="B1452" s="3">
        <v>30.6</v>
      </c>
      <c r="C1452">
        <f>MONTH(A1452)</f>
        <v>10</v>
      </c>
      <c r="D1452">
        <f>YEAR(A1452)</f>
        <v>1984</v>
      </c>
      <c r="E1452">
        <f>DAY(A1452)</f>
        <v>4</v>
      </c>
      <c r="F1452" t="str">
        <f t="shared" si="22"/>
        <v>10-4</v>
      </c>
    </row>
    <row r="1453" spans="1:6" x14ac:dyDescent="0.3">
      <c r="A1453" s="2">
        <v>30960</v>
      </c>
      <c r="B1453" s="3">
        <v>37.4</v>
      </c>
      <c r="C1453">
        <f>MONTH(A1453)</f>
        <v>10</v>
      </c>
      <c r="D1453">
        <f>YEAR(A1453)</f>
        <v>1984</v>
      </c>
      <c r="E1453">
        <f>DAY(A1453)</f>
        <v>5</v>
      </c>
      <c r="F1453" t="str">
        <f t="shared" si="22"/>
        <v>10-5</v>
      </c>
    </row>
    <row r="1454" spans="1:6" x14ac:dyDescent="0.3">
      <c r="A1454" s="2">
        <v>30961</v>
      </c>
      <c r="B1454" s="3">
        <v>2.8</v>
      </c>
      <c r="C1454">
        <f>MONTH(A1454)</f>
        <v>10</v>
      </c>
      <c r="D1454">
        <f>YEAR(A1454)</f>
        <v>1984</v>
      </c>
      <c r="E1454">
        <f>DAY(A1454)</f>
        <v>6</v>
      </c>
      <c r="F1454" t="str">
        <f t="shared" si="22"/>
        <v>10-6</v>
      </c>
    </row>
    <row r="1455" spans="1:6" x14ac:dyDescent="0.3">
      <c r="A1455" s="2">
        <v>30962</v>
      </c>
      <c r="B1455" s="3">
        <v>2.4</v>
      </c>
      <c r="C1455">
        <f>MONTH(A1455)</f>
        <v>10</v>
      </c>
      <c r="D1455">
        <f>YEAR(A1455)</f>
        <v>1984</v>
      </c>
      <c r="E1455">
        <f>DAY(A1455)</f>
        <v>7</v>
      </c>
      <c r="F1455" t="str">
        <f t="shared" si="22"/>
        <v>10-7</v>
      </c>
    </row>
    <row r="1456" spans="1:6" x14ac:dyDescent="0.3">
      <c r="A1456" s="2">
        <v>30963</v>
      </c>
      <c r="B1456" s="3">
        <v>14.6</v>
      </c>
      <c r="C1456">
        <f>MONTH(A1456)</f>
        <v>10</v>
      </c>
      <c r="D1456">
        <f>YEAR(A1456)</f>
        <v>1984</v>
      </c>
      <c r="E1456">
        <f>DAY(A1456)</f>
        <v>8</v>
      </c>
      <c r="F1456" t="str">
        <f t="shared" si="22"/>
        <v>10-8</v>
      </c>
    </row>
    <row r="1457" spans="1:6" x14ac:dyDescent="0.3">
      <c r="A1457" s="2">
        <v>30964</v>
      </c>
      <c r="B1457" s="3">
        <v>5.9</v>
      </c>
      <c r="C1457">
        <f>MONTH(A1457)</f>
        <v>10</v>
      </c>
      <c r="D1457">
        <f>YEAR(A1457)</f>
        <v>1984</v>
      </c>
      <c r="E1457">
        <f>DAY(A1457)</f>
        <v>9</v>
      </c>
      <c r="F1457" t="str">
        <f t="shared" si="22"/>
        <v>10-9</v>
      </c>
    </row>
    <row r="1458" spans="1:6" x14ac:dyDescent="0.3">
      <c r="A1458" s="2">
        <v>30965</v>
      </c>
      <c r="B1458" s="3">
        <v>3</v>
      </c>
      <c r="C1458">
        <f>MONTH(A1458)</f>
        <v>10</v>
      </c>
      <c r="D1458">
        <f>YEAR(A1458)</f>
        <v>1984</v>
      </c>
      <c r="E1458">
        <f>DAY(A1458)</f>
        <v>10</v>
      </c>
      <c r="F1458" t="str">
        <f t="shared" si="22"/>
        <v>10-10</v>
      </c>
    </row>
    <row r="1459" spans="1:6" x14ac:dyDescent="0.3">
      <c r="A1459" s="2">
        <v>30966</v>
      </c>
      <c r="B1459" s="3">
        <v>2.7</v>
      </c>
      <c r="C1459">
        <f>MONTH(A1459)</f>
        <v>10</v>
      </c>
      <c r="D1459">
        <f>YEAR(A1459)</f>
        <v>1984</v>
      </c>
      <c r="E1459">
        <f>DAY(A1459)</f>
        <v>11</v>
      </c>
      <c r="F1459" t="str">
        <f t="shared" si="22"/>
        <v>10-11</v>
      </c>
    </row>
    <row r="1460" spans="1:6" x14ac:dyDescent="0.3">
      <c r="A1460" s="2">
        <v>30967</v>
      </c>
      <c r="B1460" s="3">
        <v>2</v>
      </c>
      <c r="C1460">
        <f>MONTH(A1460)</f>
        <v>10</v>
      </c>
      <c r="D1460">
        <f>YEAR(A1460)</f>
        <v>1984</v>
      </c>
      <c r="E1460">
        <f>DAY(A1460)</f>
        <v>12</v>
      </c>
      <c r="F1460" t="str">
        <f t="shared" si="22"/>
        <v>10-12</v>
      </c>
    </row>
    <row r="1461" spans="1:6" x14ac:dyDescent="0.3">
      <c r="A1461" s="2">
        <v>30968</v>
      </c>
      <c r="B1461" s="3">
        <v>2.8</v>
      </c>
      <c r="C1461">
        <f>MONTH(A1461)</f>
        <v>10</v>
      </c>
      <c r="D1461">
        <f>YEAR(A1461)</f>
        <v>1984</v>
      </c>
      <c r="E1461">
        <f>DAY(A1461)</f>
        <v>13</v>
      </c>
      <c r="F1461" t="str">
        <f t="shared" si="22"/>
        <v>10-13</v>
      </c>
    </row>
    <row r="1462" spans="1:6" x14ac:dyDescent="0.3">
      <c r="A1462" s="2">
        <v>30969</v>
      </c>
      <c r="B1462" s="3">
        <v>2.2999999999999998</v>
      </c>
      <c r="C1462">
        <f>MONTH(A1462)</f>
        <v>10</v>
      </c>
      <c r="D1462">
        <f>YEAR(A1462)</f>
        <v>1984</v>
      </c>
      <c r="E1462">
        <f>DAY(A1462)</f>
        <v>14</v>
      </c>
      <c r="F1462" t="str">
        <f t="shared" si="22"/>
        <v>10-14</v>
      </c>
    </row>
    <row r="1463" spans="1:6" x14ac:dyDescent="0.3">
      <c r="A1463" s="2">
        <v>30970</v>
      </c>
      <c r="B1463" s="3">
        <v>2.6</v>
      </c>
      <c r="C1463">
        <f>MONTH(A1463)</f>
        <v>10</v>
      </c>
      <c r="D1463">
        <f>YEAR(A1463)</f>
        <v>1984</v>
      </c>
      <c r="E1463">
        <f>DAY(A1463)</f>
        <v>15</v>
      </c>
      <c r="F1463" t="str">
        <f t="shared" si="22"/>
        <v>10-15</v>
      </c>
    </row>
    <row r="1464" spans="1:6" x14ac:dyDescent="0.3">
      <c r="A1464" s="2">
        <v>30971</v>
      </c>
      <c r="B1464" s="3">
        <v>6.7</v>
      </c>
      <c r="C1464">
        <f>MONTH(A1464)</f>
        <v>10</v>
      </c>
      <c r="D1464">
        <f>YEAR(A1464)</f>
        <v>1984</v>
      </c>
      <c r="E1464">
        <f>DAY(A1464)</f>
        <v>16</v>
      </c>
      <c r="F1464" t="str">
        <f t="shared" si="22"/>
        <v>10-16</v>
      </c>
    </row>
    <row r="1465" spans="1:6" x14ac:dyDescent="0.3">
      <c r="A1465" s="2">
        <v>30973</v>
      </c>
      <c r="B1465" s="3">
        <v>2.6</v>
      </c>
      <c r="C1465">
        <f>MONTH(A1465)</f>
        <v>10</v>
      </c>
      <c r="D1465">
        <f>YEAR(A1465)</f>
        <v>1984</v>
      </c>
      <c r="E1465">
        <f>DAY(A1465)</f>
        <v>18</v>
      </c>
      <c r="F1465" t="str">
        <f t="shared" si="22"/>
        <v>10-18</v>
      </c>
    </row>
    <row r="1466" spans="1:6" x14ac:dyDescent="0.3">
      <c r="A1466" s="2">
        <v>30974</v>
      </c>
      <c r="B1466" s="3">
        <v>3.25</v>
      </c>
      <c r="C1466">
        <f>MONTH(A1466)</f>
        <v>10</v>
      </c>
      <c r="D1466">
        <f>YEAR(A1466)</f>
        <v>1984</v>
      </c>
      <c r="E1466">
        <f>DAY(A1466)</f>
        <v>19</v>
      </c>
      <c r="F1466" t="str">
        <f t="shared" si="22"/>
        <v>10-19</v>
      </c>
    </row>
    <row r="1467" spans="1:6" x14ac:dyDescent="0.3">
      <c r="A1467" s="2">
        <v>30975</v>
      </c>
      <c r="B1467" s="3">
        <v>7.45</v>
      </c>
      <c r="C1467">
        <f>MONTH(A1467)</f>
        <v>10</v>
      </c>
      <c r="D1467">
        <f>YEAR(A1467)</f>
        <v>1984</v>
      </c>
      <c r="E1467">
        <f>DAY(A1467)</f>
        <v>20</v>
      </c>
      <c r="F1467" t="str">
        <f t="shared" si="22"/>
        <v>10-20</v>
      </c>
    </row>
    <row r="1468" spans="1:6" x14ac:dyDescent="0.3">
      <c r="A1468" s="2">
        <v>30976</v>
      </c>
      <c r="B1468" s="3">
        <v>5.8</v>
      </c>
      <c r="C1468">
        <f>MONTH(A1468)</f>
        <v>10</v>
      </c>
      <c r="D1468">
        <f>YEAR(A1468)</f>
        <v>1984</v>
      </c>
      <c r="E1468">
        <f>DAY(A1468)</f>
        <v>21</v>
      </c>
      <c r="F1468" t="str">
        <f t="shared" si="22"/>
        <v>10-21</v>
      </c>
    </row>
    <row r="1469" spans="1:6" x14ac:dyDescent="0.3">
      <c r="A1469" s="2">
        <v>30977</v>
      </c>
      <c r="B1469" s="3">
        <v>3.25</v>
      </c>
      <c r="C1469">
        <f>MONTH(A1469)</f>
        <v>10</v>
      </c>
      <c r="D1469">
        <f>YEAR(A1469)</f>
        <v>1984</v>
      </c>
      <c r="E1469">
        <f>DAY(A1469)</f>
        <v>22</v>
      </c>
      <c r="F1469" t="str">
        <f t="shared" si="22"/>
        <v>10-22</v>
      </c>
    </row>
    <row r="1470" spans="1:6" x14ac:dyDescent="0.3">
      <c r="A1470" s="2">
        <v>30978</v>
      </c>
      <c r="B1470" s="3">
        <v>2.7</v>
      </c>
      <c r="C1470">
        <f>MONTH(A1470)</f>
        <v>10</v>
      </c>
      <c r="D1470">
        <f>YEAR(A1470)</f>
        <v>1984</v>
      </c>
      <c r="E1470">
        <f>DAY(A1470)</f>
        <v>23</v>
      </c>
      <c r="F1470" t="str">
        <f t="shared" si="22"/>
        <v>10-23</v>
      </c>
    </row>
    <row r="1471" spans="1:6" x14ac:dyDescent="0.3">
      <c r="A1471" s="2">
        <v>30979</v>
      </c>
      <c r="B1471" s="3">
        <v>3.25</v>
      </c>
      <c r="C1471">
        <f>MONTH(A1471)</f>
        <v>10</v>
      </c>
      <c r="D1471">
        <f>YEAR(A1471)</f>
        <v>1984</v>
      </c>
      <c r="E1471">
        <f>DAY(A1471)</f>
        <v>24</v>
      </c>
      <c r="F1471" t="str">
        <f t="shared" si="22"/>
        <v>10-24</v>
      </c>
    </row>
    <row r="1472" spans="1:6" x14ac:dyDescent="0.3">
      <c r="A1472" s="2">
        <v>30980</v>
      </c>
      <c r="B1472" s="3">
        <v>3.5</v>
      </c>
      <c r="C1472">
        <f>MONTH(A1472)</f>
        <v>10</v>
      </c>
      <c r="D1472">
        <f>YEAR(A1472)</f>
        <v>1984</v>
      </c>
      <c r="E1472">
        <f>DAY(A1472)</f>
        <v>25</v>
      </c>
      <c r="F1472" t="str">
        <f t="shared" si="22"/>
        <v>10-25</v>
      </c>
    </row>
    <row r="1473" spans="1:6" x14ac:dyDescent="0.3">
      <c r="A1473" s="2">
        <v>30981</v>
      </c>
      <c r="B1473" s="3">
        <v>3.65</v>
      </c>
      <c r="C1473">
        <f>MONTH(A1473)</f>
        <v>10</v>
      </c>
      <c r="D1473">
        <f>YEAR(A1473)</f>
        <v>1984</v>
      </c>
      <c r="E1473">
        <f>DAY(A1473)</f>
        <v>26</v>
      </c>
      <c r="F1473" t="str">
        <f t="shared" si="22"/>
        <v>10-26</v>
      </c>
    </row>
    <row r="1474" spans="1:6" x14ac:dyDescent="0.3">
      <c r="A1474" s="2">
        <v>30982</v>
      </c>
      <c r="B1474" s="3">
        <v>8.3000000000000007</v>
      </c>
      <c r="C1474">
        <f>MONTH(A1474)</f>
        <v>10</v>
      </c>
      <c r="D1474">
        <f>YEAR(A1474)</f>
        <v>1984</v>
      </c>
      <c r="E1474">
        <f>DAY(A1474)</f>
        <v>27</v>
      </c>
      <c r="F1474" t="str">
        <f t="shared" si="22"/>
        <v>10-27</v>
      </c>
    </row>
    <row r="1475" spans="1:6" x14ac:dyDescent="0.3">
      <c r="A1475" s="2">
        <v>30983</v>
      </c>
      <c r="B1475" s="3">
        <v>9.15</v>
      </c>
      <c r="C1475">
        <f>MONTH(A1475)</f>
        <v>10</v>
      </c>
      <c r="D1475">
        <f>YEAR(A1475)</f>
        <v>1984</v>
      </c>
      <c r="E1475">
        <f>DAY(A1475)</f>
        <v>28</v>
      </c>
      <c r="F1475" t="str">
        <f t="shared" ref="F1475:F1538" si="23">_xlfn.CONCAT(C1475,"-",E1475)</f>
        <v>10-28</v>
      </c>
    </row>
    <row r="1476" spans="1:6" x14ac:dyDescent="0.3">
      <c r="A1476" s="2">
        <v>30984</v>
      </c>
      <c r="B1476" s="3">
        <v>3.7</v>
      </c>
      <c r="C1476">
        <f>MONTH(A1476)</f>
        <v>10</v>
      </c>
      <c r="D1476">
        <f>YEAR(A1476)</f>
        <v>1984</v>
      </c>
      <c r="E1476">
        <f>DAY(A1476)</f>
        <v>29</v>
      </c>
      <c r="F1476" t="str">
        <f t="shared" si="23"/>
        <v>10-29</v>
      </c>
    </row>
    <row r="1477" spans="1:6" x14ac:dyDescent="0.3">
      <c r="A1477" s="2">
        <v>30985</v>
      </c>
      <c r="B1477" s="3">
        <v>4.25</v>
      </c>
      <c r="C1477">
        <f>MONTH(A1477)</f>
        <v>10</v>
      </c>
      <c r="D1477">
        <f>YEAR(A1477)</f>
        <v>1984</v>
      </c>
      <c r="E1477">
        <f>DAY(A1477)</f>
        <v>30</v>
      </c>
      <c r="F1477" t="str">
        <f t="shared" si="23"/>
        <v>10-30</v>
      </c>
    </row>
    <row r="1478" spans="1:6" x14ac:dyDescent="0.3">
      <c r="A1478" s="2">
        <v>30986</v>
      </c>
      <c r="B1478" s="3">
        <v>4.1500000000000004</v>
      </c>
      <c r="C1478">
        <f>MONTH(A1478)</f>
        <v>10</v>
      </c>
      <c r="D1478">
        <f>YEAR(A1478)</f>
        <v>1984</v>
      </c>
      <c r="E1478">
        <f>DAY(A1478)</f>
        <v>31</v>
      </c>
      <c r="F1478" t="str">
        <f t="shared" si="23"/>
        <v>10-31</v>
      </c>
    </row>
    <row r="1479" spans="1:6" x14ac:dyDescent="0.3">
      <c r="A1479" s="2">
        <v>30987</v>
      </c>
      <c r="B1479" s="3">
        <v>6.75</v>
      </c>
      <c r="C1479">
        <f>MONTH(A1479)</f>
        <v>11</v>
      </c>
      <c r="D1479">
        <f>YEAR(A1479)</f>
        <v>1984</v>
      </c>
      <c r="E1479">
        <f>DAY(A1479)</f>
        <v>1</v>
      </c>
      <c r="F1479" t="str">
        <f t="shared" si="23"/>
        <v>11-1</v>
      </c>
    </row>
    <row r="1480" spans="1:6" x14ac:dyDescent="0.3">
      <c r="A1480" s="2">
        <v>30988</v>
      </c>
      <c r="B1480" s="3">
        <v>3.1</v>
      </c>
      <c r="C1480">
        <f>MONTH(A1480)</f>
        <v>11</v>
      </c>
      <c r="D1480">
        <f>YEAR(A1480)</f>
        <v>1984</v>
      </c>
      <c r="E1480">
        <f>DAY(A1480)</f>
        <v>2</v>
      </c>
      <c r="F1480" t="str">
        <f t="shared" si="23"/>
        <v>11-2</v>
      </c>
    </row>
    <row r="1481" spans="1:6" x14ac:dyDescent="0.3">
      <c r="A1481" s="2">
        <v>30989</v>
      </c>
      <c r="B1481" s="3">
        <v>10.75</v>
      </c>
      <c r="C1481">
        <f>MONTH(A1481)</f>
        <v>11</v>
      </c>
      <c r="D1481">
        <f>YEAR(A1481)</f>
        <v>1984</v>
      </c>
      <c r="E1481">
        <f>DAY(A1481)</f>
        <v>3</v>
      </c>
      <c r="F1481" t="str">
        <f t="shared" si="23"/>
        <v>11-3</v>
      </c>
    </row>
    <row r="1482" spans="1:6" x14ac:dyDescent="0.3">
      <c r="A1482" s="2">
        <v>30990</v>
      </c>
      <c r="B1482" s="3">
        <v>8.5</v>
      </c>
      <c r="C1482">
        <f>MONTH(A1482)</f>
        <v>11</v>
      </c>
      <c r="D1482">
        <f>YEAR(A1482)</f>
        <v>1984</v>
      </c>
      <c r="E1482">
        <f>DAY(A1482)</f>
        <v>4</v>
      </c>
      <c r="F1482" t="str">
        <f t="shared" si="23"/>
        <v>11-4</v>
      </c>
    </row>
    <row r="1483" spans="1:6" x14ac:dyDescent="0.3">
      <c r="A1483" s="2">
        <v>30991</v>
      </c>
      <c r="B1483" s="3">
        <v>4.3499999999999996</v>
      </c>
      <c r="C1483">
        <f>MONTH(A1483)</f>
        <v>11</v>
      </c>
      <c r="D1483">
        <f>YEAR(A1483)</f>
        <v>1984</v>
      </c>
      <c r="E1483">
        <f>DAY(A1483)</f>
        <v>5</v>
      </c>
      <c r="F1483" t="str">
        <f t="shared" si="23"/>
        <v>11-5</v>
      </c>
    </row>
    <row r="1484" spans="1:6" x14ac:dyDescent="0.3">
      <c r="A1484" s="2">
        <v>30992</v>
      </c>
      <c r="B1484" s="3">
        <v>3.6</v>
      </c>
      <c r="C1484">
        <f>MONTH(A1484)</f>
        <v>11</v>
      </c>
      <c r="D1484">
        <f>YEAR(A1484)</f>
        <v>1984</v>
      </c>
      <c r="E1484">
        <f>DAY(A1484)</f>
        <v>6</v>
      </c>
      <c r="F1484" t="str">
        <f t="shared" si="23"/>
        <v>11-6</v>
      </c>
    </row>
    <row r="1485" spans="1:6" x14ac:dyDescent="0.3">
      <c r="A1485" s="2">
        <v>30993</v>
      </c>
      <c r="B1485" s="3">
        <v>2.2999999999999998</v>
      </c>
      <c r="C1485">
        <f>MONTH(A1485)</f>
        <v>11</v>
      </c>
      <c r="D1485">
        <f>YEAR(A1485)</f>
        <v>1984</v>
      </c>
      <c r="E1485">
        <f>DAY(A1485)</f>
        <v>7</v>
      </c>
      <c r="F1485" t="str">
        <f t="shared" si="23"/>
        <v>11-7</v>
      </c>
    </row>
    <row r="1486" spans="1:6" x14ac:dyDescent="0.3">
      <c r="A1486" s="2">
        <v>30994</v>
      </c>
      <c r="B1486" s="3">
        <v>1.85</v>
      </c>
      <c r="C1486">
        <f>MONTH(A1486)</f>
        <v>11</v>
      </c>
      <c r="D1486">
        <f>YEAR(A1486)</f>
        <v>1984</v>
      </c>
      <c r="E1486">
        <f>DAY(A1486)</f>
        <v>8</v>
      </c>
      <c r="F1486" t="str">
        <f t="shared" si="23"/>
        <v>11-8</v>
      </c>
    </row>
    <row r="1487" spans="1:6" x14ac:dyDescent="0.3">
      <c r="A1487" s="2">
        <v>30995</v>
      </c>
      <c r="B1487" s="3">
        <v>5</v>
      </c>
      <c r="C1487">
        <f>MONTH(A1487)</f>
        <v>11</v>
      </c>
      <c r="D1487">
        <f>YEAR(A1487)</f>
        <v>1984</v>
      </c>
      <c r="E1487">
        <f>DAY(A1487)</f>
        <v>9</v>
      </c>
      <c r="F1487" t="str">
        <f t="shared" si="23"/>
        <v>11-9</v>
      </c>
    </row>
    <row r="1488" spans="1:6" x14ac:dyDescent="0.3">
      <c r="A1488" s="2">
        <v>30996</v>
      </c>
      <c r="B1488" s="3">
        <v>6.4</v>
      </c>
      <c r="C1488">
        <f>MONTH(A1488)</f>
        <v>11</v>
      </c>
      <c r="D1488">
        <f>YEAR(A1488)</f>
        <v>1984</v>
      </c>
      <c r="E1488">
        <f>DAY(A1488)</f>
        <v>10</v>
      </c>
      <c r="F1488" t="str">
        <f t="shared" si="23"/>
        <v>11-10</v>
      </c>
    </row>
    <row r="1489" spans="1:6" x14ac:dyDescent="0.3">
      <c r="A1489" s="2">
        <v>30997</v>
      </c>
      <c r="B1489" s="3">
        <v>8.6</v>
      </c>
      <c r="C1489">
        <f>MONTH(A1489)</f>
        <v>11</v>
      </c>
      <c r="D1489">
        <f>YEAR(A1489)</f>
        <v>1984</v>
      </c>
      <c r="E1489">
        <f>DAY(A1489)</f>
        <v>11</v>
      </c>
      <c r="F1489" t="str">
        <f t="shared" si="23"/>
        <v>11-11</v>
      </c>
    </row>
    <row r="1490" spans="1:6" x14ac:dyDescent="0.3">
      <c r="A1490" s="2">
        <v>30998</v>
      </c>
      <c r="B1490" s="3">
        <v>5.4</v>
      </c>
      <c r="C1490">
        <f>MONTH(A1490)</f>
        <v>11</v>
      </c>
      <c r="D1490">
        <f>YEAR(A1490)</f>
        <v>1984</v>
      </c>
      <c r="E1490">
        <f>DAY(A1490)</f>
        <v>12</v>
      </c>
      <c r="F1490" t="str">
        <f t="shared" si="23"/>
        <v>11-12</v>
      </c>
    </row>
    <row r="1491" spans="1:6" x14ac:dyDescent="0.3">
      <c r="A1491" s="2">
        <v>30999</v>
      </c>
      <c r="B1491" s="3">
        <v>4</v>
      </c>
      <c r="C1491">
        <f>MONTH(A1491)</f>
        <v>11</v>
      </c>
      <c r="D1491">
        <f>YEAR(A1491)</f>
        <v>1984</v>
      </c>
      <c r="E1491">
        <f>DAY(A1491)</f>
        <v>13</v>
      </c>
      <c r="F1491" t="str">
        <f t="shared" si="23"/>
        <v>11-13</v>
      </c>
    </row>
    <row r="1492" spans="1:6" x14ac:dyDescent="0.3">
      <c r="A1492" s="2">
        <v>31000</v>
      </c>
      <c r="B1492" s="3">
        <v>6.6</v>
      </c>
      <c r="C1492">
        <f>MONTH(A1492)</f>
        <v>11</v>
      </c>
      <c r="D1492">
        <f>YEAR(A1492)</f>
        <v>1984</v>
      </c>
      <c r="E1492">
        <f>DAY(A1492)</f>
        <v>14</v>
      </c>
      <c r="F1492" t="str">
        <f t="shared" si="23"/>
        <v>11-14</v>
      </c>
    </row>
    <row r="1493" spans="1:6" x14ac:dyDescent="0.3">
      <c r="A1493" s="2">
        <v>31001</v>
      </c>
      <c r="B1493" s="3">
        <v>14.1</v>
      </c>
      <c r="C1493">
        <f>MONTH(A1493)</f>
        <v>11</v>
      </c>
      <c r="D1493">
        <f>YEAR(A1493)</f>
        <v>1984</v>
      </c>
      <c r="E1493">
        <f>DAY(A1493)</f>
        <v>15</v>
      </c>
      <c r="F1493" t="str">
        <f t="shared" si="23"/>
        <v>11-15</v>
      </c>
    </row>
    <row r="1494" spans="1:6" x14ac:dyDescent="0.3">
      <c r="A1494" s="2">
        <v>31002</v>
      </c>
      <c r="B1494" s="3">
        <v>5.0999999999999996</v>
      </c>
      <c r="C1494">
        <f>MONTH(A1494)</f>
        <v>11</v>
      </c>
      <c r="D1494">
        <f>YEAR(A1494)</f>
        <v>1984</v>
      </c>
      <c r="E1494">
        <f>DAY(A1494)</f>
        <v>16</v>
      </c>
      <c r="F1494" t="str">
        <f t="shared" si="23"/>
        <v>11-16</v>
      </c>
    </row>
    <row r="1495" spans="1:6" x14ac:dyDescent="0.3">
      <c r="A1495" s="2">
        <v>31003</v>
      </c>
      <c r="B1495" s="3">
        <v>12.2</v>
      </c>
      <c r="C1495">
        <f>MONTH(A1495)</f>
        <v>11</v>
      </c>
      <c r="D1495">
        <f>YEAR(A1495)</f>
        <v>1984</v>
      </c>
      <c r="E1495">
        <f>DAY(A1495)</f>
        <v>17</v>
      </c>
      <c r="F1495" t="str">
        <f t="shared" si="23"/>
        <v>11-17</v>
      </c>
    </row>
    <row r="1496" spans="1:6" x14ac:dyDescent="0.3">
      <c r="A1496" s="2">
        <v>31004</v>
      </c>
      <c r="B1496" s="3">
        <v>3.95</v>
      </c>
      <c r="C1496">
        <f>MONTH(A1496)</f>
        <v>11</v>
      </c>
      <c r="D1496">
        <f>YEAR(A1496)</f>
        <v>1984</v>
      </c>
      <c r="E1496">
        <f>DAY(A1496)</f>
        <v>18</v>
      </c>
      <c r="F1496" t="str">
        <f t="shared" si="23"/>
        <v>11-18</v>
      </c>
    </row>
    <row r="1497" spans="1:6" x14ac:dyDescent="0.3">
      <c r="A1497" s="2">
        <v>31005</v>
      </c>
      <c r="B1497" s="3">
        <v>5.15</v>
      </c>
      <c r="C1497">
        <f>MONTH(A1497)</f>
        <v>11</v>
      </c>
      <c r="D1497">
        <f>YEAR(A1497)</f>
        <v>1984</v>
      </c>
      <c r="E1497">
        <f>DAY(A1497)</f>
        <v>19</v>
      </c>
      <c r="F1497" t="str">
        <f t="shared" si="23"/>
        <v>11-19</v>
      </c>
    </row>
    <row r="1498" spans="1:6" x14ac:dyDescent="0.3">
      <c r="A1498" s="2">
        <v>31006</v>
      </c>
      <c r="B1498" s="3">
        <v>5.05</v>
      </c>
      <c r="C1498">
        <f>MONTH(A1498)</f>
        <v>11</v>
      </c>
      <c r="D1498">
        <f>YEAR(A1498)</f>
        <v>1984</v>
      </c>
      <c r="E1498">
        <f>DAY(A1498)</f>
        <v>20</v>
      </c>
      <c r="F1498" t="str">
        <f t="shared" si="23"/>
        <v>11-20</v>
      </c>
    </row>
    <row r="1499" spans="1:6" x14ac:dyDescent="0.3">
      <c r="A1499" s="2">
        <v>31007</v>
      </c>
      <c r="B1499" s="3">
        <v>4.5</v>
      </c>
      <c r="C1499">
        <f>MONTH(A1499)</f>
        <v>11</v>
      </c>
      <c r="D1499">
        <f>YEAR(A1499)</f>
        <v>1984</v>
      </c>
      <c r="E1499">
        <f>DAY(A1499)</f>
        <v>21</v>
      </c>
      <c r="F1499" t="str">
        <f t="shared" si="23"/>
        <v>11-21</v>
      </c>
    </row>
    <row r="1500" spans="1:6" x14ac:dyDescent="0.3">
      <c r="A1500" s="2">
        <v>31008</v>
      </c>
      <c r="B1500" s="3">
        <v>6.3</v>
      </c>
      <c r="C1500">
        <f>MONTH(A1500)</f>
        <v>11</v>
      </c>
      <c r="D1500">
        <f>YEAR(A1500)</f>
        <v>1984</v>
      </c>
      <c r="E1500">
        <f>DAY(A1500)</f>
        <v>22</v>
      </c>
      <c r="F1500" t="str">
        <f t="shared" si="23"/>
        <v>11-22</v>
      </c>
    </row>
    <row r="1501" spans="1:6" x14ac:dyDescent="0.3">
      <c r="A1501" s="2">
        <v>31009</v>
      </c>
      <c r="B1501" s="3">
        <v>45</v>
      </c>
      <c r="C1501">
        <f>MONTH(A1501)</f>
        <v>11</v>
      </c>
      <c r="D1501">
        <f>YEAR(A1501)</f>
        <v>1984</v>
      </c>
      <c r="E1501">
        <f>DAY(A1501)</f>
        <v>23</v>
      </c>
      <c r="F1501" t="str">
        <f t="shared" si="23"/>
        <v>11-23</v>
      </c>
    </row>
    <row r="1502" spans="1:6" x14ac:dyDescent="0.3">
      <c r="A1502" s="2">
        <v>31010</v>
      </c>
      <c r="B1502" s="3">
        <v>12.5</v>
      </c>
      <c r="C1502">
        <f>MONTH(A1502)</f>
        <v>11</v>
      </c>
      <c r="D1502">
        <f>YEAR(A1502)</f>
        <v>1984</v>
      </c>
      <c r="E1502">
        <f>DAY(A1502)</f>
        <v>24</v>
      </c>
      <c r="F1502" t="str">
        <f t="shared" si="23"/>
        <v>11-24</v>
      </c>
    </row>
    <row r="1503" spans="1:6" x14ac:dyDescent="0.3">
      <c r="A1503" s="2">
        <v>31011</v>
      </c>
      <c r="B1503" s="3">
        <v>11.25</v>
      </c>
      <c r="C1503">
        <f>MONTH(A1503)</f>
        <v>11</v>
      </c>
      <c r="D1503">
        <f>YEAR(A1503)</f>
        <v>1984</v>
      </c>
      <c r="E1503">
        <f>DAY(A1503)</f>
        <v>25</v>
      </c>
      <c r="F1503" t="str">
        <f t="shared" si="23"/>
        <v>11-25</v>
      </c>
    </row>
    <row r="1504" spans="1:6" x14ac:dyDescent="0.3">
      <c r="A1504" s="2">
        <v>31012</v>
      </c>
      <c r="B1504" s="3">
        <v>17.5</v>
      </c>
      <c r="C1504">
        <f>MONTH(A1504)</f>
        <v>11</v>
      </c>
      <c r="D1504">
        <f>YEAR(A1504)</f>
        <v>1984</v>
      </c>
      <c r="E1504">
        <f>DAY(A1504)</f>
        <v>26</v>
      </c>
      <c r="F1504" t="str">
        <f t="shared" si="23"/>
        <v>11-26</v>
      </c>
    </row>
    <row r="1505" spans="1:6" x14ac:dyDescent="0.3">
      <c r="A1505" s="2">
        <v>31013</v>
      </c>
      <c r="B1505" s="3">
        <v>12.75</v>
      </c>
      <c r="C1505">
        <f>MONTH(A1505)</f>
        <v>11</v>
      </c>
      <c r="D1505">
        <f>YEAR(A1505)</f>
        <v>1984</v>
      </c>
      <c r="E1505">
        <f>DAY(A1505)</f>
        <v>27</v>
      </c>
      <c r="F1505" t="str">
        <f t="shared" si="23"/>
        <v>11-27</v>
      </c>
    </row>
    <row r="1506" spans="1:6" x14ac:dyDescent="0.3">
      <c r="A1506" s="2">
        <v>31014</v>
      </c>
      <c r="B1506" s="3">
        <v>66.25</v>
      </c>
      <c r="C1506">
        <f>MONTH(A1506)</f>
        <v>11</v>
      </c>
      <c r="D1506">
        <f>YEAR(A1506)</f>
        <v>1984</v>
      </c>
      <c r="E1506">
        <f>DAY(A1506)</f>
        <v>28</v>
      </c>
      <c r="F1506" t="str">
        <f t="shared" si="23"/>
        <v>11-28</v>
      </c>
    </row>
    <row r="1507" spans="1:6" x14ac:dyDescent="0.3">
      <c r="A1507" s="2">
        <v>31015</v>
      </c>
      <c r="B1507" s="3">
        <v>71.650000000000006</v>
      </c>
      <c r="C1507">
        <f>MONTH(A1507)</f>
        <v>11</v>
      </c>
      <c r="D1507">
        <f>YEAR(A1507)</f>
        <v>1984</v>
      </c>
      <c r="E1507">
        <f>DAY(A1507)</f>
        <v>29</v>
      </c>
      <c r="F1507" t="str">
        <f t="shared" si="23"/>
        <v>11-29</v>
      </c>
    </row>
    <row r="1508" spans="1:6" x14ac:dyDescent="0.3">
      <c r="A1508" s="2">
        <v>31016</v>
      </c>
      <c r="B1508" s="3">
        <v>56.65</v>
      </c>
      <c r="C1508">
        <f>MONTH(A1508)</f>
        <v>11</v>
      </c>
      <c r="D1508">
        <f>YEAR(A1508)</f>
        <v>1984</v>
      </c>
      <c r="E1508">
        <f>DAY(A1508)</f>
        <v>30</v>
      </c>
      <c r="F1508" t="str">
        <f t="shared" si="23"/>
        <v>11-30</v>
      </c>
    </row>
    <row r="1509" spans="1:6" x14ac:dyDescent="0.3">
      <c r="A1509" s="2">
        <v>31017</v>
      </c>
      <c r="B1509" s="3">
        <v>55</v>
      </c>
      <c r="C1509">
        <f>MONTH(A1509)</f>
        <v>12</v>
      </c>
      <c r="D1509">
        <f>YEAR(A1509)</f>
        <v>1984</v>
      </c>
      <c r="E1509">
        <f>DAY(A1509)</f>
        <v>1</v>
      </c>
      <c r="F1509" t="str">
        <f t="shared" si="23"/>
        <v>12-1</v>
      </c>
    </row>
    <row r="1510" spans="1:6" x14ac:dyDescent="0.3">
      <c r="A1510" s="2">
        <v>31018</v>
      </c>
      <c r="B1510" s="3">
        <v>33.200000000000003</v>
      </c>
      <c r="C1510">
        <f>MONTH(A1510)</f>
        <v>12</v>
      </c>
      <c r="D1510">
        <f>YEAR(A1510)</f>
        <v>1984</v>
      </c>
      <c r="E1510">
        <f>DAY(A1510)</f>
        <v>2</v>
      </c>
      <c r="F1510" t="str">
        <f t="shared" si="23"/>
        <v>12-2</v>
      </c>
    </row>
    <row r="1511" spans="1:6" x14ac:dyDescent="0.3">
      <c r="A1511" s="2">
        <v>31019</v>
      </c>
      <c r="B1511" s="3">
        <v>78.75</v>
      </c>
      <c r="C1511">
        <f>MONTH(A1511)</f>
        <v>12</v>
      </c>
      <c r="D1511">
        <f>YEAR(A1511)</f>
        <v>1984</v>
      </c>
      <c r="E1511">
        <f>DAY(A1511)</f>
        <v>3</v>
      </c>
      <c r="F1511" t="str">
        <f t="shared" si="23"/>
        <v>12-3</v>
      </c>
    </row>
    <row r="1512" spans="1:6" x14ac:dyDescent="0.3">
      <c r="A1512" s="2">
        <v>31020</v>
      </c>
      <c r="B1512" s="3">
        <v>62.5</v>
      </c>
      <c r="C1512">
        <f>MONTH(A1512)</f>
        <v>12</v>
      </c>
      <c r="D1512">
        <f>YEAR(A1512)</f>
        <v>1984</v>
      </c>
      <c r="E1512">
        <f>DAY(A1512)</f>
        <v>4</v>
      </c>
      <c r="F1512" t="str">
        <f t="shared" si="23"/>
        <v>12-4</v>
      </c>
    </row>
    <row r="1513" spans="1:6" x14ac:dyDescent="0.3">
      <c r="A1513" s="2">
        <v>31021</v>
      </c>
      <c r="B1513" s="3">
        <v>142.5</v>
      </c>
      <c r="C1513">
        <f>MONTH(A1513)</f>
        <v>12</v>
      </c>
      <c r="D1513">
        <f>YEAR(A1513)</f>
        <v>1984</v>
      </c>
      <c r="E1513">
        <f>DAY(A1513)</f>
        <v>5</v>
      </c>
      <c r="F1513" t="str">
        <f t="shared" si="23"/>
        <v>12-5</v>
      </c>
    </row>
    <row r="1514" spans="1:6" x14ac:dyDescent="0.3">
      <c r="A1514" s="2">
        <v>31022</v>
      </c>
      <c r="B1514" s="3">
        <v>70</v>
      </c>
      <c r="C1514">
        <f>MONTH(A1514)</f>
        <v>12</v>
      </c>
      <c r="D1514">
        <f>YEAR(A1514)</f>
        <v>1984</v>
      </c>
      <c r="E1514">
        <f>DAY(A1514)</f>
        <v>6</v>
      </c>
      <c r="F1514" t="str">
        <f t="shared" si="23"/>
        <v>12-6</v>
      </c>
    </row>
    <row r="1515" spans="1:6" x14ac:dyDescent="0.3">
      <c r="A1515" s="2">
        <v>31023</v>
      </c>
      <c r="B1515" s="3">
        <v>62.5</v>
      </c>
      <c r="C1515">
        <f>MONTH(A1515)</f>
        <v>12</v>
      </c>
      <c r="D1515">
        <f>YEAR(A1515)</f>
        <v>1984</v>
      </c>
      <c r="E1515">
        <f>DAY(A1515)</f>
        <v>7</v>
      </c>
      <c r="F1515" t="str">
        <f t="shared" si="23"/>
        <v>12-7</v>
      </c>
    </row>
    <row r="1516" spans="1:6" x14ac:dyDescent="0.3">
      <c r="A1516" s="2">
        <v>31024</v>
      </c>
      <c r="B1516" s="3">
        <v>62.5</v>
      </c>
      <c r="C1516">
        <f>MONTH(A1516)</f>
        <v>12</v>
      </c>
      <c r="D1516">
        <f>YEAR(A1516)</f>
        <v>1984</v>
      </c>
      <c r="E1516">
        <f>DAY(A1516)</f>
        <v>8</v>
      </c>
      <c r="F1516" t="str">
        <f t="shared" si="23"/>
        <v>12-8</v>
      </c>
    </row>
    <row r="1517" spans="1:6" x14ac:dyDescent="0.3">
      <c r="A1517" s="2">
        <v>31025</v>
      </c>
      <c r="B1517" s="3">
        <v>47.5</v>
      </c>
      <c r="C1517">
        <f>MONTH(A1517)</f>
        <v>12</v>
      </c>
      <c r="D1517">
        <f>YEAR(A1517)</f>
        <v>1984</v>
      </c>
      <c r="E1517">
        <f>DAY(A1517)</f>
        <v>9</v>
      </c>
      <c r="F1517" t="str">
        <f t="shared" si="23"/>
        <v>12-9</v>
      </c>
    </row>
    <row r="1518" spans="1:6" x14ac:dyDescent="0.3">
      <c r="A1518" s="2">
        <v>31026</v>
      </c>
      <c r="B1518" s="3">
        <v>50</v>
      </c>
      <c r="C1518">
        <f>MONTH(A1518)</f>
        <v>12</v>
      </c>
      <c r="D1518">
        <f>YEAR(A1518)</f>
        <v>1984</v>
      </c>
      <c r="E1518">
        <f>DAY(A1518)</f>
        <v>10</v>
      </c>
      <c r="F1518" t="str">
        <f t="shared" si="23"/>
        <v>12-10</v>
      </c>
    </row>
    <row r="1519" spans="1:6" x14ac:dyDescent="0.3">
      <c r="A1519" s="2">
        <v>31027</v>
      </c>
      <c r="B1519" s="3">
        <v>43.75</v>
      </c>
      <c r="C1519">
        <f>MONTH(A1519)</f>
        <v>12</v>
      </c>
      <c r="D1519">
        <f>YEAR(A1519)</f>
        <v>1984</v>
      </c>
      <c r="E1519">
        <f>DAY(A1519)</f>
        <v>11</v>
      </c>
      <c r="F1519" t="str">
        <f t="shared" si="23"/>
        <v>12-11</v>
      </c>
    </row>
    <row r="1520" spans="1:6" x14ac:dyDescent="0.3">
      <c r="A1520" s="2">
        <v>31028</v>
      </c>
      <c r="B1520" s="3">
        <v>40</v>
      </c>
      <c r="C1520">
        <f>MONTH(A1520)</f>
        <v>12</v>
      </c>
      <c r="D1520">
        <f>YEAR(A1520)</f>
        <v>1984</v>
      </c>
      <c r="E1520">
        <f>DAY(A1520)</f>
        <v>12</v>
      </c>
      <c r="F1520" t="str">
        <f t="shared" si="23"/>
        <v>12-12</v>
      </c>
    </row>
    <row r="1521" spans="1:6" x14ac:dyDescent="0.3">
      <c r="A1521" s="2">
        <v>31029</v>
      </c>
      <c r="B1521" s="3">
        <v>67.5</v>
      </c>
      <c r="C1521">
        <f>MONTH(A1521)</f>
        <v>12</v>
      </c>
      <c r="D1521">
        <f>YEAR(A1521)</f>
        <v>1984</v>
      </c>
      <c r="E1521">
        <f>DAY(A1521)</f>
        <v>13</v>
      </c>
      <c r="F1521" t="str">
        <f t="shared" si="23"/>
        <v>12-13</v>
      </c>
    </row>
    <row r="1522" spans="1:6" x14ac:dyDescent="0.3">
      <c r="A1522" s="2">
        <v>31030</v>
      </c>
      <c r="B1522" s="3">
        <v>82.5</v>
      </c>
      <c r="C1522">
        <f>MONTH(A1522)</f>
        <v>12</v>
      </c>
      <c r="D1522">
        <f>YEAR(A1522)</f>
        <v>1984</v>
      </c>
      <c r="E1522">
        <f>DAY(A1522)</f>
        <v>14</v>
      </c>
      <c r="F1522" t="str">
        <f t="shared" si="23"/>
        <v>12-14</v>
      </c>
    </row>
    <row r="1523" spans="1:6" x14ac:dyDescent="0.3">
      <c r="A1523" s="2">
        <v>31031</v>
      </c>
      <c r="B1523" s="3">
        <v>62.5</v>
      </c>
      <c r="C1523">
        <f>MONTH(A1523)</f>
        <v>12</v>
      </c>
      <c r="D1523">
        <f>YEAR(A1523)</f>
        <v>1984</v>
      </c>
      <c r="E1523">
        <f>DAY(A1523)</f>
        <v>15</v>
      </c>
      <c r="F1523" t="str">
        <f t="shared" si="23"/>
        <v>12-15</v>
      </c>
    </row>
    <row r="1524" spans="1:6" x14ac:dyDescent="0.3">
      <c r="A1524" s="2">
        <v>31032</v>
      </c>
      <c r="B1524" s="3">
        <v>47.7</v>
      </c>
      <c r="C1524">
        <f>MONTH(A1524)</f>
        <v>12</v>
      </c>
      <c r="D1524">
        <f>YEAR(A1524)</f>
        <v>1984</v>
      </c>
      <c r="E1524">
        <f>DAY(A1524)</f>
        <v>16</v>
      </c>
      <c r="F1524" t="str">
        <f t="shared" si="23"/>
        <v>12-16</v>
      </c>
    </row>
    <row r="1525" spans="1:6" x14ac:dyDescent="0.3">
      <c r="A1525" s="2">
        <v>31033</v>
      </c>
      <c r="B1525" s="3">
        <v>45.9</v>
      </c>
      <c r="C1525">
        <f>MONTH(A1525)</f>
        <v>12</v>
      </c>
      <c r="D1525">
        <f>YEAR(A1525)</f>
        <v>1984</v>
      </c>
      <c r="E1525">
        <f>DAY(A1525)</f>
        <v>17</v>
      </c>
      <c r="F1525" t="str">
        <f t="shared" si="23"/>
        <v>12-17</v>
      </c>
    </row>
    <row r="1526" spans="1:6" x14ac:dyDescent="0.3">
      <c r="A1526" s="2">
        <v>31034</v>
      </c>
      <c r="B1526" s="3">
        <v>32.6</v>
      </c>
      <c r="C1526">
        <f>MONTH(A1526)</f>
        <v>12</v>
      </c>
      <c r="D1526">
        <f>YEAR(A1526)</f>
        <v>1984</v>
      </c>
      <c r="E1526">
        <f>DAY(A1526)</f>
        <v>18</v>
      </c>
      <c r="F1526" t="str">
        <f t="shared" si="23"/>
        <v>12-18</v>
      </c>
    </row>
    <row r="1527" spans="1:6" x14ac:dyDescent="0.3">
      <c r="A1527" s="2">
        <v>31035</v>
      </c>
      <c r="B1527" s="3">
        <v>45.45</v>
      </c>
      <c r="C1527">
        <f>MONTH(A1527)</f>
        <v>12</v>
      </c>
      <c r="D1527">
        <f>YEAR(A1527)</f>
        <v>1984</v>
      </c>
      <c r="E1527">
        <f>DAY(A1527)</f>
        <v>19</v>
      </c>
      <c r="F1527" t="str">
        <f t="shared" si="23"/>
        <v>12-19</v>
      </c>
    </row>
    <row r="1528" spans="1:6" x14ac:dyDescent="0.3">
      <c r="A1528" s="2">
        <v>31036</v>
      </c>
      <c r="B1528" s="3">
        <v>32.9</v>
      </c>
      <c r="C1528">
        <f>MONTH(A1528)</f>
        <v>12</v>
      </c>
      <c r="D1528">
        <f>YEAR(A1528)</f>
        <v>1984</v>
      </c>
      <c r="E1528">
        <f>DAY(A1528)</f>
        <v>20</v>
      </c>
      <c r="F1528" t="str">
        <f t="shared" si="23"/>
        <v>12-20</v>
      </c>
    </row>
    <row r="1529" spans="1:6" x14ac:dyDescent="0.3">
      <c r="A1529" s="2">
        <v>31037</v>
      </c>
      <c r="B1529" s="3">
        <v>15</v>
      </c>
      <c r="C1529">
        <f>MONTH(A1529)</f>
        <v>12</v>
      </c>
      <c r="D1529">
        <f>YEAR(A1529)</f>
        <v>1984</v>
      </c>
      <c r="E1529">
        <f>DAY(A1529)</f>
        <v>21</v>
      </c>
      <c r="F1529" t="str">
        <f t="shared" si="23"/>
        <v>12-21</v>
      </c>
    </row>
    <row r="1530" spans="1:6" x14ac:dyDescent="0.3">
      <c r="A1530" s="2">
        <v>31038</v>
      </c>
      <c r="B1530" s="3">
        <v>52.5</v>
      </c>
      <c r="C1530">
        <f>MONTH(A1530)</f>
        <v>12</v>
      </c>
      <c r="D1530">
        <f>YEAR(A1530)</f>
        <v>1984</v>
      </c>
      <c r="E1530">
        <f>DAY(A1530)</f>
        <v>22</v>
      </c>
      <c r="F1530" t="str">
        <f t="shared" si="23"/>
        <v>12-22</v>
      </c>
    </row>
    <row r="1531" spans="1:6" x14ac:dyDescent="0.3">
      <c r="A1531" s="2">
        <v>31039</v>
      </c>
      <c r="B1531" s="3">
        <v>27.5</v>
      </c>
      <c r="C1531">
        <f>MONTH(A1531)</f>
        <v>12</v>
      </c>
      <c r="D1531">
        <f>YEAR(A1531)</f>
        <v>1984</v>
      </c>
      <c r="E1531">
        <f>DAY(A1531)</f>
        <v>23</v>
      </c>
      <c r="F1531" t="str">
        <f t="shared" si="23"/>
        <v>12-23</v>
      </c>
    </row>
    <row r="1532" spans="1:6" x14ac:dyDescent="0.3">
      <c r="A1532" s="2">
        <v>31040</v>
      </c>
      <c r="B1532" s="3">
        <v>41.75</v>
      </c>
      <c r="C1532">
        <f>MONTH(A1532)</f>
        <v>12</v>
      </c>
      <c r="D1532">
        <f>YEAR(A1532)</f>
        <v>1984</v>
      </c>
      <c r="E1532">
        <f>DAY(A1532)</f>
        <v>24</v>
      </c>
      <c r="F1532" t="str">
        <f t="shared" si="23"/>
        <v>12-24</v>
      </c>
    </row>
    <row r="1533" spans="1:6" x14ac:dyDescent="0.3">
      <c r="A1533" s="2">
        <v>31041</v>
      </c>
      <c r="B1533" s="3">
        <v>56.25</v>
      </c>
      <c r="C1533">
        <f>MONTH(A1533)</f>
        <v>12</v>
      </c>
      <c r="D1533">
        <f>YEAR(A1533)</f>
        <v>1984</v>
      </c>
      <c r="E1533">
        <f>DAY(A1533)</f>
        <v>25</v>
      </c>
      <c r="F1533" t="str">
        <f t="shared" si="23"/>
        <v>12-25</v>
      </c>
    </row>
    <row r="1534" spans="1:6" x14ac:dyDescent="0.3">
      <c r="A1534" s="2">
        <v>31042</v>
      </c>
      <c r="B1534" s="3">
        <v>47.5</v>
      </c>
      <c r="C1534">
        <f>MONTH(A1534)</f>
        <v>12</v>
      </c>
      <c r="D1534">
        <f>YEAR(A1534)</f>
        <v>1984</v>
      </c>
      <c r="E1534">
        <f>DAY(A1534)</f>
        <v>26</v>
      </c>
      <c r="F1534" t="str">
        <f t="shared" si="23"/>
        <v>12-26</v>
      </c>
    </row>
    <row r="1535" spans="1:6" x14ac:dyDescent="0.3">
      <c r="A1535" s="2">
        <v>31043</v>
      </c>
      <c r="B1535" s="3">
        <v>25</v>
      </c>
      <c r="C1535">
        <f>MONTH(A1535)</f>
        <v>12</v>
      </c>
      <c r="D1535">
        <f>YEAR(A1535)</f>
        <v>1984</v>
      </c>
      <c r="E1535">
        <f>DAY(A1535)</f>
        <v>27</v>
      </c>
      <c r="F1535" t="str">
        <f t="shared" si="23"/>
        <v>12-27</v>
      </c>
    </row>
    <row r="1536" spans="1:6" x14ac:dyDescent="0.3">
      <c r="A1536" s="2">
        <v>31044</v>
      </c>
      <c r="B1536" s="3">
        <v>21.25</v>
      </c>
      <c r="C1536">
        <f>MONTH(A1536)</f>
        <v>12</v>
      </c>
      <c r="D1536">
        <f>YEAR(A1536)</f>
        <v>1984</v>
      </c>
      <c r="E1536">
        <f>DAY(A1536)</f>
        <v>28</v>
      </c>
      <c r="F1536" t="str">
        <f t="shared" si="23"/>
        <v>12-28</v>
      </c>
    </row>
    <row r="1537" spans="1:6" x14ac:dyDescent="0.3">
      <c r="A1537" s="2">
        <v>31045</v>
      </c>
      <c r="B1537" s="3">
        <v>50</v>
      </c>
      <c r="C1537">
        <f>MONTH(A1537)</f>
        <v>12</v>
      </c>
      <c r="D1537">
        <f>YEAR(A1537)</f>
        <v>1984</v>
      </c>
      <c r="E1537">
        <f>DAY(A1537)</f>
        <v>29</v>
      </c>
      <c r="F1537" t="str">
        <f t="shared" si="23"/>
        <v>12-29</v>
      </c>
    </row>
    <row r="1538" spans="1:6" x14ac:dyDescent="0.3">
      <c r="A1538" s="2">
        <v>31046</v>
      </c>
      <c r="B1538" s="3">
        <v>77.5</v>
      </c>
      <c r="C1538">
        <f>MONTH(A1538)</f>
        <v>12</v>
      </c>
      <c r="D1538">
        <f>YEAR(A1538)</f>
        <v>1984</v>
      </c>
      <c r="E1538">
        <f>DAY(A1538)</f>
        <v>30</v>
      </c>
      <c r="F1538" t="str">
        <f t="shared" si="23"/>
        <v>12-30</v>
      </c>
    </row>
    <row r="1539" spans="1:6" x14ac:dyDescent="0.3">
      <c r="A1539" s="2">
        <v>31047</v>
      </c>
      <c r="B1539" s="3">
        <v>42.5</v>
      </c>
      <c r="C1539">
        <f>MONTH(A1539)</f>
        <v>12</v>
      </c>
      <c r="D1539">
        <f>YEAR(A1539)</f>
        <v>1984</v>
      </c>
      <c r="E1539">
        <f>DAY(A1539)</f>
        <v>31</v>
      </c>
      <c r="F1539" t="str">
        <f t="shared" ref="F1539:F1602" si="24">_xlfn.CONCAT(C1539,"-",E1539)</f>
        <v>12-31</v>
      </c>
    </row>
    <row r="1540" spans="1:6" x14ac:dyDescent="0.3">
      <c r="A1540" s="2">
        <v>31048</v>
      </c>
      <c r="B1540" s="3">
        <v>80</v>
      </c>
      <c r="C1540">
        <f>MONTH(A1540)</f>
        <v>1</v>
      </c>
      <c r="D1540">
        <f>YEAR(A1540)</f>
        <v>1985</v>
      </c>
      <c r="E1540">
        <f>DAY(A1540)</f>
        <v>1</v>
      </c>
      <c r="F1540" t="str">
        <f t="shared" si="24"/>
        <v>1-1</v>
      </c>
    </row>
    <row r="1541" spans="1:6" x14ac:dyDescent="0.3">
      <c r="A1541" s="2">
        <v>31049</v>
      </c>
      <c r="B1541" s="3">
        <v>42.5</v>
      </c>
      <c r="C1541">
        <f>MONTH(A1541)</f>
        <v>1</v>
      </c>
      <c r="D1541">
        <f>YEAR(A1541)</f>
        <v>1985</v>
      </c>
      <c r="E1541">
        <f>DAY(A1541)</f>
        <v>2</v>
      </c>
      <c r="F1541" t="str">
        <f t="shared" si="24"/>
        <v>1-2</v>
      </c>
    </row>
    <row r="1542" spans="1:6" x14ac:dyDescent="0.3">
      <c r="A1542" s="2">
        <v>31050</v>
      </c>
      <c r="B1542" s="3">
        <v>38.75</v>
      </c>
      <c r="C1542">
        <f>MONTH(A1542)</f>
        <v>1</v>
      </c>
      <c r="D1542">
        <f>YEAR(A1542)</f>
        <v>1985</v>
      </c>
      <c r="E1542">
        <f>DAY(A1542)</f>
        <v>3</v>
      </c>
      <c r="F1542" t="str">
        <f t="shared" si="24"/>
        <v>1-3</v>
      </c>
    </row>
    <row r="1543" spans="1:6" x14ac:dyDescent="0.3">
      <c r="A1543" s="2">
        <v>31051</v>
      </c>
      <c r="B1543" s="3">
        <v>72.5</v>
      </c>
      <c r="C1543">
        <f>MONTH(A1543)</f>
        <v>1</v>
      </c>
      <c r="D1543">
        <f>YEAR(A1543)</f>
        <v>1985</v>
      </c>
      <c r="E1543">
        <f>DAY(A1543)</f>
        <v>4</v>
      </c>
      <c r="F1543" t="str">
        <f t="shared" si="24"/>
        <v>1-4</v>
      </c>
    </row>
    <row r="1544" spans="1:6" x14ac:dyDescent="0.3">
      <c r="A1544" s="2">
        <v>31052</v>
      </c>
      <c r="B1544" s="3">
        <v>40</v>
      </c>
      <c r="C1544">
        <f>MONTH(A1544)</f>
        <v>1</v>
      </c>
      <c r="D1544">
        <f>YEAR(A1544)</f>
        <v>1985</v>
      </c>
      <c r="E1544">
        <f>DAY(A1544)</f>
        <v>5</v>
      </c>
      <c r="F1544" t="str">
        <f t="shared" si="24"/>
        <v>1-5</v>
      </c>
    </row>
    <row r="1545" spans="1:6" x14ac:dyDescent="0.3">
      <c r="A1545" s="2">
        <v>31053</v>
      </c>
      <c r="B1545" s="3">
        <v>30</v>
      </c>
      <c r="C1545">
        <f>MONTH(A1545)</f>
        <v>1</v>
      </c>
      <c r="D1545">
        <f>YEAR(A1545)</f>
        <v>1985</v>
      </c>
      <c r="E1545">
        <f>DAY(A1545)</f>
        <v>6</v>
      </c>
      <c r="F1545" t="str">
        <f t="shared" si="24"/>
        <v>1-6</v>
      </c>
    </row>
    <row r="1546" spans="1:6" x14ac:dyDescent="0.3">
      <c r="A1546" s="2">
        <v>31054</v>
      </c>
      <c r="B1546" s="3">
        <v>87.5</v>
      </c>
      <c r="C1546">
        <f>MONTH(A1546)</f>
        <v>1</v>
      </c>
      <c r="D1546">
        <f>YEAR(A1546)</f>
        <v>1985</v>
      </c>
      <c r="E1546">
        <f>DAY(A1546)</f>
        <v>7</v>
      </c>
      <c r="F1546" t="str">
        <f t="shared" si="24"/>
        <v>1-7</v>
      </c>
    </row>
    <row r="1547" spans="1:6" x14ac:dyDescent="0.3">
      <c r="A1547" s="2">
        <v>31055</v>
      </c>
      <c r="B1547" s="3">
        <v>95</v>
      </c>
      <c r="C1547">
        <f>MONTH(A1547)</f>
        <v>1</v>
      </c>
      <c r="D1547">
        <f>YEAR(A1547)</f>
        <v>1985</v>
      </c>
      <c r="E1547">
        <f>DAY(A1547)</f>
        <v>8</v>
      </c>
      <c r="F1547" t="str">
        <f t="shared" si="24"/>
        <v>1-8</v>
      </c>
    </row>
    <row r="1548" spans="1:6" x14ac:dyDescent="0.3">
      <c r="A1548" s="2">
        <v>31056</v>
      </c>
      <c r="B1548" s="3">
        <v>24</v>
      </c>
      <c r="C1548">
        <f>MONTH(A1548)</f>
        <v>1</v>
      </c>
      <c r="D1548">
        <f>YEAR(A1548)</f>
        <v>1985</v>
      </c>
      <c r="E1548">
        <f>DAY(A1548)</f>
        <v>9</v>
      </c>
      <c r="F1548" t="str">
        <f t="shared" si="24"/>
        <v>1-9</v>
      </c>
    </row>
    <row r="1549" spans="1:6" x14ac:dyDescent="0.3">
      <c r="A1549" s="2">
        <v>31057</v>
      </c>
      <c r="B1549" s="3">
        <v>35</v>
      </c>
      <c r="C1549">
        <f>MONTH(A1549)</f>
        <v>1</v>
      </c>
      <c r="D1549">
        <f>YEAR(A1549)</f>
        <v>1985</v>
      </c>
      <c r="E1549">
        <f>DAY(A1549)</f>
        <v>10</v>
      </c>
      <c r="F1549" t="str">
        <f t="shared" si="24"/>
        <v>1-10</v>
      </c>
    </row>
    <row r="1550" spans="1:6" x14ac:dyDescent="0.3">
      <c r="A1550" s="2">
        <v>31058</v>
      </c>
      <c r="B1550" s="3">
        <v>27</v>
      </c>
      <c r="C1550">
        <f>MONTH(A1550)</f>
        <v>1</v>
      </c>
      <c r="D1550">
        <f>YEAR(A1550)</f>
        <v>1985</v>
      </c>
      <c r="E1550">
        <f>DAY(A1550)</f>
        <v>11</v>
      </c>
      <c r="F1550" t="str">
        <f t="shared" si="24"/>
        <v>1-11</v>
      </c>
    </row>
    <row r="1551" spans="1:6" x14ac:dyDescent="0.3">
      <c r="A1551" s="2">
        <v>31059</v>
      </c>
      <c r="B1551" s="3">
        <v>39</v>
      </c>
      <c r="C1551">
        <f>MONTH(A1551)</f>
        <v>1</v>
      </c>
      <c r="D1551">
        <f>YEAR(A1551)</f>
        <v>1985</v>
      </c>
      <c r="E1551">
        <f>DAY(A1551)</f>
        <v>12</v>
      </c>
      <c r="F1551" t="str">
        <f t="shared" si="24"/>
        <v>1-12</v>
      </c>
    </row>
    <row r="1552" spans="1:6" x14ac:dyDescent="0.3">
      <c r="A1552" s="2">
        <v>31060</v>
      </c>
      <c r="B1552" s="3">
        <v>48</v>
      </c>
      <c r="C1552">
        <f>MONTH(A1552)</f>
        <v>1</v>
      </c>
      <c r="D1552">
        <f>YEAR(A1552)</f>
        <v>1985</v>
      </c>
      <c r="E1552">
        <f>DAY(A1552)</f>
        <v>13</v>
      </c>
      <c r="F1552" t="str">
        <f t="shared" si="24"/>
        <v>1-13</v>
      </c>
    </row>
    <row r="1553" spans="1:6" x14ac:dyDescent="0.3">
      <c r="A1553" s="2">
        <v>31061</v>
      </c>
      <c r="B1553" s="3">
        <v>31</v>
      </c>
      <c r="C1553">
        <f>MONTH(A1553)</f>
        <v>1</v>
      </c>
      <c r="D1553">
        <f>YEAR(A1553)</f>
        <v>1985</v>
      </c>
      <c r="E1553">
        <f>DAY(A1553)</f>
        <v>14</v>
      </c>
      <c r="F1553" t="str">
        <f t="shared" si="24"/>
        <v>1-14</v>
      </c>
    </row>
    <row r="1554" spans="1:6" x14ac:dyDescent="0.3">
      <c r="A1554" s="2">
        <v>31062</v>
      </c>
      <c r="B1554" s="3">
        <v>21</v>
      </c>
      <c r="C1554">
        <f>MONTH(A1554)</f>
        <v>1</v>
      </c>
      <c r="D1554">
        <f>YEAR(A1554)</f>
        <v>1985</v>
      </c>
      <c r="E1554">
        <f>DAY(A1554)</f>
        <v>15</v>
      </c>
      <c r="F1554" t="str">
        <f t="shared" si="24"/>
        <v>1-15</v>
      </c>
    </row>
    <row r="1555" spans="1:6" x14ac:dyDescent="0.3">
      <c r="A1555" s="2">
        <v>31063</v>
      </c>
      <c r="B1555" s="3">
        <v>40</v>
      </c>
      <c r="C1555">
        <f>MONTH(A1555)</f>
        <v>1</v>
      </c>
      <c r="D1555">
        <f>YEAR(A1555)</f>
        <v>1985</v>
      </c>
      <c r="E1555">
        <f>DAY(A1555)</f>
        <v>16</v>
      </c>
      <c r="F1555" t="str">
        <f t="shared" si="24"/>
        <v>1-16</v>
      </c>
    </row>
    <row r="1556" spans="1:6" x14ac:dyDescent="0.3">
      <c r="A1556" s="2">
        <v>31064</v>
      </c>
      <c r="B1556" s="3">
        <v>75.7</v>
      </c>
      <c r="C1556">
        <f>MONTH(A1556)</f>
        <v>1</v>
      </c>
      <c r="D1556">
        <f>YEAR(A1556)</f>
        <v>1985</v>
      </c>
      <c r="E1556">
        <f>DAY(A1556)</f>
        <v>17</v>
      </c>
      <c r="F1556" t="str">
        <f t="shared" si="24"/>
        <v>1-17</v>
      </c>
    </row>
    <row r="1557" spans="1:6" x14ac:dyDescent="0.3">
      <c r="A1557" s="2">
        <v>31065</v>
      </c>
      <c r="B1557" s="3">
        <v>55.5</v>
      </c>
      <c r="C1557">
        <f>MONTH(A1557)</f>
        <v>1</v>
      </c>
      <c r="D1557">
        <f>YEAR(A1557)</f>
        <v>1985</v>
      </c>
      <c r="E1557">
        <f>DAY(A1557)</f>
        <v>18</v>
      </c>
      <c r="F1557" t="str">
        <f t="shared" si="24"/>
        <v>1-18</v>
      </c>
    </row>
    <row r="1558" spans="1:6" x14ac:dyDescent="0.3">
      <c r="A1558" s="2">
        <v>31066</v>
      </c>
      <c r="B1558" s="3">
        <v>71.2</v>
      </c>
      <c r="C1558">
        <f>MONTH(A1558)</f>
        <v>1</v>
      </c>
      <c r="D1558">
        <f>YEAR(A1558)</f>
        <v>1985</v>
      </c>
      <c r="E1558">
        <f>DAY(A1558)</f>
        <v>19</v>
      </c>
      <c r="F1558" t="str">
        <f t="shared" si="24"/>
        <v>1-19</v>
      </c>
    </row>
    <row r="1559" spans="1:6" x14ac:dyDescent="0.3">
      <c r="A1559" s="2">
        <v>31067</v>
      </c>
      <c r="B1559" s="3">
        <v>64.5</v>
      </c>
      <c r="C1559">
        <f>MONTH(A1559)</f>
        <v>1</v>
      </c>
      <c r="D1559">
        <f>YEAR(A1559)</f>
        <v>1985</v>
      </c>
      <c r="E1559">
        <f>DAY(A1559)</f>
        <v>20</v>
      </c>
      <c r="F1559" t="str">
        <f t="shared" si="24"/>
        <v>1-20</v>
      </c>
    </row>
    <row r="1560" spans="1:6" x14ac:dyDescent="0.3">
      <c r="A1560" s="2">
        <v>31068</v>
      </c>
      <c r="B1560" s="3">
        <v>57.7</v>
      </c>
      <c r="C1560">
        <f>MONTH(A1560)</f>
        <v>1</v>
      </c>
      <c r="D1560">
        <f>YEAR(A1560)</f>
        <v>1985</v>
      </c>
      <c r="E1560">
        <f>DAY(A1560)</f>
        <v>21</v>
      </c>
      <c r="F1560" t="str">
        <f t="shared" si="24"/>
        <v>1-21</v>
      </c>
    </row>
    <row r="1561" spans="1:6" x14ac:dyDescent="0.3">
      <c r="A1561" s="2">
        <v>31069</v>
      </c>
      <c r="B1561" s="3">
        <v>60.5</v>
      </c>
      <c r="C1561">
        <f>MONTH(A1561)</f>
        <v>1</v>
      </c>
      <c r="D1561">
        <f>YEAR(A1561)</f>
        <v>1985</v>
      </c>
      <c r="E1561">
        <f>DAY(A1561)</f>
        <v>22</v>
      </c>
      <c r="F1561" t="str">
        <f t="shared" si="24"/>
        <v>1-22</v>
      </c>
    </row>
    <row r="1562" spans="1:6" x14ac:dyDescent="0.3">
      <c r="A1562" s="2">
        <v>31070</v>
      </c>
      <c r="B1562" s="3">
        <v>59.35</v>
      </c>
      <c r="C1562">
        <f>MONTH(A1562)</f>
        <v>1</v>
      </c>
      <c r="D1562">
        <f>YEAR(A1562)</f>
        <v>1985</v>
      </c>
      <c r="E1562">
        <f>DAY(A1562)</f>
        <v>23</v>
      </c>
      <c r="F1562" t="str">
        <f t="shared" si="24"/>
        <v>1-23</v>
      </c>
    </row>
    <row r="1563" spans="1:6" x14ac:dyDescent="0.3">
      <c r="A1563" s="2">
        <v>31071</v>
      </c>
      <c r="B1563" s="3">
        <v>50</v>
      </c>
      <c r="C1563">
        <f>MONTH(A1563)</f>
        <v>1</v>
      </c>
      <c r="D1563">
        <f>YEAR(A1563)</f>
        <v>1985</v>
      </c>
      <c r="E1563">
        <f>DAY(A1563)</f>
        <v>24</v>
      </c>
      <c r="F1563" t="str">
        <f t="shared" si="24"/>
        <v>1-24</v>
      </c>
    </row>
    <row r="1564" spans="1:6" x14ac:dyDescent="0.3">
      <c r="A1564" s="2">
        <v>31072</v>
      </c>
      <c r="B1564" s="3">
        <v>49.3</v>
      </c>
      <c r="C1564">
        <f>MONTH(A1564)</f>
        <v>1</v>
      </c>
      <c r="D1564">
        <f>YEAR(A1564)</f>
        <v>1985</v>
      </c>
      <c r="E1564">
        <f>DAY(A1564)</f>
        <v>25</v>
      </c>
      <c r="F1564" t="str">
        <f t="shared" si="24"/>
        <v>1-25</v>
      </c>
    </row>
    <row r="1565" spans="1:6" x14ac:dyDescent="0.3">
      <c r="A1565" s="2">
        <v>31073</v>
      </c>
      <c r="B1565" s="3">
        <v>49.1</v>
      </c>
      <c r="C1565">
        <f>MONTH(A1565)</f>
        <v>1</v>
      </c>
      <c r="D1565">
        <f>YEAR(A1565)</f>
        <v>1985</v>
      </c>
      <c r="E1565">
        <f>DAY(A1565)</f>
        <v>26</v>
      </c>
      <c r="F1565" t="str">
        <f t="shared" si="24"/>
        <v>1-26</v>
      </c>
    </row>
    <row r="1566" spans="1:6" x14ac:dyDescent="0.3">
      <c r="A1566" s="2">
        <v>31074</v>
      </c>
      <c r="B1566" s="3">
        <v>61.7</v>
      </c>
      <c r="C1566">
        <f>MONTH(A1566)</f>
        <v>1</v>
      </c>
      <c r="D1566">
        <f>YEAR(A1566)</f>
        <v>1985</v>
      </c>
      <c r="E1566">
        <f>DAY(A1566)</f>
        <v>27</v>
      </c>
      <c r="F1566" t="str">
        <f t="shared" si="24"/>
        <v>1-27</v>
      </c>
    </row>
    <row r="1567" spans="1:6" x14ac:dyDescent="0.3">
      <c r="A1567" s="2">
        <v>31075</v>
      </c>
      <c r="B1567" s="3">
        <v>69.400000000000006</v>
      </c>
      <c r="C1567">
        <f>MONTH(A1567)</f>
        <v>1</v>
      </c>
      <c r="D1567">
        <f>YEAR(A1567)</f>
        <v>1985</v>
      </c>
      <c r="E1567">
        <f>DAY(A1567)</f>
        <v>28</v>
      </c>
      <c r="F1567" t="str">
        <f t="shared" si="24"/>
        <v>1-28</v>
      </c>
    </row>
    <row r="1568" spans="1:6" x14ac:dyDescent="0.3">
      <c r="A1568" s="2">
        <v>31076</v>
      </c>
      <c r="B1568" s="3">
        <v>77</v>
      </c>
      <c r="C1568">
        <f>MONTH(A1568)</f>
        <v>1</v>
      </c>
      <c r="D1568">
        <f>YEAR(A1568)</f>
        <v>1985</v>
      </c>
      <c r="E1568">
        <f>DAY(A1568)</f>
        <v>29</v>
      </c>
      <c r="F1568" t="str">
        <f t="shared" si="24"/>
        <v>1-29</v>
      </c>
    </row>
    <row r="1569" spans="1:6" x14ac:dyDescent="0.3">
      <c r="A1569" s="2">
        <v>31077</v>
      </c>
      <c r="B1569" s="3">
        <v>96.6</v>
      </c>
      <c r="C1569">
        <f>MONTH(A1569)</f>
        <v>1</v>
      </c>
      <c r="D1569">
        <f>YEAR(A1569)</f>
        <v>1985</v>
      </c>
      <c r="E1569">
        <f>DAY(A1569)</f>
        <v>30</v>
      </c>
      <c r="F1569" t="str">
        <f t="shared" si="24"/>
        <v>1-30</v>
      </c>
    </row>
    <row r="1570" spans="1:6" x14ac:dyDescent="0.3">
      <c r="A1570" s="2">
        <v>31078</v>
      </c>
      <c r="B1570" s="3">
        <v>56.6</v>
      </c>
      <c r="C1570">
        <f>MONTH(A1570)</f>
        <v>1</v>
      </c>
      <c r="D1570">
        <f>YEAR(A1570)</f>
        <v>1985</v>
      </c>
      <c r="E1570">
        <f>DAY(A1570)</f>
        <v>31</v>
      </c>
      <c r="F1570" t="str">
        <f t="shared" si="24"/>
        <v>1-31</v>
      </c>
    </row>
    <row r="1571" spans="1:6" x14ac:dyDescent="0.3">
      <c r="A1571" s="2">
        <v>31079</v>
      </c>
      <c r="B1571" s="3">
        <v>55.6</v>
      </c>
      <c r="C1571">
        <f>MONTH(A1571)</f>
        <v>2</v>
      </c>
      <c r="D1571">
        <f>YEAR(A1571)</f>
        <v>1985</v>
      </c>
      <c r="E1571">
        <f>DAY(A1571)</f>
        <v>1</v>
      </c>
      <c r="F1571" t="str">
        <f t="shared" si="24"/>
        <v>2-1</v>
      </c>
    </row>
    <row r="1572" spans="1:6" x14ac:dyDescent="0.3">
      <c r="A1572" s="2">
        <v>31080</v>
      </c>
      <c r="B1572" s="3">
        <v>50.4</v>
      </c>
      <c r="C1572">
        <f>MONTH(A1572)</f>
        <v>2</v>
      </c>
      <c r="D1572">
        <f>YEAR(A1572)</f>
        <v>1985</v>
      </c>
      <c r="E1572">
        <f>DAY(A1572)</f>
        <v>2</v>
      </c>
      <c r="F1572" t="str">
        <f t="shared" si="24"/>
        <v>2-2</v>
      </c>
    </row>
    <row r="1573" spans="1:6" x14ac:dyDescent="0.3">
      <c r="A1573" s="2">
        <v>31081</v>
      </c>
      <c r="B1573" s="3">
        <v>56.3</v>
      </c>
      <c r="C1573">
        <f>MONTH(A1573)</f>
        <v>2</v>
      </c>
      <c r="D1573">
        <f>YEAR(A1573)</f>
        <v>1985</v>
      </c>
      <c r="E1573">
        <f>DAY(A1573)</f>
        <v>3</v>
      </c>
      <c r="F1573" t="str">
        <f t="shared" si="24"/>
        <v>2-3</v>
      </c>
    </row>
    <row r="1574" spans="1:6" x14ac:dyDescent="0.3">
      <c r="A1574" s="2">
        <v>31082</v>
      </c>
      <c r="B1574" s="3">
        <v>58.9</v>
      </c>
      <c r="C1574">
        <f>MONTH(A1574)</f>
        <v>2</v>
      </c>
      <c r="D1574">
        <f>YEAR(A1574)</f>
        <v>1985</v>
      </c>
      <c r="E1574">
        <f>DAY(A1574)</f>
        <v>4</v>
      </c>
      <c r="F1574" t="str">
        <f t="shared" si="24"/>
        <v>2-4</v>
      </c>
    </row>
    <row r="1575" spans="1:6" x14ac:dyDescent="0.3">
      <c r="A1575" s="2">
        <v>31083</v>
      </c>
      <c r="B1575" s="3">
        <v>139.5</v>
      </c>
      <c r="C1575">
        <f>MONTH(A1575)</f>
        <v>2</v>
      </c>
      <c r="D1575">
        <f>YEAR(A1575)</f>
        <v>1985</v>
      </c>
      <c r="E1575">
        <f>DAY(A1575)</f>
        <v>5</v>
      </c>
      <c r="F1575" t="str">
        <f t="shared" si="24"/>
        <v>2-5</v>
      </c>
    </row>
    <row r="1576" spans="1:6" x14ac:dyDescent="0.3">
      <c r="A1576" s="2">
        <v>31084</v>
      </c>
      <c r="B1576" s="3">
        <v>87.4</v>
      </c>
      <c r="C1576">
        <f>MONTH(A1576)</f>
        <v>2</v>
      </c>
      <c r="D1576">
        <f>YEAR(A1576)</f>
        <v>1985</v>
      </c>
      <c r="E1576">
        <f>DAY(A1576)</f>
        <v>6</v>
      </c>
      <c r="F1576" t="str">
        <f t="shared" si="24"/>
        <v>2-6</v>
      </c>
    </row>
    <row r="1577" spans="1:6" x14ac:dyDescent="0.3">
      <c r="A1577" s="2">
        <v>31085</v>
      </c>
      <c r="B1577" s="3">
        <v>80.5</v>
      </c>
      <c r="C1577">
        <f>MONTH(A1577)</f>
        <v>2</v>
      </c>
      <c r="D1577">
        <f>YEAR(A1577)</f>
        <v>1985</v>
      </c>
      <c r="E1577">
        <f>DAY(A1577)</f>
        <v>7</v>
      </c>
      <c r="F1577" t="str">
        <f t="shared" si="24"/>
        <v>2-7</v>
      </c>
    </row>
    <row r="1578" spans="1:6" x14ac:dyDescent="0.3">
      <c r="A1578" s="2">
        <v>31086</v>
      </c>
      <c r="B1578" s="3">
        <v>114.6</v>
      </c>
      <c r="C1578">
        <f>MONTH(A1578)</f>
        <v>2</v>
      </c>
      <c r="D1578">
        <f>YEAR(A1578)</f>
        <v>1985</v>
      </c>
      <c r="E1578">
        <f>DAY(A1578)</f>
        <v>8</v>
      </c>
      <c r="F1578" t="str">
        <f t="shared" si="24"/>
        <v>2-8</v>
      </c>
    </row>
    <row r="1579" spans="1:6" x14ac:dyDescent="0.3">
      <c r="A1579" s="2">
        <v>31087</v>
      </c>
      <c r="B1579" s="3">
        <v>137.9</v>
      </c>
      <c r="C1579">
        <f>MONTH(A1579)</f>
        <v>2</v>
      </c>
      <c r="D1579">
        <f>YEAR(A1579)</f>
        <v>1985</v>
      </c>
      <c r="E1579">
        <f>DAY(A1579)</f>
        <v>9</v>
      </c>
      <c r="F1579" t="str">
        <f t="shared" si="24"/>
        <v>2-9</v>
      </c>
    </row>
    <row r="1580" spans="1:6" x14ac:dyDescent="0.3">
      <c r="A1580" s="2">
        <v>31088</v>
      </c>
      <c r="B1580" s="3">
        <v>136</v>
      </c>
      <c r="C1580">
        <f>MONTH(A1580)</f>
        <v>2</v>
      </c>
      <c r="D1580">
        <f>YEAR(A1580)</f>
        <v>1985</v>
      </c>
      <c r="E1580">
        <f>DAY(A1580)</f>
        <v>10</v>
      </c>
      <c r="F1580" t="str">
        <f t="shared" si="24"/>
        <v>2-10</v>
      </c>
    </row>
    <row r="1581" spans="1:6" x14ac:dyDescent="0.3">
      <c r="A1581" s="2">
        <v>31089</v>
      </c>
      <c r="B1581" s="3">
        <v>111.7</v>
      </c>
      <c r="C1581">
        <f>MONTH(A1581)</f>
        <v>2</v>
      </c>
      <c r="D1581">
        <f>YEAR(A1581)</f>
        <v>1985</v>
      </c>
      <c r="E1581">
        <f>DAY(A1581)</f>
        <v>11</v>
      </c>
      <c r="F1581" t="str">
        <f t="shared" si="24"/>
        <v>2-11</v>
      </c>
    </row>
    <row r="1582" spans="1:6" x14ac:dyDescent="0.3">
      <c r="A1582" s="2">
        <v>31090</v>
      </c>
      <c r="B1582" s="3">
        <v>102.5</v>
      </c>
      <c r="C1582">
        <f>MONTH(A1582)</f>
        <v>2</v>
      </c>
      <c r="D1582">
        <f>YEAR(A1582)</f>
        <v>1985</v>
      </c>
      <c r="E1582">
        <f>DAY(A1582)</f>
        <v>12</v>
      </c>
      <c r="F1582" t="str">
        <f t="shared" si="24"/>
        <v>2-12</v>
      </c>
    </row>
    <row r="1583" spans="1:6" x14ac:dyDescent="0.3">
      <c r="A1583" s="2">
        <v>31091</v>
      </c>
      <c r="B1583" s="3">
        <v>58.7</v>
      </c>
      <c r="C1583">
        <f>MONTH(A1583)</f>
        <v>2</v>
      </c>
      <c r="D1583">
        <f>YEAR(A1583)</f>
        <v>1985</v>
      </c>
      <c r="E1583">
        <f>DAY(A1583)</f>
        <v>13</v>
      </c>
      <c r="F1583" t="str">
        <f t="shared" si="24"/>
        <v>2-13</v>
      </c>
    </row>
    <row r="1584" spans="1:6" x14ac:dyDescent="0.3">
      <c r="A1584" s="2">
        <v>31092</v>
      </c>
      <c r="B1584" s="3">
        <v>67.2</v>
      </c>
      <c r="C1584">
        <f>MONTH(A1584)</f>
        <v>2</v>
      </c>
      <c r="D1584">
        <f>YEAR(A1584)</f>
        <v>1985</v>
      </c>
      <c r="E1584">
        <f>DAY(A1584)</f>
        <v>14</v>
      </c>
      <c r="F1584" t="str">
        <f t="shared" si="24"/>
        <v>2-14</v>
      </c>
    </row>
    <row r="1585" spans="1:6" x14ac:dyDescent="0.3">
      <c r="A1585" s="2">
        <v>31093</v>
      </c>
      <c r="B1585" s="3">
        <v>85.4</v>
      </c>
      <c r="C1585">
        <f>MONTH(A1585)</f>
        <v>2</v>
      </c>
      <c r="D1585">
        <f>YEAR(A1585)</f>
        <v>1985</v>
      </c>
      <c r="E1585">
        <f>DAY(A1585)</f>
        <v>15</v>
      </c>
      <c r="F1585" t="str">
        <f t="shared" si="24"/>
        <v>2-15</v>
      </c>
    </row>
    <row r="1586" spans="1:6" x14ac:dyDescent="0.3">
      <c r="A1586" s="2">
        <v>31094</v>
      </c>
      <c r="B1586" s="3">
        <v>81.900000000000006</v>
      </c>
      <c r="C1586">
        <f>MONTH(A1586)</f>
        <v>2</v>
      </c>
      <c r="D1586">
        <f>YEAR(A1586)</f>
        <v>1985</v>
      </c>
      <c r="E1586">
        <f>DAY(A1586)</f>
        <v>16</v>
      </c>
      <c r="F1586" t="str">
        <f t="shared" si="24"/>
        <v>2-16</v>
      </c>
    </row>
    <row r="1587" spans="1:6" x14ac:dyDescent="0.3">
      <c r="A1587" s="2">
        <v>31095</v>
      </c>
      <c r="B1587" s="3">
        <v>105.5</v>
      </c>
      <c r="C1587">
        <f>MONTH(A1587)</f>
        <v>2</v>
      </c>
      <c r="D1587">
        <f>YEAR(A1587)</f>
        <v>1985</v>
      </c>
      <c r="E1587">
        <f>DAY(A1587)</f>
        <v>17</v>
      </c>
      <c r="F1587" t="str">
        <f t="shared" si="24"/>
        <v>2-17</v>
      </c>
    </row>
    <row r="1588" spans="1:6" x14ac:dyDescent="0.3">
      <c r="A1588" s="2">
        <v>31096</v>
      </c>
      <c r="B1588" s="3">
        <v>141</v>
      </c>
      <c r="C1588">
        <f>MONTH(A1588)</f>
        <v>2</v>
      </c>
      <c r="D1588">
        <f>YEAR(A1588)</f>
        <v>1985</v>
      </c>
      <c r="E1588">
        <f>DAY(A1588)</f>
        <v>18</v>
      </c>
      <c r="F1588" t="str">
        <f t="shared" si="24"/>
        <v>2-18</v>
      </c>
    </row>
    <row r="1589" spans="1:6" x14ac:dyDescent="0.3">
      <c r="A1589" s="2">
        <v>31097</v>
      </c>
      <c r="B1589" s="3">
        <v>144</v>
      </c>
      <c r="C1589">
        <f>MONTH(A1589)</f>
        <v>2</v>
      </c>
      <c r="D1589">
        <f>YEAR(A1589)</f>
        <v>1985</v>
      </c>
      <c r="E1589">
        <f>DAY(A1589)</f>
        <v>19</v>
      </c>
      <c r="F1589" t="str">
        <f t="shared" si="24"/>
        <v>2-19</v>
      </c>
    </row>
    <row r="1590" spans="1:6" x14ac:dyDescent="0.3">
      <c r="A1590" s="2">
        <v>31098</v>
      </c>
      <c r="B1590" s="3">
        <v>113.6</v>
      </c>
      <c r="C1590">
        <f>MONTH(A1590)</f>
        <v>2</v>
      </c>
      <c r="D1590">
        <f>YEAR(A1590)</f>
        <v>1985</v>
      </c>
      <c r="E1590">
        <f>DAY(A1590)</f>
        <v>20</v>
      </c>
      <c r="F1590" t="str">
        <f t="shared" si="24"/>
        <v>2-20</v>
      </c>
    </row>
    <row r="1591" spans="1:6" x14ac:dyDescent="0.3">
      <c r="A1591" s="2">
        <v>31099</v>
      </c>
      <c r="B1591" s="3">
        <v>66.7</v>
      </c>
      <c r="C1591">
        <f>MONTH(A1591)</f>
        <v>2</v>
      </c>
      <c r="D1591">
        <f>YEAR(A1591)</f>
        <v>1985</v>
      </c>
      <c r="E1591">
        <f>DAY(A1591)</f>
        <v>21</v>
      </c>
      <c r="F1591" t="str">
        <f t="shared" si="24"/>
        <v>2-21</v>
      </c>
    </row>
    <row r="1592" spans="1:6" x14ac:dyDescent="0.3">
      <c r="A1592" s="2">
        <v>31100</v>
      </c>
      <c r="B1592" s="3">
        <v>71.7</v>
      </c>
      <c r="C1592">
        <f>MONTH(A1592)</f>
        <v>2</v>
      </c>
      <c r="D1592">
        <f>YEAR(A1592)</f>
        <v>1985</v>
      </c>
      <c r="E1592">
        <f>DAY(A1592)</f>
        <v>22</v>
      </c>
      <c r="F1592" t="str">
        <f t="shared" si="24"/>
        <v>2-22</v>
      </c>
    </row>
    <row r="1593" spans="1:6" x14ac:dyDescent="0.3">
      <c r="A1593" s="2">
        <v>31101</v>
      </c>
      <c r="B1593" s="3">
        <v>105.7</v>
      </c>
      <c r="C1593">
        <f>MONTH(A1593)</f>
        <v>2</v>
      </c>
      <c r="D1593">
        <f>YEAR(A1593)</f>
        <v>1985</v>
      </c>
      <c r="E1593">
        <f>DAY(A1593)</f>
        <v>23</v>
      </c>
      <c r="F1593" t="str">
        <f t="shared" si="24"/>
        <v>2-23</v>
      </c>
    </row>
    <row r="1594" spans="1:6" x14ac:dyDescent="0.3">
      <c r="A1594" s="2">
        <v>31102</v>
      </c>
      <c r="B1594" s="3">
        <v>109.6</v>
      </c>
      <c r="C1594">
        <f>MONTH(A1594)</f>
        <v>2</v>
      </c>
      <c r="D1594">
        <f>YEAR(A1594)</f>
        <v>1985</v>
      </c>
      <c r="E1594">
        <f>DAY(A1594)</f>
        <v>24</v>
      </c>
      <c r="F1594" t="str">
        <f t="shared" si="24"/>
        <v>2-24</v>
      </c>
    </row>
    <row r="1595" spans="1:6" x14ac:dyDescent="0.3">
      <c r="A1595" s="2">
        <v>31103</v>
      </c>
      <c r="B1595" s="3">
        <v>138.69999999999999</v>
      </c>
      <c r="C1595">
        <f>MONTH(A1595)</f>
        <v>2</v>
      </c>
      <c r="D1595">
        <f>YEAR(A1595)</f>
        <v>1985</v>
      </c>
      <c r="E1595">
        <f>DAY(A1595)</f>
        <v>25</v>
      </c>
      <c r="F1595" t="str">
        <f t="shared" si="24"/>
        <v>2-25</v>
      </c>
    </row>
    <row r="1596" spans="1:6" x14ac:dyDescent="0.3">
      <c r="A1596" s="2">
        <v>31104</v>
      </c>
      <c r="B1596" s="3">
        <v>148</v>
      </c>
      <c r="C1596">
        <f>MONTH(A1596)</f>
        <v>2</v>
      </c>
      <c r="D1596">
        <f>YEAR(A1596)</f>
        <v>1985</v>
      </c>
      <c r="E1596">
        <f>DAY(A1596)</f>
        <v>26</v>
      </c>
      <c r="F1596" t="str">
        <f t="shared" si="24"/>
        <v>2-26</v>
      </c>
    </row>
    <row r="1597" spans="1:6" x14ac:dyDescent="0.3">
      <c r="A1597" s="2">
        <v>31105</v>
      </c>
      <c r="B1597" s="3">
        <v>72.7</v>
      </c>
      <c r="C1597">
        <f>MONTH(A1597)</f>
        <v>2</v>
      </c>
      <c r="D1597">
        <f>YEAR(A1597)</f>
        <v>1985</v>
      </c>
      <c r="E1597">
        <f>DAY(A1597)</f>
        <v>27</v>
      </c>
      <c r="F1597" t="str">
        <f t="shared" si="24"/>
        <v>2-27</v>
      </c>
    </row>
    <row r="1598" spans="1:6" x14ac:dyDescent="0.3">
      <c r="A1598" s="2">
        <v>31106</v>
      </c>
      <c r="B1598" s="3">
        <v>115.1</v>
      </c>
      <c r="C1598">
        <f>MONTH(A1598)</f>
        <v>2</v>
      </c>
      <c r="D1598">
        <f>YEAR(A1598)</f>
        <v>1985</v>
      </c>
      <c r="E1598">
        <f>DAY(A1598)</f>
        <v>28</v>
      </c>
      <c r="F1598" t="str">
        <f t="shared" si="24"/>
        <v>2-28</v>
      </c>
    </row>
    <row r="1599" spans="1:6" x14ac:dyDescent="0.3">
      <c r="A1599" s="2">
        <v>31107</v>
      </c>
      <c r="B1599" s="3">
        <v>153</v>
      </c>
      <c r="C1599">
        <f>MONTH(A1599)</f>
        <v>3</v>
      </c>
      <c r="D1599">
        <f>YEAR(A1599)</f>
        <v>1985</v>
      </c>
      <c r="E1599">
        <f>DAY(A1599)</f>
        <v>1</v>
      </c>
      <c r="F1599" t="str">
        <f t="shared" si="24"/>
        <v>3-1</v>
      </c>
    </row>
    <row r="1600" spans="1:6" x14ac:dyDescent="0.3">
      <c r="A1600" s="2">
        <v>31108</v>
      </c>
      <c r="B1600" s="3">
        <v>113.5</v>
      </c>
      <c r="C1600">
        <f>MONTH(A1600)</f>
        <v>3</v>
      </c>
      <c r="D1600">
        <f>YEAR(A1600)</f>
        <v>1985</v>
      </c>
      <c r="E1600">
        <f>DAY(A1600)</f>
        <v>2</v>
      </c>
      <c r="F1600" t="str">
        <f t="shared" si="24"/>
        <v>3-2</v>
      </c>
    </row>
    <row r="1601" spans="1:6" x14ac:dyDescent="0.3">
      <c r="A1601" s="2">
        <v>31109</v>
      </c>
      <c r="B1601" s="3">
        <v>129.19999999999999</v>
      </c>
      <c r="C1601">
        <f>MONTH(A1601)</f>
        <v>3</v>
      </c>
      <c r="D1601">
        <f>YEAR(A1601)</f>
        <v>1985</v>
      </c>
      <c r="E1601">
        <f>DAY(A1601)</f>
        <v>3</v>
      </c>
      <c r="F1601" t="str">
        <f t="shared" si="24"/>
        <v>3-3</v>
      </c>
    </row>
    <row r="1602" spans="1:6" x14ac:dyDescent="0.3">
      <c r="A1602" s="2">
        <v>31110</v>
      </c>
      <c r="B1602" s="3">
        <v>160.30000000000001</v>
      </c>
      <c r="C1602">
        <f>MONTH(A1602)</f>
        <v>3</v>
      </c>
      <c r="D1602">
        <f>YEAR(A1602)</f>
        <v>1985</v>
      </c>
      <c r="E1602">
        <f>DAY(A1602)</f>
        <v>4</v>
      </c>
      <c r="F1602" t="str">
        <f t="shared" si="24"/>
        <v>3-4</v>
      </c>
    </row>
    <row r="1603" spans="1:6" x14ac:dyDescent="0.3">
      <c r="A1603" s="2">
        <v>31111</v>
      </c>
      <c r="B1603" s="3">
        <v>162.30000000000001</v>
      </c>
      <c r="C1603">
        <f>MONTH(A1603)</f>
        <v>3</v>
      </c>
      <c r="D1603">
        <f>YEAR(A1603)</f>
        <v>1985</v>
      </c>
      <c r="E1603">
        <f>DAY(A1603)</f>
        <v>5</v>
      </c>
      <c r="F1603" t="str">
        <f t="shared" ref="F1603:F1666" si="25">_xlfn.CONCAT(C1603,"-",E1603)</f>
        <v>3-5</v>
      </c>
    </row>
    <row r="1604" spans="1:6" x14ac:dyDescent="0.3">
      <c r="A1604" s="2">
        <v>31112</v>
      </c>
      <c r="B1604" s="3">
        <v>75.599999999999994</v>
      </c>
      <c r="C1604">
        <f>MONTH(A1604)</f>
        <v>3</v>
      </c>
      <c r="D1604">
        <f>YEAR(A1604)</f>
        <v>1985</v>
      </c>
      <c r="E1604">
        <f>DAY(A1604)</f>
        <v>6</v>
      </c>
      <c r="F1604" t="str">
        <f t="shared" si="25"/>
        <v>3-6</v>
      </c>
    </row>
    <row r="1605" spans="1:6" x14ac:dyDescent="0.3">
      <c r="A1605" s="2">
        <v>31113</v>
      </c>
      <c r="B1605" s="3">
        <v>166.5</v>
      </c>
      <c r="C1605">
        <f>MONTH(A1605)</f>
        <v>3</v>
      </c>
      <c r="D1605">
        <f>YEAR(A1605)</f>
        <v>1985</v>
      </c>
      <c r="E1605">
        <f>DAY(A1605)</f>
        <v>7</v>
      </c>
      <c r="F1605" t="str">
        <f t="shared" si="25"/>
        <v>3-7</v>
      </c>
    </row>
    <row r="1606" spans="1:6" x14ac:dyDescent="0.3">
      <c r="A1606" s="2">
        <v>31114</v>
      </c>
      <c r="B1606" s="3">
        <v>153.30000000000001</v>
      </c>
      <c r="C1606">
        <f>MONTH(A1606)</f>
        <v>3</v>
      </c>
      <c r="D1606">
        <f>YEAR(A1606)</f>
        <v>1985</v>
      </c>
      <c r="E1606">
        <f>DAY(A1606)</f>
        <v>8</v>
      </c>
      <c r="F1606" t="str">
        <f t="shared" si="25"/>
        <v>3-8</v>
      </c>
    </row>
    <row r="1607" spans="1:6" x14ac:dyDescent="0.3">
      <c r="A1607" s="2">
        <v>31115</v>
      </c>
      <c r="B1607" s="3">
        <v>138</v>
      </c>
      <c r="C1607">
        <f>MONTH(A1607)</f>
        <v>3</v>
      </c>
      <c r="D1607">
        <f>YEAR(A1607)</f>
        <v>1985</v>
      </c>
      <c r="E1607">
        <f>DAY(A1607)</f>
        <v>9</v>
      </c>
      <c r="F1607" t="str">
        <f t="shared" si="25"/>
        <v>3-9</v>
      </c>
    </row>
    <row r="1608" spans="1:6" x14ac:dyDescent="0.3">
      <c r="A1608" s="2">
        <v>31116</v>
      </c>
      <c r="B1608" s="3">
        <v>113.2</v>
      </c>
      <c r="C1608">
        <f>MONTH(A1608)</f>
        <v>3</v>
      </c>
      <c r="D1608">
        <f>YEAR(A1608)</f>
        <v>1985</v>
      </c>
      <c r="E1608">
        <f>DAY(A1608)</f>
        <v>10</v>
      </c>
      <c r="F1608" t="str">
        <f t="shared" si="25"/>
        <v>3-10</v>
      </c>
    </row>
    <row r="1609" spans="1:6" x14ac:dyDescent="0.3">
      <c r="A1609" s="2">
        <v>31117</v>
      </c>
      <c r="B1609" s="3">
        <v>181.8</v>
      </c>
      <c r="C1609">
        <f>MONTH(A1609)</f>
        <v>3</v>
      </c>
      <c r="D1609">
        <f>YEAR(A1609)</f>
        <v>1985</v>
      </c>
      <c r="E1609">
        <f>DAY(A1609)</f>
        <v>11</v>
      </c>
      <c r="F1609" t="str">
        <f t="shared" si="25"/>
        <v>3-11</v>
      </c>
    </row>
    <row r="1610" spans="1:6" x14ac:dyDescent="0.3">
      <c r="A1610" s="2">
        <v>31118</v>
      </c>
      <c r="B1610" s="3">
        <v>171.7</v>
      </c>
      <c r="C1610">
        <f>MONTH(A1610)</f>
        <v>3</v>
      </c>
      <c r="D1610">
        <f>YEAR(A1610)</f>
        <v>1985</v>
      </c>
      <c r="E1610">
        <f>DAY(A1610)</f>
        <v>12</v>
      </c>
      <c r="F1610" t="str">
        <f t="shared" si="25"/>
        <v>3-12</v>
      </c>
    </row>
    <row r="1611" spans="1:6" x14ac:dyDescent="0.3">
      <c r="A1611" s="2">
        <v>31119</v>
      </c>
      <c r="B1611" s="3">
        <v>80.7</v>
      </c>
      <c r="C1611">
        <f>MONTH(A1611)</f>
        <v>3</v>
      </c>
      <c r="D1611">
        <f>YEAR(A1611)</f>
        <v>1985</v>
      </c>
      <c r="E1611">
        <f>DAY(A1611)</f>
        <v>13</v>
      </c>
      <c r="F1611" t="str">
        <f t="shared" si="25"/>
        <v>3-13</v>
      </c>
    </row>
    <row r="1612" spans="1:6" x14ac:dyDescent="0.3">
      <c r="A1612" s="2">
        <v>31120</v>
      </c>
      <c r="B1612" s="3">
        <v>168.2</v>
      </c>
      <c r="C1612">
        <f>MONTH(A1612)</f>
        <v>3</v>
      </c>
      <c r="D1612">
        <f>YEAR(A1612)</f>
        <v>1985</v>
      </c>
      <c r="E1612">
        <f>DAY(A1612)</f>
        <v>14</v>
      </c>
      <c r="F1612" t="str">
        <f t="shared" si="25"/>
        <v>3-14</v>
      </c>
    </row>
    <row r="1613" spans="1:6" x14ac:dyDescent="0.3">
      <c r="A1613" s="2">
        <v>31121</v>
      </c>
      <c r="B1613" s="3">
        <v>116.4</v>
      </c>
      <c r="C1613">
        <f>MONTH(A1613)</f>
        <v>3</v>
      </c>
      <c r="D1613">
        <f>YEAR(A1613)</f>
        <v>1985</v>
      </c>
      <c r="E1613">
        <f>DAY(A1613)</f>
        <v>15</v>
      </c>
      <c r="F1613" t="str">
        <f t="shared" si="25"/>
        <v>3-15</v>
      </c>
    </row>
    <row r="1614" spans="1:6" x14ac:dyDescent="0.3">
      <c r="A1614" s="2">
        <v>31122</v>
      </c>
      <c r="B1614" s="3">
        <v>137.80000000000001</v>
      </c>
      <c r="C1614">
        <f>MONTH(A1614)</f>
        <v>3</v>
      </c>
      <c r="D1614">
        <f>YEAR(A1614)</f>
        <v>1985</v>
      </c>
      <c r="E1614">
        <f>DAY(A1614)</f>
        <v>16</v>
      </c>
      <c r="F1614" t="str">
        <f t="shared" si="25"/>
        <v>3-16</v>
      </c>
    </row>
    <row r="1615" spans="1:6" x14ac:dyDescent="0.3">
      <c r="A1615" s="2">
        <v>31123</v>
      </c>
      <c r="B1615" s="3">
        <v>82.3</v>
      </c>
      <c r="C1615">
        <f>MONTH(A1615)</f>
        <v>3</v>
      </c>
      <c r="D1615">
        <f>YEAR(A1615)</f>
        <v>1985</v>
      </c>
      <c r="E1615">
        <f>DAY(A1615)</f>
        <v>17</v>
      </c>
      <c r="F1615" t="str">
        <f t="shared" si="25"/>
        <v>3-17</v>
      </c>
    </row>
    <row r="1616" spans="1:6" x14ac:dyDescent="0.3">
      <c r="A1616" s="2">
        <v>31124</v>
      </c>
      <c r="B1616" s="3">
        <v>137.69999999999999</v>
      </c>
      <c r="C1616">
        <f>MONTH(A1616)</f>
        <v>3</v>
      </c>
      <c r="D1616">
        <f>YEAR(A1616)</f>
        <v>1985</v>
      </c>
      <c r="E1616">
        <f>DAY(A1616)</f>
        <v>18</v>
      </c>
      <c r="F1616" t="str">
        <f t="shared" si="25"/>
        <v>3-18</v>
      </c>
    </row>
    <row r="1617" spans="1:6" x14ac:dyDescent="0.3">
      <c r="A1617" s="2">
        <v>31125</v>
      </c>
      <c r="B1617" s="3">
        <v>91.4</v>
      </c>
      <c r="C1617">
        <f>MONTH(A1617)</f>
        <v>3</v>
      </c>
      <c r="D1617">
        <f>YEAR(A1617)</f>
        <v>1985</v>
      </c>
      <c r="E1617">
        <f>DAY(A1617)</f>
        <v>19</v>
      </c>
      <c r="F1617" t="str">
        <f t="shared" si="25"/>
        <v>3-19</v>
      </c>
    </row>
    <row r="1618" spans="1:6" x14ac:dyDescent="0.3">
      <c r="A1618" s="2">
        <v>31126</v>
      </c>
      <c r="B1618" s="3">
        <v>47</v>
      </c>
      <c r="C1618">
        <f>MONTH(A1618)</f>
        <v>3</v>
      </c>
      <c r="D1618">
        <f>YEAR(A1618)</f>
        <v>1985</v>
      </c>
      <c r="E1618">
        <f>DAY(A1618)</f>
        <v>20</v>
      </c>
      <c r="F1618" t="str">
        <f t="shared" si="25"/>
        <v>3-20</v>
      </c>
    </row>
    <row r="1619" spans="1:6" x14ac:dyDescent="0.3">
      <c r="A1619" s="2">
        <v>31127</v>
      </c>
      <c r="B1619" s="3">
        <v>71.400000000000006</v>
      </c>
      <c r="C1619">
        <f>MONTH(A1619)</f>
        <v>3</v>
      </c>
      <c r="D1619">
        <f>YEAR(A1619)</f>
        <v>1985</v>
      </c>
      <c r="E1619">
        <f>DAY(A1619)</f>
        <v>21</v>
      </c>
      <c r="F1619" t="str">
        <f t="shared" si="25"/>
        <v>3-21</v>
      </c>
    </row>
    <row r="1620" spans="1:6" x14ac:dyDescent="0.3">
      <c r="A1620" s="2">
        <v>31128</v>
      </c>
      <c r="B1620" s="3">
        <v>104.9</v>
      </c>
      <c r="C1620">
        <f>MONTH(A1620)</f>
        <v>3</v>
      </c>
      <c r="D1620">
        <f>YEAR(A1620)</f>
        <v>1985</v>
      </c>
      <c r="E1620">
        <f>DAY(A1620)</f>
        <v>22</v>
      </c>
      <c r="F1620" t="str">
        <f t="shared" si="25"/>
        <v>3-22</v>
      </c>
    </row>
    <row r="1621" spans="1:6" x14ac:dyDescent="0.3">
      <c r="A1621" s="2">
        <v>31129</v>
      </c>
      <c r="B1621" s="3">
        <v>108.9</v>
      </c>
      <c r="C1621">
        <f>MONTH(A1621)</f>
        <v>3</v>
      </c>
      <c r="D1621">
        <f>YEAR(A1621)</f>
        <v>1985</v>
      </c>
      <c r="E1621">
        <f>DAY(A1621)</f>
        <v>23</v>
      </c>
      <c r="F1621" t="str">
        <f t="shared" si="25"/>
        <v>3-23</v>
      </c>
    </row>
    <row r="1622" spans="1:6" x14ac:dyDescent="0.3">
      <c r="A1622" s="2">
        <v>31130</v>
      </c>
      <c r="B1622" s="3">
        <v>99.45</v>
      </c>
      <c r="C1622">
        <f>MONTH(A1622)</f>
        <v>3</v>
      </c>
      <c r="D1622">
        <f>YEAR(A1622)</f>
        <v>1985</v>
      </c>
      <c r="E1622">
        <f>DAY(A1622)</f>
        <v>24</v>
      </c>
      <c r="F1622" t="str">
        <f t="shared" si="25"/>
        <v>3-24</v>
      </c>
    </row>
    <row r="1623" spans="1:6" x14ac:dyDescent="0.3">
      <c r="A1623" s="2">
        <v>31131</v>
      </c>
      <c r="B1623" s="3">
        <v>101.8</v>
      </c>
      <c r="C1623">
        <f>MONTH(A1623)</f>
        <v>3</v>
      </c>
      <c r="D1623">
        <f>YEAR(A1623)</f>
        <v>1985</v>
      </c>
      <c r="E1623">
        <f>DAY(A1623)</f>
        <v>25</v>
      </c>
      <c r="F1623" t="str">
        <f t="shared" si="25"/>
        <v>3-25</v>
      </c>
    </row>
    <row r="1624" spans="1:6" x14ac:dyDescent="0.3">
      <c r="A1624" s="2">
        <v>31132</v>
      </c>
      <c r="B1624" s="3">
        <v>101.4</v>
      </c>
      <c r="C1624">
        <f>MONTH(A1624)</f>
        <v>3</v>
      </c>
      <c r="D1624">
        <f>YEAR(A1624)</f>
        <v>1985</v>
      </c>
      <c r="E1624">
        <f>DAY(A1624)</f>
        <v>26</v>
      </c>
      <c r="F1624" t="str">
        <f t="shared" si="25"/>
        <v>3-26</v>
      </c>
    </row>
    <row r="1625" spans="1:6" x14ac:dyDescent="0.3">
      <c r="A1625" s="2">
        <v>31133</v>
      </c>
      <c r="B1625" s="3">
        <v>91.2</v>
      </c>
      <c r="C1625">
        <f>MONTH(A1625)</f>
        <v>3</v>
      </c>
      <c r="D1625">
        <f>YEAR(A1625)</f>
        <v>1985</v>
      </c>
      <c r="E1625">
        <f>DAY(A1625)</f>
        <v>27</v>
      </c>
      <c r="F1625" t="str">
        <f t="shared" si="25"/>
        <v>3-27</v>
      </c>
    </row>
    <row r="1626" spans="1:6" x14ac:dyDescent="0.3">
      <c r="A1626" s="2">
        <v>31134</v>
      </c>
      <c r="B1626" s="3">
        <v>111.1</v>
      </c>
      <c r="C1626">
        <f>MONTH(A1626)</f>
        <v>3</v>
      </c>
      <c r="D1626">
        <f>YEAR(A1626)</f>
        <v>1985</v>
      </c>
      <c r="E1626">
        <f>DAY(A1626)</f>
        <v>28</v>
      </c>
      <c r="F1626" t="str">
        <f t="shared" si="25"/>
        <v>3-28</v>
      </c>
    </row>
    <row r="1627" spans="1:6" x14ac:dyDescent="0.3">
      <c r="A1627" s="2">
        <v>31135</v>
      </c>
      <c r="B1627" s="3">
        <v>124.6</v>
      </c>
      <c r="C1627">
        <f>MONTH(A1627)</f>
        <v>3</v>
      </c>
      <c r="D1627">
        <f>YEAR(A1627)</f>
        <v>1985</v>
      </c>
      <c r="E1627">
        <f>DAY(A1627)</f>
        <v>29</v>
      </c>
      <c r="F1627" t="str">
        <f t="shared" si="25"/>
        <v>3-29</v>
      </c>
    </row>
    <row r="1628" spans="1:6" x14ac:dyDescent="0.3">
      <c r="A1628" s="2">
        <v>31136</v>
      </c>
      <c r="B1628" s="3">
        <v>158.30000000000001</v>
      </c>
      <c r="C1628">
        <f>MONTH(A1628)</f>
        <v>3</v>
      </c>
      <c r="D1628">
        <f>YEAR(A1628)</f>
        <v>1985</v>
      </c>
      <c r="E1628">
        <f>DAY(A1628)</f>
        <v>30</v>
      </c>
      <c r="F1628" t="str">
        <f t="shared" si="25"/>
        <v>3-30</v>
      </c>
    </row>
    <row r="1629" spans="1:6" x14ac:dyDescent="0.3">
      <c r="A1629" s="2">
        <v>31137</v>
      </c>
      <c r="B1629" s="3">
        <v>194</v>
      </c>
      <c r="C1629">
        <f>MONTH(A1629)</f>
        <v>3</v>
      </c>
      <c r="D1629">
        <f>YEAR(A1629)</f>
        <v>1985</v>
      </c>
      <c r="E1629">
        <f>DAY(A1629)</f>
        <v>31</v>
      </c>
      <c r="F1629" t="str">
        <f t="shared" si="25"/>
        <v>3-31</v>
      </c>
    </row>
    <row r="1630" spans="1:6" x14ac:dyDescent="0.3">
      <c r="A1630" s="2">
        <v>31138</v>
      </c>
      <c r="B1630" s="3">
        <v>274.7</v>
      </c>
      <c r="C1630">
        <f>MONTH(A1630)</f>
        <v>4</v>
      </c>
      <c r="D1630">
        <f>YEAR(A1630)</f>
        <v>1985</v>
      </c>
      <c r="E1630">
        <f>DAY(A1630)</f>
        <v>1</v>
      </c>
      <c r="F1630" t="str">
        <f t="shared" si="25"/>
        <v>4-1</v>
      </c>
    </row>
    <row r="1631" spans="1:6" x14ac:dyDescent="0.3">
      <c r="A1631" s="2">
        <v>31139</v>
      </c>
      <c r="B1631" s="3">
        <v>286.8</v>
      </c>
      <c r="C1631">
        <f>MONTH(A1631)</f>
        <v>4</v>
      </c>
      <c r="D1631">
        <f>YEAR(A1631)</f>
        <v>1985</v>
      </c>
      <c r="E1631">
        <f>DAY(A1631)</f>
        <v>2</v>
      </c>
      <c r="F1631" t="str">
        <f t="shared" si="25"/>
        <v>4-2</v>
      </c>
    </row>
    <row r="1632" spans="1:6" x14ac:dyDescent="0.3">
      <c r="A1632" s="2">
        <v>31140</v>
      </c>
      <c r="B1632" s="3">
        <v>101.6</v>
      </c>
      <c r="C1632">
        <f>MONTH(A1632)</f>
        <v>4</v>
      </c>
      <c r="D1632">
        <f>YEAR(A1632)</f>
        <v>1985</v>
      </c>
      <c r="E1632">
        <f>DAY(A1632)</f>
        <v>3</v>
      </c>
      <c r="F1632" t="str">
        <f t="shared" si="25"/>
        <v>4-3</v>
      </c>
    </row>
    <row r="1633" spans="1:6" x14ac:dyDescent="0.3">
      <c r="A1633" s="2">
        <v>31141</v>
      </c>
      <c r="B1633" s="3">
        <v>142.19999999999999</v>
      </c>
      <c r="C1633">
        <f>MONTH(A1633)</f>
        <v>4</v>
      </c>
      <c r="D1633">
        <f>YEAR(A1633)</f>
        <v>1985</v>
      </c>
      <c r="E1633">
        <f>DAY(A1633)</f>
        <v>4</v>
      </c>
      <c r="F1633" t="str">
        <f t="shared" si="25"/>
        <v>4-4</v>
      </c>
    </row>
    <row r="1634" spans="1:6" x14ac:dyDescent="0.3">
      <c r="A1634" s="2">
        <v>31142</v>
      </c>
      <c r="B1634" s="3">
        <v>98.6</v>
      </c>
      <c r="C1634">
        <f>MONTH(A1634)</f>
        <v>4</v>
      </c>
      <c r="D1634">
        <f>YEAR(A1634)</f>
        <v>1985</v>
      </c>
      <c r="E1634">
        <f>DAY(A1634)</f>
        <v>5</v>
      </c>
      <c r="F1634" t="str">
        <f t="shared" si="25"/>
        <v>4-5</v>
      </c>
    </row>
    <row r="1635" spans="1:6" x14ac:dyDescent="0.3">
      <c r="A1635" s="2">
        <v>31143</v>
      </c>
      <c r="B1635" s="3">
        <v>74.150000000000006</v>
      </c>
      <c r="C1635">
        <f>MONTH(A1635)</f>
        <v>4</v>
      </c>
      <c r="D1635">
        <f>YEAR(A1635)</f>
        <v>1985</v>
      </c>
      <c r="E1635">
        <f>DAY(A1635)</f>
        <v>6</v>
      </c>
      <c r="F1635" t="str">
        <f t="shared" si="25"/>
        <v>4-6</v>
      </c>
    </row>
    <row r="1636" spans="1:6" x14ac:dyDescent="0.3">
      <c r="A1636" s="2">
        <v>31144</v>
      </c>
      <c r="B1636" s="3">
        <v>74.150000000000006</v>
      </c>
      <c r="C1636">
        <f>MONTH(A1636)</f>
        <v>4</v>
      </c>
      <c r="D1636">
        <f>YEAR(A1636)</f>
        <v>1985</v>
      </c>
      <c r="E1636">
        <f>DAY(A1636)</f>
        <v>7</v>
      </c>
      <c r="F1636" t="str">
        <f t="shared" si="25"/>
        <v>4-7</v>
      </c>
    </row>
    <row r="1637" spans="1:6" x14ac:dyDescent="0.3">
      <c r="A1637" s="2">
        <v>31145</v>
      </c>
      <c r="B1637" s="3">
        <v>83.65</v>
      </c>
      <c r="C1637">
        <f>MONTH(A1637)</f>
        <v>4</v>
      </c>
      <c r="D1637">
        <f>YEAR(A1637)</f>
        <v>1985</v>
      </c>
      <c r="E1637">
        <f>DAY(A1637)</f>
        <v>8</v>
      </c>
      <c r="F1637" t="str">
        <f t="shared" si="25"/>
        <v>4-8</v>
      </c>
    </row>
    <row r="1638" spans="1:6" x14ac:dyDescent="0.3">
      <c r="A1638" s="2">
        <v>31146</v>
      </c>
      <c r="B1638" s="3">
        <v>99.2</v>
      </c>
      <c r="C1638">
        <f>MONTH(A1638)</f>
        <v>4</v>
      </c>
      <c r="D1638">
        <f>YEAR(A1638)</f>
        <v>1985</v>
      </c>
      <c r="E1638">
        <f>DAY(A1638)</f>
        <v>9</v>
      </c>
      <c r="F1638" t="str">
        <f t="shared" si="25"/>
        <v>4-9</v>
      </c>
    </row>
    <row r="1639" spans="1:6" x14ac:dyDescent="0.3">
      <c r="A1639" s="2">
        <v>31147</v>
      </c>
      <c r="B1639" s="3">
        <v>102.3</v>
      </c>
      <c r="C1639">
        <f>MONTH(A1639)</f>
        <v>4</v>
      </c>
      <c r="D1639">
        <f>YEAR(A1639)</f>
        <v>1985</v>
      </c>
      <c r="E1639">
        <f>DAY(A1639)</f>
        <v>10</v>
      </c>
      <c r="F1639" t="str">
        <f t="shared" si="25"/>
        <v>4-10</v>
      </c>
    </row>
    <row r="1640" spans="1:6" x14ac:dyDescent="0.3">
      <c r="A1640" s="2">
        <v>31148</v>
      </c>
      <c r="B1640" s="3">
        <v>85.2</v>
      </c>
      <c r="C1640">
        <f>MONTH(A1640)</f>
        <v>4</v>
      </c>
      <c r="D1640">
        <f>YEAR(A1640)</f>
        <v>1985</v>
      </c>
      <c r="E1640">
        <f>DAY(A1640)</f>
        <v>11</v>
      </c>
      <c r="F1640" t="str">
        <f t="shared" si="25"/>
        <v>4-11</v>
      </c>
    </row>
    <row r="1641" spans="1:6" x14ac:dyDescent="0.3">
      <c r="A1641" s="2">
        <v>31149</v>
      </c>
      <c r="B1641" s="3">
        <v>50.2</v>
      </c>
      <c r="C1641">
        <f>MONTH(A1641)</f>
        <v>4</v>
      </c>
      <c r="D1641">
        <f>YEAR(A1641)</f>
        <v>1985</v>
      </c>
      <c r="E1641">
        <f>DAY(A1641)</f>
        <v>12</v>
      </c>
      <c r="F1641" t="str">
        <f t="shared" si="25"/>
        <v>4-12</v>
      </c>
    </row>
    <row r="1642" spans="1:6" x14ac:dyDescent="0.3">
      <c r="A1642" s="2">
        <v>31150</v>
      </c>
      <c r="B1642" s="3">
        <v>101.2</v>
      </c>
      <c r="C1642">
        <f>MONTH(A1642)</f>
        <v>4</v>
      </c>
      <c r="D1642">
        <f>YEAR(A1642)</f>
        <v>1985</v>
      </c>
      <c r="E1642">
        <f>DAY(A1642)</f>
        <v>13</v>
      </c>
      <c r="F1642" t="str">
        <f t="shared" si="25"/>
        <v>4-13</v>
      </c>
    </row>
    <row r="1643" spans="1:6" x14ac:dyDescent="0.3">
      <c r="A1643" s="2">
        <v>31151</v>
      </c>
      <c r="B1643" s="3">
        <v>130.94999999999999</v>
      </c>
      <c r="C1643">
        <f>MONTH(A1643)</f>
        <v>4</v>
      </c>
      <c r="D1643">
        <f>YEAR(A1643)</f>
        <v>1985</v>
      </c>
      <c r="E1643">
        <f>DAY(A1643)</f>
        <v>14</v>
      </c>
      <c r="F1643" t="str">
        <f t="shared" si="25"/>
        <v>4-14</v>
      </c>
    </row>
    <row r="1644" spans="1:6" x14ac:dyDescent="0.3">
      <c r="A1644" s="2">
        <v>31152</v>
      </c>
      <c r="B1644" s="3">
        <v>59</v>
      </c>
      <c r="C1644">
        <f>MONTH(A1644)</f>
        <v>4</v>
      </c>
      <c r="D1644">
        <f>YEAR(A1644)</f>
        <v>1985</v>
      </c>
      <c r="E1644">
        <f>DAY(A1644)</f>
        <v>15</v>
      </c>
      <c r="F1644" t="str">
        <f t="shared" si="25"/>
        <v>4-15</v>
      </c>
    </row>
    <row r="1645" spans="1:6" x14ac:dyDescent="0.3">
      <c r="A1645" s="2">
        <v>31153</v>
      </c>
      <c r="B1645" s="3">
        <v>67.2</v>
      </c>
      <c r="C1645">
        <f>MONTH(A1645)</f>
        <v>4</v>
      </c>
      <c r="D1645">
        <f>YEAR(A1645)</f>
        <v>1985</v>
      </c>
      <c r="E1645">
        <f>DAY(A1645)</f>
        <v>16</v>
      </c>
      <c r="F1645" t="str">
        <f t="shared" si="25"/>
        <v>4-16</v>
      </c>
    </row>
    <row r="1646" spans="1:6" x14ac:dyDescent="0.3">
      <c r="A1646" s="2">
        <v>31154</v>
      </c>
      <c r="B1646" s="3">
        <v>49.9</v>
      </c>
      <c r="C1646">
        <f>MONTH(A1646)</f>
        <v>4</v>
      </c>
      <c r="D1646">
        <f>YEAR(A1646)</f>
        <v>1985</v>
      </c>
      <c r="E1646">
        <f>DAY(A1646)</f>
        <v>17</v>
      </c>
      <c r="F1646" t="str">
        <f t="shared" si="25"/>
        <v>4-17</v>
      </c>
    </row>
    <row r="1647" spans="1:6" x14ac:dyDescent="0.3">
      <c r="A1647" s="2">
        <v>31155</v>
      </c>
      <c r="B1647" s="3">
        <v>33.1</v>
      </c>
      <c r="C1647">
        <f>MONTH(A1647)</f>
        <v>4</v>
      </c>
      <c r="D1647">
        <f>YEAR(A1647)</f>
        <v>1985</v>
      </c>
      <c r="E1647">
        <f>DAY(A1647)</f>
        <v>18</v>
      </c>
      <c r="F1647" t="str">
        <f t="shared" si="25"/>
        <v>4-18</v>
      </c>
    </row>
    <row r="1648" spans="1:6" x14ac:dyDescent="0.3">
      <c r="A1648" s="2">
        <v>31156</v>
      </c>
      <c r="B1648" s="3">
        <v>32.799999999999997</v>
      </c>
      <c r="C1648">
        <f>MONTH(A1648)</f>
        <v>4</v>
      </c>
      <c r="D1648">
        <f>YEAR(A1648)</f>
        <v>1985</v>
      </c>
      <c r="E1648">
        <f>DAY(A1648)</f>
        <v>19</v>
      </c>
      <c r="F1648" t="str">
        <f t="shared" si="25"/>
        <v>4-19</v>
      </c>
    </row>
    <row r="1649" spans="1:6" x14ac:dyDescent="0.3">
      <c r="A1649" s="2">
        <v>31157</v>
      </c>
      <c r="B1649" s="3">
        <v>32.299999999999997</v>
      </c>
      <c r="C1649">
        <f>MONTH(A1649)</f>
        <v>4</v>
      </c>
      <c r="D1649">
        <f>YEAR(A1649)</f>
        <v>1985</v>
      </c>
      <c r="E1649">
        <f>DAY(A1649)</f>
        <v>20</v>
      </c>
      <c r="F1649" t="str">
        <f t="shared" si="25"/>
        <v>4-20</v>
      </c>
    </row>
    <row r="1650" spans="1:6" x14ac:dyDescent="0.3">
      <c r="A1650" s="2">
        <v>31158</v>
      </c>
      <c r="B1650" s="3">
        <v>20.399999999999999</v>
      </c>
      <c r="C1650">
        <f>MONTH(A1650)</f>
        <v>4</v>
      </c>
      <c r="D1650">
        <f>YEAR(A1650)</f>
        <v>1985</v>
      </c>
      <c r="E1650">
        <f>DAY(A1650)</f>
        <v>21</v>
      </c>
      <c r="F1650" t="str">
        <f t="shared" si="25"/>
        <v>4-21</v>
      </c>
    </row>
    <row r="1651" spans="1:6" x14ac:dyDescent="0.3">
      <c r="A1651" s="2">
        <v>31159</v>
      </c>
      <c r="B1651" s="3">
        <v>47.8</v>
      </c>
      <c r="C1651">
        <f>MONTH(A1651)</f>
        <v>4</v>
      </c>
      <c r="D1651">
        <f>YEAR(A1651)</f>
        <v>1985</v>
      </c>
      <c r="E1651">
        <f>DAY(A1651)</f>
        <v>22</v>
      </c>
      <c r="F1651" t="str">
        <f t="shared" si="25"/>
        <v>4-22</v>
      </c>
    </row>
    <row r="1652" spans="1:6" x14ac:dyDescent="0.3">
      <c r="A1652" s="2">
        <v>31160</v>
      </c>
      <c r="B1652" s="3">
        <v>50.3</v>
      </c>
      <c r="C1652">
        <f>MONTH(A1652)</f>
        <v>4</v>
      </c>
      <c r="D1652">
        <f>YEAR(A1652)</f>
        <v>1985</v>
      </c>
      <c r="E1652">
        <f>DAY(A1652)</f>
        <v>23</v>
      </c>
      <c r="F1652" t="str">
        <f t="shared" si="25"/>
        <v>4-23</v>
      </c>
    </row>
    <row r="1653" spans="1:6" x14ac:dyDescent="0.3">
      <c r="A1653" s="2">
        <v>31161</v>
      </c>
      <c r="B1653" s="3">
        <v>32.1</v>
      </c>
      <c r="C1653">
        <f>MONTH(A1653)</f>
        <v>4</v>
      </c>
      <c r="D1653">
        <f>YEAR(A1653)</f>
        <v>1985</v>
      </c>
      <c r="E1653">
        <f>DAY(A1653)</f>
        <v>24</v>
      </c>
      <c r="F1653" t="str">
        <f t="shared" si="25"/>
        <v>4-24</v>
      </c>
    </row>
    <row r="1654" spans="1:6" x14ac:dyDescent="0.3">
      <c r="A1654" s="2">
        <v>31162</v>
      </c>
      <c r="B1654" s="3">
        <v>24</v>
      </c>
      <c r="C1654">
        <f>MONTH(A1654)</f>
        <v>4</v>
      </c>
      <c r="D1654">
        <f>YEAR(A1654)</f>
        <v>1985</v>
      </c>
      <c r="E1654">
        <f>DAY(A1654)</f>
        <v>25</v>
      </c>
      <c r="F1654" t="str">
        <f t="shared" si="25"/>
        <v>4-25</v>
      </c>
    </row>
    <row r="1655" spans="1:6" x14ac:dyDescent="0.3">
      <c r="A1655" s="2">
        <v>31163</v>
      </c>
      <c r="B1655" s="3">
        <v>26.1</v>
      </c>
      <c r="C1655">
        <f>MONTH(A1655)</f>
        <v>4</v>
      </c>
      <c r="D1655">
        <f>YEAR(A1655)</f>
        <v>1985</v>
      </c>
      <c r="E1655">
        <f>DAY(A1655)</f>
        <v>26</v>
      </c>
      <c r="F1655" t="str">
        <f t="shared" si="25"/>
        <v>4-26</v>
      </c>
    </row>
    <row r="1656" spans="1:6" x14ac:dyDescent="0.3">
      <c r="A1656" s="2">
        <v>31164</v>
      </c>
      <c r="B1656" s="3">
        <v>53.6</v>
      </c>
      <c r="C1656">
        <f>MONTH(A1656)</f>
        <v>4</v>
      </c>
      <c r="D1656">
        <f>YEAR(A1656)</f>
        <v>1985</v>
      </c>
      <c r="E1656">
        <f>DAY(A1656)</f>
        <v>27</v>
      </c>
      <c r="F1656" t="str">
        <f t="shared" si="25"/>
        <v>4-27</v>
      </c>
    </row>
    <row r="1657" spans="1:6" x14ac:dyDescent="0.3">
      <c r="A1657" s="2">
        <v>31165</v>
      </c>
      <c r="B1657" s="3">
        <v>55.2</v>
      </c>
      <c r="C1657">
        <f>MONTH(A1657)</f>
        <v>4</v>
      </c>
      <c r="D1657">
        <f>YEAR(A1657)</f>
        <v>1985</v>
      </c>
      <c r="E1657">
        <f>DAY(A1657)</f>
        <v>28</v>
      </c>
      <c r="F1657" t="str">
        <f t="shared" si="25"/>
        <v>4-28</v>
      </c>
    </row>
    <row r="1658" spans="1:6" x14ac:dyDescent="0.3">
      <c r="A1658" s="2">
        <v>31166</v>
      </c>
      <c r="B1658" s="3">
        <v>55.1</v>
      </c>
      <c r="C1658">
        <f>MONTH(A1658)</f>
        <v>4</v>
      </c>
      <c r="D1658">
        <f>YEAR(A1658)</f>
        <v>1985</v>
      </c>
      <c r="E1658">
        <f>DAY(A1658)</f>
        <v>29</v>
      </c>
      <c r="F1658" t="str">
        <f t="shared" si="25"/>
        <v>4-29</v>
      </c>
    </row>
    <row r="1659" spans="1:6" x14ac:dyDescent="0.3">
      <c r="A1659" s="2">
        <v>31167</v>
      </c>
      <c r="B1659" s="3">
        <v>17.600000000000001</v>
      </c>
      <c r="C1659">
        <f>MONTH(A1659)</f>
        <v>4</v>
      </c>
      <c r="D1659">
        <f>YEAR(A1659)</f>
        <v>1985</v>
      </c>
      <c r="E1659">
        <f>DAY(A1659)</f>
        <v>30</v>
      </c>
      <c r="F1659" t="str">
        <f t="shared" si="25"/>
        <v>4-30</v>
      </c>
    </row>
    <row r="1660" spans="1:6" x14ac:dyDescent="0.3">
      <c r="A1660" s="2">
        <v>31168</v>
      </c>
      <c r="B1660" s="3">
        <v>11.9</v>
      </c>
      <c r="C1660">
        <f>MONTH(A1660)</f>
        <v>5</v>
      </c>
      <c r="D1660">
        <f>YEAR(A1660)</f>
        <v>1985</v>
      </c>
      <c r="E1660">
        <f>DAY(A1660)</f>
        <v>1</v>
      </c>
      <c r="F1660" t="str">
        <f t="shared" si="25"/>
        <v>5-1</v>
      </c>
    </row>
    <row r="1661" spans="1:6" x14ac:dyDescent="0.3">
      <c r="A1661" s="2">
        <v>31169</v>
      </c>
      <c r="B1661" s="3">
        <v>18.3</v>
      </c>
      <c r="C1661">
        <f>MONTH(A1661)</f>
        <v>5</v>
      </c>
      <c r="D1661">
        <f>YEAR(A1661)</f>
        <v>1985</v>
      </c>
      <c r="E1661">
        <f>DAY(A1661)</f>
        <v>2</v>
      </c>
      <c r="F1661" t="str">
        <f t="shared" si="25"/>
        <v>5-2</v>
      </c>
    </row>
    <row r="1662" spans="1:6" x14ac:dyDescent="0.3">
      <c r="A1662" s="2">
        <v>31170</v>
      </c>
      <c r="B1662" s="3">
        <v>10.4</v>
      </c>
      <c r="C1662">
        <f>MONTH(A1662)</f>
        <v>5</v>
      </c>
      <c r="D1662">
        <f>YEAR(A1662)</f>
        <v>1985</v>
      </c>
      <c r="E1662">
        <f>DAY(A1662)</f>
        <v>3</v>
      </c>
      <c r="F1662" t="str">
        <f t="shared" si="25"/>
        <v>5-3</v>
      </c>
    </row>
    <row r="1663" spans="1:6" x14ac:dyDescent="0.3">
      <c r="A1663" s="2">
        <v>31171</v>
      </c>
      <c r="B1663" s="3">
        <v>19.399999999999999</v>
      </c>
      <c r="C1663">
        <f>MONTH(A1663)</f>
        <v>5</v>
      </c>
      <c r="D1663">
        <f>YEAR(A1663)</f>
        <v>1985</v>
      </c>
      <c r="E1663">
        <f>DAY(A1663)</f>
        <v>4</v>
      </c>
      <c r="F1663" t="str">
        <f t="shared" si="25"/>
        <v>5-4</v>
      </c>
    </row>
    <row r="1664" spans="1:6" x14ac:dyDescent="0.3">
      <c r="A1664" s="2">
        <v>31172</v>
      </c>
      <c r="B1664" s="3">
        <v>26.5</v>
      </c>
      <c r="C1664">
        <f>MONTH(A1664)</f>
        <v>5</v>
      </c>
      <c r="D1664">
        <f>YEAR(A1664)</f>
        <v>1985</v>
      </c>
      <c r="E1664">
        <f>DAY(A1664)</f>
        <v>5</v>
      </c>
      <c r="F1664" t="str">
        <f t="shared" si="25"/>
        <v>5-5</v>
      </c>
    </row>
    <row r="1665" spans="1:6" x14ac:dyDescent="0.3">
      <c r="A1665" s="2">
        <v>31173</v>
      </c>
      <c r="B1665" s="3">
        <v>20</v>
      </c>
      <c r="C1665">
        <f>MONTH(A1665)</f>
        <v>5</v>
      </c>
      <c r="D1665">
        <f>YEAR(A1665)</f>
        <v>1985</v>
      </c>
      <c r="E1665">
        <f>DAY(A1665)</f>
        <v>6</v>
      </c>
      <c r="F1665" t="str">
        <f t="shared" si="25"/>
        <v>5-6</v>
      </c>
    </row>
    <row r="1666" spans="1:6" x14ac:dyDescent="0.3">
      <c r="A1666" s="2">
        <v>31174</v>
      </c>
      <c r="B1666" s="3">
        <v>41.8</v>
      </c>
      <c r="C1666">
        <f>MONTH(A1666)</f>
        <v>5</v>
      </c>
      <c r="D1666">
        <f>YEAR(A1666)</f>
        <v>1985</v>
      </c>
      <c r="E1666">
        <f>DAY(A1666)</f>
        <v>7</v>
      </c>
      <c r="F1666" t="str">
        <f t="shared" si="25"/>
        <v>5-7</v>
      </c>
    </row>
    <row r="1667" spans="1:6" x14ac:dyDescent="0.3">
      <c r="A1667" s="2">
        <v>31175</v>
      </c>
      <c r="B1667" s="3">
        <v>26.7</v>
      </c>
      <c r="C1667">
        <f>MONTH(A1667)</f>
        <v>5</v>
      </c>
      <c r="D1667">
        <f>YEAR(A1667)</f>
        <v>1985</v>
      </c>
      <c r="E1667">
        <f>DAY(A1667)</f>
        <v>8</v>
      </c>
      <c r="F1667" t="str">
        <f t="shared" ref="F1667:F1730" si="26">_xlfn.CONCAT(C1667,"-",E1667)</f>
        <v>5-8</v>
      </c>
    </row>
    <row r="1668" spans="1:6" x14ac:dyDescent="0.3">
      <c r="A1668" s="2">
        <v>31176</v>
      </c>
      <c r="B1668" s="3">
        <v>34</v>
      </c>
      <c r="C1668">
        <f>MONTH(A1668)</f>
        <v>5</v>
      </c>
      <c r="D1668">
        <f>YEAR(A1668)</f>
        <v>1985</v>
      </c>
      <c r="E1668">
        <f>DAY(A1668)</f>
        <v>9</v>
      </c>
      <c r="F1668" t="str">
        <f t="shared" si="26"/>
        <v>5-9</v>
      </c>
    </row>
    <row r="1669" spans="1:6" x14ac:dyDescent="0.3">
      <c r="A1669" s="2">
        <v>31177</v>
      </c>
      <c r="B1669" s="3">
        <v>10.3</v>
      </c>
      <c r="C1669">
        <f>MONTH(A1669)</f>
        <v>5</v>
      </c>
      <c r="D1669">
        <f>YEAR(A1669)</f>
        <v>1985</v>
      </c>
      <c r="E1669">
        <f>DAY(A1669)</f>
        <v>10</v>
      </c>
      <c r="F1669" t="str">
        <f t="shared" si="26"/>
        <v>5-10</v>
      </c>
    </row>
    <row r="1670" spans="1:6" x14ac:dyDescent="0.3">
      <c r="A1670" s="2">
        <v>31178</v>
      </c>
      <c r="B1670" s="3">
        <v>10.3</v>
      </c>
      <c r="C1670">
        <f>MONTH(A1670)</f>
        <v>5</v>
      </c>
      <c r="D1670">
        <f>YEAR(A1670)</f>
        <v>1985</v>
      </c>
      <c r="E1670">
        <f>DAY(A1670)</f>
        <v>11</v>
      </c>
      <c r="F1670" t="str">
        <f t="shared" si="26"/>
        <v>5-11</v>
      </c>
    </row>
    <row r="1671" spans="1:6" x14ac:dyDescent="0.3">
      <c r="A1671" s="2">
        <v>31179</v>
      </c>
      <c r="B1671" s="3">
        <v>13.9</v>
      </c>
      <c r="C1671">
        <f>MONTH(A1671)</f>
        <v>5</v>
      </c>
      <c r="D1671">
        <f>YEAR(A1671)</f>
        <v>1985</v>
      </c>
      <c r="E1671">
        <f>DAY(A1671)</f>
        <v>12</v>
      </c>
      <c r="F1671" t="str">
        <f t="shared" si="26"/>
        <v>5-12</v>
      </c>
    </row>
    <row r="1672" spans="1:6" x14ac:dyDescent="0.3">
      <c r="A1672" s="2">
        <v>31180</v>
      </c>
      <c r="B1672" s="3">
        <v>64.2</v>
      </c>
      <c r="C1672">
        <f>MONTH(A1672)</f>
        <v>5</v>
      </c>
      <c r="D1672">
        <f>YEAR(A1672)</f>
        <v>1985</v>
      </c>
      <c r="E1672">
        <f>DAY(A1672)</f>
        <v>13</v>
      </c>
      <c r="F1672" t="str">
        <f t="shared" si="26"/>
        <v>5-13</v>
      </c>
    </row>
    <row r="1673" spans="1:6" x14ac:dyDescent="0.3">
      <c r="A1673" s="2">
        <v>31181</v>
      </c>
      <c r="B1673" s="3">
        <v>10.1</v>
      </c>
      <c r="C1673">
        <f>MONTH(A1673)</f>
        <v>5</v>
      </c>
      <c r="D1673">
        <f>YEAR(A1673)</f>
        <v>1985</v>
      </c>
      <c r="E1673">
        <f>DAY(A1673)</f>
        <v>14</v>
      </c>
      <c r="F1673" t="str">
        <f t="shared" si="26"/>
        <v>5-14</v>
      </c>
    </row>
    <row r="1674" spans="1:6" x14ac:dyDescent="0.3">
      <c r="A1674" s="2">
        <v>31182</v>
      </c>
      <c r="B1674" s="3">
        <v>12.1</v>
      </c>
      <c r="C1674">
        <f>MONTH(A1674)</f>
        <v>5</v>
      </c>
      <c r="D1674">
        <f>YEAR(A1674)</f>
        <v>1985</v>
      </c>
      <c r="E1674">
        <f>DAY(A1674)</f>
        <v>15</v>
      </c>
      <c r="F1674" t="str">
        <f t="shared" si="26"/>
        <v>5-15</v>
      </c>
    </row>
    <row r="1675" spans="1:6" x14ac:dyDescent="0.3">
      <c r="A1675" s="2">
        <v>31183</v>
      </c>
      <c r="B1675" s="3">
        <v>6.8</v>
      </c>
      <c r="C1675">
        <f>MONTH(A1675)</f>
        <v>5</v>
      </c>
      <c r="D1675">
        <f>YEAR(A1675)</f>
        <v>1985</v>
      </c>
      <c r="E1675">
        <f>DAY(A1675)</f>
        <v>16</v>
      </c>
      <c r="F1675" t="str">
        <f t="shared" si="26"/>
        <v>5-16</v>
      </c>
    </row>
    <row r="1676" spans="1:6" x14ac:dyDescent="0.3">
      <c r="A1676" s="2">
        <v>31184</v>
      </c>
      <c r="B1676" s="3">
        <v>7</v>
      </c>
      <c r="C1676">
        <f>MONTH(A1676)</f>
        <v>5</v>
      </c>
      <c r="D1676">
        <f>YEAR(A1676)</f>
        <v>1985</v>
      </c>
      <c r="E1676">
        <f>DAY(A1676)</f>
        <v>17</v>
      </c>
      <c r="F1676" t="str">
        <f t="shared" si="26"/>
        <v>5-17</v>
      </c>
    </row>
    <row r="1677" spans="1:6" x14ac:dyDescent="0.3">
      <c r="A1677" s="2">
        <v>31185</v>
      </c>
      <c r="B1677" s="3">
        <v>7.4</v>
      </c>
      <c r="C1677">
        <f>MONTH(A1677)</f>
        <v>5</v>
      </c>
      <c r="D1677">
        <f>YEAR(A1677)</f>
        <v>1985</v>
      </c>
      <c r="E1677">
        <f>DAY(A1677)</f>
        <v>18</v>
      </c>
      <c r="F1677" t="str">
        <f t="shared" si="26"/>
        <v>5-18</v>
      </c>
    </row>
    <row r="1678" spans="1:6" x14ac:dyDescent="0.3">
      <c r="A1678" s="2">
        <v>31186</v>
      </c>
      <c r="B1678" s="3">
        <v>8.5</v>
      </c>
      <c r="C1678">
        <f>MONTH(A1678)</f>
        <v>5</v>
      </c>
      <c r="D1678">
        <f>YEAR(A1678)</f>
        <v>1985</v>
      </c>
      <c r="E1678">
        <f>DAY(A1678)</f>
        <v>19</v>
      </c>
      <c r="F1678" t="str">
        <f t="shared" si="26"/>
        <v>5-19</v>
      </c>
    </row>
    <row r="1679" spans="1:6" x14ac:dyDescent="0.3">
      <c r="A1679" s="2">
        <v>31187</v>
      </c>
      <c r="B1679" s="3">
        <v>6.7</v>
      </c>
      <c r="C1679">
        <f>MONTH(A1679)</f>
        <v>5</v>
      </c>
      <c r="D1679">
        <f>YEAR(A1679)</f>
        <v>1985</v>
      </c>
      <c r="E1679">
        <f>DAY(A1679)</f>
        <v>20</v>
      </c>
      <c r="F1679" t="str">
        <f t="shared" si="26"/>
        <v>5-20</v>
      </c>
    </row>
    <row r="1680" spans="1:6" x14ac:dyDescent="0.3">
      <c r="A1680" s="2">
        <v>31188</v>
      </c>
      <c r="B1680" s="3">
        <v>9.1</v>
      </c>
      <c r="C1680">
        <f>MONTH(A1680)</f>
        <v>5</v>
      </c>
      <c r="D1680">
        <f>YEAR(A1680)</f>
        <v>1985</v>
      </c>
      <c r="E1680">
        <f>DAY(A1680)</f>
        <v>21</v>
      </c>
      <c r="F1680" t="str">
        <f t="shared" si="26"/>
        <v>5-21</v>
      </c>
    </row>
    <row r="1681" spans="1:6" x14ac:dyDescent="0.3">
      <c r="A1681" s="2">
        <v>31189</v>
      </c>
      <c r="B1681" s="3">
        <v>3.6</v>
      </c>
      <c r="C1681">
        <f>MONTH(A1681)</f>
        <v>5</v>
      </c>
      <c r="D1681">
        <f>YEAR(A1681)</f>
        <v>1985</v>
      </c>
      <c r="E1681">
        <f>DAY(A1681)</f>
        <v>22</v>
      </c>
      <c r="F1681" t="str">
        <f t="shared" si="26"/>
        <v>5-22</v>
      </c>
    </row>
    <row r="1682" spans="1:6" x14ac:dyDescent="0.3">
      <c r="A1682" s="2">
        <v>31190</v>
      </c>
      <c r="B1682" s="3">
        <v>2.8</v>
      </c>
      <c r="C1682">
        <f>MONTH(A1682)</f>
        <v>5</v>
      </c>
      <c r="D1682">
        <f>YEAR(A1682)</f>
        <v>1985</v>
      </c>
      <c r="E1682">
        <f>DAY(A1682)</f>
        <v>23</v>
      </c>
      <c r="F1682" t="str">
        <f t="shared" si="26"/>
        <v>5-23</v>
      </c>
    </row>
    <row r="1683" spans="1:6" x14ac:dyDescent="0.3">
      <c r="A1683" s="2">
        <v>31191</v>
      </c>
      <c r="B1683" s="3">
        <v>3.6</v>
      </c>
      <c r="C1683">
        <f>MONTH(A1683)</f>
        <v>5</v>
      </c>
      <c r="D1683">
        <f>YEAR(A1683)</f>
        <v>1985</v>
      </c>
      <c r="E1683">
        <f>DAY(A1683)</f>
        <v>24</v>
      </c>
      <c r="F1683" t="str">
        <f t="shared" si="26"/>
        <v>5-24</v>
      </c>
    </row>
    <row r="1684" spans="1:6" x14ac:dyDescent="0.3">
      <c r="A1684" s="2">
        <v>31192</v>
      </c>
      <c r="B1684" s="3">
        <v>2.0499999999999998</v>
      </c>
      <c r="C1684">
        <f>MONTH(A1684)</f>
        <v>5</v>
      </c>
      <c r="D1684">
        <f>YEAR(A1684)</f>
        <v>1985</v>
      </c>
      <c r="E1684">
        <f>DAY(A1684)</f>
        <v>25</v>
      </c>
      <c r="F1684" t="str">
        <f t="shared" si="26"/>
        <v>5-25</v>
      </c>
    </row>
    <row r="1685" spans="1:6" x14ac:dyDescent="0.3">
      <c r="A1685" s="2">
        <v>31193</v>
      </c>
      <c r="B1685" s="3">
        <v>4.75</v>
      </c>
      <c r="C1685">
        <f>MONTH(A1685)</f>
        <v>5</v>
      </c>
      <c r="D1685">
        <f>YEAR(A1685)</f>
        <v>1985</v>
      </c>
      <c r="E1685">
        <f>DAY(A1685)</f>
        <v>26</v>
      </c>
      <c r="F1685" t="str">
        <f t="shared" si="26"/>
        <v>5-26</v>
      </c>
    </row>
    <row r="1686" spans="1:6" x14ac:dyDescent="0.3">
      <c r="A1686" s="2">
        <v>31194</v>
      </c>
      <c r="B1686" s="3">
        <v>5.9</v>
      </c>
      <c r="C1686">
        <f>MONTH(A1686)</f>
        <v>5</v>
      </c>
      <c r="D1686">
        <f>YEAR(A1686)</f>
        <v>1985</v>
      </c>
      <c r="E1686">
        <f>DAY(A1686)</f>
        <v>27</v>
      </c>
      <c r="F1686" t="str">
        <f t="shared" si="26"/>
        <v>5-27</v>
      </c>
    </row>
    <row r="1687" spans="1:6" x14ac:dyDescent="0.3">
      <c r="A1687" s="2">
        <v>31195</v>
      </c>
      <c r="B1687" s="3">
        <v>6.5</v>
      </c>
      <c r="C1687">
        <f>MONTH(A1687)</f>
        <v>5</v>
      </c>
      <c r="D1687">
        <f>YEAR(A1687)</f>
        <v>1985</v>
      </c>
      <c r="E1687">
        <f>DAY(A1687)</f>
        <v>28</v>
      </c>
      <c r="F1687" t="str">
        <f t="shared" si="26"/>
        <v>5-28</v>
      </c>
    </row>
    <row r="1688" spans="1:6" x14ac:dyDescent="0.3">
      <c r="A1688" s="2">
        <v>31196</v>
      </c>
      <c r="B1688" s="3">
        <v>4.4000000000000004</v>
      </c>
      <c r="C1688">
        <f>MONTH(A1688)</f>
        <v>5</v>
      </c>
      <c r="D1688">
        <f>YEAR(A1688)</f>
        <v>1985</v>
      </c>
      <c r="E1688">
        <f>DAY(A1688)</f>
        <v>29</v>
      </c>
      <c r="F1688" t="str">
        <f t="shared" si="26"/>
        <v>5-29</v>
      </c>
    </row>
    <row r="1689" spans="1:6" x14ac:dyDescent="0.3">
      <c r="A1689" s="2">
        <v>31197</v>
      </c>
      <c r="B1689" s="3">
        <v>4.3499999999999996</v>
      </c>
      <c r="C1689">
        <f>MONTH(A1689)</f>
        <v>5</v>
      </c>
      <c r="D1689">
        <f>YEAR(A1689)</f>
        <v>1985</v>
      </c>
      <c r="E1689">
        <f>DAY(A1689)</f>
        <v>30</v>
      </c>
      <c r="F1689" t="str">
        <f t="shared" si="26"/>
        <v>5-30</v>
      </c>
    </row>
    <row r="1690" spans="1:6" x14ac:dyDescent="0.3">
      <c r="A1690" s="2">
        <v>31198</v>
      </c>
      <c r="B1690" s="3">
        <v>3.9</v>
      </c>
      <c r="C1690">
        <f>MONTH(A1690)</f>
        <v>5</v>
      </c>
      <c r="D1690">
        <f>YEAR(A1690)</f>
        <v>1985</v>
      </c>
      <c r="E1690">
        <f>DAY(A1690)</f>
        <v>31</v>
      </c>
      <c r="F1690" t="str">
        <f t="shared" si="26"/>
        <v>5-31</v>
      </c>
    </row>
    <row r="1691" spans="1:6" x14ac:dyDescent="0.3">
      <c r="A1691" s="2">
        <v>31199</v>
      </c>
      <c r="B1691" s="3">
        <v>3.4</v>
      </c>
      <c r="C1691">
        <f>MONTH(A1691)</f>
        <v>6</v>
      </c>
      <c r="D1691">
        <f>YEAR(A1691)</f>
        <v>1985</v>
      </c>
      <c r="E1691">
        <f>DAY(A1691)</f>
        <v>1</v>
      </c>
      <c r="F1691" t="str">
        <f t="shared" si="26"/>
        <v>6-1</v>
      </c>
    </row>
    <row r="1692" spans="1:6" x14ac:dyDescent="0.3">
      <c r="A1692" s="2">
        <v>31200</v>
      </c>
      <c r="B1692" s="3">
        <v>3.7</v>
      </c>
      <c r="C1692">
        <f>MONTH(A1692)</f>
        <v>6</v>
      </c>
      <c r="D1692">
        <f>YEAR(A1692)</f>
        <v>1985</v>
      </c>
      <c r="E1692">
        <f>DAY(A1692)</f>
        <v>2</v>
      </c>
      <c r="F1692" t="str">
        <f t="shared" si="26"/>
        <v>6-2</v>
      </c>
    </row>
    <row r="1693" spans="1:6" x14ac:dyDescent="0.3">
      <c r="A1693" s="2">
        <v>31201</v>
      </c>
      <c r="B1693" s="3">
        <v>6.2</v>
      </c>
      <c r="C1693">
        <f>MONTH(A1693)</f>
        <v>6</v>
      </c>
      <c r="D1693">
        <f>YEAR(A1693)</f>
        <v>1985</v>
      </c>
      <c r="E1693">
        <f>DAY(A1693)</f>
        <v>3</v>
      </c>
      <c r="F1693" t="str">
        <f t="shared" si="26"/>
        <v>6-3</v>
      </c>
    </row>
    <row r="1694" spans="1:6" x14ac:dyDescent="0.3">
      <c r="A1694" s="2">
        <v>31202</v>
      </c>
      <c r="B1694" s="3">
        <v>5.9</v>
      </c>
      <c r="C1694">
        <f>MONTH(A1694)</f>
        <v>6</v>
      </c>
      <c r="D1694">
        <f>YEAR(A1694)</f>
        <v>1985</v>
      </c>
      <c r="E1694">
        <f>DAY(A1694)</f>
        <v>4</v>
      </c>
      <c r="F1694" t="str">
        <f t="shared" si="26"/>
        <v>6-4</v>
      </c>
    </row>
    <row r="1695" spans="1:6" x14ac:dyDescent="0.3">
      <c r="A1695" s="2">
        <v>31203</v>
      </c>
      <c r="B1695" s="3">
        <v>3.05</v>
      </c>
      <c r="C1695">
        <f>MONTH(A1695)</f>
        <v>6</v>
      </c>
      <c r="D1695">
        <f>YEAR(A1695)</f>
        <v>1985</v>
      </c>
      <c r="E1695">
        <f>DAY(A1695)</f>
        <v>5</v>
      </c>
      <c r="F1695" t="str">
        <f t="shared" si="26"/>
        <v>6-5</v>
      </c>
    </row>
    <row r="1696" spans="1:6" x14ac:dyDescent="0.3">
      <c r="A1696" s="2">
        <v>31204</v>
      </c>
      <c r="B1696" s="3">
        <v>1.5</v>
      </c>
      <c r="C1696">
        <f>MONTH(A1696)</f>
        <v>6</v>
      </c>
      <c r="D1696">
        <f>YEAR(A1696)</f>
        <v>1985</v>
      </c>
      <c r="E1696">
        <f>DAY(A1696)</f>
        <v>6</v>
      </c>
      <c r="F1696" t="str">
        <f t="shared" si="26"/>
        <v>6-6</v>
      </c>
    </row>
    <row r="1697" spans="1:6" x14ac:dyDescent="0.3">
      <c r="A1697" s="2">
        <v>31205</v>
      </c>
      <c r="B1697" s="3">
        <v>6.3</v>
      </c>
      <c r="C1697">
        <f>MONTH(A1697)</f>
        <v>6</v>
      </c>
      <c r="D1697">
        <f>YEAR(A1697)</f>
        <v>1985</v>
      </c>
      <c r="E1697">
        <f>DAY(A1697)</f>
        <v>7</v>
      </c>
      <c r="F1697" t="str">
        <f t="shared" si="26"/>
        <v>6-7</v>
      </c>
    </row>
    <row r="1698" spans="1:6" x14ac:dyDescent="0.3">
      <c r="A1698" s="2">
        <v>31206</v>
      </c>
      <c r="B1698" s="3">
        <v>4.9000000000000004</v>
      </c>
      <c r="C1698">
        <f>MONTH(A1698)</f>
        <v>6</v>
      </c>
      <c r="D1698">
        <f>YEAR(A1698)</f>
        <v>1985</v>
      </c>
      <c r="E1698">
        <f>DAY(A1698)</f>
        <v>8</v>
      </c>
      <c r="F1698" t="str">
        <f t="shared" si="26"/>
        <v>6-8</v>
      </c>
    </row>
    <row r="1699" spans="1:6" x14ac:dyDescent="0.3">
      <c r="A1699" s="2">
        <v>31207</v>
      </c>
      <c r="B1699" s="3">
        <v>3.5</v>
      </c>
      <c r="C1699">
        <f>MONTH(A1699)</f>
        <v>6</v>
      </c>
      <c r="D1699">
        <f>YEAR(A1699)</f>
        <v>1985</v>
      </c>
      <c r="E1699">
        <f>DAY(A1699)</f>
        <v>9</v>
      </c>
      <c r="F1699" t="str">
        <f t="shared" si="26"/>
        <v>6-9</v>
      </c>
    </row>
    <row r="1700" spans="1:6" x14ac:dyDescent="0.3">
      <c r="A1700" s="2">
        <v>31208</v>
      </c>
      <c r="B1700" s="3">
        <v>1.5</v>
      </c>
      <c r="C1700">
        <f>MONTH(A1700)</f>
        <v>6</v>
      </c>
      <c r="D1700">
        <f>YEAR(A1700)</f>
        <v>1985</v>
      </c>
      <c r="E1700">
        <f>DAY(A1700)</f>
        <v>10</v>
      </c>
      <c r="F1700" t="str">
        <f t="shared" si="26"/>
        <v>6-10</v>
      </c>
    </row>
    <row r="1701" spans="1:6" x14ac:dyDescent="0.3">
      <c r="A1701" s="2">
        <v>31209</v>
      </c>
      <c r="B1701" s="3">
        <v>2.1</v>
      </c>
      <c r="C1701">
        <f>MONTH(A1701)</f>
        <v>6</v>
      </c>
      <c r="D1701">
        <f>YEAR(A1701)</f>
        <v>1985</v>
      </c>
      <c r="E1701">
        <f>DAY(A1701)</f>
        <v>11</v>
      </c>
      <c r="F1701" t="str">
        <f t="shared" si="26"/>
        <v>6-11</v>
      </c>
    </row>
    <row r="1702" spans="1:6" x14ac:dyDescent="0.3">
      <c r="A1702" s="2">
        <v>31210</v>
      </c>
      <c r="B1702" s="3">
        <v>2.6</v>
      </c>
      <c r="C1702">
        <f>MONTH(A1702)</f>
        <v>6</v>
      </c>
      <c r="D1702">
        <f>YEAR(A1702)</f>
        <v>1985</v>
      </c>
      <c r="E1702">
        <f>DAY(A1702)</f>
        <v>12</v>
      </c>
      <c r="F1702" t="str">
        <f t="shared" si="26"/>
        <v>6-12</v>
      </c>
    </row>
    <row r="1703" spans="1:6" x14ac:dyDescent="0.3">
      <c r="A1703" s="2">
        <v>31211</v>
      </c>
      <c r="B1703" s="3">
        <v>3.2</v>
      </c>
      <c r="C1703">
        <f>MONTH(A1703)</f>
        <v>6</v>
      </c>
      <c r="D1703">
        <f>YEAR(A1703)</f>
        <v>1985</v>
      </c>
      <c r="E1703">
        <f>DAY(A1703)</f>
        <v>13</v>
      </c>
      <c r="F1703" t="str">
        <f t="shared" si="26"/>
        <v>6-13</v>
      </c>
    </row>
    <row r="1704" spans="1:6" x14ac:dyDescent="0.3">
      <c r="A1704" s="2">
        <v>31212</v>
      </c>
      <c r="B1704" s="3">
        <v>2.6</v>
      </c>
      <c r="C1704">
        <f>MONTH(A1704)</f>
        <v>6</v>
      </c>
      <c r="D1704">
        <f>YEAR(A1704)</f>
        <v>1985</v>
      </c>
      <c r="E1704">
        <f>DAY(A1704)</f>
        <v>14</v>
      </c>
      <c r="F1704" t="str">
        <f t="shared" si="26"/>
        <v>6-14</v>
      </c>
    </row>
    <row r="1705" spans="1:6" x14ac:dyDescent="0.3">
      <c r="A1705" s="2">
        <v>31213</v>
      </c>
      <c r="B1705" s="3">
        <v>0.4</v>
      </c>
      <c r="C1705">
        <f>MONTH(A1705)</f>
        <v>6</v>
      </c>
      <c r="D1705">
        <f>YEAR(A1705)</f>
        <v>1985</v>
      </c>
      <c r="E1705">
        <f>DAY(A1705)</f>
        <v>15</v>
      </c>
      <c r="F1705" t="str">
        <f t="shared" si="26"/>
        <v>6-15</v>
      </c>
    </row>
    <row r="1706" spans="1:6" x14ac:dyDescent="0.3">
      <c r="A1706" s="2">
        <v>31214</v>
      </c>
      <c r="B1706" s="3">
        <v>0.5</v>
      </c>
      <c r="C1706">
        <f>MONTH(A1706)</f>
        <v>6</v>
      </c>
      <c r="D1706">
        <f>YEAR(A1706)</f>
        <v>1985</v>
      </c>
      <c r="E1706">
        <f>DAY(A1706)</f>
        <v>16</v>
      </c>
      <c r="F1706" t="str">
        <f t="shared" si="26"/>
        <v>6-16</v>
      </c>
    </row>
    <row r="1707" spans="1:6" x14ac:dyDescent="0.3">
      <c r="A1707" s="2">
        <v>31215</v>
      </c>
      <c r="B1707" s="3">
        <v>0.6</v>
      </c>
      <c r="C1707">
        <f>MONTH(A1707)</f>
        <v>6</v>
      </c>
      <c r="D1707">
        <f>YEAR(A1707)</f>
        <v>1985</v>
      </c>
      <c r="E1707">
        <f>DAY(A1707)</f>
        <v>17</v>
      </c>
      <c r="F1707" t="str">
        <f t="shared" si="26"/>
        <v>6-17</v>
      </c>
    </row>
    <row r="1708" spans="1:6" x14ac:dyDescent="0.3">
      <c r="A1708" s="2">
        <v>31216</v>
      </c>
      <c r="B1708" s="3">
        <v>1.2</v>
      </c>
      <c r="C1708">
        <f>MONTH(A1708)</f>
        <v>6</v>
      </c>
      <c r="D1708">
        <f>YEAR(A1708)</f>
        <v>1985</v>
      </c>
      <c r="E1708">
        <f>DAY(A1708)</f>
        <v>18</v>
      </c>
      <c r="F1708" t="str">
        <f t="shared" si="26"/>
        <v>6-18</v>
      </c>
    </row>
    <row r="1709" spans="1:6" x14ac:dyDescent="0.3">
      <c r="A1709" s="2">
        <v>31217</v>
      </c>
      <c r="B1709" s="3">
        <v>1.6</v>
      </c>
      <c r="C1709">
        <f>MONTH(A1709)</f>
        <v>6</v>
      </c>
      <c r="D1709">
        <f>YEAR(A1709)</f>
        <v>1985</v>
      </c>
      <c r="E1709">
        <f>DAY(A1709)</f>
        <v>19</v>
      </c>
      <c r="F1709" t="str">
        <f t="shared" si="26"/>
        <v>6-19</v>
      </c>
    </row>
    <row r="1710" spans="1:6" x14ac:dyDescent="0.3">
      <c r="A1710" s="2">
        <v>31218</v>
      </c>
      <c r="B1710" s="3">
        <v>3.6</v>
      </c>
      <c r="C1710">
        <f>MONTH(A1710)</f>
        <v>6</v>
      </c>
      <c r="D1710">
        <f>YEAR(A1710)</f>
        <v>1985</v>
      </c>
      <c r="E1710">
        <f>DAY(A1710)</f>
        <v>20</v>
      </c>
      <c r="F1710" t="str">
        <f t="shared" si="26"/>
        <v>6-20</v>
      </c>
    </row>
    <row r="1711" spans="1:6" x14ac:dyDescent="0.3">
      <c r="A1711" s="2">
        <v>31219</v>
      </c>
      <c r="B1711" s="3">
        <v>2.2999999999999998</v>
      </c>
      <c r="C1711">
        <f>MONTH(A1711)</f>
        <v>6</v>
      </c>
      <c r="D1711">
        <f>YEAR(A1711)</f>
        <v>1985</v>
      </c>
      <c r="E1711">
        <f>DAY(A1711)</f>
        <v>21</v>
      </c>
      <c r="F1711" t="str">
        <f t="shared" si="26"/>
        <v>6-21</v>
      </c>
    </row>
    <row r="1712" spans="1:6" x14ac:dyDescent="0.3">
      <c r="A1712" s="2">
        <v>31220</v>
      </c>
      <c r="B1712" s="3">
        <v>1.6</v>
      </c>
      <c r="C1712">
        <f>MONTH(A1712)</f>
        <v>6</v>
      </c>
      <c r="D1712">
        <f>YEAR(A1712)</f>
        <v>1985</v>
      </c>
      <c r="E1712">
        <f>DAY(A1712)</f>
        <v>22</v>
      </c>
      <c r="F1712" t="str">
        <f t="shared" si="26"/>
        <v>6-22</v>
      </c>
    </row>
    <row r="1713" spans="1:6" x14ac:dyDescent="0.3">
      <c r="A1713" s="2">
        <v>31221</v>
      </c>
      <c r="B1713" s="3">
        <v>0</v>
      </c>
      <c r="C1713">
        <f>MONTH(A1713)</f>
        <v>6</v>
      </c>
      <c r="D1713">
        <f>YEAR(A1713)</f>
        <v>1985</v>
      </c>
      <c r="E1713">
        <f>DAY(A1713)</f>
        <v>23</v>
      </c>
      <c r="F1713" t="str">
        <f t="shared" si="26"/>
        <v>6-23</v>
      </c>
    </row>
    <row r="1714" spans="1:6" x14ac:dyDescent="0.3">
      <c r="A1714" s="2">
        <v>31222</v>
      </c>
      <c r="B1714" s="3">
        <v>2.2000000000000002</v>
      </c>
      <c r="C1714">
        <f>MONTH(A1714)</f>
        <v>6</v>
      </c>
      <c r="D1714">
        <f>YEAR(A1714)</f>
        <v>1985</v>
      </c>
      <c r="E1714">
        <f>DAY(A1714)</f>
        <v>24</v>
      </c>
      <c r="F1714" t="str">
        <f t="shared" si="26"/>
        <v>6-24</v>
      </c>
    </row>
    <row r="1715" spans="1:6" x14ac:dyDescent="0.3">
      <c r="A1715" s="2">
        <v>31223</v>
      </c>
      <c r="B1715" s="3">
        <v>6.2</v>
      </c>
      <c r="C1715">
        <f>MONTH(A1715)</f>
        <v>6</v>
      </c>
      <c r="D1715">
        <f>YEAR(A1715)</f>
        <v>1985</v>
      </c>
      <c r="E1715">
        <f>DAY(A1715)</f>
        <v>25</v>
      </c>
      <c r="F1715" t="str">
        <f t="shared" si="26"/>
        <v>6-25</v>
      </c>
    </row>
    <row r="1716" spans="1:6" x14ac:dyDescent="0.3">
      <c r="A1716" s="2">
        <v>31224</v>
      </c>
      <c r="B1716" s="3">
        <v>1.3</v>
      </c>
      <c r="C1716">
        <f>MONTH(A1716)</f>
        <v>6</v>
      </c>
      <c r="D1716">
        <f>YEAR(A1716)</f>
        <v>1985</v>
      </c>
      <c r="E1716">
        <f>DAY(A1716)</f>
        <v>26</v>
      </c>
      <c r="F1716" t="str">
        <f t="shared" si="26"/>
        <v>6-26</v>
      </c>
    </row>
    <row r="1717" spans="1:6" x14ac:dyDescent="0.3">
      <c r="A1717" s="2">
        <v>31225</v>
      </c>
      <c r="B1717" s="3">
        <v>1.4</v>
      </c>
      <c r="C1717">
        <f>MONTH(A1717)</f>
        <v>6</v>
      </c>
      <c r="D1717">
        <f>YEAR(A1717)</f>
        <v>1985</v>
      </c>
      <c r="E1717">
        <f>DAY(A1717)</f>
        <v>27</v>
      </c>
      <c r="F1717" t="str">
        <f t="shared" si="26"/>
        <v>6-27</v>
      </c>
    </row>
    <row r="1718" spans="1:6" x14ac:dyDescent="0.3">
      <c r="A1718" s="2">
        <v>31226</v>
      </c>
      <c r="B1718" s="3">
        <v>2.8</v>
      </c>
      <c r="C1718">
        <f>MONTH(A1718)</f>
        <v>6</v>
      </c>
      <c r="D1718">
        <f>YEAR(A1718)</f>
        <v>1985</v>
      </c>
      <c r="E1718">
        <f>DAY(A1718)</f>
        <v>28</v>
      </c>
      <c r="F1718" t="str">
        <f t="shared" si="26"/>
        <v>6-28</v>
      </c>
    </row>
    <row r="1719" spans="1:6" x14ac:dyDescent="0.3">
      <c r="A1719" s="2">
        <v>31227</v>
      </c>
      <c r="B1719" s="3">
        <v>0.9</v>
      </c>
      <c r="C1719">
        <f>MONTH(A1719)</f>
        <v>6</v>
      </c>
      <c r="D1719">
        <f>YEAR(A1719)</f>
        <v>1985</v>
      </c>
      <c r="E1719">
        <f>DAY(A1719)</f>
        <v>29</v>
      </c>
      <c r="F1719" t="str">
        <f t="shared" si="26"/>
        <v>6-29</v>
      </c>
    </row>
    <row r="1720" spans="1:6" x14ac:dyDescent="0.3">
      <c r="A1720" s="2">
        <v>31228</v>
      </c>
      <c r="B1720" s="3">
        <v>0.4</v>
      </c>
      <c r="C1720">
        <f>MONTH(A1720)</f>
        <v>6</v>
      </c>
      <c r="D1720">
        <f>YEAR(A1720)</f>
        <v>1985</v>
      </c>
      <c r="E1720">
        <f>DAY(A1720)</f>
        <v>30</v>
      </c>
      <c r="F1720" t="str">
        <f t="shared" si="26"/>
        <v>6-30</v>
      </c>
    </row>
    <row r="1721" spans="1:6" x14ac:dyDescent="0.3">
      <c r="A1721" s="2">
        <v>31229</v>
      </c>
      <c r="B1721" s="3">
        <v>0.7</v>
      </c>
      <c r="C1721">
        <f>MONTH(A1721)</f>
        <v>7</v>
      </c>
      <c r="D1721">
        <f>YEAR(A1721)</f>
        <v>1985</v>
      </c>
      <c r="E1721">
        <f>DAY(A1721)</f>
        <v>1</v>
      </c>
      <c r="F1721" t="str">
        <f t="shared" si="26"/>
        <v>7-1</v>
      </c>
    </row>
    <row r="1722" spans="1:6" x14ac:dyDescent="0.3">
      <c r="A1722" s="2">
        <v>31230</v>
      </c>
      <c r="B1722" s="3">
        <v>6.1</v>
      </c>
      <c r="C1722">
        <f>MONTH(A1722)</f>
        <v>7</v>
      </c>
      <c r="D1722">
        <f>YEAR(A1722)</f>
        <v>1985</v>
      </c>
      <c r="E1722">
        <f>DAY(A1722)</f>
        <v>2</v>
      </c>
      <c r="F1722" t="str">
        <f t="shared" si="26"/>
        <v>7-2</v>
      </c>
    </row>
    <row r="1723" spans="1:6" x14ac:dyDescent="0.3">
      <c r="A1723" s="2">
        <v>31231</v>
      </c>
      <c r="B1723" s="3">
        <v>3.2</v>
      </c>
      <c r="C1723">
        <f>MONTH(A1723)</f>
        <v>7</v>
      </c>
      <c r="D1723">
        <f>YEAR(A1723)</f>
        <v>1985</v>
      </c>
      <c r="E1723">
        <f>DAY(A1723)</f>
        <v>3</v>
      </c>
      <c r="F1723" t="str">
        <f t="shared" si="26"/>
        <v>7-3</v>
      </c>
    </row>
    <row r="1724" spans="1:6" x14ac:dyDescent="0.3">
      <c r="A1724" s="2">
        <v>31232</v>
      </c>
      <c r="B1724" s="3">
        <v>0</v>
      </c>
      <c r="C1724">
        <f>MONTH(A1724)</f>
        <v>7</v>
      </c>
      <c r="D1724">
        <f>YEAR(A1724)</f>
        <v>1985</v>
      </c>
      <c r="E1724">
        <f>DAY(A1724)</f>
        <v>4</v>
      </c>
      <c r="F1724" t="str">
        <f t="shared" si="26"/>
        <v>7-4</v>
      </c>
    </row>
    <row r="1725" spans="1:6" x14ac:dyDescent="0.3">
      <c r="A1725" s="2">
        <v>31233</v>
      </c>
      <c r="B1725" s="3">
        <v>0.3</v>
      </c>
      <c r="C1725">
        <f>MONTH(A1725)</f>
        <v>7</v>
      </c>
      <c r="D1725">
        <f>YEAR(A1725)</f>
        <v>1985</v>
      </c>
      <c r="E1725">
        <f>DAY(A1725)</f>
        <v>5</v>
      </c>
      <c r="F1725" t="str">
        <f t="shared" si="26"/>
        <v>7-5</v>
      </c>
    </row>
    <row r="1726" spans="1:6" x14ac:dyDescent="0.3">
      <c r="A1726" s="2">
        <v>31234</v>
      </c>
      <c r="B1726" s="3">
        <v>1.1000000000000001</v>
      </c>
      <c r="C1726">
        <f>MONTH(A1726)</f>
        <v>7</v>
      </c>
      <c r="D1726">
        <f>YEAR(A1726)</f>
        <v>1985</v>
      </c>
      <c r="E1726">
        <f>DAY(A1726)</f>
        <v>6</v>
      </c>
      <c r="F1726" t="str">
        <f t="shared" si="26"/>
        <v>7-6</v>
      </c>
    </row>
    <row r="1727" spans="1:6" x14ac:dyDescent="0.3">
      <c r="A1727" s="2">
        <v>31235</v>
      </c>
      <c r="B1727" s="3">
        <v>3.1</v>
      </c>
      <c r="C1727">
        <f>MONTH(A1727)</f>
        <v>7</v>
      </c>
      <c r="D1727">
        <f>YEAR(A1727)</f>
        <v>1985</v>
      </c>
      <c r="E1727">
        <f>DAY(A1727)</f>
        <v>7</v>
      </c>
      <c r="F1727" t="str">
        <f t="shared" si="26"/>
        <v>7-7</v>
      </c>
    </row>
    <row r="1728" spans="1:6" x14ac:dyDescent="0.3">
      <c r="A1728" s="2">
        <v>31236</v>
      </c>
      <c r="B1728" s="3">
        <v>5.2</v>
      </c>
      <c r="C1728">
        <f>MONTH(A1728)</f>
        <v>7</v>
      </c>
      <c r="D1728">
        <f>YEAR(A1728)</f>
        <v>1985</v>
      </c>
      <c r="E1728">
        <f>DAY(A1728)</f>
        <v>8</v>
      </c>
      <c r="F1728" t="str">
        <f t="shared" si="26"/>
        <v>7-8</v>
      </c>
    </row>
    <row r="1729" spans="1:6" x14ac:dyDescent="0.3">
      <c r="A1729" s="2">
        <v>31237</v>
      </c>
      <c r="B1729" s="3">
        <v>1</v>
      </c>
      <c r="C1729">
        <f>MONTH(A1729)</f>
        <v>7</v>
      </c>
      <c r="D1729">
        <f>YEAR(A1729)</f>
        <v>1985</v>
      </c>
      <c r="E1729">
        <f>DAY(A1729)</f>
        <v>9</v>
      </c>
      <c r="F1729" t="str">
        <f t="shared" si="26"/>
        <v>7-9</v>
      </c>
    </row>
    <row r="1730" spans="1:6" x14ac:dyDescent="0.3">
      <c r="A1730" s="2">
        <v>31238</v>
      </c>
      <c r="B1730" s="3">
        <v>3.1</v>
      </c>
      <c r="C1730">
        <f>MONTH(A1730)</f>
        <v>7</v>
      </c>
      <c r="D1730">
        <f>YEAR(A1730)</f>
        <v>1985</v>
      </c>
      <c r="E1730">
        <f>DAY(A1730)</f>
        <v>10</v>
      </c>
      <c r="F1730" t="str">
        <f t="shared" si="26"/>
        <v>7-10</v>
      </c>
    </row>
    <row r="1731" spans="1:6" x14ac:dyDescent="0.3">
      <c r="A1731" s="2">
        <v>31239</v>
      </c>
      <c r="B1731" s="3">
        <v>1.5</v>
      </c>
      <c r="C1731">
        <f>MONTH(A1731)</f>
        <v>7</v>
      </c>
      <c r="D1731">
        <f>YEAR(A1731)</f>
        <v>1985</v>
      </c>
      <c r="E1731">
        <f>DAY(A1731)</f>
        <v>11</v>
      </c>
      <c r="F1731" t="str">
        <f t="shared" ref="F1731:F1794" si="27">_xlfn.CONCAT(C1731,"-",E1731)</f>
        <v>7-11</v>
      </c>
    </row>
    <row r="1732" spans="1:6" x14ac:dyDescent="0.3">
      <c r="A1732" s="2">
        <v>31240</v>
      </c>
      <c r="B1732" s="3">
        <v>2.1</v>
      </c>
      <c r="C1732">
        <f>MONTH(A1732)</f>
        <v>7</v>
      </c>
      <c r="D1732">
        <f>YEAR(A1732)</f>
        <v>1985</v>
      </c>
      <c r="E1732">
        <f>DAY(A1732)</f>
        <v>12</v>
      </c>
      <c r="F1732" t="str">
        <f t="shared" si="27"/>
        <v>7-12</v>
      </c>
    </row>
    <row r="1733" spans="1:6" x14ac:dyDescent="0.3">
      <c r="A1733" s="2">
        <v>31241</v>
      </c>
      <c r="B1733" s="3">
        <v>1.6</v>
      </c>
      <c r="C1733">
        <f>MONTH(A1733)</f>
        <v>7</v>
      </c>
      <c r="D1733">
        <f>YEAR(A1733)</f>
        <v>1985</v>
      </c>
      <c r="E1733">
        <f>DAY(A1733)</f>
        <v>13</v>
      </c>
      <c r="F1733" t="str">
        <f t="shared" si="27"/>
        <v>7-13</v>
      </c>
    </row>
    <row r="1734" spans="1:6" x14ac:dyDescent="0.3">
      <c r="A1734" s="2">
        <v>31242</v>
      </c>
      <c r="B1734" s="3">
        <v>1.1000000000000001</v>
      </c>
      <c r="C1734">
        <f>MONTH(A1734)</f>
        <v>7</v>
      </c>
      <c r="D1734">
        <f>YEAR(A1734)</f>
        <v>1985</v>
      </c>
      <c r="E1734">
        <f>DAY(A1734)</f>
        <v>14</v>
      </c>
      <c r="F1734" t="str">
        <f t="shared" si="27"/>
        <v>7-14</v>
      </c>
    </row>
    <row r="1735" spans="1:6" x14ac:dyDescent="0.3">
      <c r="A1735" s="2">
        <v>31243</v>
      </c>
      <c r="B1735" s="3">
        <v>4.7</v>
      </c>
      <c r="C1735">
        <f>MONTH(A1735)</f>
        <v>7</v>
      </c>
      <c r="D1735">
        <f>YEAR(A1735)</f>
        <v>1985</v>
      </c>
      <c r="E1735">
        <f>DAY(A1735)</f>
        <v>15</v>
      </c>
      <c r="F1735" t="str">
        <f t="shared" si="27"/>
        <v>7-15</v>
      </c>
    </row>
    <row r="1736" spans="1:6" x14ac:dyDescent="0.3">
      <c r="A1736" s="2">
        <v>31244</v>
      </c>
      <c r="B1736" s="3">
        <v>2.8</v>
      </c>
      <c r="C1736">
        <f>MONTH(A1736)</f>
        <v>7</v>
      </c>
      <c r="D1736">
        <f>YEAR(A1736)</f>
        <v>1985</v>
      </c>
      <c r="E1736">
        <f>DAY(A1736)</f>
        <v>16</v>
      </c>
      <c r="F1736" t="str">
        <f t="shared" si="27"/>
        <v>7-16</v>
      </c>
    </row>
    <row r="1737" spans="1:6" x14ac:dyDescent="0.3">
      <c r="A1737" s="2">
        <v>31245</v>
      </c>
      <c r="B1737" s="3">
        <v>0.8</v>
      </c>
      <c r="C1737">
        <f>MONTH(A1737)</f>
        <v>7</v>
      </c>
      <c r="D1737">
        <f>YEAR(A1737)</f>
        <v>1985</v>
      </c>
      <c r="E1737">
        <f>DAY(A1737)</f>
        <v>17</v>
      </c>
      <c r="F1737" t="str">
        <f t="shared" si="27"/>
        <v>7-17</v>
      </c>
    </row>
    <row r="1738" spans="1:6" x14ac:dyDescent="0.3">
      <c r="A1738" s="2">
        <v>31246</v>
      </c>
      <c r="B1738" s="3">
        <v>6.9</v>
      </c>
      <c r="C1738">
        <f>MONTH(A1738)</f>
        <v>7</v>
      </c>
      <c r="D1738">
        <f>YEAR(A1738)</f>
        <v>1985</v>
      </c>
      <c r="E1738">
        <f>DAY(A1738)</f>
        <v>18</v>
      </c>
      <c r="F1738" t="str">
        <f t="shared" si="27"/>
        <v>7-18</v>
      </c>
    </row>
    <row r="1739" spans="1:6" x14ac:dyDescent="0.3">
      <c r="A1739" s="2">
        <v>31247</v>
      </c>
      <c r="B1739" s="3">
        <v>2</v>
      </c>
      <c r="C1739">
        <f>MONTH(A1739)</f>
        <v>7</v>
      </c>
      <c r="D1739">
        <f>YEAR(A1739)</f>
        <v>1985</v>
      </c>
      <c r="E1739">
        <f>DAY(A1739)</f>
        <v>19</v>
      </c>
      <c r="F1739" t="str">
        <f t="shared" si="27"/>
        <v>7-19</v>
      </c>
    </row>
    <row r="1740" spans="1:6" x14ac:dyDescent="0.3">
      <c r="A1740" s="2">
        <v>31248</v>
      </c>
      <c r="B1740" s="3">
        <v>4.7</v>
      </c>
      <c r="C1740">
        <f>MONTH(A1740)</f>
        <v>7</v>
      </c>
      <c r="D1740">
        <f>YEAR(A1740)</f>
        <v>1985</v>
      </c>
      <c r="E1740">
        <f>DAY(A1740)</f>
        <v>20</v>
      </c>
      <c r="F1740" t="str">
        <f t="shared" si="27"/>
        <v>7-20</v>
      </c>
    </row>
    <row r="1741" spans="1:6" x14ac:dyDescent="0.3">
      <c r="A1741" s="2">
        <v>31249</v>
      </c>
      <c r="B1741" s="3">
        <v>2.7</v>
      </c>
      <c r="C1741">
        <f>MONTH(A1741)</f>
        <v>7</v>
      </c>
      <c r="D1741">
        <f>YEAR(A1741)</f>
        <v>1985</v>
      </c>
      <c r="E1741">
        <f>DAY(A1741)</f>
        <v>21</v>
      </c>
      <c r="F1741" t="str">
        <f t="shared" si="27"/>
        <v>7-21</v>
      </c>
    </row>
    <row r="1742" spans="1:6" x14ac:dyDescent="0.3">
      <c r="A1742" s="2">
        <v>31250</v>
      </c>
      <c r="B1742" s="3">
        <v>1.5</v>
      </c>
      <c r="C1742">
        <f>MONTH(A1742)</f>
        <v>7</v>
      </c>
      <c r="D1742">
        <f>YEAR(A1742)</f>
        <v>1985</v>
      </c>
      <c r="E1742">
        <f>DAY(A1742)</f>
        <v>22</v>
      </c>
      <c r="F1742" t="str">
        <f t="shared" si="27"/>
        <v>7-22</v>
      </c>
    </row>
    <row r="1743" spans="1:6" x14ac:dyDescent="0.3">
      <c r="A1743" s="2">
        <v>31251</v>
      </c>
      <c r="B1743" s="3">
        <v>2</v>
      </c>
      <c r="C1743">
        <f>MONTH(A1743)</f>
        <v>7</v>
      </c>
      <c r="D1743">
        <f>YEAR(A1743)</f>
        <v>1985</v>
      </c>
      <c r="E1743">
        <f>DAY(A1743)</f>
        <v>23</v>
      </c>
      <c r="F1743" t="str">
        <f t="shared" si="27"/>
        <v>7-23</v>
      </c>
    </row>
    <row r="1744" spans="1:6" x14ac:dyDescent="0.3">
      <c r="A1744" s="2">
        <v>31252</v>
      </c>
      <c r="B1744" s="3">
        <v>0.8</v>
      </c>
      <c r="C1744">
        <f>MONTH(A1744)</f>
        <v>7</v>
      </c>
      <c r="D1744">
        <f>YEAR(A1744)</f>
        <v>1985</v>
      </c>
      <c r="E1744">
        <f>DAY(A1744)</f>
        <v>24</v>
      </c>
      <c r="F1744" t="str">
        <f t="shared" si="27"/>
        <v>7-24</v>
      </c>
    </row>
    <row r="1745" spans="1:6" x14ac:dyDescent="0.3">
      <c r="A1745" s="2">
        <v>31253</v>
      </c>
      <c r="B1745" s="3">
        <v>0.8</v>
      </c>
      <c r="C1745">
        <f>MONTH(A1745)</f>
        <v>7</v>
      </c>
      <c r="D1745">
        <f>YEAR(A1745)</f>
        <v>1985</v>
      </c>
      <c r="E1745">
        <f>DAY(A1745)</f>
        <v>25</v>
      </c>
      <c r="F1745" t="str">
        <f t="shared" si="27"/>
        <v>7-25</v>
      </c>
    </row>
    <row r="1746" spans="1:6" x14ac:dyDescent="0.3">
      <c r="A1746" s="2">
        <v>31254</v>
      </c>
      <c r="B1746" s="3">
        <v>1.2</v>
      </c>
      <c r="C1746">
        <f>MONTH(A1746)</f>
        <v>7</v>
      </c>
      <c r="D1746">
        <f>YEAR(A1746)</f>
        <v>1985</v>
      </c>
      <c r="E1746">
        <f>DAY(A1746)</f>
        <v>26</v>
      </c>
      <c r="F1746" t="str">
        <f t="shared" si="27"/>
        <v>7-26</v>
      </c>
    </row>
    <row r="1747" spans="1:6" x14ac:dyDescent="0.3">
      <c r="A1747" s="2">
        <v>31255</v>
      </c>
      <c r="B1747" s="3">
        <v>1.7</v>
      </c>
      <c r="C1747">
        <f>MONTH(A1747)</f>
        <v>7</v>
      </c>
      <c r="D1747">
        <f>YEAR(A1747)</f>
        <v>1985</v>
      </c>
      <c r="E1747">
        <f>DAY(A1747)</f>
        <v>27</v>
      </c>
      <c r="F1747" t="str">
        <f t="shared" si="27"/>
        <v>7-27</v>
      </c>
    </row>
    <row r="1748" spans="1:6" x14ac:dyDescent="0.3">
      <c r="A1748" s="2">
        <v>31256</v>
      </c>
      <c r="B1748" s="3">
        <v>1.4</v>
      </c>
      <c r="C1748">
        <f>MONTH(A1748)</f>
        <v>7</v>
      </c>
      <c r="D1748">
        <f>YEAR(A1748)</f>
        <v>1985</v>
      </c>
      <c r="E1748">
        <f>DAY(A1748)</f>
        <v>28</v>
      </c>
      <c r="F1748" t="str">
        <f t="shared" si="27"/>
        <v>7-28</v>
      </c>
    </row>
    <row r="1749" spans="1:6" x14ac:dyDescent="0.3">
      <c r="A1749" s="2">
        <v>31257</v>
      </c>
      <c r="B1749" s="3">
        <v>0.9</v>
      </c>
      <c r="C1749">
        <f>MONTH(A1749)</f>
        <v>7</v>
      </c>
      <c r="D1749">
        <f>YEAR(A1749)</f>
        <v>1985</v>
      </c>
      <c r="E1749">
        <f>DAY(A1749)</f>
        <v>29</v>
      </c>
      <c r="F1749" t="str">
        <f t="shared" si="27"/>
        <v>7-29</v>
      </c>
    </row>
    <row r="1750" spans="1:6" x14ac:dyDescent="0.3">
      <c r="A1750" s="2">
        <v>31258</v>
      </c>
      <c r="B1750" s="3">
        <v>0.9</v>
      </c>
      <c r="C1750">
        <f>MONTH(A1750)</f>
        <v>7</v>
      </c>
      <c r="D1750">
        <f>YEAR(A1750)</f>
        <v>1985</v>
      </c>
      <c r="E1750">
        <f>DAY(A1750)</f>
        <v>30</v>
      </c>
      <c r="F1750" t="str">
        <f t="shared" si="27"/>
        <v>7-30</v>
      </c>
    </row>
    <row r="1751" spans="1:6" x14ac:dyDescent="0.3">
      <c r="A1751" s="2">
        <v>31259</v>
      </c>
      <c r="B1751" s="3">
        <v>0.6</v>
      </c>
      <c r="C1751">
        <f>MONTH(A1751)</f>
        <v>7</v>
      </c>
      <c r="D1751">
        <f>YEAR(A1751)</f>
        <v>1985</v>
      </c>
      <c r="E1751">
        <f>DAY(A1751)</f>
        <v>31</v>
      </c>
      <c r="F1751" t="str">
        <f t="shared" si="27"/>
        <v>7-31</v>
      </c>
    </row>
    <row r="1752" spans="1:6" x14ac:dyDescent="0.3">
      <c r="A1752" s="2">
        <v>31260</v>
      </c>
      <c r="B1752" s="3">
        <v>0.75</v>
      </c>
      <c r="C1752">
        <f>MONTH(A1752)</f>
        <v>8</v>
      </c>
      <c r="D1752">
        <f>YEAR(A1752)</f>
        <v>1985</v>
      </c>
      <c r="E1752">
        <f>DAY(A1752)</f>
        <v>1</v>
      </c>
      <c r="F1752" t="str">
        <f t="shared" si="27"/>
        <v>8-1</v>
      </c>
    </row>
    <row r="1753" spans="1:6" x14ac:dyDescent="0.3">
      <c r="A1753" s="2">
        <v>31261</v>
      </c>
      <c r="B1753" s="3">
        <v>0.75</v>
      </c>
      <c r="C1753">
        <f>MONTH(A1753)</f>
        <v>8</v>
      </c>
      <c r="D1753">
        <f>YEAR(A1753)</f>
        <v>1985</v>
      </c>
      <c r="E1753">
        <f>DAY(A1753)</f>
        <v>2</v>
      </c>
      <c r="F1753" t="str">
        <f t="shared" si="27"/>
        <v>8-2</v>
      </c>
    </row>
    <row r="1754" spans="1:6" x14ac:dyDescent="0.3">
      <c r="A1754" s="2">
        <v>31262</v>
      </c>
      <c r="B1754" s="3">
        <v>0.95</v>
      </c>
      <c r="C1754">
        <f>MONTH(A1754)</f>
        <v>8</v>
      </c>
      <c r="D1754">
        <f>YEAR(A1754)</f>
        <v>1985</v>
      </c>
      <c r="E1754">
        <f>DAY(A1754)</f>
        <v>3</v>
      </c>
      <c r="F1754" t="str">
        <f t="shared" si="27"/>
        <v>8-3</v>
      </c>
    </row>
    <row r="1755" spans="1:6" x14ac:dyDescent="0.3">
      <c r="A1755" s="2">
        <v>31263</v>
      </c>
      <c r="B1755" s="3">
        <v>0.9</v>
      </c>
      <c r="C1755">
        <f>MONTH(A1755)</f>
        <v>8</v>
      </c>
      <c r="D1755">
        <f>YEAR(A1755)</f>
        <v>1985</v>
      </c>
      <c r="E1755">
        <f>DAY(A1755)</f>
        <v>4</v>
      </c>
      <c r="F1755" t="str">
        <f t="shared" si="27"/>
        <v>8-4</v>
      </c>
    </row>
    <row r="1756" spans="1:6" x14ac:dyDescent="0.3">
      <c r="A1756" s="2">
        <v>31264</v>
      </c>
      <c r="B1756" s="3">
        <v>0.9</v>
      </c>
      <c r="C1756">
        <f>MONTH(A1756)</f>
        <v>8</v>
      </c>
      <c r="D1756">
        <f>YEAR(A1756)</f>
        <v>1985</v>
      </c>
      <c r="E1756">
        <f>DAY(A1756)</f>
        <v>5</v>
      </c>
      <c r="F1756" t="str">
        <f t="shared" si="27"/>
        <v>8-5</v>
      </c>
    </row>
    <row r="1757" spans="1:6" x14ac:dyDescent="0.3">
      <c r="A1757" s="2">
        <v>31265</v>
      </c>
      <c r="B1757" s="3">
        <v>0.6</v>
      </c>
      <c r="C1757">
        <f>MONTH(A1757)</f>
        <v>8</v>
      </c>
      <c r="D1757">
        <f>YEAR(A1757)</f>
        <v>1985</v>
      </c>
      <c r="E1757">
        <f>DAY(A1757)</f>
        <v>6</v>
      </c>
      <c r="F1757" t="str">
        <f t="shared" si="27"/>
        <v>8-6</v>
      </c>
    </row>
    <row r="1758" spans="1:6" x14ac:dyDescent="0.3">
      <c r="A1758" s="2">
        <v>31266</v>
      </c>
      <c r="B1758" s="3">
        <v>0.45</v>
      </c>
      <c r="C1758">
        <f>MONTH(A1758)</f>
        <v>8</v>
      </c>
      <c r="D1758">
        <f>YEAR(A1758)</f>
        <v>1985</v>
      </c>
      <c r="E1758">
        <f>DAY(A1758)</f>
        <v>7</v>
      </c>
      <c r="F1758" t="str">
        <f t="shared" si="27"/>
        <v>8-7</v>
      </c>
    </row>
    <row r="1759" spans="1:6" x14ac:dyDescent="0.3">
      <c r="A1759" s="2">
        <v>31267</v>
      </c>
      <c r="B1759" s="3">
        <v>0.3</v>
      </c>
      <c r="C1759">
        <f>MONTH(A1759)</f>
        <v>8</v>
      </c>
      <c r="D1759">
        <f>YEAR(A1759)</f>
        <v>1985</v>
      </c>
      <c r="E1759">
        <f>DAY(A1759)</f>
        <v>8</v>
      </c>
      <c r="F1759" t="str">
        <f t="shared" si="27"/>
        <v>8-8</v>
      </c>
    </row>
    <row r="1760" spans="1:6" x14ac:dyDescent="0.3">
      <c r="A1760" s="2">
        <v>31268</v>
      </c>
      <c r="B1760" s="3">
        <v>0.05</v>
      </c>
      <c r="C1760">
        <f>MONTH(A1760)</f>
        <v>8</v>
      </c>
      <c r="D1760">
        <f>YEAR(A1760)</f>
        <v>1985</v>
      </c>
      <c r="E1760">
        <f>DAY(A1760)</f>
        <v>9</v>
      </c>
      <c r="F1760" t="str">
        <f t="shared" si="27"/>
        <v>8-9</v>
      </c>
    </row>
    <row r="1761" spans="1:6" x14ac:dyDescent="0.3">
      <c r="A1761" s="2">
        <v>31269</v>
      </c>
      <c r="B1761" s="3">
        <v>0.6</v>
      </c>
      <c r="C1761">
        <f>MONTH(A1761)</f>
        <v>8</v>
      </c>
      <c r="D1761">
        <f>YEAR(A1761)</f>
        <v>1985</v>
      </c>
      <c r="E1761">
        <f>DAY(A1761)</f>
        <v>10</v>
      </c>
      <c r="F1761" t="str">
        <f t="shared" si="27"/>
        <v>8-10</v>
      </c>
    </row>
    <row r="1762" spans="1:6" x14ac:dyDescent="0.3">
      <c r="A1762" s="2">
        <v>31270</v>
      </c>
      <c r="B1762" s="3">
        <v>0.35</v>
      </c>
      <c r="C1762">
        <f>MONTH(A1762)</f>
        <v>8</v>
      </c>
      <c r="D1762">
        <f>YEAR(A1762)</f>
        <v>1985</v>
      </c>
      <c r="E1762">
        <f>DAY(A1762)</f>
        <v>11</v>
      </c>
      <c r="F1762" t="str">
        <f t="shared" si="27"/>
        <v>8-11</v>
      </c>
    </row>
    <row r="1763" spans="1:6" x14ac:dyDescent="0.3">
      <c r="A1763" s="2">
        <v>31271</v>
      </c>
      <c r="B1763" s="3">
        <v>0.3</v>
      </c>
      <c r="C1763">
        <f>MONTH(A1763)</f>
        <v>8</v>
      </c>
      <c r="D1763">
        <f>YEAR(A1763)</f>
        <v>1985</v>
      </c>
      <c r="E1763">
        <f>DAY(A1763)</f>
        <v>12</v>
      </c>
      <c r="F1763" t="str">
        <f t="shared" si="27"/>
        <v>8-12</v>
      </c>
    </row>
    <row r="1764" spans="1:6" x14ac:dyDescent="0.3">
      <c r="A1764" s="2">
        <v>31272</v>
      </c>
      <c r="B1764" s="3">
        <v>2.4</v>
      </c>
      <c r="C1764">
        <f>MONTH(A1764)</f>
        <v>8</v>
      </c>
      <c r="D1764">
        <f>YEAR(A1764)</f>
        <v>1985</v>
      </c>
      <c r="E1764">
        <f>DAY(A1764)</f>
        <v>13</v>
      </c>
      <c r="F1764" t="str">
        <f t="shared" si="27"/>
        <v>8-13</v>
      </c>
    </row>
    <row r="1765" spans="1:6" x14ac:dyDescent="0.3">
      <c r="A1765" s="2">
        <v>31273</v>
      </c>
      <c r="B1765" s="3">
        <v>0.3</v>
      </c>
      <c r="C1765">
        <f>MONTH(A1765)</f>
        <v>8</v>
      </c>
      <c r="D1765">
        <f>YEAR(A1765)</f>
        <v>1985</v>
      </c>
      <c r="E1765">
        <f>DAY(A1765)</f>
        <v>14</v>
      </c>
      <c r="F1765" t="str">
        <f t="shared" si="27"/>
        <v>8-14</v>
      </c>
    </row>
    <row r="1766" spans="1:6" x14ac:dyDescent="0.3">
      <c r="A1766" s="2">
        <v>31274</v>
      </c>
      <c r="B1766" s="3">
        <v>0.6</v>
      </c>
      <c r="C1766">
        <f>MONTH(A1766)</f>
        <v>8</v>
      </c>
      <c r="D1766">
        <f>YEAR(A1766)</f>
        <v>1985</v>
      </c>
      <c r="E1766">
        <f>DAY(A1766)</f>
        <v>15</v>
      </c>
      <c r="F1766" t="str">
        <f t="shared" si="27"/>
        <v>8-15</v>
      </c>
    </row>
    <row r="1767" spans="1:6" x14ac:dyDescent="0.3">
      <c r="A1767" s="2">
        <v>31275</v>
      </c>
      <c r="B1767" s="3">
        <v>1.7</v>
      </c>
      <c r="C1767">
        <f>MONTH(A1767)</f>
        <v>8</v>
      </c>
      <c r="D1767">
        <f>YEAR(A1767)</f>
        <v>1985</v>
      </c>
      <c r="E1767">
        <f>DAY(A1767)</f>
        <v>16</v>
      </c>
      <c r="F1767" t="str">
        <f t="shared" si="27"/>
        <v>8-16</v>
      </c>
    </row>
    <row r="1768" spans="1:6" x14ac:dyDescent="0.3">
      <c r="A1768" s="2">
        <v>31276</v>
      </c>
      <c r="B1768" s="3">
        <v>1.8</v>
      </c>
      <c r="C1768">
        <f>MONTH(A1768)</f>
        <v>8</v>
      </c>
      <c r="D1768">
        <f>YEAR(A1768)</f>
        <v>1985</v>
      </c>
      <c r="E1768">
        <f>DAY(A1768)</f>
        <v>17</v>
      </c>
      <c r="F1768" t="str">
        <f t="shared" si="27"/>
        <v>8-17</v>
      </c>
    </row>
    <row r="1769" spans="1:6" x14ac:dyDescent="0.3">
      <c r="A1769" s="2">
        <v>31277</v>
      </c>
      <c r="B1769" s="3">
        <v>1.7</v>
      </c>
      <c r="C1769">
        <f>MONTH(A1769)</f>
        <v>8</v>
      </c>
      <c r="D1769">
        <f>YEAR(A1769)</f>
        <v>1985</v>
      </c>
      <c r="E1769">
        <f>DAY(A1769)</f>
        <v>18</v>
      </c>
      <c r="F1769" t="str">
        <f t="shared" si="27"/>
        <v>8-18</v>
      </c>
    </row>
    <row r="1770" spans="1:6" x14ac:dyDescent="0.3">
      <c r="A1770" s="2">
        <v>31278</v>
      </c>
      <c r="B1770" s="3">
        <v>0.3</v>
      </c>
      <c r="C1770">
        <f>MONTH(A1770)</f>
        <v>8</v>
      </c>
      <c r="D1770">
        <f>YEAR(A1770)</f>
        <v>1985</v>
      </c>
      <c r="E1770">
        <f>DAY(A1770)</f>
        <v>19</v>
      </c>
      <c r="F1770" t="str">
        <f t="shared" si="27"/>
        <v>8-19</v>
      </c>
    </row>
    <row r="1771" spans="1:6" x14ac:dyDescent="0.3">
      <c r="A1771" s="2">
        <v>31279</v>
      </c>
      <c r="B1771" s="3">
        <v>0.4</v>
      </c>
      <c r="C1771">
        <f>MONTH(A1771)</f>
        <v>8</v>
      </c>
      <c r="D1771">
        <f>YEAR(A1771)</f>
        <v>1985</v>
      </c>
      <c r="E1771">
        <f>DAY(A1771)</f>
        <v>20</v>
      </c>
      <c r="F1771" t="str">
        <f t="shared" si="27"/>
        <v>8-20</v>
      </c>
    </row>
    <row r="1772" spans="1:6" x14ac:dyDescent="0.3">
      <c r="A1772" s="2">
        <v>31280</v>
      </c>
      <c r="B1772" s="3">
        <v>0.1</v>
      </c>
      <c r="C1772">
        <f>MONTH(A1772)</f>
        <v>8</v>
      </c>
      <c r="D1772">
        <f>YEAR(A1772)</f>
        <v>1985</v>
      </c>
      <c r="E1772">
        <f>DAY(A1772)</f>
        <v>21</v>
      </c>
      <c r="F1772" t="str">
        <f t="shared" si="27"/>
        <v>8-21</v>
      </c>
    </row>
    <row r="1773" spans="1:6" x14ac:dyDescent="0.3">
      <c r="A1773" s="2">
        <v>31281</v>
      </c>
      <c r="B1773" s="3">
        <v>2.0499999999999998</v>
      </c>
      <c r="C1773">
        <f>MONTH(A1773)</f>
        <v>8</v>
      </c>
      <c r="D1773">
        <f>YEAR(A1773)</f>
        <v>1985</v>
      </c>
      <c r="E1773">
        <f>DAY(A1773)</f>
        <v>22</v>
      </c>
      <c r="F1773" t="str">
        <f t="shared" si="27"/>
        <v>8-22</v>
      </c>
    </row>
    <row r="1774" spans="1:6" x14ac:dyDescent="0.3">
      <c r="A1774" s="2">
        <v>31282</v>
      </c>
      <c r="B1774" s="3">
        <v>1.2</v>
      </c>
      <c r="C1774">
        <f>MONTH(A1774)</f>
        <v>8</v>
      </c>
      <c r="D1774">
        <f>YEAR(A1774)</f>
        <v>1985</v>
      </c>
      <c r="E1774">
        <f>DAY(A1774)</f>
        <v>23</v>
      </c>
      <c r="F1774" t="str">
        <f t="shared" si="27"/>
        <v>8-23</v>
      </c>
    </row>
    <row r="1775" spans="1:6" x14ac:dyDescent="0.3">
      <c r="A1775" s="2">
        <v>31283</v>
      </c>
      <c r="B1775" s="3">
        <v>2.5</v>
      </c>
      <c r="C1775">
        <f>MONTH(A1775)</f>
        <v>8</v>
      </c>
      <c r="D1775">
        <f>YEAR(A1775)</f>
        <v>1985</v>
      </c>
      <c r="E1775">
        <f>DAY(A1775)</f>
        <v>24</v>
      </c>
      <c r="F1775" t="str">
        <f t="shared" si="27"/>
        <v>8-24</v>
      </c>
    </row>
    <row r="1776" spans="1:6" x14ac:dyDescent="0.3">
      <c r="A1776" s="2">
        <v>31284</v>
      </c>
      <c r="B1776" s="3">
        <v>1.8</v>
      </c>
      <c r="C1776">
        <f>MONTH(A1776)</f>
        <v>8</v>
      </c>
      <c r="D1776">
        <f>YEAR(A1776)</f>
        <v>1985</v>
      </c>
      <c r="E1776">
        <f>DAY(A1776)</f>
        <v>25</v>
      </c>
      <c r="F1776" t="str">
        <f t="shared" si="27"/>
        <v>8-25</v>
      </c>
    </row>
    <row r="1777" spans="1:6" x14ac:dyDescent="0.3">
      <c r="A1777" s="2">
        <v>31285</v>
      </c>
      <c r="B1777" s="3">
        <v>0</v>
      </c>
      <c r="C1777">
        <f>MONTH(A1777)</f>
        <v>8</v>
      </c>
      <c r="D1777">
        <f>YEAR(A1777)</f>
        <v>1985</v>
      </c>
      <c r="E1777">
        <f>DAY(A1777)</f>
        <v>26</v>
      </c>
      <c r="F1777" t="str">
        <f t="shared" si="27"/>
        <v>8-26</v>
      </c>
    </row>
    <row r="1778" spans="1:6" x14ac:dyDescent="0.3">
      <c r="A1778" s="2">
        <v>31286</v>
      </c>
      <c r="B1778" s="3">
        <v>0.6</v>
      </c>
      <c r="C1778">
        <f>MONTH(A1778)</f>
        <v>8</v>
      </c>
      <c r="D1778">
        <f>YEAR(A1778)</f>
        <v>1985</v>
      </c>
      <c r="E1778">
        <f>DAY(A1778)</f>
        <v>27</v>
      </c>
      <c r="F1778" t="str">
        <f t="shared" si="27"/>
        <v>8-27</v>
      </c>
    </row>
    <row r="1779" spans="1:6" x14ac:dyDescent="0.3">
      <c r="A1779" s="2">
        <v>31287</v>
      </c>
      <c r="B1779" s="3">
        <v>0.4</v>
      </c>
      <c r="C1779">
        <f>MONTH(A1779)</f>
        <v>8</v>
      </c>
      <c r="D1779">
        <f>YEAR(A1779)</f>
        <v>1985</v>
      </c>
      <c r="E1779">
        <f>DAY(A1779)</f>
        <v>28</v>
      </c>
      <c r="F1779" t="str">
        <f t="shared" si="27"/>
        <v>8-28</v>
      </c>
    </row>
    <row r="1780" spans="1:6" x14ac:dyDescent="0.3">
      <c r="A1780" s="2">
        <v>31288</v>
      </c>
      <c r="B1780" s="3">
        <v>0.9</v>
      </c>
      <c r="C1780">
        <f>MONTH(A1780)</f>
        <v>8</v>
      </c>
      <c r="D1780">
        <f>YEAR(A1780)</f>
        <v>1985</v>
      </c>
      <c r="E1780">
        <f>DAY(A1780)</f>
        <v>29</v>
      </c>
      <c r="F1780" t="str">
        <f t="shared" si="27"/>
        <v>8-29</v>
      </c>
    </row>
    <row r="1781" spans="1:6" x14ac:dyDescent="0.3">
      <c r="A1781" s="2">
        <v>31289</v>
      </c>
      <c r="B1781" s="3">
        <v>0</v>
      </c>
      <c r="C1781">
        <f>MONTH(A1781)</f>
        <v>8</v>
      </c>
      <c r="D1781">
        <f>YEAR(A1781)</f>
        <v>1985</v>
      </c>
      <c r="E1781">
        <f>DAY(A1781)</f>
        <v>30</v>
      </c>
      <c r="F1781" t="str">
        <f t="shared" si="27"/>
        <v>8-30</v>
      </c>
    </row>
    <row r="1782" spans="1:6" x14ac:dyDescent="0.3">
      <c r="A1782" s="2">
        <v>31290</v>
      </c>
      <c r="B1782" s="3">
        <v>0</v>
      </c>
      <c r="C1782">
        <f>MONTH(A1782)</f>
        <v>8</v>
      </c>
      <c r="D1782">
        <f>YEAR(A1782)</f>
        <v>1985</v>
      </c>
      <c r="E1782">
        <f>DAY(A1782)</f>
        <v>31</v>
      </c>
      <c r="F1782" t="str">
        <f t="shared" si="27"/>
        <v>8-31</v>
      </c>
    </row>
    <row r="1783" spans="1:6" x14ac:dyDescent="0.3">
      <c r="A1783" s="2">
        <v>31291</v>
      </c>
      <c r="B1783" s="3">
        <v>0.8</v>
      </c>
      <c r="C1783">
        <f>MONTH(A1783)</f>
        <v>9</v>
      </c>
      <c r="D1783">
        <f>YEAR(A1783)</f>
        <v>1985</v>
      </c>
      <c r="E1783">
        <f>DAY(A1783)</f>
        <v>1</v>
      </c>
      <c r="F1783" t="str">
        <f t="shared" si="27"/>
        <v>9-1</v>
      </c>
    </row>
    <row r="1784" spans="1:6" x14ac:dyDescent="0.3">
      <c r="A1784" s="2">
        <v>31292</v>
      </c>
      <c r="B1784" s="3">
        <v>3.75</v>
      </c>
      <c r="C1784">
        <f>MONTH(A1784)</f>
        <v>9</v>
      </c>
      <c r="D1784">
        <f>YEAR(A1784)</f>
        <v>1985</v>
      </c>
      <c r="E1784">
        <f>DAY(A1784)</f>
        <v>2</v>
      </c>
      <c r="F1784" t="str">
        <f t="shared" si="27"/>
        <v>9-2</v>
      </c>
    </row>
    <row r="1785" spans="1:6" x14ac:dyDescent="0.3">
      <c r="A1785" s="2">
        <v>31293</v>
      </c>
      <c r="B1785" s="3">
        <v>0.8</v>
      </c>
      <c r="C1785">
        <f>MONTH(A1785)</f>
        <v>9</v>
      </c>
      <c r="D1785">
        <f>YEAR(A1785)</f>
        <v>1985</v>
      </c>
      <c r="E1785">
        <f>DAY(A1785)</f>
        <v>3</v>
      </c>
      <c r="F1785" t="str">
        <f t="shared" si="27"/>
        <v>9-3</v>
      </c>
    </row>
    <row r="1786" spans="1:6" x14ac:dyDescent="0.3">
      <c r="A1786" s="2">
        <v>31294</v>
      </c>
      <c r="B1786" s="3">
        <v>1.75</v>
      </c>
      <c r="C1786">
        <f>MONTH(A1786)</f>
        <v>9</v>
      </c>
      <c r="D1786">
        <f>YEAR(A1786)</f>
        <v>1985</v>
      </c>
      <c r="E1786">
        <f>DAY(A1786)</f>
        <v>4</v>
      </c>
      <c r="F1786" t="str">
        <f t="shared" si="27"/>
        <v>9-4</v>
      </c>
    </row>
    <row r="1787" spans="1:6" x14ac:dyDescent="0.3">
      <c r="A1787" s="2">
        <v>31295</v>
      </c>
      <c r="B1787" s="3">
        <v>1.65</v>
      </c>
      <c r="C1787">
        <f>MONTH(A1787)</f>
        <v>9</v>
      </c>
      <c r="D1787">
        <f>YEAR(A1787)</f>
        <v>1985</v>
      </c>
      <c r="E1787">
        <f>DAY(A1787)</f>
        <v>5</v>
      </c>
      <c r="F1787" t="str">
        <f t="shared" si="27"/>
        <v>9-5</v>
      </c>
    </row>
    <row r="1788" spans="1:6" x14ac:dyDescent="0.3">
      <c r="A1788" s="2">
        <v>31296</v>
      </c>
      <c r="B1788" s="3">
        <v>3.6</v>
      </c>
      <c r="C1788">
        <f>MONTH(A1788)</f>
        <v>9</v>
      </c>
      <c r="D1788">
        <f>YEAR(A1788)</f>
        <v>1985</v>
      </c>
      <c r="E1788">
        <f>DAY(A1788)</f>
        <v>6</v>
      </c>
      <c r="F1788" t="str">
        <f t="shared" si="27"/>
        <v>9-6</v>
      </c>
    </row>
    <row r="1789" spans="1:6" x14ac:dyDescent="0.3">
      <c r="A1789" s="2">
        <v>31297</v>
      </c>
      <c r="B1789" s="3">
        <v>2.2999999999999998</v>
      </c>
      <c r="C1789">
        <f>MONTH(A1789)</f>
        <v>9</v>
      </c>
      <c r="D1789">
        <f>YEAR(A1789)</f>
        <v>1985</v>
      </c>
      <c r="E1789">
        <f>DAY(A1789)</f>
        <v>7</v>
      </c>
      <c r="F1789" t="str">
        <f t="shared" si="27"/>
        <v>9-7</v>
      </c>
    </row>
    <row r="1790" spans="1:6" x14ac:dyDescent="0.3">
      <c r="A1790" s="2">
        <v>31298</v>
      </c>
      <c r="B1790" s="3">
        <v>1</v>
      </c>
      <c r="C1790">
        <f>MONTH(A1790)</f>
        <v>9</v>
      </c>
      <c r="D1790">
        <f>YEAR(A1790)</f>
        <v>1985</v>
      </c>
      <c r="E1790">
        <f>DAY(A1790)</f>
        <v>8</v>
      </c>
      <c r="F1790" t="str">
        <f t="shared" si="27"/>
        <v>9-8</v>
      </c>
    </row>
    <row r="1791" spans="1:6" x14ac:dyDescent="0.3">
      <c r="A1791" s="2">
        <v>31299</v>
      </c>
      <c r="B1791" s="3">
        <v>1.2</v>
      </c>
      <c r="C1791">
        <f>MONTH(A1791)</f>
        <v>9</v>
      </c>
      <c r="D1791">
        <f>YEAR(A1791)</f>
        <v>1985</v>
      </c>
      <c r="E1791">
        <f>DAY(A1791)</f>
        <v>9</v>
      </c>
      <c r="F1791" t="str">
        <f t="shared" si="27"/>
        <v>9-9</v>
      </c>
    </row>
    <row r="1792" spans="1:6" x14ac:dyDescent="0.3">
      <c r="A1792" s="2">
        <v>31300</v>
      </c>
      <c r="B1792" s="3">
        <v>0.8</v>
      </c>
      <c r="C1792">
        <f>MONTH(A1792)</f>
        <v>9</v>
      </c>
      <c r="D1792">
        <f>YEAR(A1792)</f>
        <v>1985</v>
      </c>
      <c r="E1792">
        <f>DAY(A1792)</f>
        <v>10</v>
      </c>
      <c r="F1792" t="str">
        <f t="shared" si="27"/>
        <v>9-10</v>
      </c>
    </row>
    <row r="1793" spans="1:6" x14ac:dyDescent="0.3">
      <c r="A1793" s="2">
        <v>31301</v>
      </c>
      <c r="B1793" s="3">
        <v>1.1499999999999999</v>
      </c>
      <c r="C1793">
        <f>MONTH(A1793)</f>
        <v>9</v>
      </c>
      <c r="D1793">
        <f>YEAR(A1793)</f>
        <v>1985</v>
      </c>
      <c r="E1793">
        <f>DAY(A1793)</f>
        <v>11</v>
      </c>
      <c r="F1793" t="str">
        <f t="shared" si="27"/>
        <v>9-11</v>
      </c>
    </row>
    <row r="1794" spans="1:6" x14ac:dyDescent="0.3">
      <c r="A1794" s="2">
        <v>31302</v>
      </c>
      <c r="B1794" s="3">
        <v>1.6</v>
      </c>
      <c r="C1794">
        <f>MONTH(A1794)</f>
        <v>9</v>
      </c>
      <c r="D1794">
        <f>YEAR(A1794)</f>
        <v>1985</v>
      </c>
      <c r="E1794">
        <f>DAY(A1794)</f>
        <v>12</v>
      </c>
      <c r="F1794" t="str">
        <f t="shared" si="27"/>
        <v>9-12</v>
      </c>
    </row>
    <row r="1795" spans="1:6" x14ac:dyDescent="0.3">
      <c r="A1795" s="2">
        <v>31303</v>
      </c>
      <c r="B1795" s="3">
        <v>1.4</v>
      </c>
      <c r="C1795">
        <f>MONTH(A1795)</f>
        <v>9</v>
      </c>
      <c r="D1795">
        <f>YEAR(A1795)</f>
        <v>1985</v>
      </c>
      <c r="E1795">
        <f>DAY(A1795)</f>
        <v>13</v>
      </c>
      <c r="F1795" t="str">
        <f t="shared" ref="F1795:F1858" si="28">_xlfn.CONCAT(C1795,"-",E1795)</f>
        <v>9-13</v>
      </c>
    </row>
    <row r="1796" spans="1:6" x14ac:dyDescent="0.3">
      <c r="A1796" s="2">
        <v>31304</v>
      </c>
      <c r="B1796" s="3">
        <v>0.2</v>
      </c>
      <c r="C1796">
        <f>MONTH(A1796)</f>
        <v>9</v>
      </c>
      <c r="D1796">
        <f>YEAR(A1796)</f>
        <v>1985</v>
      </c>
      <c r="E1796">
        <f>DAY(A1796)</f>
        <v>14</v>
      </c>
      <c r="F1796" t="str">
        <f t="shared" si="28"/>
        <v>9-14</v>
      </c>
    </row>
    <row r="1797" spans="1:6" x14ac:dyDescent="0.3">
      <c r="A1797" s="2">
        <v>31305</v>
      </c>
      <c r="B1797" s="3">
        <v>0.6</v>
      </c>
      <c r="C1797">
        <f>MONTH(A1797)</f>
        <v>9</v>
      </c>
      <c r="D1797">
        <f>YEAR(A1797)</f>
        <v>1985</v>
      </c>
      <c r="E1797">
        <f>DAY(A1797)</f>
        <v>15</v>
      </c>
      <c r="F1797" t="str">
        <f t="shared" si="28"/>
        <v>9-15</v>
      </c>
    </row>
    <row r="1798" spans="1:6" x14ac:dyDescent="0.3">
      <c r="A1798" s="2">
        <v>31306</v>
      </c>
      <c r="B1798" s="3">
        <v>0.65</v>
      </c>
      <c r="C1798">
        <f>MONTH(A1798)</f>
        <v>9</v>
      </c>
      <c r="D1798">
        <f>YEAR(A1798)</f>
        <v>1985</v>
      </c>
      <c r="E1798">
        <f>DAY(A1798)</f>
        <v>16</v>
      </c>
      <c r="F1798" t="str">
        <f t="shared" si="28"/>
        <v>9-16</v>
      </c>
    </row>
    <row r="1799" spans="1:6" x14ac:dyDescent="0.3">
      <c r="A1799" s="2">
        <v>31307</v>
      </c>
      <c r="B1799" s="3">
        <v>2.0499999999999998</v>
      </c>
      <c r="C1799">
        <f>MONTH(A1799)</f>
        <v>9</v>
      </c>
      <c r="D1799">
        <f>YEAR(A1799)</f>
        <v>1985</v>
      </c>
      <c r="E1799">
        <f>DAY(A1799)</f>
        <v>17</v>
      </c>
      <c r="F1799" t="str">
        <f t="shared" si="28"/>
        <v>9-17</v>
      </c>
    </row>
    <row r="1800" spans="1:6" x14ac:dyDescent="0.3">
      <c r="A1800" s="2">
        <v>31308</v>
      </c>
      <c r="B1800" s="3">
        <v>0.6</v>
      </c>
      <c r="C1800">
        <f>MONTH(A1800)</f>
        <v>9</v>
      </c>
      <c r="D1800">
        <f>YEAR(A1800)</f>
        <v>1985</v>
      </c>
      <c r="E1800">
        <f>DAY(A1800)</f>
        <v>18</v>
      </c>
      <c r="F1800" t="str">
        <f t="shared" si="28"/>
        <v>9-18</v>
      </c>
    </row>
    <row r="1801" spans="1:6" x14ac:dyDescent="0.3">
      <c r="A1801" s="2">
        <v>31309</v>
      </c>
      <c r="B1801" s="3">
        <v>0.4</v>
      </c>
      <c r="C1801">
        <f>MONTH(A1801)</f>
        <v>9</v>
      </c>
      <c r="D1801">
        <f>YEAR(A1801)</f>
        <v>1985</v>
      </c>
      <c r="E1801">
        <f>DAY(A1801)</f>
        <v>19</v>
      </c>
      <c r="F1801" t="str">
        <f t="shared" si="28"/>
        <v>9-19</v>
      </c>
    </row>
    <row r="1802" spans="1:6" x14ac:dyDescent="0.3">
      <c r="A1802" s="2">
        <v>31310</v>
      </c>
      <c r="B1802" s="3">
        <v>1.8</v>
      </c>
      <c r="C1802">
        <f>MONTH(A1802)</f>
        <v>9</v>
      </c>
      <c r="D1802">
        <f>YEAR(A1802)</f>
        <v>1985</v>
      </c>
      <c r="E1802">
        <f>DAY(A1802)</f>
        <v>20</v>
      </c>
      <c r="F1802" t="str">
        <f t="shared" si="28"/>
        <v>9-20</v>
      </c>
    </row>
    <row r="1803" spans="1:6" x14ac:dyDescent="0.3">
      <c r="A1803" s="2">
        <v>31311</v>
      </c>
      <c r="B1803" s="3">
        <v>1.5</v>
      </c>
      <c r="C1803">
        <f>MONTH(A1803)</f>
        <v>9</v>
      </c>
      <c r="D1803">
        <f>YEAR(A1803)</f>
        <v>1985</v>
      </c>
      <c r="E1803">
        <f>DAY(A1803)</f>
        <v>21</v>
      </c>
      <c r="F1803" t="str">
        <f t="shared" si="28"/>
        <v>9-21</v>
      </c>
    </row>
    <row r="1804" spans="1:6" x14ac:dyDescent="0.3">
      <c r="A1804" s="2">
        <v>31312</v>
      </c>
      <c r="B1804" s="3">
        <v>2.15</v>
      </c>
      <c r="C1804">
        <f>MONTH(A1804)</f>
        <v>9</v>
      </c>
      <c r="D1804">
        <f>YEAR(A1804)</f>
        <v>1985</v>
      </c>
      <c r="E1804">
        <f>DAY(A1804)</f>
        <v>22</v>
      </c>
      <c r="F1804" t="str">
        <f t="shared" si="28"/>
        <v>9-22</v>
      </c>
    </row>
    <row r="1805" spans="1:6" x14ac:dyDescent="0.3">
      <c r="A1805" s="2">
        <v>31313</v>
      </c>
      <c r="B1805" s="3">
        <v>0.4</v>
      </c>
      <c r="C1805">
        <f>MONTH(A1805)</f>
        <v>9</v>
      </c>
      <c r="D1805">
        <f>YEAR(A1805)</f>
        <v>1985</v>
      </c>
      <c r="E1805">
        <f>DAY(A1805)</f>
        <v>23</v>
      </c>
      <c r="F1805" t="str">
        <f t="shared" si="28"/>
        <v>9-23</v>
      </c>
    </row>
    <row r="1806" spans="1:6" x14ac:dyDescent="0.3">
      <c r="A1806" s="2">
        <v>31314</v>
      </c>
      <c r="B1806" s="3">
        <v>0.3</v>
      </c>
      <c r="C1806">
        <f>MONTH(A1806)</f>
        <v>9</v>
      </c>
      <c r="D1806">
        <f>YEAR(A1806)</f>
        <v>1985</v>
      </c>
      <c r="E1806">
        <f>DAY(A1806)</f>
        <v>24</v>
      </c>
      <c r="F1806" t="str">
        <f t="shared" si="28"/>
        <v>9-24</v>
      </c>
    </row>
    <row r="1807" spans="1:6" x14ac:dyDescent="0.3">
      <c r="A1807" s="2">
        <v>31315</v>
      </c>
      <c r="B1807" s="3">
        <v>1.3</v>
      </c>
      <c r="C1807">
        <f>MONTH(A1807)</f>
        <v>9</v>
      </c>
      <c r="D1807">
        <f>YEAR(A1807)</f>
        <v>1985</v>
      </c>
      <c r="E1807">
        <f>DAY(A1807)</f>
        <v>25</v>
      </c>
      <c r="F1807" t="str">
        <f t="shared" si="28"/>
        <v>9-25</v>
      </c>
    </row>
    <row r="1808" spans="1:6" x14ac:dyDescent="0.3">
      <c r="A1808" s="2">
        <v>31316</v>
      </c>
      <c r="B1808" s="3">
        <v>0.7</v>
      </c>
      <c r="C1808">
        <f>MONTH(A1808)</f>
        <v>9</v>
      </c>
      <c r="D1808">
        <f>YEAR(A1808)</f>
        <v>1985</v>
      </c>
      <c r="E1808">
        <f>DAY(A1808)</f>
        <v>26</v>
      </c>
      <c r="F1808" t="str">
        <f t="shared" si="28"/>
        <v>9-26</v>
      </c>
    </row>
    <row r="1809" spans="1:6" x14ac:dyDescent="0.3">
      <c r="A1809" s="2">
        <v>31317</v>
      </c>
      <c r="B1809" s="3">
        <v>1</v>
      </c>
      <c r="C1809">
        <f>MONTH(A1809)</f>
        <v>9</v>
      </c>
      <c r="D1809">
        <f>YEAR(A1809)</f>
        <v>1985</v>
      </c>
      <c r="E1809">
        <f>DAY(A1809)</f>
        <v>27</v>
      </c>
      <c r="F1809" t="str">
        <f t="shared" si="28"/>
        <v>9-27</v>
      </c>
    </row>
    <row r="1810" spans="1:6" x14ac:dyDescent="0.3">
      <c r="A1810" s="2">
        <v>31318</v>
      </c>
      <c r="B1810" s="3">
        <v>1.1000000000000001</v>
      </c>
      <c r="C1810">
        <f>MONTH(A1810)</f>
        <v>9</v>
      </c>
      <c r="D1810">
        <f>YEAR(A1810)</f>
        <v>1985</v>
      </c>
      <c r="E1810">
        <f>DAY(A1810)</f>
        <v>28</v>
      </c>
      <c r="F1810" t="str">
        <f t="shared" si="28"/>
        <v>9-28</v>
      </c>
    </row>
    <row r="1811" spans="1:6" x14ac:dyDescent="0.3">
      <c r="A1811" s="2">
        <v>31319</v>
      </c>
      <c r="B1811" s="3">
        <v>1.6</v>
      </c>
      <c r="C1811">
        <f>MONTH(A1811)</f>
        <v>9</v>
      </c>
      <c r="D1811">
        <f>YEAR(A1811)</f>
        <v>1985</v>
      </c>
      <c r="E1811">
        <f>DAY(A1811)</f>
        <v>29</v>
      </c>
      <c r="F1811" t="str">
        <f t="shared" si="28"/>
        <v>9-29</v>
      </c>
    </row>
    <row r="1812" spans="1:6" x14ac:dyDescent="0.3">
      <c r="A1812" s="2">
        <v>31321</v>
      </c>
      <c r="B1812" s="3">
        <v>0.3</v>
      </c>
      <c r="C1812">
        <f>MONTH(A1812)</f>
        <v>10</v>
      </c>
      <c r="D1812">
        <f>YEAR(A1812)</f>
        <v>1985</v>
      </c>
      <c r="E1812">
        <f>DAY(A1812)</f>
        <v>1</v>
      </c>
      <c r="F1812" t="str">
        <f t="shared" si="28"/>
        <v>10-1</v>
      </c>
    </row>
    <row r="1813" spans="1:6" x14ac:dyDescent="0.3">
      <c r="A1813" s="2">
        <v>31322</v>
      </c>
      <c r="B1813" s="3">
        <v>1</v>
      </c>
      <c r="C1813">
        <f>MONTH(A1813)</f>
        <v>10</v>
      </c>
      <c r="D1813">
        <f>YEAR(A1813)</f>
        <v>1985</v>
      </c>
      <c r="E1813">
        <f>DAY(A1813)</f>
        <v>2</v>
      </c>
      <c r="F1813" t="str">
        <f t="shared" si="28"/>
        <v>10-2</v>
      </c>
    </row>
    <row r="1814" spans="1:6" x14ac:dyDescent="0.3">
      <c r="A1814" s="2">
        <v>31323</v>
      </c>
      <c r="B1814" s="3">
        <v>0.95</v>
      </c>
      <c r="C1814">
        <f>MONTH(A1814)</f>
        <v>10</v>
      </c>
      <c r="D1814">
        <f>YEAR(A1814)</f>
        <v>1985</v>
      </c>
      <c r="E1814">
        <f>DAY(A1814)</f>
        <v>3</v>
      </c>
      <c r="F1814" t="str">
        <f t="shared" si="28"/>
        <v>10-3</v>
      </c>
    </row>
    <row r="1815" spans="1:6" x14ac:dyDescent="0.3">
      <c r="A1815" s="2">
        <v>31324</v>
      </c>
      <c r="B1815" s="3">
        <v>1.8</v>
      </c>
      <c r="C1815">
        <f>MONTH(A1815)</f>
        <v>10</v>
      </c>
      <c r="D1815">
        <f>YEAR(A1815)</f>
        <v>1985</v>
      </c>
      <c r="E1815">
        <f>DAY(A1815)</f>
        <v>4</v>
      </c>
      <c r="F1815" t="str">
        <f t="shared" si="28"/>
        <v>10-4</v>
      </c>
    </row>
    <row r="1816" spans="1:6" x14ac:dyDescent="0.3">
      <c r="A1816" s="2">
        <v>31325</v>
      </c>
      <c r="B1816" s="3">
        <v>4.4000000000000004</v>
      </c>
      <c r="C1816">
        <f>MONTH(A1816)</f>
        <v>10</v>
      </c>
      <c r="D1816">
        <f>YEAR(A1816)</f>
        <v>1985</v>
      </c>
      <c r="E1816">
        <f>DAY(A1816)</f>
        <v>5</v>
      </c>
      <c r="F1816" t="str">
        <f t="shared" si="28"/>
        <v>10-5</v>
      </c>
    </row>
    <row r="1817" spans="1:6" x14ac:dyDescent="0.3">
      <c r="A1817" s="2">
        <v>31326</v>
      </c>
      <c r="B1817" s="3">
        <v>2.2000000000000002</v>
      </c>
      <c r="C1817">
        <f>MONTH(A1817)</f>
        <v>10</v>
      </c>
      <c r="D1817">
        <f>YEAR(A1817)</f>
        <v>1985</v>
      </c>
      <c r="E1817">
        <f>DAY(A1817)</f>
        <v>6</v>
      </c>
      <c r="F1817" t="str">
        <f t="shared" si="28"/>
        <v>10-6</v>
      </c>
    </row>
    <row r="1818" spans="1:6" x14ac:dyDescent="0.3">
      <c r="A1818" s="2">
        <v>31327</v>
      </c>
      <c r="B1818" s="3">
        <v>2.6</v>
      </c>
      <c r="C1818">
        <f>MONTH(A1818)</f>
        <v>10</v>
      </c>
      <c r="D1818">
        <f>YEAR(A1818)</f>
        <v>1985</v>
      </c>
      <c r="E1818">
        <f>DAY(A1818)</f>
        <v>7</v>
      </c>
      <c r="F1818" t="str">
        <f t="shared" si="28"/>
        <v>10-7</v>
      </c>
    </row>
    <row r="1819" spans="1:6" x14ac:dyDescent="0.3">
      <c r="A1819" s="2">
        <v>31328</v>
      </c>
      <c r="B1819" s="3">
        <v>1.45</v>
      </c>
      <c r="C1819">
        <f>MONTH(A1819)</f>
        <v>10</v>
      </c>
      <c r="D1819">
        <f>YEAR(A1819)</f>
        <v>1985</v>
      </c>
      <c r="E1819">
        <f>DAY(A1819)</f>
        <v>8</v>
      </c>
      <c r="F1819" t="str">
        <f t="shared" si="28"/>
        <v>10-8</v>
      </c>
    </row>
    <row r="1820" spans="1:6" x14ac:dyDescent="0.3">
      <c r="A1820" s="2">
        <v>31329</v>
      </c>
      <c r="B1820" s="3">
        <v>4.5</v>
      </c>
      <c r="C1820">
        <f>MONTH(A1820)</f>
        <v>10</v>
      </c>
      <c r="D1820">
        <f>YEAR(A1820)</f>
        <v>1985</v>
      </c>
      <c r="E1820">
        <f>DAY(A1820)</f>
        <v>9</v>
      </c>
      <c r="F1820" t="str">
        <f t="shared" si="28"/>
        <v>10-9</v>
      </c>
    </row>
    <row r="1821" spans="1:6" x14ac:dyDescent="0.3">
      <c r="A1821" s="2">
        <v>31330</v>
      </c>
      <c r="B1821" s="3">
        <v>3.1</v>
      </c>
      <c r="C1821">
        <f>MONTH(A1821)</f>
        <v>10</v>
      </c>
      <c r="D1821">
        <f>YEAR(A1821)</f>
        <v>1985</v>
      </c>
      <c r="E1821">
        <f>DAY(A1821)</f>
        <v>10</v>
      </c>
      <c r="F1821" t="str">
        <f t="shared" si="28"/>
        <v>10-10</v>
      </c>
    </row>
    <row r="1822" spans="1:6" x14ac:dyDescent="0.3">
      <c r="A1822" s="2">
        <v>31331</v>
      </c>
      <c r="B1822" s="3">
        <v>2.9</v>
      </c>
      <c r="C1822">
        <f>MONTH(A1822)</f>
        <v>10</v>
      </c>
      <c r="D1822">
        <f>YEAR(A1822)</f>
        <v>1985</v>
      </c>
      <c r="E1822">
        <f>DAY(A1822)</f>
        <v>11</v>
      </c>
      <c r="F1822" t="str">
        <f t="shared" si="28"/>
        <v>10-11</v>
      </c>
    </row>
    <row r="1823" spans="1:6" x14ac:dyDescent="0.3">
      <c r="A1823" s="2">
        <v>31332</v>
      </c>
      <c r="B1823" s="3">
        <v>3.6</v>
      </c>
      <c r="C1823">
        <f>MONTH(A1823)</f>
        <v>10</v>
      </c>
      <c r="D1823">
        <f>YEAR(A1823)</f>
        <v>1985</v>
      </c>
      <c r="E1823">
        <f>DAY(A1823)</f>
        <v>12</v>
      </c>
      <c r="F1823" t="str">
        <f t="shared" si="28"/>
        <v>10-12</v>
      </c>
    </row>
    <row r="1824" spans="1:6" x14ac:dyDescent="0.3">
      <c r="A1824" s="2">
        <v>31333</v>
      </c>
      <c r="B1824" s="3">
        <v>4.8</v>
      </c>
      <c r="C1824">
        <f>MONTH(A1824)</f>
        <v>10</v>
      </c>
      <c r="D1824">
        <f>YEAR(A1824)</f>
        <v>1985</v>
      </c>
      <c r="E1824">
        <f>DAY(A1824)</f>
        <v>13</v>
      </c>
      <c r="F1824" t="str">
        <f t="shared" si="28"/>
        <v>10-13</v>
      </c>
    </row>
    <row r="1825" spans="1:6" x14ac:dyDescent="0.3">
      <c r="A1825" s="2">
        <v>31334</v>
      </c>
      <c r="B1825" s="3">
        <v>4.0999999999999996</v>
      </c>
      <c r="C1825">
        <f>MONTH(A1825)</f>
        <v>10</v>
      </c>
      <c r="D1825">
        <f>YEAR(A1825)</f>
        <v>1985</v>
      </c>
      <c r="E1825">
        <f>DAY(A1825)</f>
        <v>14</v>
      </c>
      <c r="F1825" t="str">
        <f t="shared" si="28"/>
        <v>10-14</v>
      </c>
    </row>
    <row r="1826" spans="1:6" x14ac:dyDescent="0.3">
      <c r="A1826" s="2">
        <v>31335</v>
      </c>
      <c r="B1826" s="3">
        <v>1.9</v>
      </c>
      <c r="C1826">
        <f>MONTH(A1826)</f>
        <v>10</v>
      </c>
      <c r="D1826">
        <f>YEAR(A1826)</f>
        <v>1985</v>
      </c>
      <c r="E1826">
        <f>DAY(A1826)</f>
        <v>15</v>
      </c>
      <c r="F1826" t="str">
        <f t="shared" si="28"/>
        <v>10-15</v>
      </c>
    </row>
    <row r="1827" spans="1:6" x14ac:dyDescent="0.3">
      <c r="A1827" s="2">
        <v>31336</v>
      </c>
      <c r="B1827" s="3">
        <v>3.3</v>
      </c>
      <c r="C1827">
        <f>MONTH(A1827)</f>
        <v>10</v>
      </c>
      <c r="D1827">
        <f>YEAR(A1827)</f>
        <v>1985</v>
      </c>
      <c r="E1827">
        <f>DAY(A1827)</f>
        <v>16</v>
      </c>
      <c r="F1827" t="str">
        <f t="shared" si="28"/>
        <v>10-16</v>
      </c>
    </row>
    <row r="1828" spans="1:6" x14ac:dyDescent="0.3">
      <c r="A1828" s="2">
        <v>31337</v>
      </c>
      <c r="B1828" s="3">
        <v>2.4</v>
      </c>
      <c r="C1828">
        <f>MONTH(A1828)</f>
        <v>10</v>
      </c>
      <c r="D1828">
        <f>YEAR(A1828)</f>
        <v>1985</v>
      </c>
      <c r="E1828">
        <f>DAY(A1828)</f>
        <v>17</v>
      </c>
      <c r="F1828" t="str">
        <f t="shared" si="28"/>
        <v>10-17</v>
      </c>
    </row>
    <row r="1829" spans="1:6" x14ac:dyDescent="0.3">
      <c r="A1829" s="2">
        <v>31338</v>
      </c>
      <c r="B1829" s="3">
        <v>1.1000000000000001</v>
      </c>
      <c r="C1829">
        <f>MONTH(A1829)</f>
        <v>10</v>
      </c>
      <c r="D1829">
        <f>YEAR(A1829)</f>
        <v>1985</v>
      </c>
      <c r="E1829">
        <f>DAY(A1829)</f>
        <v>18</v>
      </c>
      <c r="F1829" t="str">
        <f t="shared" si="28"/>
        <v>10-18</v>
      </c>
    </row>
    <row r="1830" spans="1:6" x14ac:dyDescent="0.3">
      <c r="A1830" s="2">
        <v>31339</v>
      </c>
      <c r="B1830" s="3">
        <v>2.8</v>
      </c>
      <c r="C1830">
        <f>MONTH(A1830)</f>
        <v>10</v>
      </c>
      <c r="D1830">
        <f>YEAR(A1830)</f>
        <v>1985</v>
      </c>
      <c r="E1830">
        <f>DAY(A1830)</f>
        <v>19</v>
      </c>
      <c r="F1830" t="str">
        <f t="shared" si="28"/>
        <v>10-19</v>
      </c>
    </row>
    <row r="1831" spans="1:6" x14ac:dyDescent="0.3">
      <c r="A1831" s="2">
        <v>31340</v>
      </c>
      <c r="B1831" s="3">
        <v>3.5</v>
      </c>
      <c r="C1831">
        <f>MONTH(A1831)</f>
        <v>10</v>
      </c>
      <c r="D1831">
        <f>YEAR(A1831)</f>
        <v>1985</v>
      </c>
      <c r="E1831">
        <f>DAY(A1831)</f>
        <v>20</v>
      </c>
      <c r="F1831" t="str">
        <f t="shared" si="28"/>
        <v>10-20</v>
      </c>
    </row>
    <row r="1832" spans="1:6" x14ac:dyDescent="0.3">
      <c r="A1832" s="2">
        <v>31341</v>
      </c>
      <c r="B1832" s="3">
        <v>2</v>
      </c>
      <c r="C1832">
        <f>MONTH(A1832)</f>
        <v>10</v>
      </c>
      <c r="D1832">
        <f>YEAR(A1832)</f>
        <v>1985</v>
      </c>
      <c r="E1832">
        <f>DAY(A1832)</f>
        <v>21</v>
      </c>
      <c r="F1832" t="str">
        <f t="shared" si="28"/>
        <v>10-21</v>
      </c>
    </row>
    <row r="1833" spans="1:6" x14ac:dyDescent="0.3">
      <c r="A1833" s="2">
        <v>31342</v>
      </c>
      <c r="B1833" s="3">
        <v>3.8</v>
      </c>
      <c r="C1833">
        <f>MONTH(A1833)</f>
        <v>10</v>
      </c>
      <c r="D1833">
        <f>YEAR(A1833)</f>
        <v>1985</v>
      </c>
      <c r="E1833">
        <f>DAY(A1833)</f>
        <v>22</v>
      </c>
      <c r="F1833" t="str">
        <f t="shared" si="28"/>
        <v>10-22</v>
      </c>
    </row>
    <row r="1834" spans="1:6" x14ac:dyDescent="0.3">
      <c r="A1834" s="2">
        <v>31343</v>
      </c>
      <c r="B1834" s="3">
        <v>3.45</v>
      </c>
      <c r="C1834">
        <f>MONTH(A1834)</f>
        <v>10</v>
      </c>
      <c r="D1834">
        <f>YEAR(A1834)</f>
        <v>1985</v>
      </c>
      <c r="E1834">
        <f>DAY(A1834)</f>
        <v>23</v>
      </c>
      <c r="F1834" t="str">
        <f t="shared" si="28"/>
        <v>10-23</v>
      </c>
    </row>
    <row r="1835" spans="1:6" x14ac:dyDescent="0.3">
      <c r="A1835" s="2">
        <v>31344</v>
      </c>
      <c r="B1835" s="3">
        <v>2.7</v>
      </c>
      <c r="C1835">
        <f>MONTH(A1835)</f>
        <v>10</v>
      </c>
      <c r="D1835">
        <f>YEAR(A1835)</f>
        <v>1985</v>
      </c>
      <c r="E1835">
        <f>DAY(A1835)</f>
        <v>24</v>
      </c>
      <c r="F1835" t="str">
        <f t="shared" si="28"/>
        <v>10-24</v>
      </c>
    </row>
    <row r="1836" spans="1:6" x14ac:dyDescent="0.3">
      <c r="A1836" s="2">
        <v>31345</v>
      </c>
      <c r="B1836" s="3">
        <v>3.85</v>
      </c>
      <c r="C1836">
        <f>MONTH(A1836)</f>
        <v>10</v>
      </c>
      <c r="D1836">
        <f>YEAR(A1836)</f>
        <v>1985</v>
      </c>
      <c r="E1836">
        <f>DAY(A1836)</f>
        <v>25</v>
      </c>
      <c r="F1836" t="str">
        <f t="shared" si="28"/>
        <v>10-25</v>
      </c>
    </row>
    <row r="1837" spans="1:6" x14ac:dyDescent="0.3">
      <c r="A1837" s="2">
        <v>31346</v>
      </c>
      <c r="B1837" s="3">
        <v>3</v>
      </c>
      <c r="C1837">
        <f>MONTH(A1837)</f>
        <v>10</v>
      </c>
      <c r="D1837">
        <f>YEAR(A1837)</f>
        <v>1985</v>
      </c>
      <c r="E1837">
        <f>DAY(A1837)</f>
        <v>26</v>
      </c>
      <c r="F1837" t="str">
        <f t="shared" si="28"/>
        <v>10-26</v>
      </c>
    </row>
    <row r="1838" spans="1:6" x14ac:dyDescent="0.3">
      <c r="A1838" s="2">
        <v>31347</v>
      </c>
      <c r="B1838" s="3">
        <v>2.8</v>
      </c>
      <c r="C1838">
        <f>MONTH(A1838)</f>
        <v>10</v>
      </c>
      <c r="D1838">
        <f>YEAR(A1838)</f>
        <v>1985</v>
      </c>
      <c r="E1838">
        <f>DAY(A1838)</f>
        <v>27</v>
      </c>
      <c r="F1838" t="str">
        <f t="shared" si="28"/>
        <v>10-27</v>
      </c>
    </row>
    <row r="1839" spans="1:6" x14ac:dyDescent="0.3">
      <c r="A1839" s="2">
        <v>31348</v>
      </c>
      <c r="B1839" s="3">
        <v>2</v>
      </c>
      <c r="C1839">
        <f>MONTH(A1839)</f>
        <v>10</v>
      </c>
      <c r="D1839">
        <f>YEAR(A1839)</f>
        <v>1985</v>
      </c>
      <c r="E1839">
        <f>DAY(A1839)</f>
        <v>28</v>
      </c>
      <c r="F1839" t="str">
        <f t="shared" si="28"/>
        <v>10-28</v>
      </c>
    </row>
    <row r="1840" spans="1:6" x14ac:dyDescent="0.3">
      <c r="A1840" s="2">
        <v>31349</v>
      </c>
      <c r="B1840" s="3">
        <v>5.7</v>
      </c>
      <c r="C1840">
        <f>MONTH(A1840)</f>
        <v>10</v>
      </c>
      <c r="D1840">
        <f>YEAR(A1840)</f>
        <v>1985</v>
      </c>
      <c r="E1840">
        <f>DAY(A1840)</f>
        <v>29</v>
      </c>
      <c r="F1840" t="str">
        <f t="shared" si="28"/>
        <v>10-29</v>
      </c>
    </row>
    <row r="1841" spans="1:6" x14ac:dyDescent="0.3">
      <c r="A1841" s="2">
        <v>31350</v>
      </c>
      <c r="B1841" s="3">
        <v>5.4</v>
      </c>
      <c r="C1841">
        <f>MONTH(A1841)</f>
        <v>10</v>
      </c>
      <c r="D1841">
        <f>YEAR(A1841)</f>
        <v>1985</v>
      </c>
      <c r="E1841">
        <f>DAY(A1841)</f>
        <v>30</v>
      </c>
      <c r="F1841" t="str">
        <f t="shared" si="28"/>
        <v>10-30</v>
      </c>
    </row>
    <row r="1842" spans="1:6" x14ac:dyDescent="0.3">
      <c r="A1842" s="2">
        <v>31351</v>
      </c>
      <c r="B1842" s="3">
        <v>7.4</v>
      </c>
      <c r="C1842">
        <f>MONTH(A1842)</f>
        <v>10</v>
      </c>
      <c r="D1842">
        <f>YEAR(A1842)</f>
        <v>1985</v>
      </c>
      <c r="E1842">
        <f>DAY(A1842)</f>
        <v>31</v>
      </c>
      <c r="F1842" t="str">
        <f t="shared" si="28"/>
        <v>10-31</v>
      </c>
    </row>
    <row r="1843" spans="1:6" x14ac:dyDescent="0.3">
      <c r="A1843" s="2">
        <v>31352</v>
      </c>
      <c r="B1843" s="3">
        <v>14.4</v>
      </c>
      <c r="C1843">
        <f>MONTH(A1843)</f>
        <v>11</v>
      </c>
      <c r="D1843">
        <f>YEAR(A1843)</f>
        <v>1985</v>
      </c>
      <c r="E1843">
        <f>DAY(A1843)</f>
        <v>1</v>
      </c>
      <c r="F1843" t="str">
        <f t="shared" si="28"/>
        <v>11-1</v>
      </c>
    </row>
    <row r="1844" spans="1:6" x14ac:dyDescent="0.3">
      <c r="A1844" s="2">
        <v>31353</v>
      </c>
      <c r="B1844" s="3">
        <v>1.5</v>
      </c>
      <c r="C1844">
        <f>MONTH(A1844)</f>
        <v>11</v>
      </c>
      <c r="D1844">
        <f>YEAR(A1844)</f>
        <v>1985</v>
      </c>
      <c r="E1844">
        <f>DAY(A1844)</f>
        <v>2</v>
      </c>
      <c r="F1844" t="str">
        <f t="shared" si="28"/>
        <v>11-2</v>
      </c>
    </row>
    <row r="1845" spans="1:6" x14ac:dyDescent="0.3">
      <c r="A1845" s="2">
        <v>31354</v>
      </c>
      <c r="B1845" s="3">
        <v>3.75</v>
      </c>
      <c r="C1845">
        <f>MONTH(A1845)</f>
        <v>11</v>
      </c>
      <c r="D1845">
        <f>YEAR(A1845)</f>
        <v>1985</v>
      </c>
      <c r="E1845">
        <f>DAY(A1845)</f>
        <v>3</v>
      </c>
      <c r="F1845" t="str">
        <f t="shared" si="28"/>
        <v>11-3</v>
      </c>
    </row>
    <row r="1846" spans="1:6" x14ac:dyDescent="0.3">
      <c r="A1846" s="2">
        <v>31355</v>
      </c>
      <c r="B1846" s="3">
        <v>0.8</v>
      </c>
      <c r="C1846">
        <f>MONTH(A1846)</f>
        <v>11</v>
      </c>
      <c r="D1846">
        <f>YEAR(A1846)</f>
        <v>1985</v>
      </c>
      <c r="E1846">
        <f>DAY(A1846)</f>
        <v>4</v>
      </c>
      <c r="F1846" t="str">
        <f t="shared" si="28"/>
        <v>11-4</v>
      </c>
    </row>
    <row r="1847" spans="1:6" x14ac:dyDescent="0.3">
      <c r="A1847" s="2">
        <v>31356</v>
      </c>
      <c r="B1847" s="3">
        <v>0.4</v>
      </c>
      <c r="C1847">
        <f>MONTH(A1847)</f>
        <v>11</v>
      </c>
      <c r="D1847">
        <f>YEAR(A1847)</f>
        <v>1985</v>
      </c>
      <c r="E1847">
        <f>DAY(A1847)</f>
        <v>5</v>
      </c>
      <c r="F1847" t="str">
        <f t="shared" si="28"/>
        <v>11-5</v>
      </c>
    </row>
    <row r="1848" spans="1:6" x14ac:dyDescent="0.3">
      <c r="A1848" s="2">
        <v>31357</v>
      </c>
      <c r="B1848" s="3">
        <v>7.1</v>
      </c>
      <c r="C1848">
        <f>MONTH(A1848)</f>
        <v>11</v>
      </c>
      <c r="D1848">
        <f>YEAR(A1848)</f>
        <v>1985</v>
      </c>
      <c r="E1848">
        <f>DAY(A1848)</f>
        <v>6</v>
      </c>
      <c r="F1848" t="str">
        <f t="shared" si="28"/>
        <v>11-6</v>
      </c>
    </row>
    <row r="1849" spans="1:6" x14ac:dyDescent="0.3">
      <c r="A1849" s="2">
        <v>31358</v>
      </c>
      <c r="B1849" s="3">
        <v>3.2</v>
      </c>
      <c r="C1849">
        <f>MONTH(A1849)</f>
        <v>11</v>
      </c>
      <c r="D1849">
        <f>YEAR(A1849)</f>
        <v>1985</v>
      </c>
      <c r="E1849">
        <f>DAY(A1849)</f>
        <v>7</v>
      </c>
      <c r="F1849" t="str">
        <f t="shared" si="28"/>
        <v>11-7</v>
      </c>
    </row>
    <row r="1850" spans="1:6" x14ac:dyDescent="0.3">
      <c r="A1850" s="2">
        <v>31359</v>
      </c>
      <c r="B1850" s="3">
        <v>1.7</v>
      </c>
      <c r="C1850">
        <f>MONTH(A1850)</f>
        <v>11</v>
      </c>
      <c r="D1850">
        <f>YEAR(A1850)</f>
        <v>1985</v>
      </c>
      <c r="E1850">
        <f>DAY(A1850)</f>
        <v>8</v>
      </c>
      <c r="F1850" t="str">
        <f t="shared" si="28"/>
        <v>11-8</v>
      </c>
    </row>
    <row r="1851" spans="1:6" x14ac:dyDescent="0.3">
      <c r="A1851" s="2">
        <v>31360</v>
      </c>
      <c r="B1851" s="3">
        <v>0.9</v>
      </c>
      <c r="C1851">
        <f>MONTH(A1851)</f>
        <v>11</v>
      </c>
      <c r="D1851">
        <f>YEAR(A1851)</f>
        <v>1985</v>
      </c>
      <c r="E1851">
        <f>DAY(A1851)</f>
        <v>9</v>
      </c>
      <c r="F1851" t="str">
        <f t="shared" si="28"/>
        <v>11-9</v>
      </c>
    </row>
    <row r="1852" spans="1:6" x14ac:dyDescent="0.3">
      <c r="A1852" s="2">
        <v>31361</v>
      </c>
      <c r="B1852" s="3">
        <v>0.8</v>
      </c>
      <c r="C1852">
        <f>MONTH(A1852)</f>
        <v>11</v>
      </c>
      <c r="D1852">
        <f>YEAR(A1852)</f>
        <v>1985</v>
      </c>
      <c r="E1852">
        <f>DAY(A1852)</f>
        <v>10</v>
      </c>
      <c r="F1852" t="str">
        <f t="shared" si="28"/>
        <v>11-10</v>
      </c>
    </row>
    <row r="1853" spans="1:6" x14ac:dyDescent="0.3">
      <c r="A1853" s="2">
        <v>31362</v>
      </c>
      <c r="B1853" s="3">
        <v>4.0999999999999996</v>
      </c>
      <c r="C1853">
        <f>MONTH(A1853)</f>
        <v>11</v>
      </c>
      <c r="D1853">
        <f>YEAR(A1853)</f>
        <v>1985</v>
      </c>
      <c r="E1853">
        <f>DAY(A1853)</f>
        <v>11</v>
      </c>
      <c r="F1853" t="str">
        <f t="shared" si="28"/>
        <v>11-11</v>
      </c>
    </row>
    <row r="1854" spans="1:6" x14ac:dyDescent="0.3">
      <c r="A1854" s="2">
        <v>31363</v>
      </c>
      <c r="B1854" s="3">
        <v>2.8</v>
      </c>
      <c r="C1854">
        <f>MONTH(A1854)</f>
        <v>11</v>
      </c>
      <c r="D1854">
        <f>YEAR(A1854)</f>
        <v>1985</v>
      </c>
      <c r="E1854">
        <f>DAY(A1854)</f>
        <v>12</v>
      </c>
      <c r="F1854" t="str">
        <f t="shared" si="28"/>
        <v>11-12</v>
      </c>
    </row>
    <row r="1855" spans="1:6" x14ac:dyDescent="0.3">
      <c r="A1855" s="2">
        <v>31364</v>
      </c>
      <c r="B1855" s="3">
        <v>1.4</v>
      </c>
      <c r="C1855">
        <f>MONTH(A1855)</f>
        <v>11</v>
      </c>
      <c r="D1855">
        <f>YEAR(A1855)</f>
        <v>1985</v>
      </c>
      <c r="E1855">
        <f>DAY(A1855)</f>
        <v>13</v>
      </c>
      <c r="F1855" t="str">
        <f t="shared" si="28"/>
        <v>11-13</v>
      </c>
    </row>
    <row r="1856" spans="1:6" x14ac:dyDescent="0.3">
      <c r="A1856" s="2">
        <v>31365</v>
      </c>
      <c r="B1856" s="3">
        <v>2.2000000000000002</v>
      </c>
      <c r="C1856">
        <f>MONTH(A1856)</f>
        <v>11</v>
      </c>
      <c r="D1856">
        <f>YEAR(A1856)</f>
        <v>1985</v>
      </c>
      <c r="E1856">
        <f>DAY(A1856)</f>
        <v>14</v>
      </c>
      <c r="F1856" t="str">
        <f t="shared" si="28"/>
        <v>11-14</v>
      </c>
    </row>
    <row r="1857" spans="1:6" x14ac:dyDescent="0.3">
      <c r="A1857" s="2">
        <v>31366</v>
      </c>
      <c r="B1857" s="3">
        <v>1.7</v>
      </c>
      <c r="C1857">
        <f>MONTH(A1857)</f>
        <v>11</v>
      </c>
      <c r="D1857">
        <f>YEAR(A1857)</f>
        <v>1985</v>
      </c>
      <c r="E1857">
        <f>DAY(A1857)</f>
        <v>15</v>
      </c>
      <c r="F1857" t="str">
        <f t="shared" si="28"/>
        <v>11-15</v>
      </c>
    </row>
    <row r="1858" spans="1:6" x14ac:dyDescent="0.3">
      <c r="A1858" s="2">
        <v>31367</v>
      </c>
      <c r="B1858" s="3">
        <v>2.2999999999999998</v>
      </c>
      <c r="C1858">
        <f>MONTH(A1858)</f>
        <v>11</v>
      </c>
      <c r="D1858">
        <f>YEAR(A1858)</f>
        <v>1985</v>
      </c>
      <c r="E1858">
        <f>DAY(A1858)</f>
        <v>16</v>
      </c>
      <c r="F1858" t="str">
        <f t="shared" si="28"/>
        <v>11-16</v>
      </c>
    </row>
    <row r="1859" spans="1:6" x14ac:dyDescent="0.3">
      <c r="A1859" s="2">
        <v>31368</v>
      </c>
      <c r="B1859" s="3">
        <v>0.5</v>
      </c>
      <c r="C1859">
        <f>MONTH(A1859)</f>
        <v>11</v>
      </c>
      <c r="D1859">
        <f>YEAR(A1859)</f>
        <v>1985</v>
      </c>
      <c r="E1859">
        <f>DAY(A1859)</f>
        <v>17</v>
      </c>
      <c r="F1859" t="str">
        <f t="shared" ref="F1859:F1922" si="29">_xlfn.CONCAT(C1859,"-",E1859)</f>
        <v>11-17</v>
      </c>
    </row>
    <row r="1860" spans="1:6" x14ac:dyDescent="0.3">
      <c r="A1860" s="2">
        <v>31369</v>
      </c>
      <c r="B1860" s="3">
        <v>5.2</v>
      </c>
      <c r="C1860">
        <f>MONTH(A1860)</f>
        <v>11</v>
      </c>
      <c r="D1860">
        <f>YEAR(A1860)</f>
        <v>1985</v>
      </c>
      <c r="E1860">
        <f>DAY(A1860)</f>
        <v>18</v>
      </c>
      <c r="F1860" t="str">
        <f t="shared" si="29"/>
        <v>11-18</v>
      </c>
    </row>
    <row r="1861" spans="1:6" x14ac:dyDescent="0.3">
      <c r="A1861" s="2">
        <v>31370</v>
      </c>
      <c r="B1861" s="3">
        <v>3.3</v>
      </c>
      <c r="C1861">
        <f>MONTH(A1861)</f>
        <v>11</v>
      </c>
      <c r="D1861">
        <f>YEAR(A1861)</f>
        <v>1985</v>
      </c>
      <c r="E1861">
        <f>DAY(A1861)</f>
        <v>19</v>
      </c>
      <c r="F1861" t="str">
        <f t="shared" si="29"/>
        <v>11-19</v>
      </c>
    </row>
    <row r="1862" spans="1:6" x14ac:dyDescent="0.3">
      <c r="A1862" s="2">
        <v>31371</v>
      </c>
      <c r="B1862" s="3">
        <v>3.8</v>
      </c>
      <c r="C1862">
        <f>MONTH(A1862)</f>
        <v>11</v>
      </c>
      <c r="D1862">
        <f>YEAR(A1862)</f>
        <v>1985</v>
      </c>
      <c r="E1862">
        <f>DAY(A1862)</f>
        <v>20</v>
      </c>
      <c r="F1862" t="str">
        <f t="shared" si="29"/>
        <v>11-20</v>
      </c>
    </row>
    <row r="1863" spans="1:6" x14ac:dyDescent="0.3">
      <c r="A1863" s="2">
        <v>31372</v>
      </c>
      <c r="B1863" s="3">
        <v>2.1</v>
      </c>
      <c r="C1863">
        <f>MONTH(A1863)</f>
        <v>11</v>
      </c>
      <c r="D1863">
        <f>YEAR(A1863)</f>
        <v>1985</v>
      </c>
      <c r="E1863">
        <f>DAY(A1863)</f>
        <v>21</v>
      </c>
      <c r="F1863" t="str">
        <f t="shared" si="29"/>
        <v>11-21</v>
      </c>
    </row>
    <row r="1864" spans="1:6" x14ac:dyDescent="0.3">
      <c r="A1864" s="2">
        <v>31373</v>
      </c>
      <c r="B1864" s="3">
        <v>1</v>
      </c>
      <c r="C1864">
        <f>MONTH(A1864)</f>
        <v>11</v>
      </c>
      <c r="D1864">
        <f>YEAR(A1864)</f>
        <v>1985</v>
      </c>
      <c r="E1864">
        <f>DAY(A1864)</f>
        <v>22</v>
      </c>
      <c r="F1864" t="str">
        <f t="shared" si="29"/>
        <v>11-22</v>
      </c>
    </row>
    <row r="1865" spans="1:6" x14ac:dyDescent="0.3">
      <c r="A1865" s="2">
        <v>31374</v>
      </c>
      <c r="B1865" s="3">
        <v>1.3</v>
      </c>
      <c r="C1865">
        <f>MONTH(A1865)</f>
        <v>11</v>
      </c>
      <c r="D1865">
        <f>YEAR(A1865)</f>
        <v>1985</v>
      </c>
      <c r="E1865">
        <f>DAY(A1865)</f>
        <v>23</v>
      </c>
      <c r="F1865" t="str">
        <f t="shared" si="29"/>
        <v>11-23</v>
      </c>
    </row>
    <row r="1866" spans="1:6" x14ac:dyDescent="0.3">
      <c r="A1866" s="2">
        <v>31375</v>
      </c>
      <c r="B1866" s="3">
        <v>0.9</v>
      </c>
      <c r="C1866">
        <f>MONTH(A1866)</f>
        <v>11</v>
      </c>
      <c r="D1866">
        <f>YEAR(A1866)</f>
        <v>1985</v>
      </c>
      <c r="E1866">
        <f>DAY(A1866)</f>
        <v>24</v>
      </c>
      <c r="F1866" t="str">
        <f t="shared" si="29"/>
        <v>11-24</v>
      </c>
    </row>
    <row r="1867" spans="1:6" x14ac:dyDescent="0.3">
      <c r="A1867" s="2">
        <v>31376</v>
      </c>
      <c r="B1867" s="3">
        <v>1.7</v>
      </c>
      <c r="C1867">
        <f>MONTH(A1867)</f>
        <v>11</v>
      </c>
      <c r="D1867">
        <f>YEAR(A1867)</f>
        <v>1985</v>
      </c>
      <c r="E1867">
        <f>DAY(A1867)</f>
        <v>25</v>
      </c>
      <c r="F1867" t="str">
        <f t="shared" si="29"/>
        <v>11-25</v>
      </c>
    </row>
    <row r="1868" spans="1:6" x14ac:dyDescent="0.3">
      <c r="A1868" s="2">
        <v>31377</v>
      </c>
      <c r="B1868" s="3">
        <v>5.5</v>
      </c>
      <c r="C1868">
        <f>MONTH(A1868)</f>
        <v>11</v>
      </c>
      <c r="D1868">
        <f>YEAR(A1868)</f>
        <v>1985</v>
      </c>
      <c r="E1868">
        <f>DAY(A1868)</f>
        <v>26</v>
      </c>
      <c r="F1868" t="str">
        <f t="shared" si="29"/>
        <v>11-26</v>
      </c>
    </row>
    <row r="1869" spans="1:6" x14ac:dyDescent="0.3">
      <c r="A1869" s="2">
        <v>31378</v>
      </c>
      <c r="B1869" s="3">
        <v>1.2</v>
      </c>
      <c r="C1869">
        <f>MONTH(A1869)</f>
        <v>11</v>
      </c>
      <c r="D1869">
        <f>YEAR(A1869)</f>
        <v>1985</v>
      </c>
      <c r="E1869">
        <f>DAY(A1869)</f>
        <v>27</v>
      </c>
      <c r="F1869" t="str">
        <f t="shared" si="29"/>
        <v>11-27</v>
      </c>
    </row>
    <row r="1870" spans="1:6" x14ac:dyDescent="0.3">
      <c r="A1870" s="2">
        <v>31379</v>
      </c>
      <c r="B1870" s="3">
        <v>4.5</v>
      </c>
      <c r="C1870">
        <f>MONTH(A1870)</f>
        <v>11</v>
      </c>
      <c r="D1870">
        <f>YEAR(A1870)</f>
        <v>1985</v>
      </c>
      <c r="E1870">
        <f>DAY(A1870)</f>
        <v>28</v>
      </c>
      <c r="F1870" t="str">
        <f t="shared" si="29"/>
        <v>11-28</v>
      </c>
    </row>
    <row r="1871" spans="1:6" x14ac:dyDescent="0.3">
      <c r="A1871" s="2">
        <v>31380</v>
      </c>
      <c r="B1871" s="3">
        <v>1.3</v>
      </c>
      <c r="C1871">
        <f>MONTH(A1871)</f>
        <v>11</v>
      </c>
      <c r="D1871">
        <f>YEAR(A1871)</f>
        <v>1985</v>
      </c>
      <c r="E1871">
        <f>DAY(A1871)</f>
        <v>29</v>
      </c>
      <c r="F1871" t="str">
        <f t="shared" si="29"/>
        <v>11-29</v>
      </c>
    </row>
    <row r="1872" spans="1:6" x14ac:dyDescent="0.3">
      <c r="A1872" s="2">
        <v>31381</v>
      </c>
      <c r="B1872" s="3">
        <v>2</v>
      </c>
      <c r="C1872">
        <f>MONTH(A1872)</f>
        <v>11</v>
      </c>
      <c r="D1872">
        <f>YEAR(A1872)</f>
        <v>1985</v>
      </c>
      <c r="E1872">
        <f>DAY(A1872)</f>
        <v>30</v>
      </c>
      <c r="F1872" t="str">
        <f t="shared" si="29"/>
        <v>11-30</v>
      </c>
    </row>
    <row r="1873" spans="1:6" x14ac:dyDescent="0.3">
      <c r="A1873" s="2">
        <v>31382</v>
      </c>
      <c r="B1873" s="3">
        <v>1.25</v>
      </c>
      <c r="C1873">
        <f>MONTH(A1873)</f>
        <v>12</v>
      </c>
      <c r="D1873">
        <f>YEAR(A1873)</f>
        <v>1985</v>
      </c>
      <c r="E1873">
        <f>DAY(A1873)</f>
        <v>1</v>
      </c>
      <c r="F1873" t="str">
        <f t="shared" si="29"/>
        <v>12-1</v>
      </c>
    </row>
    <row r="1874" spans="1:6" x14ac:dyDescent="0.3">
      <c r="A1874" s="2">
        <v>31383</v>
      </c>
      <c r="B1874" s="3">
        <v>13.6</v>
      </c>
      <c r="C1874">
        <f>MONTH(A1874)</f>
        <v>12</v>
      </c>
      <c r="D1874">
        <f>YEAR(A1874)</f>
        <v>1985</v>
      </c>
      <c r="E1874">
        <f>DAY(A1874)</f>
        <v>2</v>
      </c>
      <c r="F1874" t="str">
        <f t="shared" si="29"/>
        <v>12-2</v>
      </c>
    </row>
    <row r="1875" spans="1:6" x14ac:dyDescent="0.3">
      <c r="A1875" s="2">
        <v>31384</v>
      </c>
      <c r="B1875" s="3">
        <v>9.8000000000000007</v>
      </c>
      <c r="C1875">
        <f>MONTH(A1875)</f>
        <v>12</v>
      </c>
      <c r="D1875">
        <f>YEAR(A1875)</f>
        <v>1985</v>
      </c>
      <c r="E1875">
        <f>DAY(A1875)</f>
        <v>3</v>
      </c>
      <c r="F1875" t="str">
        <f t="shared" si="29"/>
        <v>12-3</v>
      </c>
    </row>
    <row r="1876" spans="1:6" x14ac:dyDescent="0.3">
      <c r="A1876" s="2">
        <v>31385</v>
      </c>
      <c r="B1876" s="3">
        <v>2.4</v>
      </c>
      <c r="C1876">
        <f>MONTH(A1876)</f>
        <v>12</v>
      </c>
      <c r="D1876">
        <f>YEAR(A1876)</f>
        <v>1985</v>
      </c>
      <c r="E1876">
        <f>DAY(A1876)</f>
        <v>4</v>
      </c>
      <c r="F1876" t="str">
        <f t="shared" si="29"/>
        <v>12-4</v>
      </c>
    </row>
    <row r="1877" spans="1:6" x14ac:dyDescent="0.3">
      <c r="A1877" s="2">
        <v>31386</v>
      </c>
      <c r="B1877" s="3">
        <v>6.3</v>
      </c>
      <c r="C1877">
        <f>MONTH(A1877)</f>
        <v>12</v>
      </c>
      <c r="D1877">
        <f>YEAR(A1877)</f>
        <v>1985</v>
      </c>
      <c r="E1877">
        <f>DAY(A1877)</f>
        <v>5</v>
      </c>
      <c r="F1877" t="str">
        <f t="shared" si="29"/>
        <v>12-5</v>
      </c>
    </row>
    <row r="1878" spans="1:6" x14ac:dyDescent="0.3">
      <c r="A1878" s="2">
        <v>31387</v>
      </c>
      <c r="B1878" s="3">
        <v>5.5</v>
      </c>
      <c r="C1878">
        <f>MONTH(A1878)</f>
        <v>12</v>
      </c>
      <c r="D1878">
        <f>YEAR(A1878)</f>
        <v>1985</v>
      </c>
      <c r="E1878">
        <f>DAY(A1878)</f>
        <v>6</v>
      </c>
      <c r="F1878" t="str">
        <f t="shared" si="29"/>
        <v>12-6</v>
      </c>
    </row>
    <row r="1879" spans="1:6" x14ac:dyDescent="0.3">
      <c r="A1879" s="2">
        <v>31388</v>
      </c>
      <c r="B1879" s="3">
        <v>4.0999999999999996</v>
      </c>
      <c r="C1879">
        <f>MONTH(A1879)</f>
        <v>12</v>
      </c>
      <c r="D1879">
        <f>YEAR(A1879)</f>
        <v>1985</v>
      </c>
      <c r="E1879">
        <f>DAY(A1879)</f>
        <v>7</v>
      </c>
      <c r="F1879" t="str">
        <f t="shared" si="29"/>
        <v>12-7</v>
      </c>
    </row>
    <row r="1880" spans="1:6" x14ac:dyDescent="0.3">
      <c r="A1880" s="2">
        <v>31389</v>
      </c>
      <c r="B1880" s="3">
        <v>8.8000000000000007</v>
      </c>
      <c r="C1880">
        <f>MONTH(A1880)</f>
        <v>12</v>
      </c>
      <c r="D1880">
        <f>YEAR(A1880)</f>
        <v>1985</v>
      </c>
      <c r="E1880">
        <f>DAY(A1880)</f>
        <v>8</v>
      </c>
      <c r="F1880" t="str">
        <f t="shared" si="29"/>
        <v>12-8</v>
      </c>
    </row>
    <row r="1881" spans="1:6" x14ac:dyDescent="0.3">
      <c r="A1881" s="2">
        <v>31390</v>
      </c>
      <c r="B1881" s="3">
        <v>9</v>
      </c>
      <c r="C1881">
        <f>MONTH(A1881)</f>
        <v>12</v>
      </c>
      <c r="D1881">
        <f>YEAR(A1881)</f>
        <v>1985</v>
      </c>
      <c r="E1881">
        <f>DAY(A1881)</f>
        <v>9</v>
      </c>
      <c r="F1881" t="str">
        <f t="shared" si="29"/>
        <v>12-9</v>
      </c>
    </row>
    <row r="1882" spans="1:6" x14ac:dyDescent="0.3">
      <c r="A1882" s="2">
        <v>31391</v>
      </c>
      <c r="B1882" s="3">
        <v>26</v>
      </c>
      <c r="C1882">
        <f>MONTH(A1882)</f>
        <v>12</v>
      </c>
      <c r="D1882">
        <f>YEAR(A1882)</f>
        <v>1985</v>
      </c>
      <c r="E1882">
        <f>DAY(A1882)</f>
        <v>10</v>
      </c>
      <c r="F1882" t="str">
        <f t="shared" si="29"/>
        <v>12-10</v>
      </c>
    </row>
    <row r="1883" spans="1:6" x14ac:dyDescent="0.3">
      <c r="A1883" s="2">
        <v>31392</v>
      </c>
      <c r="B1883" s="3">
        <v>16.399999999999999</v>
      </c>
      <c r="C1883">
        <f>MONTH(A1883)</f>
        <v>12</v>
      </c>
      <c r="D1883">
        <f>YEAR(A1883)</f>
        <v>1985</v>
      </c>
      <c r="E1883">
        <f>DAY(A1883)</f>
        <v>11</v>
      </c>
      <c r="F1883" t="str">
        <f t="shared" si="29"/>
        <v>12-11</v>
      </c>
    </row>
    <row r="1884" spans="1:6" x14ac:dyDescent="0.3">
      <c r="A1884" s="2">
        <v>31393</v>
      </c>
      <c r="B1884" s="3">
        <v>24.9</v>
      </c>
      <c r="C1884">
        <f>MONTH(A1884)</f>
        <v>12</v>
      </c>
      <c r="D1884">
        <f>YEAR(A1884)</f>
        <v>1985</v>
      </c>
      <c r="E1884">
        <f>DAY(A1884)</f>
        <v>12</v>
      </c>
      <c r="F1884" t="str">
        <f t="shared" si="29"/>
        <v>12-12</v>
      </c>
    </row>
    <row r="1885" spans="1:6" x14ac:dyDescent="0.3">
      <c r="A1885" s="2">
        <v>31394</v>
      </c>
      <c r="B1885" s="3">
        <v>17.899999999999999</v>
      </c>
      <c r="C1885">
        <f>MONTH(A1885)</f>
        <v>12</v>
      </c>
      <c r="D1885">
        <f>YEAR(A1885)</f>
        <v>1985</v>
      </c>
      <c r="E1885">
        <f>DAY(A1885)</f>
        <v>13</v>
      </c>
      <c r="F1885" t="str">
        <f t="shared" si="29"/>
        <v>12-13</v>
      </c>
    </row>
    <row r="1886" spans="1:6" x14ac:dyDescent="0.3">
      <c r="A1886" s="2">
        <v>31395</v>
      </c>
      <c r="B1886" s="3">
        <v>12.7</v>
      </c>
      <c r="C1886">
        <f>MONTH(A1886)</f>
        <v>12</v>
      </c>
      <c r="D1886">
        <f>YEAR(A1886)</f>
        <v>1985</v>
      </c>
      <c r="E1886">
        <f>DAY(A1886)</f>
        <v>14</v>
      </c>
      <c r="F1886" t="str">
        <f t="shared" si="29"/>
        <v>12-14</v>
      </c>
    </row>
    <row r="1887" spans="1:6" x14ac:dyDescent="0.3">
      <c r="A1887" s="2">
        <v>31396</v>
      </c>
      <c r="B1887" s="3">
        <v>11.5</v>
      </c>
      <c r="C1887">
        <f>MONTH(A1887)</f>
        <v>12</v>
      </c>
      <c r="D1887">
        <f>YEAR(A1887)</f>
        <v>1985</v>
      </c>
      <c r="E1887">
        <f>DAY(A1887)</f>
        <v>15</v>
      </c>
      <c r="F1887" t="str">
        <f t="shared" si="29"/>
        <v>12-15</v>
      </c>
    </row>
    <row r="1888" spans="1:6" x14ac:dyDescent="0.3">
      <c r="A1888" s="2">
        <v>31397</v>
      </c>
      <c r="B1888" s="3">
        <v>17.100000000000001</v>
      </c>
      <c r="C1888">
        <f>MONTH(A1888)</f>
        <v>12</v>
      </c>
      <c r="D1888">
        <f>YEAR(A1888)</f>
        <v>1985</v>
      </c>
      <c r="E1888">
        <f>DAY(A1888)</f>
        <v>16</v>
      </c>
      <c r="F1888" t="str">
        <f t="shared" si="29"/>
        <v>12-16</v>
      </c>
    </row>
    <row r="1889" spans="1:6" x14ac:dyDescent="0.3">
      <c r="A1889" s="2">
        <v>31398</v>
      </c>
      <c r="B1889" s="3">
        <v>16</v>
      </c>
      <c r="C1889">
        <f>MONTH(A1889)</f>
        <v>12</v>
      </c>
      <c r="D1889">
        <f>YEAR(A1889)</f>
        <v>1985</v>
      </c>
      <c r="E1889">
        <f>DAY(A1889)</f>
        <v>17</v>
      </c>
      <c r="F1889" t="str">
        <f t="shared" si="29"/>
        <v>12-17</v>
      </c>
    </row>
    <row r="1890" spans="1:6" x14ac:dyDescent="0.3">
      <c r="A1890" s="2">
        <v>31399</v>
      </c>
      <c r="B1890" s="3">
        <v>24.9</v>
      </c>
      <c r="C1890">
        <f>MONTH(A1890)</f>
        <v>12</v>
      </c>
      <c r="D1890">
        <f>YEAR(A1890)</f>
        <v>1985</v>
      </c>
      <c r="E1890">
        <f>DAY(A1890)</f>
        <v>18</v>
      </c>
      <c r="F1890" t="str">
        <f t="shared" si="29"/>
        <v>12-18</v>
      </c>
    </row>
    <row r="1891" spans="1:6" x14ac:dyDescent="0.3">
      <c r="A1891" s="2">
        <v>31400</v>
      </c>
      <c r="B1891" s="3">
        <v>15.3</v>
      </c>
      <c r="C1891">
        <f>MONTH(A1891)</f>
        <v>12</v>
      </c>
      <c r="D1891">
        <f>YEAR(A1891)</f>
        <v>1985</v>
      </c>
      <c r="E1891">
        <f>DAY(A1891)</f>
        <v>19</v>
      </c>
      <c r="F1891" t="str">
        <f t="shared" si="29"/>
        <v>12-19</v>
      </c>
    </row>
    <row r="1892" spans="1:6" x14ac:dyDescent="0.3">
      <c r="A1892" s="2">
        <v>31401</v>
      </c>
      <c r="B1892" s="3">
        <v>23.3</v>
      </c>
      <c r="C1892">
        <f>MONTH(A1892)</f>
        <v>12</v>
      </c>
      <c r="D1892">
        <f>YEAR(A1892)</f>
        <v>1985</v>
      </c>
      <c r="E1892">
        <f>DAY(A1892)</f>
        <v>20</v>
      </c>
      <c r="F1892" t="str">
        <f t="shared" si="29"/>
        <v>12-20</v>
      </c>
    </row>
    <row r="1893" spans="1:6" x14ac:dyDescent="0.3">
      <c r="A1893" s="2">
        <v>31402</v>
      </c>
      <c r="B1893" s="3">
        <v>18.3</v>
      </c>
      <c r="C1893">
        <f>MONTH(A1893)</f>
        <v>12</v>
      </c>
      <c r="D1893">
        <f>YEAR(A1893)</f>
        <v>1985</v>
      </c>
      <c r="E1893">
        <f>DAY(A1893)</f>
        <v>21</v>
      </c>
      <c r="F1893" t="str">
        <f t="shared" si="29"/>
        <v>12-21</v>
      </c>
    </row>
    <row r="1894" spans="1:6" x14ac:dyDescent="0.3">
      <c r="A1894" s="2">
        <v>31403</v>
      </c>
      <c r="B1894" s="3">
        <v>23</v>
      </c>
      <c r="C1894">
        <f>MONTH(A1894)</f>
        <v>12</v>
      </c>
      <c r="D1894">
        <f>YEAR(A1894)</f>
        <v>1985</v>
      </c>
      <c r="E1894">
        <f>DAY(A1894)</f>
        <v>22</v>
      </c>
      <c r="F1894" t="str">
        <f t="shared" si="29"/>
        <v>12-22</v>
      </c>
    </row>
    <row r="1895" spans="1:6" x14ac:dyDescent="0.3">
      <c r="A1895" s="2">
        <v>31404</v>
      </c>
      <c r="B1895" s="3">
        <v>20.05</v>
      </c>
      <c r="C1895">
        <f>MONTH(A1895)</f>
        <v>12</v>
      </c>
      <c r="D1895">
        <f>YEAR(A1895)</f>
        <v>1985</v>
      </c>
      <c r="E1895">
        <f>DAY(A1895)</f>
        <v>23</v>
      </c>
      <c r="F1895" t="str">
        <f t="shared" si="29"/>
        <v>12-23</v>
      </c>
    </row>
    <row r="1896" spans="1:6" x14ac:dyDescent="0.3">
      <c r="A1896" s="2">
        <v>31405</v>
      </c>
      <c r="B1896" s="3">
        <v>98</v>
      </c>
      <c r="C1896">
        <f>MONTH(A1896)</f>
        <v>12</v>
      </c>
      <c r="D1896">
        <f>YEAR(A1896)</f>
        <v>1985</v>
      </c>
      <c r="E1896">
        <f>DAY(A1896)</f>
        <v>24</v>
      </c>
      <c r="F1896" t="str">
        <f t="shared" si="29"/>
        <v>12-24</v>
      </c>
    </row>
    <row r="1897" spans="1:6" x14ac:dyDescent="0.3">
      <c r="A1897" s="2">
        <v>31406</v>
      </c>
      <c r="B1897" s="3">
        <v>192.9</v>
      </c>
      <c r="C1897">
        <f>MONTH(A1897)</f>
        <v>12</v>
      </c>
      <c r="D1897">
        <f>YEAR(A1897)</f>
        <v>1985</v>
      </c>
      <c r="E1897">
        <f>DAY(A1897)</f>
        <v>25</v>
      </c>
      <c r="F1897" t="str">
        <f t="shared" si="29"/>
        <v>12-25</v>
      </c>
    </row>
    <row r="1898" spans="1:6" x14ac:dyDescent="0.3">
      <c r="A1898" s="2">
        <v>31407</v>
      </c>
      <c r="B1898" s="3">
        <v>181</v>
      </c>
      <c r="C1898">
        <f>MONTH(A1898)</f>
        <v>12</v>
      </c>
      <c r="D1898">
        <f>YEAR(A1898)</f>
        <v>1985</v>
      </c>
      <c r="E1898">
        <f>DAY(A1898)</f>
        <v>26</v>
      </c>
      <c r="F1898" t="str">
        <f t="shared" si="29"/>
        <v>12-26</v>
      </c>
    </row>
    <row r="1899" spans="1:6" x14ac:dyDescent="0.3">
      <c r="A1899" s="2">
        <v>31408</v>
      </c>
      <c r="B1899" s="3">
        <v>57.9</v>
      </c>
      <c r="C1899">
        <f>MONTH(A1899)</f>
        <v>12</v>
      </c>
      <c r="D1899">
        <f>YEAR(A1899)</f>
        <v>1985</v>
      </c>
      <c r="E1899">
        <f>DAY(A1899)</f>
        <v>27</v>
      </c>
      <c r="F1899" t="str">
        <f t="shared" si="29"/>
        <v>12-27</v>
      </c>
    </row>
    <row r="1900" spans="1:6" x14ac:dyDescent="0.3">
      <c r="A1900" s="2">
        <v>31409</v>
      </c>
      <c r="B1900" s="3">
        <v>53</v>
      </c>
      <c r="C1900">
        <f>MONTH(A1900)</f>
        <v>12</v>
      </c>
      <c r="D1900">
        <f>YEAR(A1900)</f>
        <v>1985</v>
      </c>
      <c r="E1900">
        <f>DAY(A1900)</f>
        <v>28</v>
      </c>
      <c r="F1900" t="str">
        <f t="shared" si="29"/>
        <v>12-28</v>
      </c>
    </row>
    <row r="1901" spans="1:6" x14ac:dyDescent="0.3">
      <c r="A1901" s="2">
        <v>31410</v>
      </c>
      <c r="B1901" s="3">
        <v>56.2</v>
      </c>
      <c r="C1901">
        <f>MONTH(A1901)</f>
        <v>12</v>
      </c>
      <c r="D1901">
        <f>YEAR(A1901)</f>
        <v>1985</v>
      </c>
      <c r="E1901">
        <f>DAY(A1901)</f>
        <v>29</v>
      </c>
      <c r="F1901" t="str">
        <f t="shared" si="29"/>
        <v>12-29</v>
      </c>
    </row>
    <row r="1902" spans="1:6" x14ac:dyDescent="0.3">
      <c r="A1902" s="2">
        <v>31411</v>
      </c>
      <c r="B1902" s="3">
        <v>74.099999999999994</v>
      </c>
      <c r="C1902">
        <f>MONTH(A1902)</f>
        <v>12</v>
      </c>
      <c r="D1902">
        <f>YEAR(A1902)</f>
        <v>1985</v>
      </c>
      <c r="E1902">
        <f>DAY(A1902)</f>
        <v>30</v>
      </c>
      <c r="F1902" t="str">
        <f t="shared" si="29"/>
        <v>12-30</v>
      </c>
    </row>
    <row r="1903" spans="1:6" x14ac:dyDescent="0.3">
      <c r="A1903" s="2">
        <v>31412</v>
      </c>
      <c r="B1903" s="3">
        <v>45.9</v>
      </c>
      <c r="C1903">
        <f>MONTH(A1903)</f>
        <v>12</v>
      </c>
      <c r="D1903">
        <f>YEAR(A1903)</f>
        <v>1985</v>
      </c>
      <c r="E1903">
        <f>DAY(A1903)</f>
        <v>31</v>
      </c>
      <c r="F1903" t="str">
        <f t="shared" si="29"/>
        <v>12-31</v>
      </c>
    </row>
    <row r="1904" spans="1:6" x14ac:dyDescent="0.3">
      <c r="A1904" s="2">
        <v>31413</v>
      </c>
      <c r="B1904" s="3">
        <v>45.6</v>
      </c>
      <c r="C1904">
        <f>MONTH(A1904)</f>
        <v>1</v>
      </c>
      <c r="D1904">
        <f>YEAR(A1904)</f>
        <v>1986</v>
      </c>
      <c r="E1904">
        <f>DAY(A1904)</f>
        <v>1</v>
      </c>
      <c r="F1904" t="str">
        <f t="shared" si="29"/>
        <v>1-1</v>
      </c>
    </row>
    <row r="1905" spans="1:6" x14ac:dyDescent="0.3">
      <c r="A1905" s="2">
        <v>31414</v>
      </c>
      <c r="B1905" s="3">
        <v>41.45</v>
      </c>
      <c r="C1905">
        <f>MONTH(A1905)</f>
        <v>1</v>
      </c>
      <c r="D1905">
        <f>YEAR(A1905)</f>
        <v>1986</v>
      </c>
      <c r="E1905">
        <f>DAY(A1905)</f>
        <v>2</v>
      </c>
      <c r="F1905" t="str">
        <f t="shared" si="29"/>
        <v>1-2</v>
      </c>
    </row>
    <row r="1906" spans="1:6" x14ac:dyDescent="0.3">
      <c r="A1906" s="2">
        <v>31415</v>
      </c>
      <c r="B1906" s="3">
        <v>61.8</v>
      </c>
      <c r="C1906">
        <f>MONTH(A1906)</f>
        <v>1</v>
      </c>
      <c r="D1906">
        <f>YEAR(A1906)</f>
        <v>1986</v>
      </c>
      <c r="E1906">
        <f>DAY(A1906)</f>
        <v>3</v>
      </c>
      <c r="F1906" t="str">
        <f t="shared" si="29"/>
        <v>1-3</v>
      </c>
    </row>
    <row r="1907" spans="1:6" x14ac:dyDescent="0.3">
      <c r="A1907" s="2">
        <v>31416</v>
      </c>
      <c r="B1907" s="3">
        <v>60</v>
      </c>
      <c r="C1907">
        <f>MONTH(A1907)</f>
        <v>1</v>
      </c>
      <c r="D1907">
        <f>YEAR(A1907)</f>
        <v>1986</v>
      </c>
      <c r="E1907">
        <f>DAY(A1907)</f>
        <v>4</v>
      </c>
      <c r="F1907" t="str">
        <f t="shared" si="29"/>
        <v>1-4</v>
      </c>
    </row>
    <row r="1908" spans="1:6" x14ac:dyDescent="0.3">
      <c r="A1908" s="2">
        <v>31417</v>
      </c>
      <c r="B1908" s="3">
        <v>57.8</v>
      </c>
      <c r="C1908">
        <f>MONTH(A1908)</f>
        <v>1</v>
      </c>
      <c r="D1908">
        <f>YEAR(A1908)</f>
        <v>1986</v>
      </c>
      <c r="E1908">
        <f>DAY(A1908)</f>
        <v>5</v>
      </c>
      <c r="F1908" t="str">
        <f t="shared" si="29"/>
        <v>1-5</v>
      </c>
    </row>
    <row r="1909" spans="1:6" x14ac:dyDescent="0.3">
      <c r="A1909" s="2">
        <v>31418</v>
      </c>
      <c r="B1909" s="3">
        <v>88.8</v>
      </c>
      <c r="C1909">
        <f>MONTH(A1909)</f>
        <v>1</v>
      </c>
      <c r="D1909">
        <f>YEAR(A1909)</f>
        <v>1986</v>
      </c>
      <c r="E1909">
        <f>DAY(A1909)</f>
        <v>6</v>
      </c>
      <c r="F1909" t="str">
        <f t="shared" si="29"/>
        <v>1-6</v>
      </c>
    </row>
    <row r="1910" spans="1:6" x14ac:dyDescent="0.3">
      <c r="A1910" s="2">
        <v>31419</v>
      </c>
      <c r="B1910" s="3">
        <v>92.5</v>
      </c>
      <c r="C1910">
        <f>MONTH(A1910)</f>
        <v>1</v>
      </c>
      <c r="D1910">
        <f>YEAR(A1910)</f>
        <v>1986</v>
      </c>
      <c r="E1910">
        <f>DAY(A1910)</f>
        <v>7</v>
      </c>
      <c r="F1910" t="str">
        <f t="shared" si="29"/>
        <v>1-7</v>
      </c>
    </row>
    <row r="1911" spans="1:6" x14ac:dyDescent="0.3">
      <c r="A1911" s="2">
        <v>31420</v>
      </c>
      <c r="B1911" s="3">
        <v>83.7</v>
      </c>
      <c r="C1911">
        <f>MONTH(A1911)</f>
        <v>1</v>
      </c>
      <c r="D1911">
        <f>YEAR(A1911)</f>
        <v>1986</v>
      </c>
      <c r="E1911">
        <f>DAY(A1911)</f>
        <v>8</v>
      </c>
      <c r="F1911" t="str">
        <f t="shared" si="29"/>
        <v>1-8</v>
      </c>
    </row>
    <row r="1912" spans="1:6" x14ac:dyDescent="0.3">
      <c r="A1912" s="2">
        <v>31421</v>
      </c>
      <c r="B1912" s="3">
        <v>49</v>
      </c>
      <c r="C1912">
        <f>MONTH(A1912)</f>
        <v>1</v>
      </c>
      <c r="D1912">
        <f>YEAR(A1912)</f>
        <v>1986</v>
      </c>
      <c r="E1912">
        <f>DAY(A1912)</f>
        <v>9</v>
      </c>
      <c r="F1912" t="str">
        <f t="shared" si="29"/>
        <v>1-9</v>
      </c>
    </row>
    <row r="1913" spans="1:6" x14ac:dyDescent="0.3">
      <c r="A1913" s="2">
        <v>31422</v>
      </c>
      <c r="B1913" s="3">
        <v>35.1</v>
      </c>
      <c r="C1913">
        <f>MONTH(A1913)</f>
        <v>1</v>
      </c>
      <c r="D1913">
        <f>YEAR(A1913)</f>
        <v>1986</v>
      </c>
      <c r="E1913">
        <f>DAY(A1913)</f>
        <v>10</v>
      </c>
      <c r="F1913" t="str">
        <f t="shared" si="29"/>
        <v>1-10</v>
      </c>
    </row>
    <row r="1914" spans="1:6" x14ac:dyDescent="0.3">
      <c r="A1914" s="2">
        <v>31423</v>
      </c>
      <c r="B1914" s="3">
        <v>48.9</v>
      </c>
      <c r="C1914">
        <f>MONTH(A1914)</f>
        <v>1</v>
      </c>
      <c r="D1914">
        <f>YEAR(A1914)</f>
        <v>1986</v>
      </c>
      <c r="E1914">
        <f>DAY(A1914)</f>
        <v>11</v>
      </c>
      <c r="F1914" t="str">
        <f t="shared" si="29"/>
        <v>1-11</v>
      </c>
    </row>
    <row r="1915" spans="1:6" x14ac:dyDescent="0.3">
      <c r="A1915" s="2">
        <v>31424</v>
      </c>
      <c r="B1915" s="3">
        <v>52.9</v>
      </c>
      <c r="C1915">
        <f>MONTH(A1915)</f>
        <v>1</v>
      </c>
      <c r="D1915">
        <f>YEAR(A1915)</f>
        <v>1986</v>
      </c>
      <c r="E1915">
        <f>DAY(A1915)</f>
        <v>12</v>
      </c>
      <c r="F1915" t="str">
        <f t="shared" si="29"/>
        <v>1-12</v>
      </c>
    </row>
    <row r="1916" spans="1:6" x14ac:dyDescent="0.3">
      <c r="A1916" s="2">
        <v>31425</v>
      </c>
      <c r="B1916" s="3">
        <v>46.8</v>
      </c>
      <c r="C1916">
        <f>MONTH(A1916)</f>
        <v>1</v>
      </c>
      <c r="D1916">
        <f>YEAR(A1916)</f>
        <v>1986</v>
      </c>
      <c r="E1916">
        <f>DAY(A1916)</f>
        <v>13</v>
      </c>
      <c r="F1916" t="str">
        <f t="shared" si="29"/>
        <v>1-13</v>
      </c>
    </row>
    <row r="1917" spans="1:6" x14ac:dyDescent="0.3">
      <c r="A1917" s="2">
        <v>31426</v>
      </c>
      <c r="B1917" s="3">
        <v>42.7</v>
      </c>
      <c r="C1917">
        <f>MONTH(A1917)</f>
        <v>1</v>
      </c>
      <c r="D1917">
        <f>YEAR(A1917)</f>
        <v>1986</v>
      </c>
      <c r="E1917">
        <f>DAY(A1917)</f>
        <v>14</v>
      </c>
      <c r="F1917" t="str">
        <f t="shared" si="29"/>
        <v>1-14</v>
      </c>
    </row>
    <row r="1918" spans="1:6" x14ac:dyDescent="0.3">
      <c r="A1918" s="2">
        <v>31427</v>
      </c>
      <c r="B1918" s="3">
        <v>50.8</v>
      </c>
      <c r="C1918">
        <f>MONTH(A1918)</f>
        <v>1</v>
      </c>
      <c r="D1918">
        <f>YEAR(A1918)</f>
        <v>1986</v>
      </c>
      <c r="E1918">
        <f>DAY(A1918)</f>
        <v>15</v>
      </c>
      <c r="F1918" t="str">
        <f t="shared" si="29"/>
        <v>1-15</v>
      </c>
    </row>
    <row r="1919" spans="1:6" x14ac:dyDescent="0.3">
      <c r="A1919" s="2">
        <v>31428</v>
      </c>
      <c r="B1919" s="3">
        <v>52.3</v>
      </c>
      <c r="C1919">
        <f>MONTH(A1919)</f>
        <v>1</v>
      </c>
      <c r="D1919">
        <f>YEAR(A1919)</f>
        <v>1986</v>
      </c>
      <c r="E1919">
        <f>DAY(A1919)</f>
        <v>16</v>
      </c>
      <c r="F1919" t="str">
        <f t="shared" si="29"/>
        <v>1-16</v>
      </c>
    </row>
    <row r="1920" spans="1:6" x14ac:dyDescent="0.3">
      <c r="A1920" s="2">
        <v>31429</v>
      </c>
      <c r="B1920" s="3">
        <v>39.799999999999997</v>
      </c>
      <c r="C1920">
        <f>MONTH(A1920)</f>
        <v>1</v>
      </c>
      <c r="D1920">
        <f>YEAR(A1920)</f>
        <v>1986</v>
      </c>
      <c r="E1920">
        <f>DAY(A1920)</f>
        <v>17</v>
      </c>
      <c r="F1920" t="str">
        <f t="shared" si="29"/>
        <v>1-17</v>
      </c>
    </row>
    <row r="1921" spans="1:6" x14ac:dyDescent="0.3">
      <c r="A1921" s="2">
        <v>31430</v>
      </c>
      <c r="B1921" s="3">
        <v>49.7</v>
      </c>
      <c r="C1921">
        <f>MONTH(A1921)</f>
        <v>1</v>
      </c>
      <c r="D1921">
        <f>YEAR(A1921)</f>
        <v>1986</v>
      </c>
      <c r="E1921">
        <f>DAY(A1921)</f>
        <v>18</v>
      </c>
      <c r="F1921" t="str">
        <f t="shared" si="29"/>
        <v>1-18</v>
      </c>
    </row>
    <row r="1922" spans="1:6" x14ac:dyDescent="0.3">
      <c r="A1922" s="2">
        <v>31431</v>
      </c>
      <c r="B1922" s="3">
        <v>55.3</v>
      </c>
      <c r="C1922">
        <f>MONTH(A1922)</f>
        <v>1</v>
      </c>
      <c r="D1922">
        <f>YEAR(A1922)</f>
        <v>1986</v>
      </c>
      <c r="E1922">
        <f>DAY(A1922)</f>
        <v>19</v>
      </c>
      <c r="F1922" t="str">
        <f t="shared" si="29"/>
        <v>1-19</v>
      </c>
    </row>
    <row r="1923" spans="1:6" x14ac:dyDescent="0.3">
      <c r="A1923" s="2">
        <v>31432</v>
      </c>
      <c r="B1923" s="3">
        <v>68.400000000000006</v>
      </c>
      <c r="C1923">
        <f>MONTH(A1923)</f>
        <v>1</v>
      </c>
      <c r="D1923">
        <f>YEAR(A1923)</f>
        <v>1986</v>
      </c>
      <c r="E1923">
        <f>DAY(A1923)</f>
        <v>20</v>
      </c>
      <c r="F1923" t="str">
        <f t="shared" ref="F1923:F1986" si="30">_xlfn.CONCAT(C1923,"-",E1923)</f>
        <v>1-20</v>
      </c>
    </row>
    <row r="1924" spans="1:6" x14ac:dyDescent="0.3">
      <c r="A1924" s="2">
        <v>31433</v>
      </c>
      <c r="B1924" s="3">
        <v>121.7</v>
      </c>
      <c r="C1924">
        <f>MONTH(A1924)</f>
        <v>1</v>
      </c>
      <c r="D1924">
        <f>YEAR(A1924)</f>
        <v>1986</v>
      </c>
      <c r="E1924">
        <f>DAY(A1924)</f>
        <v>21</v>
      </c>
      <c r="F1924" t="str">
        <f t="shared" si="30"/>
        <v>1-21</v>
      </c>
    </row>
    <row r="1925" spans="1:6" x14ac:dyDescent="0.3">
      <c r="A1925" s="2">
        <v>31434</v>
      </c>
      <c r="B1925" s="3">
        <v>70.099999999999994</v>
      </c>
      <c r="C1925">
        <f>MONTH(A1925)</f>
        <v>1</v>
      </c>
      <c r="D1925">
        <f>YEAR(A1925)</f>
        <v>1986</v>
      </c>
      <c r="E1925">
        <f>DAY(A1925)</f>
        <v>22</v>
      </c>
      <c r="F1925" t="str">
        <f t="shared" si="30"/>
        <v>1-22</v>
      </c>
    </row>
    <row r="1926" spans="1:6" x14ac:dyDescent="0.3">
      <c r="A1926" s="2">
        <v>31435</v>
      </c>
      <c r="B1926" s="3">
        <v>70</v>
      </c>
      <c r="C1926">
        <f>MONTH(A1926)</f>
        <v>1</v>
      </c>
      <c r="D1926">
        <f>YEAR(A1926)</f>
        <v>1986</v>
      </c>
      <c r="E1926">
        <f>DAY(A1926)</f>
        <v>23</v>
      </c>
      <c r="F1926" t="str">
        <f t="shared" si="30"/>
        <v>1-23</v>
      </c>
    </row>
    <row r="1927" spans="1:6" x14ac:dyDescent="0.3">
      <c r="A1927" s="2">
        <v>31436</v>
      </c>
      <c r="B1927" s="3">
        <v>60.9</v>
      </c>
      <c r="C1927">
        <f>MONTH(A1927)</f>
        <v>1</v>
      </c>
      <c r="D1927">
        <f>YEAR(A1927)</f>
        <v>1986</v>
      </c>
      <c r="E1927">
        <f>DAY(A1927)</f>
        <v>24</v>
      </c>
      <c r="F1927" t="str">
        <f t="shared" si="30"/>
        <v>1-24</v>
      </c>
    </row>
    <row r="1928" spans="1:6" x14ac:dyDescent="0.3">
      <c r="A1928" s="2">
        <v>31437</v>
      </c>
      <c r="B1928" s="3">
        <v>54.3</v>
      </c>
      <c r="C1928">
        <f>MONTH(A1928)</f>
        <v>1</v>
      </c>
      <c r="D1928">
        <f>YEAR(A1928)</f>
        <v>1986</v>
      </c>
      <c r="E1928">
        <f>DAY(A1928)</f>
        <v>25</v>
      </c>
      <c r="F1928" t="str">
        <f t="shared" si="30"/>
        <v>1-25</v>
      </c>
    </row>
    <row r="1929" spans="1:6" x14ac:dyDescent="0.3">
      <c r="A1929" s="2">
        <v>31438</v>
      </c>
      <c r="B1929" s="3">
        <v>46.9</v>
      </c>
      <c r="C1929">
        <f>MONTH(A1929)</f>
        <v>1</v>
      </c>
      <c r="D1929">
        <f>YEAR(A1929)</f>
        <v>1986</v>
      </c>
      <c r="E1929">
        <f>DAY(A1929)</f>
        <v>26</v>
      </c>
      <c r="F1929" t="str">
        <f t="shared" si="30"/>
        <v>1-26</v>
      </c>
    </row>
    <row r="1930" spans="1:6" x14ac:dyDescent="0.3">
      <c r="A1930" s="2">
        <v>31439</v>
      </c>
      <c r="B1930" s="3">
        <v>84.1</v>
      </c>
      <c r="C1930">
        <f>MONTH(A1930)</f>
        <v>1</v>
      </c>
      <c r="D1930">
        <f>YEAR(A1930)</f>
        <v>1986</v>
      </c>
      <c r="E1930">
        <f>DAY(A1930)</f>
        <v>27</v>
      </c>
      <c r="F1930" t="str">
        <f t="shared" si="30"/>
        <v>1-27</v>
      </c>
    </row>
    <row r="1931" spans="1:6" x14ac:dyDescent="0.3">
      <c r="A1931" s="2">
        <v>31440</v>
      </c>
      <c r="B1931" s="3">
        <v>129.4</v>
      </c>
      <c r="C1931">
        <f>MONTH(A1931)</f>
        <v>1</v>
      </c>
      <c r="D1931">
        <f>YEAR(A1931)</f>
        <v>1986</v>
      </c>
      <c r="E1931">
        <f>DAY(A1931)</f>
        <v>28</v>
      </c>
      <c r="F1931" t="str">
        <f t="shared" si="30"/>
        <v>1-28</v>
      </c>
    </row>
    <row r="1932" spans="1:6" x14ac:dyDescent="0.3">
      <c r="A1932" s="2">
        <v>31441</v>
      </c>
      <c r="B1932" s="3">
        <v>98.7</v>
      </c>
      <c r="C1932">
        <f>MONTH(A1932)</f>
        <v>1</v>
      </c>
      <c r="D1932">
        <f>YEAR(A1932)</f>
        <v>1986</v>
      </c>
      <c r="E1932">
        <f>DAY(A1932)</f>
        <v>29</v>
      </c>
      <c r="F1932" t="str">
        <f t="shared" si="30"/>
        <v>1-29</v>
      </c>
    </row>
    <row r="1933" spans="1:6" x14ac:dyDescent="0.3">
      <c r="A1933" s="2">
        <v>31442</v>
      </c>
      <c r="B1933" s="3">
        <v>88.7</v>
      </c>
      <c r="C1933">
        <f>MONTH(A1933)</f>
        <v>1</v>
      </c>
      <c r="D1933">
        <f>YEAR(A1933)</f>
        <v>1986</v>
      </c>
      <c r="E1933">
        <f>DAY(A1933)</f>
        <v>30</v>
      </c>
      <c r="F1933" t="str">
        <f t="shared" si="30"/>
        <v>1-30</v>
      </c>
    </row>
    <row r="1934" spans="1:6" x14ac:dyDescent="0.3">
      <c r="A1934" s="2">
        <v>31443</v>
      </c>
      <c r="B1934" s="3">
        <v>115.5</v>
      </c>
      <c r="C1934">
        <f>MONTH(A1934)</f>
        <v>1</v>
      </c>
      <c r="D1934">
        <f>YEAR(A1934)</f>
        <v>1986</v>
      </c>
      <c r="E1934">
        <f>DAY(A1934)</f>
        <v>31</v>
      </c>
      <c r="F1934" t="str">
        <f t="shared" si="30"/>
        <v>1-31</v>
      </c>
    </row>
    <row r="1935" spans="1:6" x14ac:dyDescent="0.3">
      <c r="A1935" s="2">
        <v>31444</v>
      </c>
      <c r="B1935" s="3">
        <v>116.6</v>
      </c>
      <c r="C1935">
        <f>MONTH(A1935)</f>
        <v>2</v>
      </c>
      <c r="D1935">
        <f>YEAR(A1935)</f>
        <v>1986</v>
      </c>
      <c r="E1935">
        <f>DAY(A1935)</f>
        <v>1</v>
      </c>
      <c r="F1935" t="str">
        <f t="shared" si="30"/>
        <v>2-1</v>
      </c>
    </row>
    <row r="1936" spans="1:6" x14ac:dyDescent="0.3">
      <c r="A1936" s="2">
        <v>31445</v>
      </c>
      <c r="B1936" s="3">
        <v>129</v>
      </c>
      <c r="C1936">
        <f>MONTH(A1936)</f>
        <v>2</v>
      </c>
      <c r="D1936">
        <f>YEAR(A1936)</f>
        <v>1986</v>
      </c>
      <c r="E1936">
        <f>DAY(A1936)</f>
        <v>2</v>
      </c>
      <c r="F1936" t="str">
        <f t="shared" si="30"/>
        <v>2-2</v>
      </c>
    </row>
    <row r="1937" spans="1:6" x14ac:dyDescent="0.3">
      <c r="A1937" s="2">
        <v>31446</v>
      </c>
      <c r="B1937" s="3">
        <v>146.1</v>
      </c>
      <c r="C1937">
        <f>MONTH(A1937)</f>
        <v>2</v>
      </c>
      <c r="D1937">
        <f>YEAR(A1937)</f>
        <v>1986</v>
      </c>
      <c r="E1937">
        <f>DAY(A1937)</f>
        <v>3</v>
      </c>
      <c r="F1937" t="str">
        <f t="shared" si="30"/>
        <v>2-3</v>
      </c>
    </row>
    <row r="1938" spans="1:6" x14ac:dyDescent="0.3">
      <c r="A1938" s="2">
        <v>31447</v>
      </c>
      <c r="B1938" s="3">
        <v>180.4</v>
      </c>
      <c r="C1938">
        <f>MONTH(A1938)</f>
        <v>2</v>
      </c>
      <c r="D1938">
        <f>YEAR(A1938)</f>
        <v>1986</v>
      </c>
      <c r="E1938">
        <f>DAY(A1938)</f>
        <v>4</v>
      </c>
      <c r="F1938" t="str">
        <f t="shared" si="30"/>
        <v>2-4</v>
      </c>
    </row>
    <row r="1939" spans="1:6" x14ac:dyDescent="0.3">
      <c r="A1939" s="2">
        <v>31448</v>
      </c>
      <c r="B1939" s="3">
        <v>116.8</v>
      </c>
      <c r="C1939">
        <f>MONTH(A1939)</f>
        <v>2</v>
      </c>
      <c r="D1939">
        <f>YEAR(A1939)</f>
        <v>1986</v>
      </c>
      <c r="E1939">
        <f>DAY(A1939)</f>
        <v>5</v>
      </c>
      <c r="F1939" t="str">
        <f t="shared" si="30"/>
        <v>2-5</v>
      </c>
    </row>
    <row r="1940" spans="1:6" x14ac:dyDescent="0.3">
      <c r="A1940" s="2">
        <v>31449</v>
      </c>
      <c r="B1940" s="3">
        <v>128.69999999999999</v>
      </c>
      <c r="C1940">
        <f>MONTH(A1940)</f>
        <v>2</v>
      </c>
      <c r="D1940">
        <f>YEAR(A1940)</f>
        <v>1986</v>
      </c>
      <c r="E1940">
        <f>DAY(A1940)</f>
        <v>6</v>
      </c>
      <c r="F1940" t="str">
        <f t="shared" si="30"/>
        <v>2-6</v>
      </c>
    </row>
    <row r="1941" spans="1:6" x14ac:dyDescent="0.3">
      <c r="A1941" s="2">
        <v>31450</v>
      </c>
      <c r="B1941" s="3">
        <v>122.5</v>
      </c>
      <c r="C1941">
        <f>MONTH(A1941)</f>
        <v>2</v>
      </c>
      <c r="D1941">
        <f>YEAR(A1941)</f>
        <v>1986</v>
      </c>
      <c r="E1941">
        <f>DAY(A1941)</f>
        <v>7</v>
      </c>
      <c r="F1941" t="str">
        <f t="shared" si="30"/>
        <v>2-7</v>
      </c>
    </row>
    <row r="1942" spans="1:6" x14ac:dyDescent="0.3">
      <c r="A1942" s="2">
        <v>31451</v>
      </c>
      <c r="B1942" s="3">
        <v>144.69999999999999</v>
      </c>
      <c r="C1942">
        <f>MONTH(A1942)</f>
        <v>2</v>
      </c>
      <c r="D1942">
        <f>YEAR(A1942)</f>
        <v>1986</v>
      </c>
      <c r="E1942">
        <f>DAY(A1942)</f>
        <v>8</v>
      </c>
      <c r="F1942" t="str">
        <f t="shared" si="30"/>
        <v>2-8</v>
      </c>
    </row>
    <row r="1943" spans="1:6" x14ac:dyDescent="0.3">
      <c r="A1943" s="2">
        <v>31452</v>
      </c>
      <c r="B1943" s="3">
        <v>152.4</v>
      </c>
      <c r="C1943">
        <f>MONTH(A1943)</f>
        <v>2</v>
      </c>
      <c r="D1943">
        <f>YEAR(A1943)</f>
        <v>1986</v>
      </c>
      <c r="E1943">
        <f>DAY(A1943)</f>
        <v>9</v>
      </c>
      <c r="F1943" t="str">
        <f t="shared" si="30"/>
        <v>2-9</v>
      </c>
    </row>
    <row r="1944" spans="1:6" x14ac:dyDescent="0.3">
      <c r="A1944" s="2">
        <v>31453</v>
      </c>
      <c r="B1944" s="3">
        <v>150.69999999999999</v>
      </c>
      <c r="C1944">
        <f>MONTH(A1944)</f>
        <v>2</v>
      </c>
      <c r="D1944">
        <f>YEAR(A1944)</f>
        <v>1986</v>
      </c>
      <c r="E1944">
        <f>DAY(A1944)</f>
        <v>10</v>
      </c>
      <c r="F1944" t="str">
        <f t="shared" si="30"/>
        <v>2-10</v>
      </c>
    </row>
    <row r="1945" spans="1:6" x14ac:dyDescent="0.3">
      <c r="A1945" s="2">
        <v>31454</v>
      </c>
      <c r="B1945" s="3">
        <v>148.6</v>
      </c>
      <c r="C1945">
        <f>MONTH(A1945)</f>
        <v>2</v>
      </c>
      <c r="D1945">
        <f>YEAR(A1945)</f>
        <v>1986</v>
      </c>
      <c r="E1945">
        <f>DAY(A1945)</f>
        <v>11</v>
      </c>
      <c r="F1945" t="str">
        <f t="shared" si="30"/>
        <v>2-11</v>
      </c>
    </row>
    <row r="1946" spans="1:6" x14ac:dyDescent="0.3">
      <c r="A1946" s="2">
        <v>31455</v>
      </c>
      <c r="B1946" s="3">
        <v>179.2</v>
      </c>
      <c r="C1946">
        <f>MONTH(A1946)</f>
        <v>2</v>
      </c>
      <c r="D1946">
        <f>YEAR(A1946)</f>
        <v>1986</v>
      </c>
      <c r="E1946">
        <f>DAY(A1946)</f>
        <v>12</v>
      </c>
      <c r="F1946" t="str">
        <f t="shared" si="30"/>
        <v>2-12</v>
      </c>
    </row>
    <row r="1947" spans="1:6" x14ac:dyDescent="0.3">
      <c r="A1947" s="2">
        <v>31456</v>
      </c>
      <c r="B1947" s="3">
        <v>106.6</v>
      </c>
      <c r="C1947">
        <f>MONTH(A1947)</f>
        <v>2</v>
      </c>
      <c r="D1947">
        <f>YEAR(A1947)</f>
        <v>1986</v>
      </c>
      <c r="E1947">
        <f>DAY(A1947)</f>
        <v>13</v>
      </c>
      <c r="F1947" t="str">
        <f t="shared" si="30"/>
        <v>2-13</v>
      </c>
    </row>
    <row r="1948" spans="1:6" x14ac:dyDescent="0.3">
      <c r="A1948" s="2">
        <v>31457</v>
      </c>
      <c r="B1948" s="3">
        <v>340.6</v>
      </c>
      <c r="C1948">
        <f>MONTH(A1948)</f>
        <v>2</v>
      </c>
      <c r="D1948">
        <f>YEAR(A1948)</f>
        <v>1986</v>
      </c>
      <c r="E1948">
        <f>DAY(A1948)</f>
        <v>14</v>
      </c>
      <c r="F1948" t="str">
        <f t="shared" si="30"/>
        <v>2-14</v>
      </c>
    </row>
    <row r="1949" spans="1:6" x14ac:dyDescent="0.3">
      <c r="A1949" s="2">
        <v>31458</v>
      </c>
      <c r="B1949" s="3">
        <v>332</v>
      </c>
      <c r="C1949">
        <f>MONTH(A1949)</f>
        <v>2</v>
      </c>
      <c r="D1949">
        <f>YEAR(A1949)</f>
        <v>1986</v>
      </c>
      <c r="E1949">
        <f>DAY(A1949)</f>
        <v>15</v>
      </c>
      <c r="F1949" t="str">
        <f t="shared" si="30"/>
        <v>2-15</v>
      </c>
    </row>
    <row r="1950" spans="1:6" x14ac:dyDescent="0.3">
      <c r="A1950" s="2">
        <v>31459</v>
      </c>
      <c r="B1950" s="3">
        <v>155.1</v>
      </c>
      <c r="C1950">
        <f>MONTH(A1950)</f>
        <v>2</v>
      </c>
      <c r="D1950">
        <f>YEAR(A1950)</f>
        <v>1986</v>
      </c>
      <c r="E1950">
        <f>DAY(A1950)</f>
        <v>16</v>
      </c>
      <c r="F1950" t="str">
        <f t="shared" si="30"/>
        <v>2-16</v>
      </c>
    </row>
    <row r="1951" spans="1:6" x14ac:dyDescent="0.3">
      <c r="A1951" s="2">
        <v>31460</v>
      </c>
      <c r="B1951" s="3">
        <v>147.5</v>
      </c>
      <c r="C1951">
        <f>MONTH(A1951)</f>
        <v>2</v>
      </c>
      <c r="D1951">
        <f>YEAR(A1951)</f>
        <v>1986</v>
      </c>
      <c r="E1951">
        <f>DAY(A1951)</f>
        <v>17</v>
      </c>
      <c r="F1951" t="str">
        <f t="shared" si="30"/>
        <v>2-17</v>
      </c>
    </row>
    <row r="1952" spans="1:6" x14ac:dyDescent="0.3">
      <c r="A1952" s="2">
        <v>31461</v>
      </c>
      <c r="B1952" s="3">
        <v>261.10000000000002</v>
      </c>
      <c r="C1952">
        <f>MONTH(A1952)</f>
        <v>2</v>
      </c>
      <c r="D1952">
        <f>YEAR(A1952)</f>
        <v>1986</v>
      </c>
      <c r="E1952">
        <f>DAY(A1952)</f>
        <v>18</v>
      </c>
      <c r="F1952" t="str">
        <f t="shared" si="30"/>
        <v>2-18</v>
      </c>
    </row>
    <row r="1953" spans="1:6" x14ac:dyDescent="0.3">
      <c r="A1953" s="2">
        <v>31462</v>
      </c>
      <c r="B1953" s="3">
        <v>243.3</v>
      </c>
      <c r="C1953">
        <f>MONTH(A1953)</f>
        <v>2</v>
      </c>
      <c r="D1953">
        <f>YEAR(A1953)</f>
        <v>1986</v>
      </c>
      <c r="E1953">
        <f>DAY(A1953)</f>
        <v>19</v>
      </c>
      <c r="F1953" t="str">
        <f t="shared" si="30"/>
        <v>2-19</v>
      </c>
    </row>
    <row r="1954" spans="1:6" x14ac:dyDescent="0.3">
      <c r="A1954" s="2">
        <v>31463</v>
      </c>
      <c r="B1954" s="3">
        <v>298.39999999999998</v>
      </c>
      <c r="C1954">
        <f>MONTH(A1954)</f>
        <v>2</v>
      </c>
      <c r="D1954">
        <f>YEAR(A1954)</f>
        <v>1986</v>
      </c>
      <c r="E1954">
        <f>DAY(A1954)</f>
        <v>20</v>
      </c>
      <c r="F1954" t="str">
        <f t="shared" si="30"/>
        <v>2-20</v>
      </c>
    </row>
    <row r="1955" spans="1:6" x14ac:dyDescent="0.3">
      <c r="A1955" s="2">
        <v>31464</v>
      </c>
      <c r="B1955" s="3">
        <v>305</v>
      </c>
      <c r="C1955">
        <f>MONTH(A1955)</f>
        <v>2</v>
      </c>
      <c r="D1955">
        <f>YEAR(A1955)</f>
        <v>1986</v>
      </c>
      <c r="E1955">
        <f>DAY(A1955)</f>
        <v>21</v>
      </c>
      <c r="F1955" t="str">
        <f t="shared" si="30"/>
        <v>2-21</v>
      </c>
    </row>
    <row r="1956" spans="1:6" x14ac:dyDescent="0.3">
      <c r="A1956" s="2">
        <v>31465</v>
      </c>
      <c r="B1956" s="3">
        <v>244.4</v>
      </c>
      <c r="C1956">
        <f>MONTH(A1956)</f>
        <v>2</v>
      </c>
      <c r="D1956">
        <f>YEAR(A1956)</f>
        <v>1986</v>
      </c>
      <c r="E1956">
        <f>DAY(A1956)</f>
        <v>22</v>
      </c>
      <c r="F1956" t="str">
        <f t="shared" si="30"/>
        <v>2-22</v>
      </c>
    </row>
    <row r="1957" spans="1:6" x14ac:dyDescent="0.3">
      <c r="A1957" s="2">
        <v>31466</v>
      </c>
      <c r="B1957" s="3">
        <v>334.8</v>
      </c>
      <c r="C1957">
        <f>MONTH(A1957)</f>
        <v>2</v>
      </c>
      <c r="D1957">
        <f>YEAR(A1957)</f>
        <v>1986</v>
      </c>
      <c r="E1957">
        <f>DAY(A1957)</f>
        <v>23</v>
      </c>
      <c r="F1957" t="str">
        <f t="shared" si="30"/>
        <v>2-23</v>
      </c>
    </row>
    <row r="1958" spans="1:6" x14ac:dyDescent="0.3">
      <c r="A1958" s="2">
        <v>31467</v>
      </c>
      <c r="B1958" s="3">
        <v>279.39999999999998</v>
      </c>
      <c r="C1958">
        <f>MONTH(A1958)</f>
        <v>2</v>
      </c>
      <c r="D1958">
        <f>YEAR(A1958)</f>
        <v>1986</v>
      </c>
      <c r="E1958">
        <f>DAY(A1958)</f>
        <v>24</v>
      </c>
      <c r="F1958" t="str">
        <f t="shared" si="30"/>
        <v>2-24</v>
      </c>
    </row>
    <row r="1959" spans="1:6" x14ac:dyDescent="0.3">
      <c r="A1959" s="2">
        <v>31468</v>
      </c>
      <c r="B1959" s="3">
        <v>282.3</v>
      </c>
      <c r="C1959">
        <f>MONTH(A1959)</f>
        <v>2</v>
      </c>
      <c r="D1959">
        <f>YEAR(A1959)</f>
        <v>1986</v>
      </c>
      <c r="E1959">
        <f>DAY(A1959)</f>
        <v>25</v>
      </c>
      <c r="F1959" t="str">
        <f t="shared" si="30"/>
        <v>2-25</v>
      </c>
    </row>
    <row r="1960" spans="1:6" x14ac:dyDescent="0.3">
      <c r="A1960" s="2">
        <v>31469</v>
      </c>
      <c r="B1960" s="3">
        <v>143.5</v>
      </c>
      <c r="C1960">
        <f>MONTH(A1960)</f>
        <v>2</v>
      </c>
      <c r="D1960">
        <f>YEAR(A1960)</f>
        <v>1986</v>
      </c>
      <c r="E1960">
        <f>DAY(A1960)</f>
        <v>26</v>
      </c>
      <c r="F1960" t="str">
        <f t="shared" si="30"/>
        <v>2-26</v>
      </c>
    </row>
    <row r="1961" spans="1:6" x14ac:dyDescent="0.3">
      <c r="A1961" s="2">
        <v>31470</v>
      </c>
      <c r="B1961" s="3">
        <v>155.19999999999999</v>
      </c>
      <c r="C1961">
        <f>MONTH(A1961)</f>
        <v>2</v>
      </c>
      <c r="D1961">
        <f>YEAR(A1961)</f>
        <v>1986</v>
      </c>
      <c r="E1961">
        <f>DAY(A1961)</f>
        <v>27</v>
      </c>
      <c r="F1961" t="str">
        <f t="shared" si="30"/>
        <v>2-27</v>
      </c>
    </row>
    <row r="1962" spans="1:6" x14ac:dyDescent="0.3">
      <c r="A1962" s="2">
        <v>31471</v>
      </c>
      <c r="B1962" s="3">
        <v>237.5</v>
      </c>
      <c r="C1962">
        <f>MONTH(A1962)</f>
        <v>2</v>
      </c>
      <c r="D1962">
        <f>YEAR(A1962)</f>
        <v>1986</v>
      </c>
      <c r="E1962">
        <f>DAY(A1962)</f>
        <v>28</v>
      </c>
      <c r="F1962" t="str">
        <f t="shared" si="30"/>
        <v>2-28</v>
      </c>
    </row>
    <row r="1963" spans="1:6" x14ac:dyDescent="0.3">
      <c r="A1963" s="2">
        <v>31472</v>
      </c>
      <c r="B1963" s="3">
        <v>170.5</v>
      </c>
      <c r="C1963">
        <f>MONTH(A1963)</f>
        <v>3</v>
      </c>
      <c r="D1963">
        <f>YEAR(A1963)</f>
        <v>1986</v>
      </c>
      <c r="E1963">
        <f>DAY(A1963)</f>
        <v>1</v>
      </c>
      <c r="F1963" t="str">
        <f t="shared" si="30"/>
        <v>3-1</v>
      </c>
    </row>
    <row r="1964" spans="1:6" x14ac:dyDescent="0.3">
      <c r="A1964" s="2">
        <v>31473</v>
      </c>
      <c r="B1964" s="3">
        <v>242.7</v>
      </c>
      <c r="C1964">
        <f>MONTH(A1964)</f>
        <v>3</v>
      </c>
      <c r="D1964">
        <f>YEAR(A1964)</f>
        <v>1986</v>
      </c>
      <c r="E1964">
        <f>DAY(A1964)</f>
        <v>2</v>
      </c>
      <c r="F1964" t="str">
        <f t="shared" si="30"/>
        <v>3-2</v>
      </c>
    </row>
    <row r="1965" spans="1:6" x14ac:dyDescent="0.3">
      <c r="A1965" s="2">
        <v>31474</v>
      </c>
      <c r="B1965" s="3">
        <v>259.60000000000002</v>
      </c>
      <c r="C1965">
        <f>MONTH(A1965)</f>
        <v>3</v>
      </c>
      <c r="D1965">
        <f>YEAR(A1965)</f>
        <v>1986</v>
      </c>
      <c r="E1965">
        <f>DAY(A1965)</f>
        <v>3</v>
      </c>
      <c r="F1965" t="str">
        <f t="shared" si="30"/>
        <v>3-3</v>
      </c>
    </row>
    <row r="1966" spans="1:6" x14ac:dyDescent="0.3">
      <c r="A1966" s="2">
        <v>31475</v>
      </c>
      <c r="B1966" s="3">
        <v>197.3</v>
      </c>
      <c r="C1966">
        <f>MONTH(A1966)</f>
        <v>3</v>
      </c>
      <c r="D1966">
        <f>YEAR(A1966)</f>
        <v>1986</v>
      </c>
      <c r="E1966">
        <f>DAY(A1966)</f>
        <v>4</v>
      </c>
      <c r="F1966" t="str">
        <f t="shared" si="30"/>
        <v>3-4</v>
      </c>
    </row>
    <row r="1967" spans="1:6" x14ac:dyDescent="0.3">
      <c r="A1967" s="2">
        <v>31476</v>
      </c>
      <c r="B1967" s="3">
        <v>147.4</v>
      </c>
      <c r="C1967">
        <f>MONTH(A1967)</f>
        <v>3</v>
      </c>
      <c r="D1967">
        <f>YEAR(A1967)</f>
        <v>1986</v>
      </c>
      <c r="E1967">
        <f>DAY(A1967)</f>
        <v>5</v>
      </c>
      <c r="F1967" t="str">
        <f t="shared" si="30"/>
        <v>3-5</v>
      </c>
    </row>
    <row r="1968" spans="1:6" x14ac:dyDescent="0.3">
      <c r="A1968" s="2">
        <v>31477</v>
      </c>
      <c r="B1968" s="3">
        <v>260</v>
      </c>
      <c r="C1968">
        <f>MONTH(A1968)</f>
        <v>3</v>
      </c>
      <c r="D1968">
        <f>YEAR(A1968)</f>
        <v>1986</v>
      </c>
      <c r="E1968">
        <f>DAY(A1968)</f>
        <v>6</v>
      </c>
      <c r="F1968" t="str">
        <f t="shared" si="30"/>
        <v>3-6</v>
      </c>
    </row>
    <row r="1969" spans="1:6" x14ac:dyDescent="0.3">
      <c r="A1969" s="2">
        <v>31478</v>
      </c>
      <c r="B1969" s="3">
        <v>122.8</v>
      </c>
      <c r="C1969">
        <f>MONTH(A1969)</f>
        <v>3</v>
      </c>
      <c r="D1969">
        <f>YEAR(A1969)</f>
        <v>1986</v>
      </c>
      <c r="E1969">
        <f>DAY(A1969)</f>
        <v>7</v>
      </c>
      <c r="F1969" t="str">
        <f t="shared" si="30"/>
        <v>3-7</v>
      </c>
    </row>
    <row r="1970" spans="1:6" x14ac:dyDescent="0.3">
      <c r="A1970" s="2">
        <v>31479</v>
      </c>
      <c r="B1970" s="3">
        <v>98.5</v>
      </c>
      <c r="C1970">
        <f>MONTH(A1970)</f>
        <v>3</v>
      </c>
      <c r="D1970">
        <f>YEAR(A1970)</f>
        <v>1986</v>
      </c>
      <c r="E1970">
        <f>DAY(A1970)</f>
        <v>8</v>
      </c>
      <c r="F1970" t="str">
        <f t="shared" si="30"/>
        <v>3-8</v>
      </c>
    </row>
    <row r="1971" spans="1:6" x14ac:dyDescent="0.3">
      <c r="A1971" s="2">
        <v>31480</v>
      </c>
      <c r="B1971" s="3">
        <v>95.2</v>
      </c>
      <c r="C1971">
        <f>MONTH(A1971)</f>
        <v>3</v>
      </c>
      <c r="D1971">
        <f>YEAR(A1971)</f>
        <v>1986</v>
      </c>
      <c r="E1971">
        <f>DAY(A1971)</f>
        <v>9</v>
      </c>
      <c r="F1971" t="str">
        <f t="shared" si="30"/>
        <v>3-9</v>
      </c>
    </row>
    <row r="1972" spans="1:6" x14ac:dyDescent="0.3">
      <c r="A1972" s="2">
        <v>31481</v>
      </c>
      <c r="B1972" s="3">
        <v>187.7</v>
      </c>
      <c r="C1972">
        <f>MONTH(A1972)</f>
        <v>3</v>
      </c>
      <c r="D1972">
        <f>YEAR(A1972)</f>
        <v>1986</v>
      </c>
      <c r="E1972">
        <f>DAY(A1972)</f>
        <v>10</v>
      </c>
      <c r="F1972" t="str">
        <f t="shared" si="30"/>
        <v>3-10</v>
      </c>
    </row>
    <row r="1973" spans="1:6" x14ac:dyDescent="0.3">
      <c r="A1973" s="2">
        <v>31482</v>
      </c>
      <c r="B1973" s="3">
        <v>137.19999999999999</v>
      </c>
      <c r="C1973">
        <f>MONTH(A1973)</f>
        <v>3</v>
      </c>
      <c r="D1973">
        <f>YEAR(A1973)</f>
        <v>1986</v>
      </c>
      <c r="E1973">
        <f>DAY(A1973)</f>
        <v>11</v>
      </c>
      <c r="F1973" t="str">
        <f t="shared" si="30"/>
        <v>3-11</v>
      </c>
    </row>
    <row r="1974" spans="1:6" x14ac:dyDescent="0.3">
      <c r="A1974" s="2">
        <v>31483</v>
      </c>
      <c r="B1974" s="3">
        <v>134.1</v>
      </c>
      <c r="C1974">
        <f>MONTH(A1974)</f>
        <v>3</v>
      </c>
      <c r="D1974">
        <f>YEAR(A1974)</f>
        <v>1986</v>
      </c>
      <c r="E1974">
        <f>DAY(A1974)</f>
        <v>12</v>
      </c>
      <c r="F1974" t="str">
        <f t="shared" si="30"/>
        <v>3-12</v>
      </c>
    </row>
    <row r="1975" spans="1:6" x14ac:dyDescent="0.3">
      <c r="A1975" s="2">
        <v>31484</v>
      </c>
      <c r="B1975" s="3">
        <v>139.30000000000001</v>
      </c>
      <c r="C1975">
        <f>MONTH(A1975)</f>
        <v>3</v>
      </c>
      <c r="D1975">
        <f>YEAR(A1975)</f>
        <v>1986</v>
      </c>
      <c r="E1975">
        <f>DAY(A1975)</f>
        <v>13</v>
      </c>
      <c r="F1975" t="str">
        <f t="shared" si="30"/>
        <v>3-13</v>
      </c>
    </row>
    <row r="1976" spans="1:6" x14ac:dyDescent="0.3">
      <c r="A1976" s="2">
        <v>31485</v>
      </c>
      <c r="B1976" s="3">
        <v>194.6</v>
      </c>
      <c r="C1976">
        <f>MONTH(A1976)</f>
        <v>3</v>
      </c>
      <c r="D1976">
        <f>YEAR(A1976)</f>
        <v>1986</v>
      </c>
      <c r="E1976">
        <f>DAY(A1976)</f>
        <v>14</v>
      </c>
      <c r="F1976" t="str">
        <f t="shared" si="30"/>
        <v>3-14</v>
      </c>
    </row>
    <row r="1977" spans="1:6" x14ac:dyDescent="0.3">
      <c r="A1977" s="2">
        <v>31486</v>
      </c>
      <c r="B1977" s="3">
        <v>142.5</v>
      </c>
      <c r="C1977">
        <f>MONTH(A1977)</f>
        <v>3</v>
      </c>
      <c r="D1977">
        <f>YEAR(A1977)</f>
        <v>1986</v>
      </c>
      <c r="E1977">
        <f>DAY(A1977)</f>
        <v>15</v>
      </c>
      <c r="F1977" t="str">
        <f t="shared" si="30"/>
        <v>3-15</v>
      </c>
    </row>
    <row r="1978" spans="1:6" x14ac:dyDescent="0.3">
      <c r="A1978" s="2">
        <v>31487</v>
      </c>
      <c r="B1978" s="3">
        <v>187.5</v>
      </c>
      <c r="C1978">
        <f>MONTH(A1978)</f>
        <v>3</v>
      </c>
      <c r="D1978">
        <f>YEAR(A1978)</f>
        <v>1986</v>
      </c>
      <c r="E1978">
        <f>DAY(A1978)</f>
        <v>16</v>
      </c>
      <c r="F1978" t="str">
        <f t="shared" si="30"/>
        <v>3-16</v>
      </c>
    </row>
    <row r="1979" spans="1:6" x14ac:dyDescent="0.3">
      <c r="A1979" s="2">
        <v>31488</v>
      </c>
      <c r="B1979" s="3">
        <v>179.4</v>
      </c>
      <c r="C1979">
        <f>MONTH(A1979)</f>
        <v>3</v>
      </c>
      <c r="D1979">
        <f>YEAR(A1979)</f>
        <v>1986</v>
      </c>
      <c r="E1979">
        <f>DAY(A1979)</f>
        <v>17</v>
      </c>
      <c r="F1979" t="str">
        <f t="shared" si="30"/>
        <v>3-17</v>
      </c>
    </row>
    <row r="1980" spans="1:6" x14ac:dyDescent="0.3">
      <c r="A1980" s="2">
        <v>31489</v>
      </c>
      <c r="B1980" s="3">
        <v>270.10000000000002</v>
      </c>
      <c r="C1980">
        <f>MONTH(A1980)</f>
        <v>3</v>
      </c>
      <c r="D1980">
        <f>YEAR(A1980)</f>
        <v>1986</v>
      </c>
      <c r="E1980">
        <f>DAY(A1980)</f>
        <v>18</v>
      </c>
      <c r="F1980" t="str">
        <f t="shared" si="30"/>
        <v>3-18</v>
      </c>
    </row>
    <row r="1981" spans="1:6" x14ac:dyDescent="0.3">
      <c r="A1981" s="2">
        <v>31490</v>
      </c>
      <c r="B1981" s="3">
        <v>266</v>
      </c>
      <c r="C1981">
        <f>MONTH(A1981)</f>
        <v>3</v>
      </c>
      <c r="D1981">
        <f>YEAR(A1981)</f>
        <v>1986</v>
      </c>
      <c r="E1981">
        <f>DAY(A1981)</f>
        <v>19</v>
      </c>
      <c r="F1981" t="str">
        <f t="shared" si="30"/>
        <v>3-19</v>
      </c>
    </row>
    <row r="1982" spans="1:6" x14ac:dyDescent="0.3">
      <c r="A1982" s="2">
        <v>31491</v>
      </c>
      <c r="B1982" s="3">
        <v>186.8</v>
      </c>
      <c r="C1982">
        <f>MONTH(A1982)</f>
        <v>3</v>
      </c>
      <c r="D1982">
        <f>YEAR(A1982)</f>
        <v>1986</v>
      </c>
      <c r="E1982">
        <f>DAY(A1982)</f>
        <v>20</v>
      </c>
      <c r="F1982" t="str">
        <f t="shared" si="30"/>
        <v>3-20</v>
      </c>
    </row>
    <row r="1983" spans="1:6" x14ac:dyDescent="0.3">
      <c r="A1983" s="2">
        <v>31492</v>
      </c>
      <c r="B1983" s="3">
        <v>123.1</v>
      </c>
      <c r="C1983">
        <f>MONTH(A1983)</f>
        <v>3</v>
      </c>
      <c r="D1983">
        <f>YEAR(A1983)</f>
        <v>1986</v>
      </c>
      <c r="E1983">
        <f>DAY(A1983)</f>
        <v>21</v>
      </c>
      <c r="F1983" t="str">
        <f t="shared" si="30"/>
        <v>3-21</v>
      </c>
    </row>
    <row r="1984" spans="1:6" x14ac:dyDescent="0.3">
      <c r="A1984" s="2">
        <v>31493</v>
      </c>
      <c r="B1984" s="3">
        <v>142.9</v>
      </c>
      <c r="C1984">
        <f>MONTH(A1984)</f>
        <v>3</v>
      </c>
      <c r="D1984">
        <f>YEAR(A1984)</f>
        <v>1986</v>
      </c>
      <c r="E1984">
        <f>DAY(A1984)</f>
        <v>22</v>
      </c>
      <c r="F1984" t="str">
        <f t="shared" si="30"/>
        <v>3-22</v>
      </c>
    </row>
    <row r="1985" spans="1:6" x14ac:dyDescent="0.3">
      <c r="A1985" s="2">
        <v>31494</v>
      </c>
      <c r="B1985" s="3">
        <v>102.7</v>
      </c>
      <c r="C1985">
        <f>MONTH(A1985)</f>
        <v>3</v>
      </c>
      <c r="D1985">
        <f>YEAR(A1985)</f>
        <v>1986</v>
      </c>
      <c r="E1985">
        <f>DAY(A1985)</f>
        <v>23</v>
      </c>
      <c r="F1985" t="str">
        <f t="shared" si="30"/>
        <v>3-23</v>
      </c>
    </row>
    <row r="1986" spans="1:6" x14ac:dyDescent="0.3">
      <c r="A1986" s="2">
        <v>31495</v>
      </c>
      <c r="B1986" s="3">
        <v>107.5</v>
      </c>
      <c r="C1986">
        <f>MONTH(A1986)</f>
        <v>3</v>
      </c>
      <c r="D1986">
        <f>YEAR(A1986)</f>
        <v>1986</v>
      </c>
      <c r="E1986">
        <f>DAY(A1986)</f>
        <v>24</v>
      </c>
      <c r="F1986" t="str">
        <f t="shared" si="30"/>
        <v>3-24</v>
      </c>
    </row>
    <row r="1987" spans="1:6" x14ac:dyDescent="0.3">
      <c r="A1987" s="2">
        <v>31496</v>
      </c>
      <c r="B1987" s="3">
        <v>138.1</v>
      </c>
      <c r="C1987">
        <f>MONTH(A1987)</f>
        <v>3</v>
      </c>
      <c r="D1987">
        <f>YEAR(A1987)</f>
        <v>1986</v>
      </c>
      <c r="E1987">
        <f>DAY(A1987)</f>
        <v>25</v>
      </c>
      <c r="F1987" t="str">
        <f t="shared" ref="F1987:F2050" si="31">_xlfn.CONCAT(C1987,"-",E1987)</f>
        <v>3-25</v>
      </c>
    </row>
    <row r="1988" spans="1:6" x14ac:dyDescent="0.3">
      <c r="A1988" s="2">
        <v>31497</v>
      </c>
      <c r="B1988" s="3">
        <v>137.30000000000001</v>
      </c>
      <c r="C1988">
        <f>MONTH(A1988)</f>
        <v>3</v>
      </c>
      <c r="D1988">
        <f>YEAR(A1988)</f>
        <v>1986</v>
      </c>
      <c r="E1988">
        <f>DAY(A1988)</f>
        <v>26</v>
      </c>
      <c r="F1988" t="str">
        <f t="shared" si="31"/>
        <v>3-26</v>
      </c>
    </row>
    <row r="1989" spans="1:6" x14ac:dyDescent="0.3">
      <c r="A1989" s="2">
        <v>31498</v>
      </c>
      <c r="B1989" s="3">
        <v>92.5</v>
      </c>
      <c r="C1989">
        <f>MONTH(A1989)</f>
        <v>3</v>
      </c>
      <c r="D1989">
        <f>YEAR(A1989)</f>
        <v>1986</v>
      </c>
      <c r="E1989">
        <f>DAY(A1989)</f>
        <v>27</v>
      </c>
      <c r="F1989" t="str">
        <f t="shared" si="31"/>
        <v>3-27</v>
      </c>
    </row>
    <row r="1990" spans="1:6" x14ac:dyDescent="0.3">
      <c r="A1990" s="2">
        <v>31499</v>
      </c>
      <c r="B1990" s="3">
        <v>229.4</v>
      </c>
      <c r="C1990">
        <f>MONTH(A1990)</f>
        <v>3</v>
      </c>
      <c r="D1990">
        <f>YEAR(A1990)</f>
        <v>1986</v>
      </c>
      <c r="E1990">
        <f>DAY(A1990)</f>
        <v>28</v>
      </c>
      <c r="F1990" t="str">
        <f t="shared" si="31"/>
        <v>3-28</v>
      </c>
    </row>
    <row r="1991" spans="1:6" x14ac:dyDescent="0.3">
      <c r="A1991" s="2">
        <v>31500</v>
      </c>
      <c r="B1991" s="3">
        <v>245.1</v>
      </c>
      <c r="C1991">
        <f>MONTH(A1991)</f>
        <v>3</v>
      </c>
      <c r="D1991">
        <f>YEAR(A1991)</f>
        <v>1986</v>
      </c>
      <c r="E1991">
        <f>DAY(A1991)</f>
        <v>29</v>
      </c>
      <c r="F1991" t="str">
        <f t="shared" si="31"/>
        <v>3-29</v>
      </c>
    </row>
    <row r="1992" spans="1:6" x14ac:dyDescent="0.3">
      <c r="A1992" s="2">
        <v>31501</v>
      </c>
      <c r="B1992" s="3">
        <v>84.8</v>
      </c>
      <c r="C1992">
        <f>MONTH(A1992)</f>
        <v>3</v>
      </c>
      <c r="D1992">
        <f>YEAR(A1992)</f>
        <v>1986</v>
      </c>
      <c r="E1992">
        <f>DAY(A1992)</f>
        <v>30</v>
      </c>
      <c r="F1992" t="str">
        <f t="shared" si="31"/>
        <v>3-30</v>
      </c>
    </row>
    <row r="1993" spans="1:6" x14ac:dyDescent="0.3">
      <c r="A1993" s="2">
        <v>31502</v>
      </c>
      <c r="B1993" s="3">
        <v>130.5</v>
      </c>
      <c r="C1993">
        <f>MONTH(A1993)</f>
        <v>3</v>
      </c>
      <c r="D1993">
        <f>YEAR(A1993)</f>
        <v>1986</v>
      </c>
      <c r="E1993">
        <f>DAY(A1993)</f>
        <v>31</v>
      </c>
      <c r="F1993" t="str">
        <f t="shared" si="31"/>
        <v>3-31</v>
      </c>
    </row>
    <row r="1994" spans="1:6" x14ac:dyDescent="0.3">
      <c r="A1994" s="2">
        <v>31503</v>
      </c>
      <c r="B1994" s="3">
        <v>133.4</v>
      </c>
      <c r="C1994">
        <f>MONTH(A1994)</f>
        <v>4</v>
      </c>
      <c r="D1994">
        <f>YEAR(A1994)</f>
        <v>1986</v>
      </c>
      <c r="E1994">
        <f>DAY(A1994)</f>
        <v>1</v>
      </c>
      <c r="F1994" t="str">
        <f t="shared" si="31"/>
        <v>4-1</v>
      </c>
    </row>
    <row r="1995" spans="1:6" x14ac:dyDescent="0.3">
      <c r="A1995" s="2">
        <v>31504</v>
      </c>
      <c r="B1995" s="3">
        <v>213.9</v>
      </c>
      <c r="C1995">
        <f>MONTH(A1995)</f>
        <v>4</v>
      </c>
      <c r="D1995">
        <f>YEAR(A1995)</f>
        <v>1986</v>
      </c>
      <c r="E1995">
        <f>DAY(A1995)</f>
        <v>2</v>
      </c>
      <c r="F1995" t="str">
        <f t="shared" si="31"/>
        <v>4-2</v>
      </c>
    </row>
    <row r="1996" spans="1:6" x14ac:dyDescent="0.3">
      <c r="A1996" s="2">
        <v>31505</v>
      </c>
      <c r="B1996" s="3">
        <v>96.3</v>
      </c>
      <c r="C1996">
        <f>MONTH(A1996)</f>
        <v>4</v>
      </c>
      <c r="D1996">
        <f>YEAR(A1996)</f>
        <v>1986</v>
      </c>
      <c r="E1996">
        <f>DAY(A1996)</f>
        <v>3</v>
      </c>
      <c r="F1996" t="str">
        <f t="shared" si="31"/>
        <v>4-3</v>
      </c>
    </row>
    <row r="1997" spans="1:6" x14ac:dyDescent="0.3">
      <c r="A1997" s="2">
        <v>31506</v>
      </c>
      <c r="B1997" s="3">
        <v>73.599999999999994</v>
      </c>
      <c r="C1997">
        <f>MONTH(A1997)</f>
        <v>4</v>
      </c>
      <c r="D1997">
        <f>YEAR(A1997)</f>
        <v>1986</v>
      </c>
      <c r="E1997">
        <f>DAY(A1997)</f>
        <v>4</v>
      </c>
      <c r="F1997" t="str">
        <f t="shared" si="31"/>
        <v>4-4</v>
      </c>
    </row>
    <row r="1998" spans="1:6" x14ac:dyDescent="0.3">
      <c r="A1998" s="2">
        <v>31507</v>
      </c>
      <c r="B1998" s="3">
        <v>136.6</v>
      </c>
      <c r="C1998">
        <f>MONTH(A1998)</f>
        <v>4</v>
      </c>
      <c r="D1998">
        <f>YEAR(A1998)</f>
        <v>1986</v>
      </c>
      <c r="E1998">
        <f>DAY(A1998)</f>
        <v>5</v>
      </c>
      <c r="F1998" t="str">
        <f t="shared" si="31"/>
        <v>4-5</v>
      </c>
    </row>
    <row r="1999" spans="1:6" x14ac:dyDescent="0.3">
      <c r="A1999" s="2">
        <v>31508</v>
      </c>
      <c r="B1999" s="3">
        <v>99.5</v>
      </c>
      <c r="C1999">
        <f>MONTH(A1999)</f>
        <v>4</v>
      </c>
      <c r="D1999">
        <f>YEAR(A1999)</f>
        <v>1986</v>
      </c>
      <c r="E1999">
        <f>DAY(A1999)</f>
        <v>6</v>
      </c>
      <c r="F1999" t="str">
        <f t="shared" si="31"/>
        <v>4-6</v>
      </c>
    </row>
    <row r="2000" spans="1:6" x14ac:dyDescent="0.3">
      <c r="A2000" s="2">
        <v>31509</v>
      </c>
      <c r="B2000" s="3">
        <v>63.6</v>
      </c>
      <c r="C2000">
        <f>MONTH(A2000)</f>
        <v>4</v>
      </c>
      <c r="D2000">
        <f>YEAR(A2000)</f>
        <v>1986</v>
      </c>
      <c r="E2000">
        <f>DAY(A2000)</f>
        <v>7</v>
      </c>
      <c r="F2000" t="str">
        <f t="shared" si="31"/>
        <v>4-7</v>
      </c>
    </row>
    <row r="2001" spans="1:6" x14ac:dyDescent="0.3">
      <c r="A2001" s="2">
        <v>31510</v>
      </c>
      <c r="B2001" s="3">
        <v>159.9</v>
      </c>
      <c r="C2001">
        <f>MONTH(A2001)</f>
        <v>4</v>
      </c>
      <c r="D2001">
        <f>YEAR(A2001)</f>
        <v>1986</v>
      </c>
      <c r="E2001">
        <f>DAY(A2001)</f>
        <v>8</v>
      </c>
      <c r="F2001" t="str">
        <f t="shared" si="31"/>
        <v>4-8</v>
      </c>
    </row>
    <row r="2002" spans="1:6" x14ac:dyDescent="0.3">
      <c r="A2002" s="2">
        <v>31511</v>
      </c>
      <c r="B2002" s="3">
        <v>42</v>
      </c>
      <c r="C2002">
        <f>MONTH(A2002)</f>
        <v>4</v>
      </c>
      <c r="D2002">
        <f>YEAR(A2002)</f>
        <v>1986</v>
      </c>
      <c r="E2002">
        <f>DAY(A2002)</f>
        <v>9</v>
      </c>
      <c r="F2002" t="str">
        <f t="shared" si="31"/>
        <v>4-9</v>
      </c>
    </row>
    <row r="2003" spans="1:6" x14ac:dyDescent="0.3">
      <c r="A2003" s="2">
        <v>31512</v>
      </c>
      <c r="B2003" s="3">
        <v>37.6</v>
      </c>
      <c r="C2003">
        <f>MONTH(A2003)</f>
        <v>4</v>
      </c>
      <c r="D2003">
        <f>YEAR(A2003)</f>
        <v>1986</v>
      </c>
      <c r="E2003">
        <f>DAY(A2003)</f>
        <v>10</v>
      </c>
      <c r="F2003" t="str">
        <f t="shared" si="31"/>
        <v>4-10</v>
      </c>
    </row>
    <row r="2004" spans="1:6" x14ac:dyDescent="0.3">
      <c r="A2004" s="2">
        <v>31513</v>
      </c>
      <c r="B2004" s="3">
        <v>29.3</v>
      </c>
      <c r="C2004">
        <f>MONTH(A2004)</f>
        <v>4</v>
      </c>
      <c r="D2004">
        <f>YEAR(A2004)</f>
        <v>1986</v>
      </c>
      <c r="E2004">
        <f>DAY(A2004)</f>
        <v>11</v>
      </c>
      <c r="F2004" t="str">
        <f t="shared" si="31"/>
        <v>4-11</v>
      </c>
    </row>
    <row r="2005" spans="1:6" x14ac:dyDescent="0.3">
      <c r="A2005" s="2">
        <v>31514</v>
      </c>
      <c r="B2005" s="3">
        <v>80.400000000000006</v>
      </c>
      <c r="C2005">
        <f>MONTH(A2005)</f>
        <v>4</v>
      </c>
      <c r="D2005">
        <f>YEAR(A2005)</f>
        <v>1986</v>
      </c>
      <c r="E2005">
        <f>DAY(A2005)</f>
        <v>12</v>
      </c>
      <c r="F2005" t="str">
        <f t="shared" si="31"/>
        <v>4-12</v>
      </c>
    </row>
    <row r="2006" spans="1:6" x14ac:dyDescent="0.3">
      <c r="A2006" s="2">
        <v>31515</v>
      </c>
      <c r="B2006" s="3">
        <v>127.9</v>
      </c>
      <c r="C2006">
        <f>MONTH(A2006)</f>
        <v>4</v>
      </c>
      <c r="D2006">
        <f>YEAR(A2006)</f>
        <v>1986</v>
      </c>
      <c r="E2006">
        <f>DAY(A2006)</f>
        <v>13</v>
      </c>
      <c r="F2006" t="str">
        <f t="shared" si="31"/>
        <v>4-13</v>
      </c>
    </row>
    <row r="2007" spans="1:6" x14ac:dyDescent="0.3">
      <c r="A2007" s="2">
        <v>31516</v>
      </c>
      <c r="B2007" s="3">
        <v>76.3</v>
      </c>
      <c r="C2007">
        <f>MONTH(A2007)</f>
        <v>4</v>
      </c>
      <c r="D2007">
        <f>YEAR(A2007)</f>
        <v>1986</v>
      </c>
      <c r="E2007">
        <f>DAY(A2007)</f>
        <v>14</v>
      </c>
      <c r="F2007" t="str">
        <f t="shared" si="31"/>
        <v>4-14</v>
      </c>
    </row>
    <row r="2008" spans="1:6" x14ac:dyDescent="0.3">
      <c r="A2008" s="2">
        <v>31517</v>
      </c>
      <c r="B2008" s="3">
        <v>80.3</v>
      </c>
      <c r="C2008">
        <f>MONTH(A2008)</f>
        <v>4</v>
      </c>
      <c r="D2008">
        <f>YEAR(A2008)</f>
        <v>1986</v>
      </c>
      <c r="E2008">
        <f>DAY(A2008)</f>
        <v>15</v>
      </c>
      <c r="F2008" t="str">
        <f t="shared" si="31"/>
        <v>4-15</v>
      </c>
    </row>
    <row r="2009" spans="1:6" x14ac:dyDescent="0.3">
      <c r="A2009" s="2">
        <v>31518</v>
      </c>
      <c r="B2009" s="3">
        <v>77.3</v>
      </c>
      <c r="C2009">
        <f>MONTH(A2009)</f>
        <v>4</v>
      </c>
      <c r="D2009">
        <f>YEAR(A2009)</f>
        <v>1986</v>
      </c>
      <c r="E2009">
        <f>DAY(A2009)</f>
        <v>16</v>
      </c>
      <c r="F2009" t="str">
        <f t="shared" si="31"/>
        <v>4-16</v>
      </c>
    </row>
    <row r="2010" spans="1:6" x14ac:dyDescent="0.3">
      <c r="A2010" s="2">
        <v>31519</v>
      </c>
      <c r="B2010" s="3">
        <v>76.7</v>
      </c>
      <c r="C2010">
        <f>MONTH(A2010)</f>
        <v>4</v>
      </c>
      <c r="D2010">
        <f>YEAR(A2010)</f>
        <v>1986</v>
      </c>
      <c r="E2010">
        <f>DAY(A2010)</f>
        <v>17</v>
      </c>
      <c r="F2010" t="str">
        <f t="shared" si="31"/>
        <v>4-17</v>
      </c>
    </row>
    <row r="2011" spans="1:6" x14ac:dyDescent="0.3">
      <c r="A2011" s="2">
        <v>31520</v>
      </c>
      <c r="B2011" s="3">
        <v>70.2</v>
      </c>
      <c r="C2011">
        <f>MONTH(A2011)</f>
        <v>4</v>
      </c>
      <c r="D2011">
        <f>YEAR(A2011)</f>
        <v>1986</v>
      </c>
      <c r="E2011">
        <f>DAY(A2011)</f>
        <v>18</v>
      </c>
      <c r="F2011" t="str">
        <f t="shared" si="31"/>
        <v>4-18</v>
      </c>
    </row>
    <row r="2012" spans="1:6" x14ac:dyDescent="0.3">
      <c r="A2012" s="2">
        <v>31521</v>
      </c>
      <c r="B2012" s="3">
        <v>28.8</v>
      </c>
      <c r="C2012">
        <f>MONTH(A2012)</f>
        <v>4</v>
      </c>
      <c r="D2012">
        <f>YEAR(A2012)</f>
        <v>1986</v>
      </c>
      <c r="E2012">
        <f>DAY(A2012)</f>
        <v>19</v>
      </c>
      <c r="F2012" t="str">
        <f t="shared" si="31"/>
        <v>4-19</v>
      </c>
    </row>
    <row r="2013" spans="1:6" x14ac:dyDescent="0.3">
      <c r="A2013" s="2">
        <v>31522</v>
      </c>
      <c r="B2013" s="3">
        <v>55.4</v>
      </c>
      <c r="C2013">
        <f>MONTH(A2013)</f>
        <v>4</v>
      </c>
      <c r="D2013">
        <f>YEAR(A2013)</f>
        <v>1986</v>
      </c>
      <c r="E2013">
        <f>DAY(A2013)</f>
        <v>20</v>
      </c>
      <c r="F2013" t="str">
        <f t="shared" si="31"/>
        <v>4-20</v>
      </c>
    </row>
    <row r="2014" spans="1:6" x14ac:dyDescent="0.3">
      <c r="A2014" s="2">
        <v>31523</v>
      </c>
      <c r="B2014" s="3">
        <v>69.8</v>
      </c>
      <c r="C2014">
        <f>MONTH(A2014)</f>
        <v>4</v>
      </c>
      <c r="D2014">
        <f>YEAR(A2014)</f>
        <v>1986</v>
      </c>
      <c r="E2014">
        <f>DAY(A2014)</f>
        <v>21</v>
      </c>
      <c r="F2014" t="str">
        <f t="shared" si="31"/>
        <v>4-21</v>
      </c>
    </row>
    <row r="2015" spans="1:6" x14ac:dyDescent="0.3">
      <c r="A2015" s="2">
        <v>31524</v>
      </c>
      <c r="B2015" s="3">
        <v>40.299999999999997</v>
      </c>
      <c r="C2015">
        <f>MONTH(A2015)</f>
        <v>4</v>
      </c>
      <c r="D2015">
        <f>YEAR(A2015)</f>
        <v>1986</v>
      </c>
      <c r="E2015">
        <f>DAY(A2015)</f>
        <v>22</v>
      </c>
      <c r="F2015" t="str">
        <f t="shared" si="31"/>
        <v>4-22</v>
      </c>
    </row>
    <row r="2016" spans="1:6" x14ac:dyDescent="0.3">
      <c r="A2016" s="2">
        <v>31525</v>
      </c>
      <c r="B2016" s="3">
        <v>29</v>
      </c>
      <c r="C2016">
        <f>MONTH(A2016)</f>
        <v>4</v>
      </c>
      <c r="D2016">
        <f>YEAR(A2016)</f>
        <v>1986</v>
      </c>
      <c r="E2016">
        <f>DAY(A2016)</f>
        <v>23</v>
      </c>
      <c r="F2016" t="str">
        <f t="shared" si="31"/>
        <v>4-23</v>
      </c>
    </row>
    <row r="2017" spans="1:6" x14ac:dyDescent="0.3">
      <c r="A2017" s="2">
        <v>31526</v>
      </c>
      <c r="B2017" s="3">
        <v>24.2</v>
      </c>
      <c r="C2017">
        <f>MONTH(A2017)</f>
        <v>4</v>
      </c>
      <c r="D2017">
        <f>YEAR(A2017)</f>
        <v>1986</v>
      </c>
      <c r="E2017">
        <f>DAY(A2017)</f>
        <v>24</v>
      </c>
      <c r="F2017" t="str">
        <f t="shared" si="31"/>
        <v>4-24</v>
      </c>
    </row>
    <row r="2018" spans="1:6" x14ac:dyDescent="0.3">
      <c r="A2018" s="2">
        <v>31527</v>
      </c>
      <c r="B2018" s="3">
        <v>20.7</v>
      </c>
      <c r="C2018">
        <f>MONTH(A2018)</f>
        <v>4</v>
      </c>
      <c r="D2018">
        <f>YEAR(A2018)</f>
        <v>1986</v>
      </c>
      <c r="E2018">
        <f>DAY(A2018)</f>
        <v>25</v>
      </c>
      <c r="F2018" t="str">
        <f t="shared" si="31"/>
        <v>4-25</v>
      </c>
    </row>
    <row r="2019" spans="1:6" x14ac:dyDescent="0.3">
      <c r="A2019" s="2">
        <v>31528</v>
      </c>
      <c r="B2019" s="3">
        <v>45.7</v>
      </c>
      <c r="C2019">
        <f>MONTH(A2019)</f>
        <v>4</v>
      </c>
      <c r="D2019">
        <f>YEAR(A2019)</f>
        <v>1986</v>
      </c>
      <c r="E2019">
        <f>DAY(A2019)</f>
        <v>26</v>
      </c>
      <c r="F2019" t="str">
        <f t="shared" si="31"/>
        <v>4-26</v>
      </c>
    </row>
    <row r="2020" spans="1:6" x14ac:dyDescent="0.3">
      <c r="A2020" s="2">
        <v>31529</v>
      </c>
      <c r="B2020" s="3">
        <v>27.4</v>
      </c>
      <c r="C2020">
        <f>MONTH(A2020)</f>
        <v>4</v>
      </c>
      <c r="D2020">
        <f>YEAR(A2020)</f>
        <v>1986</v>
      </c>
      <c r="E2020">
        <f>DAY(A2020)</f>
        <v>27</v>
      </c>
      <c r="F2020" t="str">
        <f t="shared" si="31"/>
        <v>4-27</v>
      </c>
    </row>
    <row r="2021" spans="1:6" x14ac:dyDescent="0.3">
      <c r="A2021" s="2">
        <v>31530</v>
      </c>
      <c r="B2021" s="3">
        <v>33.799999999999997</v>
      </c>
      <c r="C2021">
        <f>MONTH(A2021)</f>
        <v>4</v>
      </c>
      <c r="D2021">
        <f>YEAR(A2021)</f>
        <v>1986</v>
      </c>
      <c r="E2021">
        <f>DAY(A2021)</f>
        <v>28</v>
      </c>
      <c r="F2021" t="str">
        <f t="shared" si="31"/>
        <v>4-28</v>
      </c>
    </row>
    <row r="2022" spans="1:6" x14ac:dyDescent="0.3">
      <c r="A2022" s="2">
        <v>31531</v>
      </c>
      <c r="B2022" s="3">
        <v>25.9</v>
      </c>
      <c r="C2022">
        <f>MONTH(A2022)</f>
        <v>4</v>
      </c>
      <c r="D2022">
        <f>YEAR(A2022)</f>
        <v>1986</v>
      </c>
      <c r="E2022">
        <f>DAY(A2022)</f>
        <v>29</v>
      </c>
      <c r="F2022" t="str">
        <f t="shared" si="31"/>
        <v>4-29</v>
      </c>
    </row>
    <row r="2023" spans="1:6" x14ac:dyDescent="0.3">
      <c r="A2023" s="2">
        <v>31532</v>
      </c>
      <c r="B2023" s="3">
        <v>10.199999999999999</v>
      </c>
      <c r="C2023">
        <f>MONTH(A2023)</f>
        <v>4</v>
      </c>
      <c r="D2023">
        <f>YEAR(A2023)</f>
        <v>1986</v>
      </c>
      <c r="E2023">
        <f>DAY(A2023)</f>
        <v>30</v>
      </c>
      <c r="F2023" t="str">
        <f t="shared" si="31"/>
        <v>4-30</v>
      </c>
    </row>
    <row r="2024" spans="1:6" x14ac:dyDescent="0.3">
      <c r="A2024" s="2">
        <v>31533</v>
      </c>
      <c r="B2024" s="3">
        <v>12.9</v>
      </c>
      <c r="C2024">
        <f>MONTH(A2024)</f>
        <v>5</v>
      </c>
      <c r="D2024">
        <f>YEAR(A2024)</f>
        <v>1986</v>
      </c>
      <c r="E2024">
        <f>DAY(A2024)</f>
        <v>1</v>
      </c>
      <c r="F2024" t="str">
        <f t="shared" si="31"/>
        <v>5-1</v>
      </c>
    </row>
    <row r="2025" spans="1:6" x14ac:dyDescent="0.3">
      <c r="A2025" s="2">
        <v>31534</v>
      </c>
      <c r="B2025" s="3">
        <v>13.5</v>
      </c>
      <c r="C2025">
        <f>MONTH(A2025)</f>
        <v>5</v>
      </c>
      <c r="D2025">
        <f>YEAR(A2025)</f>
        <v>1986</v>
      </c>
      <c r="E2025">
        <f>DAY(A2025)</f>
        <v>2</v>
      </c>
      <c r="F2025" t="str">
        <f t="shared" si="31"/>
        <v>5-2</v>
      </c>
    </row>
    <row r="2026" spans="1:6" x14ac:dyDescent="0.3">
      <c r="A2026" s="2">
        <v>31535</v>
      </c>
      <c r="B2026" s="3">
        <v>8.1</v>
      </c>
      <c r="C2026">
        <f>MONTH(A2026)</f>
        <v>5</v>
      </c>
      <c r="D2026">
        <f>YEAR(A2026)</f>
        <v>1986</v>
      </c>
      <c r="E2026">
        <f>DAY(A2026)</f>
        <v>3</v>
      </c>
      <c r="F2026" t="str">
        <f t="shared" si="31"/>
        <v>5-3</v>
      </c>
    </row>
    <row r="2027" spans="1:6" x14ac:dyDescent="0.3">
      <c r="A2027" s="2">
        <v>31536</v>
      </c>
      <c r="B2027" s="3">
        <v>9</v>
      </c>
      <c r="C2027">
        <f>MONTH(A2027)</f>
        <v>5</v>
      </c>
      <c r="D2027">
        <f>YEAR(A2027)</f>
        <v>1986</v>
      </c>
      <c r="E2027">
        <f>DAY(A2027)</f>
        <v>4</v>
      </c>
      <c r="F2027" t="str">
        <f t="shared" si="31"/>
        <v>5-4</v>
      </c>
    </row>
    <row r="2028" spans="1:6" x14ac:dyDescent="0.3">
      <c r="A2028" s="2">
        <v>31537</v>
      </c>
      <c r="B2028" s="3">
        <v>9.5</v>
      </c>
      <c r="C2028">
        <f>MONTH(A2028)</f>
        <v>5</v>
      </c>
      <c r="D2028">
        <f>YEAR(A2028)</f>
        <v>1986</v>
      </c>
      <c r="E2028">
        <f>DAY(A2028)</f>
        <v>5</v>
      </c>
      <c r="F2028" t="str">
        <f t="shared" si="31"/>
        <v>5-5</v>
      </c>
    </row>
    <row r="2029" spans="1:6" x14ac:dyDescent="0.3">
      <c r="A2029" s="2">
        <v>31538</v>
      </c>
      <c r="B2029" s="3">
        <v>9.8000000000000007</v>
      </c>
      <c r="C2029">
        <f>MONTH(A2029)</f>
        <v>5</v>
      </c>
      <c r="D2029">
        <f>YEAR(A2029)</f>
        <v>1986</v>
      </c>
      <c r="E2029">
        <f>DAY(A2029)</f>
        <v>6</v>
      </c>
      <c r="F2029" t="str">
        <f t="shared" si="31"/>
        <v>5-6</v>
      </c>
    </row>
    <row r="2030" spans="1:6" x14ac:dyDescent="0.3">
      <c r="A2030" s="2">
        <v>31539</v>
      </c>
      <c r="B2030" s="3">
        <v>8.8000000000000007</v>
      </c>
      <c r="C2030">
        <f>MONTH(A2030)</f>
        <v>5</v>
      </c>
      <c r="D2030">
        <f>YEAR(A2030)</f>
        <v>1986</v>
      </c>
      <c r="E2030">
        <f>DAY(A2030)</f>
        <v>7</v>
      </c>
      <c r="F2030" t="str">
        <f t="shared" si="31"/>
        <v>5-7</v>
      </c>
    </row>
    <row r="2031" spans="1:6" x14ac:dyDescent="0.3">
      <c r="A2031" s="2">
        <v>31540</v>
      </c>
      <c r="B2031" s="3">
        <v>3.5</v>
      </c>
      <c r="C2031">
        <f>MONTH(A2031)</f>
        <v>5</v>
      </c>
      <c r="D2031">
        <f>YEAR(A2031)</f>
        <v>1986</v>
      </c>
      <c r="E2031">
        <f>DAY(A2031)</f>
        <v>8</v>
      </c>
      <c r="F2031" t="str">
        <f t="shared" si="31"/>
        <v>5-8</v>
      </c>
    </row>
    <row r="2032" spans="1:6" x14ac:dyDescent="0.3">
      <c r="A2032" s="2">
        <v>31541</v>
      </c>
      <c r="B2032" s="3">
        <v>0.8</v>
      </c>
      <c r="C2032">
        <f>MONTH(A2032)</f>
        <v>5</v>
      </c>
      <c r="D2032">
        <f>YEAR(A2032)</f>
        <v>1986</v>
      </c>
      <c r="E2032">
        <f>DAY(A2032)</f>
        <v>9</v>
      </c>
      <c r="F2032" t="str">
        <f t="shared" si="31"/>
        <v>5-9</v>
      </c>
    </row>
    <row r="2033" spans="1:6" x14ac:dyDescent="0.3">
      <c r="A2033" s="2">
        <v>31542</v>
      </c>
      <c r="B2033" s="3">
        <v>0.9</v>
      </c>
      <c r="C2033">
        <f>MONTH(A2033)</f>
        <v>5</v>
      </c>
      <c r="D2033">
        <f>YEAR(A2033)</f>
        <v>1986</v>
      </c>
      <c r="E2033">
        <f>DAY(A2033)</f>
        <v>10</v>
      </c>
      <c r="F2033" t="str">
        <f t="shared" si="31"/>
        <v>5-10</v>
      </c>
    </row>
    <row r="2034" spans="1:6" x14ac:dyDescent="0.3">
      <c r="A2034" s="2">
        <v>31543</v>
      </c>
      <c r="B2034" s="3">
        <v>2.0499999999999998</v>
      </c>
      <c r="C2034">
        <f>MONTH(A2034)</f>
        <v>5</v>
      </c>
      <c r="D2034">
        <f>YEAR(A2034)</f>
        <v>1986</v>
      </c>
      <c r="E2034">
        <f>DAY(A2034)</f>
        <v>11</v>
      </c>
      <c r="F2034" t="str">
        <f t="shared" si="31"/>
        <v>5-11</v>
      </c>
    </row>
    <row r="2035" spans="1:6" x14ac:dyDescent="0.3">
      <c r="A2035" s="2">
        <v>31544</v>
      </c>
      <c r="B2035" s="3">
        <v>1.45</v>
      </c>
      <c r="C2035">
        <f>MONTH(A2035)</f>
        <v>5</v>
      </c>
      <c r="D2035">
        <f>YEAR(A2035)</f>
        <v>1986</v>
      </c>
      <c r="E2035">
        <f>DAY(A2035)</f>
        <v>12</v>
      </c>
      <c r="F2035" t="str">
        <f t="shared" si="31"/>
        <v>5-12</v>
      </c>
    </row>
    <row r="2036" spans="1:6" x14ac:dyDescent="0.3">
      <c r="A2036" s="2">
        <v>31545</v>
      </c>
      <c r="B2036" s="3">
        <v>2.8</v>
      </c>
      <c r="C2036">
        <f>MONTH(A2036)</f>
        <v>5</v>
      </c>
      <c r="D2036">
        <f>YEAR(A2036)</f>
        <v>1986</v>
      </c>
      <c r="E2036">
        <f>DAY(A2036)</f>
        <v>13</v>
      </c>
      <c r="F2036" t="str">
        <f t="shared" si="31"/>
        <v>5-13</v>
      </c>
    </row>
    <row r="2037" spans="1:6" x14ac:dyDescent="0.3">
      <c r="A2037" s="2">
        <v>31546</v>
      </c>
      <c r="B2037" s="3">
        <v>2.4</v>
      </c>
      <c r="C2037">
        <f>MONTH(A2037)</f>
        <v>5</v>
      </c>
      <c r="D2037">
        <f>YEAR(A2037)</f>
        <v>1986</v>
      </c>
      <c r="E2037">
        <f>DAY(A2037)</f>
        <v>14</v>
      </c>
      <c r="F2037" t="str">
        <f t="shared" si="31"/>
        <v>5-14</v>
      </c>
    </row>
    <row r="2038" spans="1:6" x14ac:dyDescent="0.3">
      <c r="A2038" s="2">
        <v>31547</v>
      </c>
      <c r="B2038" s="3">
        <v>4.7</v>
      </c>
      <c r="C2038">
        <f>MONTH(A2038)</f>
        <v>5</v>
      </c>
      <c r="D2038">
        <f>YEAR(A2038)</f>
        <v>1986</v>
      </c>
      <c r="E2038">
        <f>DAY(A2038)</f>
        <v>15</v>
      </c>
      <c r="F2038" t="str">
        <f t="shared" si="31"/>
        <v>5-15</v>
      </c>
    </row>
    <row r="2039" spans="1:6" x14ac:dyDescent="0.3">
      <c r="A2039" s="2">
        <v>31548</v>
      </c>
      <c r="B2039" s="3">
        <v>6.1</v>
      </c>
      <c r="C2039">
        <f>MONTH(A2039)</f>
        <v>5</v>
      </c>
      <c r="D2039">
        <f>YEAR(A2039)</f>
        <v>1986</v>
      </c>
      <c r="E2039">
        <f>DAY(A2039)</f>
        <v>16</v>
      </c>
      <c r="F2039" t="str">
        <f t="shared" si="31"/>
        <v>5-16</v>
      </c>
    </row>
    <row r="2040" spans="1:6" x14ac:dyDescent="0.3">
      <c r="A2040" s="2">
        <v>31549</v>
      </c>
      <c r="B2040" s="3">
        <v>4.3</v>
      </c>
      <c r="C2040">
        <f>MONTH(A2040)</f>
        <v>5</v>
      </c>
      <c r="D2040">
        <f>YEAR(A2040)</f>
        <v>1986</v>
      </c>
      <c r="E2040">
        <f>DAY(A2040)</f>
        <v>17</v>
      </c>
      <c r="F2040" t="str">
        <f t="shared" si="31"/>
        <v>5-17</v>
      </c>
    </row>
    <row r="2041" spans="1:6" x14ac:dyDescent="0.3">
      <c r="A2041" s="2">
        <v>31550</v>
      </c>
      <c r="B2041" s="3">
        <v>3</v>
      </c>
      <c r="C2041">
        <f>MONTH(A2041)</f>
        <v>5</v>
      </c>
      <c r="D2041">
        <f>YEAR(A2041)</f>
        <v>1986</v>
      </c>
      <c r="E2041">
        <f>DAY(A2041)</f>
        <v>18</v>
      </c>
      <c r="F2041" t="str">
        <f t="shared" si="31"/>
        <v>5-18</v>
      </c>
    </row>
    <row r="2042" spans="1:6" x14ac:dyDescent="0.3">
      <c r="A2042" s="2">
        <v>31551</v>
      </c>
      <c r="B2042" s="3">
        <v>1.1000000000000001</v>
      </c>
      <c r="C2042">
        <f>MONTH(A2042)</f>
        <v>5</v>
      </c>
      <c r="D2042">
        <f>YEAR(A2042)</f>
        <v>1986</v>
      </c>
      <c r="E2042">
        <f>DAY(A2042)</f>
        <v>19</v>
      </c>
      <c r="F2042" t="str">
        <f t="shared" si="31"/>
        <v>5-19</v>
      </c>
    </row>
    <row r="2043" spans="1:6" x14ac:dyDescent="0.3">
      <c r="A2043" s="2">
        <v>31552</v>
      </c>
      <c r="B2043" s="3">
        <v>3.6</v>
      </c>
      <c r="C2043">
        <f>MONTH(A2043)</f>
        <v>5</v>
      </c>
      <c r="D2043">
        <f>YEAR(A2043)</f>
        <v>1986</v>
      </c>
      <c r="E2043">
        <f>DAY(A2043)</f>
        <v>20</v>
      </c>
      <c r="F2043" t="str">
        <f t="shared" si="31"/>
        <v>5-20</v>
      </c>
    </row>
    <row r="2044" spans="1:6" x14ac:dyDescent="0.3">
      <c r="A2044" s="2">
        <v>31553</v>
      </c>
      <c r="B2044" s="3">
        <v>3.4</v>
      </c>
      <c r="C2044">
        <f>MONTH(A2044)</f>
        <v>5</v>
      </c>
      <c r="D2044">
        <f>YEAR(A2044)</f>
        <v>1986</v>
      </c>
      <c r="E2044">
        <f>DAY(A2044)</f>
        <v>21</v>
      </c>
      <c r="F2044" t="str">
        <f t="shared" si="31"/>
        <v>5-21</v>
      </c>
    </row>
    <row r="2045" spans="1:6" x14ac:dyDescent="0.3">
      <c r="A2045" s="2">
        <v>31554</v>
      </c>
      <c r="B2045" s="3">
        <v>7.3</v>
      </c>
      <c r="C2045">
        <f>MONTH(A2045)</f>
        <v>5</v>
      </c>
      <c r="D2045">
        <f>YEAR(A2045)</f>
        <v>1986</v>
      </c>
      <c r="E2045">
        <f>DAY(A2045)</f>
        <v>22</v>
      </c>
      <c r="F2045" t="str">
        <f t="shared" si="31"/>
        <v>5-22</v>
      </c>
    </row>
    <row r="2046" spans="1:6" x14ac:dyDescent="0.3">
      <c r="A2046" s="2">
        <v>31555</v>
      </c>
      <c r="B2046" s="3">
        <v>1.45</v>
      </c>
      <c r="C2046">
        <f>MONTH(A2046)</f>
        <v>5</v>
      </c>
      <c r="D2046">
        <f>YEAR(A2046)</f>
        <v>1986</v>
      </c>
      <c r="E2046">
        <f>DAY(A2046)</f>
        <v>23</v>
      </c>
      <c r="F2046" t="str">
        <f t="shared" si="31"/>
        <v>5-23</v>
      </c>
    </row>
    <row r="2047" spans="1:6" x14ac:dyDescent="0.3">
      <c r="A2047" s="2">
        <v>31556</v>
      </c>
      <c r="B2047" s="3">
        <v>4.8</v>
      </c>
      <c r="C2047">
        <f>MONTH(A2047)</f>
        <v>5</v>
      </c>
      <c r="D2047">
        <f>YEAR(A2047)</f>
        <v>1986</v>
      </c>
      <c r="E2047">
        <f>DAY(A2047)</f>
        <v>24</v>
      </c>
      <c r="F2047" t="str">
        <f t="shared" si="31"/>
        <v>5-24</v>
      </c>
    </row>
    <row r="2048" spans="1:6" x14ac:dyDescent="0.3">
      <c r="A2048" s="2">
        <v>31557</v>
      </c>
      <c r="B2048" s="3">
        <v>2.5499999999999998</v>
      </c>
      <c r="C2048">
        <f>MONTH(A2048)</f>
        <v>5</v>
      </c>
      <c r="D2048">
        <f>YEAR(A2048)</f>
        <v>1986</v>
      </c>
      <c r="E2048">
        <f>DAY(A2048)</f>
        <v>25</v>
      </c>
      <c r="F2048" t="str">
        <f t="shared" si="31"/>
        <v>5-25</v>
      </c>
    </row>
    <row r="2049" spans="1:6" x14ac:dyDescent="0.3">
      <c r="A2049" s="2">
        <v>31558</v>
      </c>
      <c r="B2049" s="3">
        <v>6.3</v>
      </c>
      <c r="C2049">
        <f>MONTH(A2049)</f>
        <v>5</v>
      </c>
      <c r="D2049">
        <f>YEAR(A2049)</f>
        <v>1986</v>
      </c>
      <c r="E2049">
        <f>DAY(A2049)</f>
        <v>26</v>
      </c>
      <c r="F2049" t="str">
        <f t="shared" si="31"/>
        <v>5-26</v>
      </c>
    </row>
    <row r="2050" spans="1:6" x14ac:dyDescent="0.3">
      <c r="A2050" s="2">
        <v>31559</v>
      </c>
      <c r="B2050" s="3">
        <v>5.8</v>
      </c>
      <c r="C2050">
        <f>MONTH(A2050)</f>
        <v>5</v>
      </c>
      <c r="D2050">
        <f>YEAR(A2050)</f>
        <v>1986</v>
      </c>
      <c r="E2050">
        <f>DAY(A2050)</f>
        <v>27</v>
      </c>
      <c r="F2050" t="str">
        <f t="shared" si="31"/>
        <v>5-27</v>
      </c>
    </row>
    <row r="2051" spans="1:6" x14ac:dyDescent="0.3">
      <c r="A2051" s="2">
        <v>31560</v>
      </c>
      <c r="B2051" s="3">
        <v>5.8</v>
      </c>
      <c r="C2051">
        <f>MONTH(A2051)</f>
        <v>5</v>
      </c>
      <c r="D2051">
        <f>YEAR(A2051)</f>
        <v>1986</v>
      </c>
      <c r="E2051">
        <f>DAY(A2051)</f>
        <v>28</v>
      </c>
      <c r="F2051" t="str">
        <f t="shared" ref="F2051:F2114" si="32">_xlfn.CONCAT(C2051,"-",E2051)</f>
        <v>5-28</v>
      </c>
    </row>
    <row r="2052" spans="1:6" x14ac:dyDescent="0.3">
      <c r="A2052" s="2">
        <v>31561</v>
      </c>
      <c r="B2052" s="3">
        <v>2.2999999999999998</v>
      </c>
      <c r="C2052">
        <f>MONTH(A2052)</f>
        <v>5</v>
      </c>
      <c r="D2052">
        <f>YEAR(A2052)</f>
        <v>1986</v>
      </c>
      <c r="E2052">
        <f>DAY(A2052)</f>
        <v>29</v>
      </c>
      <c r="F2052" t="str">
        <f t="shared" si="32"/>
        <v>5-29</v>
      </c>
    </row>
    <row r="2053" spans="1:6" x14ac:dyDescent="0.3">
      <c r="A2053" s="2">
        <v>31562</v>
      </c>
      <c r="B2053" s="3">
        <v>3.2</v>
      </c>
      <c r="C2053">
        <f>MONTH(A2053)</f>
        <v>5</v>
      </c>
      <c r="D2053">
        <f>YEAR(A2053)</f>
        <v>1986</v>
      </c>
      <c r="E2053">
        <f>DAY(A2053)</f>
        <v>30</v>
      </c>
      <c r="F2053" t="str">
        <f t="shared" si="32"/>
        <v>5-30</v>
      </c>
    </row>
    <row r="2054" spans="1:6" x14ac:dyDescent="0.3">
      <c r="A2054" s="2">
        <v>31563</v>
      </c>
      <c r="B2054" s="3">
        <v>3.7</v>
      </c>
      <c r="C2054">
        <f>MONTH(A2054)</f>
        <v>5</v>
      </c>
      <c r="D2054">
        <f>YEAR(A2054)</f>
        <v>1986</v>
      </c>
      <c r="E2054">
        <f>DAY(A2054)</f>
        <v>31</v>
      </c>
      <c r="F2054" t="str">
        <f t="shared" si="32"/>
        <v>5-31</v>
      </c>
    </row>
    <row r="2055" spans="1:6" x14ac:dyDescent="0.3">
      <c r="A2055" s="2">
        <v>31564</v>
      </c>
      <c r="B2055" s="3">
        <v>1.9</v>
      </c>
      <c r="C2055">
        <f>MONTH(A2055)</f>
        <v>6</v>
      </c>
      <c r="D2055">
        <f>YEAR(A2055)</f>
        <v>1986</v>
      </c>
      <c r="E2055">
        <f>DAY(A2055)</f>
        <v>1</v>
      </c>
      <c r="F2055" t="str">
        <f t="shared" si="32"/>
        <v>6-1</v>
      </c>
    </row>
    <row r="2056" spans="1:6" x14ac:dyDescent="0.3">
      <c r="A2056" s="2">
        <v>31565</v>
      </c>
      <c r="B2056" s="3">
        <v>7.5</v>
      </c>
      <c r="C2056">
        <f>MONTH(A2056)</f>
        <v>6</v>
      </c>
      <c r="D2056">
        <f>YEAR(A2056)</f>
        <v>1986</v>
      </c>
      <c r="E2056">
        <f>DAY(A2056)</f>
        <v>2</v>
      </c>
      <c r="F2056" t="str">
        <f t="shared" si="32"/>
        <v>6-2</v>
      </c>
    </row>
    <row r="2057" spans="1:6" x14ac:dyDescent="0.3">
      <c r="A2057" s="2">
        <v>31566</v>
      </c>
      <c r="B2057" s="3">
        <v>9.3000000000000007</v>
      </c>
      <c r="C2057">
        <f>MONTH(A2057)</f>
        <v>6</v>
      </c>
      <c r="D2057">
        <f>YEAR(A2057)</f>
        <v>1986</v>
      </c>
      <c r="E2057">
        <f>DAY(A2057)</f>
        <v>3</v>
      </c>
      <c r="F2057" t="str">
        <f t="shared" si="32"/>
        <v>6-3</v>
      </c>
    </row>
    <row r="2058" spans="1:6" x14ac:dyDescent="0.3">
      <c r="A2058" s="2">
        <v>31567</v>
      </c>
      <c r="B2058" s="3">
        <v>0.3</v>
      </c>
      <c r="C2058">
        <f>MONTH(A2058)</f>
        <v>6</v>
      </c>
      <c r="D2058">
        <f>YEAR(A2058)</f>
        <v>1986</v>
      </c>
      <c r="E2058">
        <f>DAY(A2058)</f>
        <v>4</v>
      </c>
      <c r="F2058" t="str">
        <f t="shared" si="32"/>
        <v>6-4</v>
      </c>
    </row>
    <row r="2059" spans="1:6" x14ac:dyDescent="0.3">
      <c r="A2059" s="2">
        <v>31568</v>
      </c>
      <c r="B2059" s="3">
        <v>2.2999999999999998</v>
      </c>
      <c r="C2059">
        <f>MONTH(A2059)</f>
        <v>6</v>
      </c>
      <c r="D2059">
        <f>YEAR(A2059)</f>
        <v>1986</v>
      </c>
      <c r="E2059">
        <f>DAY(A2059)</f>
        <v>5</v>
      </c>
      <c r="F2059" t="str">
        <f t="shared" si="32"/>
        <v>6-5</v>
      </c>
    </row>
    <row r="2060" spans="1:6" x14ac:dyDescent="0.3">
      <c r="A2060" s="2">
        <v>31569</v>
      </c>
      <c r="B2060" s="3">
        <v>2.2000000000000002</v>
      </c>
      <c r="C2060">
        <f>MONTH(A2060)</f>
        <v>6</v>
      </c>
      <c r="D2060">
        <f>YEAR(A2060)</f>
        <v>1986</v>
      </c>
      <c r="E2060">
        <f>DAY(A2060)</f>
        <v>6</v>
      </c>
      <c r="F2060" t="str">
        <f t="shared" si="32"/>
        <v>6-6</v>
      </c>
    </row>
    <row r="2061" spans="1:6" x14ac:dyDescent="0.3">
      <c r="A2061" s="2">
        <v>31570</v>
      </c>
      <c r="B2061" s="3">
        <v>1.3</v>
      </c>
      <c r="C2061">
        <f>MONTH(A2061)</f>
        <v>6</v>
      </c>
      <c r="D2061">
        <f>YEAR(A2061)</f>
        <v>1986</v>
      </c>
      <c r="E2061">
        <f>DAY(A2061)</f>
        <v>7</v>
      </c>
      <c r="F2061" t="str">
        <f t="shared" si="32"/>
        <v>6-7</v>
      </c>
    </row>
    <row r="2062" spans="1:6" x14ac:dyDescent="0.3">
      <c r="A2062" s="2">
        <v>31571</v>
      </c>
      <c r="B2062" s="3">
        <v>1.8</v>
      </c>
      <c r="C2062">
        <f>MONTH(A2062)</f>
        <v>6</v>
      </c>
      <c r="D2062">
        <f>YEAR(A2062)</f>
        <v>1986</v>
      </c>
      <c r="E2062">
        <f>DAY(A2062)</f>
        <v>8</v>
      </c>
      <c r="F2062" t="str">
        <f t="shared" si="32"/>
        <v>6-8</v>
      </c>
    </row>
    <row r="2063" spans="1:6" x14ac:dyDescent="0.3">
      <c r="A2063" s="2">
        <v>31572</v>
      </c>
      <c r="B2063" s="3">
        <v>2.4</v>
      </c>
      <c r="C2063">
        <f>MONTH(A2063)</f>
        <v>6</v>
      </c>
      <c r="D2063">
        <f>YEAR(A2063)</f>
        <v>1986</v>
      </c>
      <c r="E2063">
        <f>DAY(A2063)</f>
        <v>9</v>
      </c>
      <c r="F2063" t="str">
        <f t="shared" si="32"/>
        <v>6-9</v>
      </c>
    </row>
    <row r="2064" spans="1:6" x14ac:dyDescent="0.3">
      <c r="A2064" s="2">
        <v>31573</v>
      </c>
      <c r="B2064" s="3">
        <v>8</v>
      </c>
      <c r="C2064">
        <f>MONTH(A2064)</f>
        <v>6</v>
      </c>
      <c r="D2064">
        <f>YEAR(A2064)</f>
        <v>1986</v>
      </c>
      <c r="E2064">
        <f>DAY(A2064)</f>
        <v>10</v>
      </c>
      <c r="F2064" t="str">
        <f t="shared" si="32"/>
        <v>6-10</v>
      </c>
    </row>
    <row r="2065" spans="1:6" x14ac:dyDescent="0.3">
      <c r="A2065" s="2">
        <v>31574</v>
      </c>
      <c r="B2065" s="3">
        <v>1.5</v>
      </c>
      <c r="C2065">
        <f>MONTH(A2065)</f>
        <v>6</v>
      </c>
      <c r="D2065">
        <f>YEAR(A2065)</f>
        <v>1986</v>
      </c>
      <c r="E2065">
        <f>DAY(A2065)</f>
        <v>11</v>
      </c>
      <c r="F2065" t="str">
        <f t="shared" si="32"/>
        <v>6-11</v>
      </c>
    </row>
    <row r="2066" spans="1:6" x14ac:dyDescent="0.3">
      <c r="A2066" s="2">
        <v>31575</v>
      </c>
      <c r="B2066" s="3">
        <v>4.4000000000000004</v>
      </c>
      <c r="C2066">
        <f>MONTH(A2066)</f>
        <v>6</v>
      </c>
      <c r="D2066">
        <f>YEAR(A2066)</f>
        <v>1986</v>
      </c>
      <c r="E2066">
        <f>DAY(A2066)</f>
        <v>12</v>
      </c>
      <c r="F2066" t="str">
        <f t="shared" si="32"/>
        <v>6-12</v>
      </c>
    </row>
    <row r="2067" spans="1:6" x14ac:dyDescent="0.3">
      <c r="A2067" s="2">
        <v>31576</v>
      </c>
      <c r="B2067" s="3">
        <v>2.8</v>
      </c>
      <c r="C2067">
        <f>MONTH(A2067)</f>
        <v>6</v>
      </c>
      <c r="D2067">
        <f>YEAR(A2067)</f>
        <v>1986</v>
      </c>
      <c r="E2067">
        <f>DAY(A2067)</f>
        <v>13</v>
      </c>
      <c r="F2067" t="str">
        <f t="shared" si="32"/>
        <v>6-13</v>
      </c>
    </row>
    <row r="2068" spans="1:6" x14ac:dyDescent="0.3">
      <c r="A2068" s="2">
        <v>31577</v>
      </c>
      <c r="B2068" s="3">
        <v>1.7</v>
      </c>
      <c r="C2068">
        <f>MONTH(A2068)</f>
        <v>6</v>
      </c>
      <c r="D2068">
        <f>YEAR(A2068)</f>
        <v>1986</v>
      </c>
      <c r="E2068">
        <f>DAY(A2068)</f>
        <v>14</v>
      </c>
      <c r="F2068" t="str">
        <f t="shared" si="32"/>
        <v>6-14</v>
      </c>
    </row>
    <row r="2069" spans="1:6" x14ac:dyDescent="0.3">
      <c r="A2069" s="2">
        <v>31578</v>
      </c>
      <c r="B2069" s="3">
        <v>0.5</v>
      </c>
      <c r="C2069">
        <f>MONTH(A2069)</f>
        <v>6</v>
      </c>
      <c r="D2069">
        <f>YEAR(A2069)</f>
        <v>1986</v>
      </c>
      <c r="E2069">
        <f>DAY(A2069)</f>
        <v>15</v>
      </c>
      <c r="F2069" t="str">
        <f t="shared" si="32"/>
        <v>6-15</v>
      </c>
    </row>
    <row r="2070" spans="1:6" x14ac:dyDescent="0.3">
      <c r="A2070" s="2">
        <v>31579</v>
      </c>
      <c r="B2070" s="3">
        <v>2.8</v>
      </c>
      <c r="C2070">
        <f>MONTH(A2070)</f>
        <v>6</v>
      </c>
      <c r="D2070">
        <f>YEAR(A2070)</f>
        <v>1986</v>
      </c>
      <c r="E2070">
        <f>DAY(A2070)</f>
        <v>16</v>
      </c>
      <c r="F2070" t="str">
        <f t="shared" si="32"/>
        <v>6-16</v>
      </c>
    </row>
    <row r="2071" spans="1:6" x14ac:dyDescent="0.3">
      <c r="A2071" s="2">
        <v>31580</v>
      </c>
      <c r="B2071" s="3">
        <v>0</v>
      </c>
      <c r="C2071">
        <f>MONTH(A2071)</f>
        <v>6</v>
      </c>
      <c r="D2071">
        <f>YEAR(A2071)</f>
        <v>1986</v>
      </c>
      <c r="E2071">
        <f>DAY(A2071)</f>
        <v>17</v>
      </c>
      <c r="F2071" t="str">
        <f t="shared" si="32"/>
        <v>6-17</v>
      </c>
    </row>
    <row r="2072" spans="1:6" x14ac:dyDescent="0.3">
      <c r="A2072" s="2">
        <v>31581</v>
      </c>
      <c r="B2072" s="3">
        <v>0.3</v>
      </c>
      <c r="C2072">
        <f>MONTH(A2072)</f>
        <v>6</v>
      </c>
      <c r="D2072">
        <f>YEAR(A2072)</f>
        <v>1986</v>
      </c>
      <c r="E2072">
        <f>DAY(A2072)</f>
        <v>18</v>
      </c>
      <c r="F2072" t="str">
        <f t="shared" si="32"/>
        <v>6-18</v>
      </c>
    </row>
    <row r="2073" spans="1:6" x14ac:dyDescent="0.3">
      <c r="A2073" s="2">
        <v>31582</v>
      </c>
      <c r="B2073" s="3">
        <v>4.3</v>
      </c>
      <c r="C2073">
        <f>MONTH(A2073)</f>
        <v>6</v>
      </c>
      <c r="D2073">
        <f>YEAR(A2073)</f>
        <v>1986</v>
      </c>
      <c r="E2073">
        <f>DAY(A2073)</f>
        <v>19</v>
      </c>
      <c r="F2073" t="str">
        <f t="shared" si="32"/>
        <v>6-19</v>
      </c>
    </row>
    <row r="2074" spans="1:6" x14ac:dyDescent="0.3">
      <c r="A2074" s="2">
        <v>31583</v>
      </c>
      <c r="B2074" s="3">
        <v>5.5</v>
      </c>
      <c r="C2074">
        <f>MONTH(A2074)</f>
        <v>6</v>
      </c>
      <c r="D2074">
        <f>YEAR(A2074)</f>
        <v>1986</v>
      </c>
      <c r="E2074">
        <f>DAY(A2074)</f>
        <v>20</v>
      </c>
      <c r="F2074" t="str">
        <f t="shared" si="32"/>
        <v>6-20</v>
      </c>
    </row>
    <row r="2075" spans="1:6" x14ac:dyDescent="0.3">
      <c r="A2075" s="2">
        <v>31584</v>
      </c>
      <c r="B2075" s="3">
        <v>0.9</v>
      </c>
      <c r="C2075">
        <f>MONTH(A2075)</f>
        <v>6</v>
      </c>
      <c r="D2075">
        <f>YEAR(A2075)</f>
        <v>1986</v>
      </c>
      <c r="E2075">
        <f>DAY(A2075)</f>
        <v>21</v>
      </c>
      <c r="F2075" t="str">
        <f t="shared" si="32"/>
        <v>6-21</v>
      </c>
    </row>
    <row r="2076" spans="1:6" x14ac:dyDescent="0.3">
      <c r="A2076" s="2">
        <v>31585</v>
      </c>
      <c r="B2076" s="3">
        <v>1.2</v>
      </c>
      <c r="C2076">
        <f>MONTH(A2076)</f>
        <v>6</v>
      </c>
      <c r="D2076">
        <f>YEAR(A2076)</f>
        <v>1986</v>
      </c>
      <c r="E2076">
        <f>DAY(A2076)</f>
        <v>22</v>
      </c>
      <c r="F2076" t="str">
        <f t="shared" si="32"/>
        <v>6-22</v>
      </c>
    </row>
    <row r="2077" spans="1:6" x14ac:dyDescent="0.3">
      <c r="A2077" s="2">
        <v>31586</v>
      </c>
      <c r="B2077" s="3">
        <v>3.3</v>
      </c>
      <c r="C2077">
        <f>MONTH(A2077)</f>
        <v>6</v>
      </c>
      <c r="D2077">
        <f>YEAR(A2077)</f>
        <v>1986</v>
      </c>
      <c r="E2077">
        <f>DAY(A2077)</f>
        <v>23</v>
      </c>
      <c r="F2077" t="str">
        <f t="shared" si="32"/>
        <v>6-23</v>
      </c>
    </row>
    <row r="2078" spans="1:6" x14ac:dyDescent="0.3">
      <c r="A2078" s="2">
        <v>31587</v>
      </c>
      <c r="B2078" s="3">
        <v>3.3</v>
      </c>
      <c r="C2078">
        <f>MONTH(A2078)</f>
        <v>6</v>
      </c>
      <c r="D2078">
        <f>YEAR(A2078)</f>
        <v>1986</v>
      </c>
      <c r="E2078">
        <f>DAY(A2078)</f>
        <v>24</v>
      </c>
      <c r="F2078" t="str">
        <f t="shared" si="32"/>
        <v>6-24</v>
      </c>
    </row>
    <row r="2079" spans="1:6" x14ac:dyDescent="0.3">
      <c r="A2079" s="2">
        <v>31588</v>
      </c>
      <c r="B2079" s="3">
        <v>3.1</v>
      </c>
      <c r="C2079">
        <f>MONTH(A2079)</f>
        <v>6</v>
      </c>
      <c r="D2079">
        <f>YEAR(A2079)</f>
        <v>1986</v>
      </c>
      <c r="E2079">
        <f>DAY(A2079)</f>
        <v>25</v>
      </c>
      <c r="F2079" t="str">
        <f t="shared" si="32"/>
        <v>6-25</v>
      </c>
    </row>
    <row r="2080" spans="1:6" x14ac:dyDescent="0.3">
      <c r="A2080" s="2">
        <v>31589</v>
      </c>
      <c r="B2080" s="3">
        <v>0.7</v>
      </c>
      <c r="C2080">
        <f>MONTH(A2080)</f>
        <v>6</v>
      </c>
      <c r="D2080">
        <f>YEAR(A2080)</f>
        <v>1986</v>
      </c>
      <c r="E2080">
        <f>DAY(A2080)</f>
        <v>26</v>
      </c>
      <c r="F2080" t="str">
        <f t="shared" si="32"/>
        <v>6-26</v>
      </c>
    </row>
    <row r="2081" spans="1:6" x14ac:dyDescent="0.3">
      <c r="A2081" s="2">
        <v>31590</v>
      </c>
      <c r="B2081" s="3">
        <v>0.7</v>
      </c>
      <c r="C2081">
        <f>MONTH(A2081)</f>
        <v>6</v>
      </c>
      <c r="D2081">
        <f>YEAR(A2081)</f>
        <v>1986</v>
      </c>
      <c r="E2081">
        <f>DAY(A2081)</f>
        <v>27</v>
      </c>
      <c r="F2081" t="str">
        <f t="shared" si="32"/>
        <v>6-27</v>
      </c>
    </row>
    <row r="2082" spans="1:6" x14ac:dyDescent="0.3">
      <c r="A2082" s="2">
        <v>31591</v>
      </c>
      <c r="B2082" s="3">
        <v>0.5</v>
      </c>
      <c r="C2082">
        <f>MONTH(A2082)</f>
        <v>6</v>
      </c>
      <c r="D2082">
        <f>YEAR(A2082)</f>
        <v>1986</v>
      </c>
      <c r="E2082">
        <f>DAY(A2082)</f>
        <v>28</v>
      </c>
      <c r="F2082" t="str">
        <f t="shared" si="32"/>
        <v>6-28</v>
      </c>
    </row>
    <row r="2083" spans="1:6" x14ac:dyDescent="0.3">
      <c r="A2083" s="2">
        <v>31592</v>
      </c>
      <c r="B2083" s="3">
        <v>0.7</v>
      </c>
      <c r="C2083">
        <f>MONTH(A2083)</f>
        <v>6</v>
      </c>
      <c r="D2083">
        <f>YEAR(A2083)</f>
        <v>1986</v>
      </c>
      <c r="E2083">
        <f>DAY(A2083)</f>
        <v>29</v>
      </c>
      <c r="F2083" t="str">
        <f t="shared" si="32"/>
        <v>6-29</v>
      </c>
    </row>
    <row r="2084" spans="1:6" x14ac:dyDescent="0.3">
      <c r="A2084" s="2">
        <v>31593</v>
      </c>
      <c r="B2084" s="3">
        <v>1.7</v>
      </c>
      <c r="C2084">
        <f>MONTH(A2084)</f>
        <v>6</v>
      </c>
      <c r="D2084">
        <f>YEAR(A2084)</f>
        <v>1986</v>
      </c>
      <c r="E2084">
        <f>DAY(A2084)</f>
        <v>30</v>
      </c>
      <c r="F2084" t="str">
        <f t="shared" si="32"/>
        <v>6-30</v>
      </c>
    </row>
    <row r="2085" spans="1:6" x14ac:dyDescent="0.3">
      <c r="A2085" s="2">
        <v>31594</v>
      </c>
      <c r="B2085" s="3">
        <v>1.9</v>
      </c>
      <c r="C2085">
        <f>MONTH(A2085)</f>
        <v>7</v>
      </c>
      <c r="D2085">
        <f>YEAR(A2085)</f>
        <v>1986</v>
      </c>
      <c r="E2085">
        <f>DAY(A2085)</f>
        <v>1</v>
      </c>
      <c r="F2085" t="str">
        <f t="shared" si="32"/>
        <v>7-1</v>
      </c>
    </row>
    <row r="2086" spans="1:6" x14ac:dyDescent="0.3">
      <c r="A2086" s="2">
        <v>31595</v>
      </c>
      <c r="B2086" s="3">
        <v>1.4</v>
      </c>
      <c r="C2086">
        <f>MONTH(A2086)</f>
        <v>7</v>
      </c>
      <c r="D2086">
        <f>YEAR(A2086)</f>
        <v>1986</v>
      </c>
      <c r="E2086">
        <f>DAY(A2086)</f>
        <v>2</v>
      </c>
      <c r="F2086" t="str">
        <f t="shared" si="32"/>
        <v>7-2</v>
      </c>
    </row>
    <row r="2087" spans="1:6" x14ac:dyDescent="0.3">
      <c r="A2087" s="2">
        <v>31596</v>
      </c>
      <c r="B2087" s="3">
        <v>0.9</v>
      </c>
      <c r="C2087">
        <f>MONTH(A2087)</f>
        <v>7</v>
      </c>
      <c r="D2087">
        <f>YEAR(A2087)</f>
        <v>1986</v>
      </c>
      <c r="E2087">
        <f>DAY(A2087)</f>
        <v>3</v>
      </c>
      <c r="F2087" t="str">
        <f t="shared" si="32"/>
        <v>7-3</v>
      </c>
    </row>
    <row r="2088" spans="1:6" x14ac:dyDescent="0.3">
      <c r="A2088" s="2">
        <v>31597</v>
      </c>
      <c r="B2088" s="3">
        <v>1.9</v>
      </c>
      <c r="C2088">
        <f>MONTH(A2088)</f>
        <v>7</v>
      </c>
      <c r="D2088">
        <f>YEAR(A2088)</f>
        <v>1986</v>
      </c>
      <c r="E2088">
        <f>DAY(A2088)</f>
        <v>4</v>
      </c>
      <c r="F2088" t="str">
        <f t="shared" si="32"/>
        <v>7-4</v>
      </c>
    </row>
    <row r="2089" spans="1:6" x14ac:dyDescent="0.3">
      <c r="A2089" s="2">
        <v>31598</v>
      </c>
      <c r="B2089" s="3">
        <v>1.1000000000000001</v>
      </c>
      <c r="C2089">
        <f>MONTH(A2089)</f>
        <v>7</v>
      </c>
      <c r="D2089">
        <f>YEAR(A2089)</f>
        <v>1986</v>
      </c>
      <c r="E2089">
        <f>DAY(A2089)</f>
        <v>5</v>
      </c>
      <c r="F2089" t="str">
        <f t="shared" si="32"/>
        <v>7-5</v>
      </c>
    </row>
    <row r="2090" spans="1:6" x14ac:dyDescent="0.3">
      <c r="A2090" s="2">
        <v>31599</v>
      </c>
      <c r="B2090" s="3">
        <v>0.3</v>
      </c>
      <c r="C2090">
        <f>MONTH(A2090)</f>
        <v>7</v>
      </c>
      <c r="D2090">
        <f>YEAR(A2090)</f>
        <v>1986</v>
      </c>
      <c r="E2090">
        <f>DAY(A2090)</f>
        <v>6</v>
      </c>
      <c r="F2090" t="str">
        <f t="shared" si="32"/>
        <v>7-6</v>
      </c>
    </row>
    <row r="2091" spans="1:6" x14ac:dyDescent="0.3">
      <c r="A2091" s="2">
        <v>31600</v>
      </c>
      <c r="B2091" s="3">
        <v>1.5</v>
      </c>
      <c r="C2091">
        <f>MONTH(A2091)</f>
        <v>7</v>
      </c>
      <c r="D2091">
        <f>YEAR(A2091)</f>
        <v>1986</v>
      </c>
      <c r="E2091">
        <f>DAY(A2091)</f>
        <v>7</v>
      </c>
      <c r="F2091" t="str">
        <f t="shared" si="32"/>
        <v>7-7</v>
      </c>
    </row>
    <row r="2092" spans="1:6" x14ac:dyDescent="0.3">
      <c r="A2092" s="2">
        <v>31601</v>
      </c>
      <c r="B2092" s="3">
        <v>1.6</v>
      </c>
      <c r="C2092">
        <f>MONTH(A2092)</f>
        <v>7</v>
      </c>
      <c r="D2092">
        <f>YEAR(A2092)</f>
        <v>1986</v>
      </c>
      <c r="E2092">
        <f>DAY(A2092)</f>
        <v>8</v>
      </c>
      <c r="F2092" t="str">
        <f t="shared" si="32"/>
        <v>7-8</v>
      </c>
    </row>
    <row r="2093" spans="1:6" x14ac:dyDescent="0.3">
      <c r="A2093" s="2">
        <v>31602</v>
      </c>
      <c r="B2093" s="3">
        <v>1.4</v>
      </c>
      <c r="C2093">
        <f>MONTH(A2093)</f>
        <v>7</v>
      </c>
      <c r="D2093">
        <f>YEAR(A2093)</f>
        <v>1986</v>
      </c>
      <c r="E2093">
        <f>DAY(A2093)</f>
        <v>9</v>
      </c>
      <c r="F2093" t="str">
        <f t="shared" si="32"/>
        <v>7-9</v>
      </c>
    </row>
    <row r="2094" spans="1:6" x14ac:dyDescent="0.3">
      <c r="A2094" s="2">
        <v>31603</v>
      </c>
      <c r="B2094" s="3">
        <v>2.4</v>
      </c>
      <c r="C2094">
        <f>MONTH(A2094)</f>
        <v>7</v>
      </c>
      <c r="D2094">
        <f>YEAR(A2094)</f>
        <v>1986</v>
      </c>
      <c r="E2094">
        <f>DAY(A2094)</f>
        <v>10</v>
      </c>
      <c r="F2094" t="str">
        <f t="shared" si="32"/>
        <v>7-10</v>
      </c>
    </row>
    <row r="2095" spans="1:6" x14ac:dyDescent="0.3">
      <c r="A2095" s="2">
        <v>31604</v>
      </c>
      <c r="B2095" s="3">
        <v>1.5</v>
      </c>
      <c r="C2095">
        <f>MONTH(A2095)</f>
        <v>7</v>
      </c>
      <c r="D2095">
        <f>YEAR(A2095)</f>
        <v>1986</v>
      </c>
      <c r="E2095">
        <f>DAY(A2095)</f>
        <v>11</v>
      </c>
      <c r="F2095" t="str">
        <f t="shared" si="32"/>
        <v>7-11</v>
      </c>
    </row>
    <row r="2096" spans="1:6" x14ac:dyDescent="0.3">
      <c r="A2096" s="2">
        <v>31605</v>
      </c>
      <c r="B2096" s="3">
        <v>3.4</v>
      </c>
      <c r="C2096">
        <f>MONTH(A2096)</f>
        <v>7</v>
      </c>
      <c r="D2096">
        <f>YEAR(A2096)</f>
        <v>1986</v>
      </c>
      <c r="E2096">
        <f>DAY(A2096)</f>
        <v>12</v>
      </c>
      <c r="F2096" t="str">
        <f t="shared" si="32"/>
        <v>7-12</v>
      </c>
    </row>
    <row r="2097" spans="1:6" x14ac:dyDescent="0.3">
      <c r="A2097" s="2">
        <v>31606</v>
      </c>
      <c r="B2097" s="3">
        <v>4.5</v>
      </c>
      <c r="C2097">
        <f>MONTH(A2097)</f>
        <v>7</v>
      </c>
      <c r="D2097">
        <f>YEAR(A2097)</f>
        <v>1986</v>
      </c>
      <c r="E2097">
        <f>DAY(A2097)</f>
        <v>13</v>
      </c>
      <c r="F2097" t="str">
        <f t="shared" si="32"/>
        <v>7-13</v>
      </c>
    </row>
    <row r="2098" spans="1:6" x14ac:dyDescent="0.3">
      <c r="A2098" s="2">
        <v>31607</v>
      </c>
      <c r="B2098" s="3">
        <v>4.5999999999999996</v>
      </c>
      <c r="C2098">
        <f>MONTH(A2098)</f>
        <v>7</v>
      </c>
      <c r="D2098">
        <f>YEAR(A2098)</f>
        <v>1986</v>
      </c>
      <c r="E2098">
        <f>DAY(A2098)</f>
        <v>14</v>
      </c>
      <c r="F2098" t="str">
        <f t="shared" si="32"/>
        <v>7-14</v>
      </c>
    </row>
    <row r="2099" spans="1:6" x14ac:dyDescent="0.3">
      <c r="A2099" s="2">
        <v>31608</v>
      </c>
      <c r="B2099" s="3">
        <v>1.7</v>
      </c>
      <c r="C2099">
        <f>MONTH(A2099)</f>
        <v>7</v>
      </c>
      <c r="D2099">
        <f>YEAR(A2099)</f>
        <v>1986</v>
      </c>
      <c r="E2099">
        <f>DAY(A2099)</f>
        <v>15</v>
      </c>
      <c r="F2099" t="str">
        <f t="shared" si="32"/>
        <v>7-15</v>
      </c>
    </row>
    <row r="2100" spans="1:6" x14ac:dyDescent="0.3">
      <c r="A2100" s="2">
        <v>31609</v>
      </c>
      <c r="B2100" s="3">
        <v>2.6</v>
      </c>
      <c r="C2100">
        <f>MONTH(A2100)</f>
        <v>7</v>
      </c>
      <c r="D2100">
        <f>YEAR(A2100)</f>
        <v>1986</v>
      </c>
      <c r="E2100">
        <f>DAY(A2100)</f>
        <v>16</v>
      </c>
      <c r="F2100" t="str">
        <f t="shared" si="32"/>
        <v>7-16</v>
      </c>
    </row>
    <row r="2101" spans="1:6" x14ac:dyDescent="0.3">
      <c r="A2101" s="2">
        <v>31610</v>
      </c>
      <c r="B2101" s="3">
        <v>2.95</v>
      </c>
      <c r="C2101">
        <f>MONTH(A2101)</f>
        <v>7</v>
      </c>
      <c r="D2101">
        <f>YEAR(A2101)</f>
        <v>1986</v>
      </c>
      <c r="E2101">
        <f>DAY(A2101)</f>
        <v>17</v>
      </c>
      <c r="F2101" t="str">
        <f t="shared" si="32"/>
        <v>7-17</v>
      </c>
    </row>
    <row r="2102" spans="1:6" x14ac:dyDescent="0.3">
      <c r="A2102" s="2">
        <v>31611</v>
      </c>
      <c r="B2102" s="3">
        <v>5.35</v>
      </c>
      <c r="C2102">
        <f>MONTH(A2102)</f>
        <v>7</v>
      </c>
      <c r="D2102">
        <f>YEAR(A2102)</f>
        <v>1986</v>
      </c>
      <c r="E2102">
        <f>DAY(A2102)</f>
        <v>18</v>
      </c>
      <c r="F2102" t="str">
        <f t="shared" si="32"/>
        <v>7-18</v>
      </c>
    </row>
    <row r="2103" spans="1:6" x14ac:dyDescent="0.3">
      <c r="A2103" s="2">
        <v>31612</v>
      </c>
      <c r="B2103" s="3">
        <v>3.45</v>
      </c>
      <c r="C2103">
        <f>MONTH(A2103)</f>
        <v>7</v>
      </c>
      <c r="D2103">
        <f>YEAR(A2103)</f>
        <v>1986</v>
      </c>
      <c r="E2103">
        <f>DAY(A2103)</f>
        <v>19</v>
      </c>
      <c r="F2103" t="str">
        <f t="shared" si="32"/>
        <v>7-19</v>
      </c>
    </row>
    <row r="2104" spans="1:6" x14ac:dyDescent="0.3">
      <c r="A2104" s="2">
        <v>31613</v>
      </c>
      <c r="B2104" s="3">
        <v>2.2999999999999998</v>
      </c>
      <c r="C2104">
        <f>MONTH(A2104)</f>
        <v>7</v>
      </c>
      <c r="D2104">
        <f>YEAR(A2104)</f>
        <v>1986</v>
      </c>
      <c r="E2104">
        <f>DAY(A2104)</f>
        <v>20</v>
      </c>
      <c r="F2104" t="str">
        <f t="shared" si="32"/>
        <v>7-20</v>
      </c>
    </row>
    <row r="2105" spans="1:6" x14ac:dyDescent="0.3">
      <c r="A2105" s="2">
        <v>31614</v>
      </c>
      <c r="B2105" s="3">
        <v>3.6</v>
      </c>
      <c r="C2105">
        <f>MONTH(A2105)</f>
        <v>7</v>
      </c>
      <c r="D2105">
        <f>YEAR(A2105)</f>
        <v>1986</v>
      </c>
      <c r="E2105">
        <f>DAY(A2105)</f>
        <v>21</v>
      </c>
      <c r="F2105" t="str">
        <f t="shared" si="32"/>
        <v>7-21</v>
      </c>
    </row>
    <row r="2106" spans="1:6" x14ac:dyDescent="0.3">
      <c r="A2106" s="2">
        <v>31615</v>
      </c>
      <c r="B2106" s="3">
        <v>5.65</v>
      </c>
      <c r="C2106">
        <f>MONTH(A2106)</f>
        <v>7</v>
      </c>
      <c r="D2106">
        <f>YEAR(A2106)</f>
        <v>1986</v>
      </c>
      <c r="E2106">
        <f>DAY(A2106)</f>
        <v>22</v>
      </c>
      <c r="F2106" t="str">
        <f t="shared" si="32"/>
        <v>7-22</v>
      </c>
    </row>
    <row r="2107" spans="1:6" x14ac:dyDescent="0.3">
      <c r="A2107" s="2">
        <v>31616</v>
      </c>
      <c r="B2107" s="3">
        <v>5.4</v>
      </c>
      <c r="C2107">
        <f>MONTH(A2107)</f>
        <v>7</v>
      </c>
      <c r="D2107">
        <f>YEAR(A2107)</f>
        <v>1986</v>
      </c>
      <c r="E2107">
        <f>DAY(A2107)</f>
        <v>23</v>
      </c>
      <c r="F2107" t="str">
        <f t="shared" si="32"/>
        <v>7-23</v>
      </c>
    </row>
    <row r="2108" spans="1:6" x14ac:dyDescent="0.3">
      <c r="A2108" s="2">
        <v>31617</v>
      </c>
      <c r="B2108" s="3">
        <v>4.9000000000000004</v>
      </c>
      <c r="C2108">
        <f>MONTH(A2108)</f>
        <v>7</v>
      </c>
      <c r="D2108">
        <f>YEAR(A2108)</f>
        <v>1986</v>
      </c>
      <c r="E2108">
        <f>DAY(A2108)</f>
        <v>24</v>
      </c>
      <c r="F2108" t="str">
        <f t="shared" si="32"/>
        <v>7-24</v>
      </c>
    </row>
    <row r="2109" spans="1:6" x14ac:dyDescent="0.3">
      <c r="A2109" s="2">
        <v>31618</v>
      </c>
      <c r="B2109" s="3">
        <v>0.6</v>
      </c>
      <c r="C2109">
        <f>MONTH(A2109)</f>
        <v>7</v>
      </c>
      <c r="D2109">
        <f>YEAR(A2109)</f>
        <v>1986</v>
      </c>
      <c r="E2109">
        <f>DAY(A2109)</f>
        <v>25</v>
      </c>
      <c r="F2109" t="str">
        <f t="shared" si="32"/>
        <v>7-25</v>
      </c>
    </row>
    <row r="2110" spans="1:6" x14ac:dyDescent="0.3">
      <c r="A2110" s="2">
        <v>31619</v>
      </c>
      <c r="B2110" s="3">
        <v>0.25</v>
      </c>
      <c r="C2110">
        <f>MONTH(A2110)</f>
        <v>7</v>
      </c>
      <c r="D2110">
        <f>YEAR(A2110)</f>
        <v>1986</v>
      </c>
      <c r="E2110">
        <f>DAY(A2110)</f>
        <v>26</v>
      </c>
      <c r="F2110" t="str">
        <f t="shared" si="32"/>
        <v>7-26</v>
      </c>
    </row>
    <row r="2111" spans="1:6" x14ac:dyDescent="0.3">
      <c r="A2111" s="2">
        <v>31620</v>
      </c>
      <c r="B2111" s="3">
        <v>0.2</v>
      </c>
      <c r="C2111">
        <f>MONTH(A2111)</f>
        <v>7</v>
      </c>
      <c r="D2111">
        <f>YEAR(A2111)</f>
        <v>1986</v>
      </c>
      <c r="E2111">
        <f>DAY(A2111)</f>
        <v>27</v>
      </c>
      <c r="F2111" t="str">
        <f t="shared" si="32"/>
        <v>7-27</v>
      </c>
    </row>
    <row r="2112" spans="1:6" x14ac:dyDescent="0.3">
      <c r="A2112" s="2">
        <v>31621</v>
      </c>
      <c r="B2112" s="3">
        <v>0.4</v>
      </c>
      <c r="C2112">
        <f>MONTH(A2112)</f>
        <v>7</v>
      </c>
      <c r="D2112">
        <f>YEAR(A2112)</f>
        <v>1986</v>
      </c>
      <c r="E2112">
        <f>DAY(A2112)</f>
        <v>28</v>
      </c>
      <c r="F2112" t="str">
        <f t="shared" si="32"/>
        <v>7-28</v>
      </c>
    </row>
    <row r="2113" spans="1:6" x14ac:dyDescent="0.3">
      <c r="A2113" s="2">
        <v>31622</v>
      </c>
      <c r="B2113" s="3">
        <v>0.6</v>
      </c>
      <c r="C2113">
        <f>MONTH(A2113)</f>
        <v>7</v>
      </c>
      <c r="D2113">
        <f>YEAR(A2113)</f>
        <v>1986</v>
      </c>
      <c r="E2113">
        <f>DAY(A2113)</f>
        <v>29</v>
      </c>
      <c r="F2113" t="str">
        <f t="shared" si="32"/>
        <v>7-29</v>
      </c>
    </row>
    <row r="2114" spans="1:6" x14ac:dyDescent="0.3">
      <c r="A2114" s="2">
        <v>31623</v>
      </c>
      <c r="B2114" s="3">
        <v>1.6</v>
      </c>
      <c r="C2114">
        <f>MONTH(A2114)</f>
        <v>7</v>
      </c>
      <c r="D2114">
        <f>YEAR(A2114)</f>
        <v>1986</v>
      </c>
      <c r="E2114">
        <f>DAY(A2114)</f>
        <v>30</v>
      </c>
      <c r="F2114" t="str">
        <f t="shared" si="32"/>
        <v>7-30</v>
      </c>
    </row>
    <row r="2115" spans="1:6" x14ac:dyDescent="0.3">
      <c r="A2115" s="2">
        <v>31624</v>
      </c>
      <c r="B2115" s="3">
        <v>0.25</v>
      </c>
      <c r="C2115">
        <f>MONTH(A2115)</f>
        <v>7</v>
      </c>
      <c r="D2115">
        <f>YEAR(A2115)</f>
        <v>1986</v>
      </c>
      <c r="E2115">
        <f>DAY(A2115)</f>
        <v>31</v>
      </c>
      <c r="F2115" t="str">
        <f t="shared" ref="F2115:F2178" si="33">_xlfn.CONCAT(C2115,"-",E2115)</f>
        <v>7-31</v>
      </c>
    </row>
    <row r="2116" spans="1:6" x14ac:dyDescent="0.3">
      <c r="A2116" s="2">
        <v>31625</v>
      </c>
      <c r="B2116" s="3">
        <v>0.3</v>
      </c>
      <c r="C2116">
        <f>MONTH(A2116)</f>
        <v>8</v>
      </c>
      <c r="D2116">
        <f>YEAR(A2116)</f>
        <v>1986</v>
      </c>
      <c r="E2116">
        <f>DAY(A2116)</f>
        <v>1</v>
      </c>
      <c r="F2116" t="str">
        <f t="shared" si="33"/>
        <v>8-1</v>
      </c>
    </row>
    <row r="2117" spans="1:6" x14ac:dyDescent="0.3">
      <c r="A2117" s="2">
        <v>31626</v>
      </c>
      <c r="B2117" s="3">
        <v>0.35</v>
      </c>
      <c r="C2117">
        <f>MONTH(A2117)</f>
        <v>8</v>
      </c>
      <c r="D2117">
        <f>YEAR(A2117)</f>
        <v>1986</v>
      </c>
      <c r="E2117">
        <f>DAY(A2117)</f>
        <v>2</v>
      </c>
      <c r="F2117" t="str">
        <f t="shared" si="33"/>
        <v>8-2</v>
      </c>
    </row>
    <row r="2118" spans="1:6" x14ac:dyDescent="0.3">
      <c r="A2118" s="2">
        <v>31627</v>
      </c>
      <c r="B2118" s="3">
        <v>0.25</v>
      </c>
      <c r="C2118">
        <f>MONTH(A2118)</f>
        <v>8</v>
      </c>
      <c r="D2118">
        <f>YEAR(A2118)</f>
        <v>1986</v>
      </c>
      <c r="E2118">
        <f>DAY(A2118)</f>
        <v>3</v>
      </c>
      <c r="F2118" t="str">
        <f t="shared" si="33"/>
        <v>8-3</v>
      </c>
    </row>
    <row r="2119" spans="1:6" x14ac:dyDescent="0.3">
      <c r="A2119" s="2">
        <v>31628</v>
      </c>
      <c r="B2119" s="3">
        <v>0</v>
      </c>
      <c r="C2119">
        <f>MONTH(A2119)</f>
        <v>8</v>
      </c>
      <c r="D2119">
        <f>YEAR(A2119)</f>
        <v>1986</v>
      </c>
      <c r="E2119">
        <f>DAY(A2119)</f>
        <v>4</v>
      </c>
      <c r="F2119" t="str">
        <f t="shared" si="33"/>
        <v>8-4</v>
      </c>
    </row>
    <row r="2120" spans="1:6" x14ac:dyDescent="0.3">
      <c r="A2120" s="2">
        <v>31629</v>
      </c>
      <c r="B2120" s="3">
        <v>0.15</v>
      </c>
      <c r="C2120">
        <f>MONTH(A2120)</f>
        <v>8</v>
      </c>
      <c r="D2120">
        <f>YEAR(A2120)</f>
        <v>1986</v>
      </c>
      <c r="E2120">
        <f>DAY(A2120)</f>
        <v>5</v>
      </c>
      <c r="F2120" t="str">
        <f t="shared" si="33"/>
        <v>8-5</v>
      </c>
    </row>
    <row r="2121" spans="1:6" x14ac:dyDescent="0.3">
      <c r="A2121" s="2">
        <v>31630</v>
      </c>
      <c r="B2121" s="3">
        <v>0.2</v>
      </c>
      <c r="C2121">
        <f>MONTH(A2121)</f>
        <v>8</v>
      </c>
      <c r="D2121">
        <f>YEAR(A2121)</f>
        <v>1986</v>
      </c>
      <c r="E2121">
        <f>DAY(A2121)</f>
        <v>6</v>
      </c>
      <c r="F2121" t="str">
        <f t="shared" si="33"/>
        <v>8-6</v>
      </c>
    </row>
    <row r="2122" spans="1:6" x14ac:dyDescent="0.3">
      <c r="A2122" s="2">
        <v>31631</v>
      </c>
      <c r="B2122" s="3">
        <v>1</v>
      </c>
      <c r="C2122">
        <f>MONTH(A2122)</f>
        <v>8</v>
      </c>
      <c r="D2122">
        <f>YEAR(A2122)</f>
        <v>1986</v>
      </c>
      <c r="E2122">
        <f>DAY(A2122)</f>
        <v>7</v>
      </c>
      <c r="F2122" t="str">
        <f t="shared" si="33"/>
        <v>8-7</v>
      </c>
    </row>
    <row r="2123" spans="1:6" x14ac:dyDescent="0.3">
      <c r="A2123" s="2">
        <v>31632</v>
      </c>
      <c r="B2123" s="3">
        <v>0.7</v>
      </c>
      <c r="C2123">
        <f>MONTH(A2123)</f>
        <v>8</v>
      </c>
      <c r="D2123">
        <f>YEAR(A2123)</f>
        <v>1986</v>
      </c>
      <c r="E2123">
        <f>DAY(A2123)</f>
        <v>8</v>
      </c>
      <c r="F2123" t="str">
        <f t="shared" si="33"/>
        <v>8-8</v>
      </c>
    </row>
    <row r="2124" spans="1:6" x14ac:dyDescent="0.3">
      <c r="A2124" s="2">
        <v>31633</v>
      </c>
      <c r="B2124" s="3">
        <v>0.35</v>
      </c>
      <c r="C2124">
        <f>MONTH(A2124)</f>
        <v>8</v>
      </c>
      <c r="D2124">
        <f>YEAR(A2124)</f>
        <v>1986</v>
      </c>
      <c r="E2124">
        <f>DAY(A2124)</f>
        <v>9</v>
      </c>
      <c r="F2124" t="str">
        <f t="shared" si="33"/>
        <v>8-9</v>
      </c>
    </row>
    <row r="2125" spans="1:6" x14ac:dyDescent="0.3">
      <c r="A2125" s="2">
        <v>31634</v>
      </c>
      <c r="B2125" s="3">
        <v>0.3</v>
      </c>
      <c r="C2125">
        <f>MONTH(A2125)</f>
        <v>8</v>
      </c>
      <c r="D2125">
        <f>YEAR(A2125)</f>
        <v>1986</v>
      </c>
      <c r="E2125">
        <f>DAY(A2125)</f>
        <v>10</v>
      </c>
      <c r="F2125" t="str">
        <f t="shared" si="33"/>
        <v>8-10</v>
      </c>
    </row>
    <row r="2126" spans="1:6" x14ac:dyDescent="0.3">
      <c r="A2126" s="2">
        <v>31635</v>
      </c>
      <c r="B2126" s="3">
        <v>0.65</v>
      </c>
      <c r="C2126">
        <f>MONTH(A2126)</f>
        <v>8</v>
      </c>
      <c r="D2126">
        <f>YEAR(A2126)</f>
        <v>1986</v>
      </c>
      <c r="E2126">
        <f>DAY(A2126)</f>
        <v>11</v>
      </c>
      <c r="F2126" t="str">
        <f t="shared" si="33"/>
        <v>8-11</v>
      </c>
    </row>
    <row r="2127" spans="1:6" x14ac:dyDescent="0.3">
      <c r="A2127" s="2">
        <v>31636</v>
      </c>
      <c r="B2127" s="3">
        <v>0.25</v>
      </c>
      <c r="C2127">
        <f>MONTH(A2127)</f>
        <v>8</v>
      </c>
      <c r="D2127">
        <f>YEAR(A2127)</f>
        <v>1986</v>
      </c>
      <c r="E2127">
        <f>DAY(A2127)</f>
        <v>12</v>
      </c>
      <c r="F2127" t="str">
        <f t="shared" si="33"/>
        <v>8-12</v>
      </c>
    </row>
    <row r="2128" spans="1:6" x14ac:dyDescent="0.3">
      <c r="A2128" s="2">
        <v>31637</v>
      </c>
      <c r="B2128" s="3">
        <v>0.2</v>
      </c>
      <c r="C2128">
        <f>MONTH(A2128)</f>
        <v>8</v>
      </c>
      <c r="D2128">
        <f>YEAR(A2128)</f>
        <v>1986</v>
      </c>
      <c r="E2128">
        <f>DAY(A2128)</f>
        <v>13</v>
      </c>
      <c r="F2128" t="str">
        <f t="shared" si="33"/>
        <v>8-13</v>
      </c>
    </row>
    <row r="2129" spans="1:6" x14ac:dyDescent="0.3">
      <c r="A2129" s="2">
        <v>31638</v>
      </c>
      <c r="B2129" s="3">
        <v>0.75</v>
      </c>
      <c r="C2129">
        <f>MONTH(A2129)</f>
        <v>8</v>
      </c>
      <c r="D2129">
        <f>YEAR(A2129)</f>
        <v>1986</v>
      </c>
      <c r="E2129">
        <f>DAY(A2129)</f>
        <v>14</v>
      </c>
      <c r="F2129" t="str">
        <f t="shared" si="33"/>
        <v>8-14</v>
      </c>
    </row>
    <row r="2130" spans="1:6" x14ac:dyDescent="0.3">
      <c r="A2130" s="2">
        <v>31639</v>
      </c>
      <c r="B2130" s="3">
        <v>0.7</v>
      </c>
      <c r="C2130">
        <f>MONTH(A2130)</f>
        <v>8</v>
      </c>
      <c r="D2130">
        <f>YEAR(A2130)</f>
        <v>1986</v>
      </c>
      <c r="E2130">
        <f>DAY(A2130)</f>
        <v>15</v>
      </c>
      <c r="F2130" t="str">
        <f t="shared" si="33"/>
        <v>8-15</v>
      </c>
    </row>
    <row r="2131" spans="1:6" x14ac:dyDescent="0.3">
      <c r="A2131" s="2">
        <v>31640</v>
      </c>
      <c r="B2131" s="3">
        <v>0.8</v>
      </c>
      <c r="C2131">
        <f>MONTH(A2131)</f>
        <v>8</v>
      </c>
      <c r="D2131">
        <f>YEAR(A2131)</f>
        <v>1986</v>
      </c>
      <c r="E2131">
        <f>DAY(A2131)</f>
        <v>16</v>
      </c>
      <c r="F2131" t="str">
        <f t="shared" si="33"/>
        <v>8-16</v>
      </c>
    </row>
    <row r="2132" spans="1:6" x14ac:dyDescent="0.3">
      <c r="A2132" s="2">
        <v>31641</v>
      </c>
      <c r="B2132" s="3">
        <v>0.7</v>
      </c>
      <c r="C2132">
        <f>MONTH(A2132)</f>
        <v>8</v>
      </c>
      <c r="D2132">
        <f>YEAR(A2132)</f>
        <v>1986</v>
      </c>
      <c r="E2132">
        <f>DAY(A2132)</f>
        <v>17</v>
      </c>
      <c r="F2132" t="str">
        <f t="shared" si="33"/>
        <v>8-17</v>
      </c>
    </row>
    <row r="2133" spans="1:6" x14ac:dyDescent="0.3">
      <c r="A2133" s="2">
        <v>31642</v>
      </c>
      <c r="B2133" s="3">
        <v>0.4</v>
      </c>
      <c r="C2133">
        <f>MONTH(A2133)</f>
        <v>8</v>
      </c>
      <c r="D2133">
        <f>YEAR(A2133)</f>
        <v>1986</v>
      </c>
      <c r="E2133">
        <f>DAY(A2133)</f>
        <v>18</v>
      </c>
      <c r="F2133" t="str">
        <f t="shared" si="33"/>
        <v>8-18</v>
      </c>
    </row>
    <row r="2134" spans="1:6" x14ac:dyDescent="0.3">
      <c r="A2134" s="2">
        <v>31643</v>
      </c>
      <c r="B2134" s="3">
        <v>0.75</v>
      </c>
      <c r="C2134">
        <f>MONTH(A2134)</f>
        <v>8</v>
      </c>
      <c r="D2134">
        <f>YEAR(A2134)</f>
        <v>1986</v>
      </c>
      <c r="E2134">
        <f>DAY(A2134)</f>
        <v>19</v>
      </c>
      <c r="F2134" t="str">
        <f t="shared" si="33"/>
        <v>8-19</v>
      </c>
    </row>
    <row r="2135" spans="1:6" x14ac:dyDescent="0.3">
      <c r="A2135" s="2">
        <v>31644</v>
      </c>
      <c r="B2135" s="3">
        <v>0.75</v>
      </c>
      <c r="C2135">
        <f>MONTH(A2135)</f>
        <v>8</v>
      </c>
      <c r="D2135">
        <f>YEAR(A2135)</f>
        <v>1986</v>
      </c>
      <c r="E2135">
        <f>DAY(A2135)</f>
        <v>20</v>
      </c>
      <c r="F2135" t="str">
        <f t="shared" si="33"/>
        <v>8-20</v>
      </c>
    </row>
    <row r="2136" spans="1:6" x14ac:dyDescent="0.3">
      <c r="A2136" s="2">
        <v>31645</v>
      </c>
      <c r="B2136" s="3">
        <v>1.1000000000000001</v>
      </c>
      <c r="C2136">
        <f>MONTH(A2136)</f>
        <v>8</v>
      </c>
      <c r="D2136">
        <f>YEAR(A2136)</f>
        <v>1986</v>
      </c>
      <c r="E2136">
        <f>DAY(A2136)</f>
        <v>21</v>
      </c>
      <c r="F2136" t="str">
        <f t="shared" si="33"/>
        <v>8-21</v>
      </c>
    </row>
    <row r="2137" spans="1:6" x14ac:dyDescent="0.3">
      <c r="A2137" s="2">
        <v>31646</v>
      </c>
      <c r="B2137" s="3">
        <v>0.25</v>
      </c>
      <c r="C2137">
        <f>MONTH(A2137)</f>
        <v>8</v>
      </c>
      <c r="D2137">
        <f>YEAR(A2137)</f>
        <v>1986</v>
      </c>
      <c r="E2137">
        <f>DAY(A2137)</f>
        <v>22</v>
      </c>
      <c r="F2137" t="str">
        <f t="shared" si="33"/>
        <v>8-22</v>
      </c>
    </row>
    <row r="2138" spans="1:6" x14ac:dyDescent="0.3">
      <c r="A2138" s="2">
        <v>31647</v>
      </c>
      <c r="B2138" s="3">
        <v>0.4</v>
      </c>
      <c r="C2138">
        <f>MONTH(A2138)</f>
        <v>8</v>
      </c>
      <c r="D2138">
        <f>YEAR(A2138)</f>
        <v>1986</v>
      </c>
      <c r="E2138">
        <f>DAY(A2138)</f>
        <v>23</v>
      </c>
      <c r="F2138" t="str">
        <f t="shared" si="33"/>
        <v>8-23</v>
      </c>
    </row>
    <row r="2139" spans="1:6" x14ac:dyDescent="0.3">
      <c r="A2139" s="2">
        <v>31648</v>
      </c>
      <c r="B2139" s="3">
        <v>0.35</v>
      </c>
      <c r="C2139">
        <f>MONTH(A2139)</f>
        <v>8</v>
      </c>
      <c r="D2139">
        <f>YEAR(A2139)</f>
        <v>1986</v>
      </c>
      <c r="E2139">
        <f>DAY(A2139)</f>
        <v>24</v>
      </c>
      <c r="F2139" t="str">
        <f t="shared" si="33"/>
        <v>8-24</v>
      </c>
    </row>
    <row r="2140" spans="1:6" x14ac:dyDescent="0.3">
      <c r="A2140" s="2">
        <v>31649</v>
      </c>
      <c r="B2140" s="3">
        <v>0.85</v>
      </c>
      <c r="C2140">
        <f>MONTH(A2140)</f>
        <v>8</v>
      </c>
      <c r="D2140">
        <f>YEAR(A2140)</f>
        <v>1986</v>
      </c>
      <c r="E2140">
        <f>DAY(A2140)</f>
        <v>25</v>
      </c>
      <c r="F2140" t="str">
        <f t="shared" si="33"/>
        <v>8-25</v>
      </c>
    </row>
    <row r="2141" spans="1:6" x14ac:dyDescent="0.3">
      <c r="A2141" s="2">
        <v>31650</v>
      </c>
      <c r="B2141" s="3">
        <v>0</v>
      </c>
      <c r="C2141">
        <f>MONTH(A2141)</f>
        <v>8</v>
      </c>
      <c r="D2141">
        <f>YEAR(A2141)</f>
        <v>1986</v>
      </c>
      <c r="E2141">
        <f>DAY(A2141)</f>
        <v>26</v>
      </c>
      <c r="F2141" t="str">
        <f t="shared" si="33"/>
        <v>8-26</v>
      </c>
    </row>
    <row r="2142" spans="1:6" x14ac:dyDescent="0.3">
      <c r="A2142" s="2">
        <v>31651</v>
      </c>
      <c r="B2142" s="3">
        <v>1.1000000000000001</v>
      </c>
      <c r="C2142">
        <f>MONTH(A2142)</f>
        <v>8</v>
      </c>
      <c r="D2142">
        <f>YEAR(A2142)</f>
        <v>1986</v>
      </c>
      <c r="E2142">
        <f>DAY(A2142)</f>
        <v>27</v>
      </c>
      <c r="F2142" t="str">
        <f t="shared" si="33"/>
        <v>8-27</v>
      </c>
    </row>
    <row r="2143" spans="1:6" x14ac:dyDescent="0.3">
      <c r="A2143" s="2">
        <v>31652</v>
      </c>
      <c r="B2143" s="3">
        <v>0.2</v>
      </c>
      <c r="C2143">
        <f>MONTH(A2143)</f>
        <v>8</v>
      </c>
      <c r="D2143">
        <f>YEAR(A2143)</f>
        <v>1986</v>
      </c>
      <c r="E2143">
        <f>DAY(A2143)</f>
        <v>28</v>
      </c>
      <c r="F2143" t="str">
        <f t="shared" si="33"/>
        <v>8-28</v>
      </c>
    </row>
    <row r="2144" spans="1:6" x14ac:dyDescent="0.3">
      <c r="A2144" s="2">
        <v>31653</v>
      </c>
      <c r="B2144" s="3">
        <v>0.2</v>
      </c>
      <c r="C2144">
        <f>MONTH(A2144)</f>
        <v>8</v>
      </c>
      <c r="D2144">
        <f>YEAR(A2144)</f>
        <v>1986</v>
      </c>
      <c r="E2144">
        <f>DAY(A2144)</f>
        <v>29</v>
      </c>
      <c r="F2144" t="str">
        <f t="shared" si="33"/>
        <v>8-29</v>
      </c>
    </row>
    <row r="2145" spans="1:6" x14ac:dyDescent="0.3">
      <c r="A2145" s="2">
        <v>31655</v>
      </c>
      <c r="B2145" s="3">
        <v>0.6</v>
      </c>
      <c r="C2145">
        <f>MONTH(A2145)</f>
        <v>8</v>
      </c>
      <c r="D2145">
        <f>YEAR(A2145)</f>
        <v>1986</v>
      </c>
      <c r="E2145">
        <f>DAY(A2145)</f>
        <v>31</v>
      </c>
      <c r="F2145" t="str">
        <f t="shared" si="33"/>
        <v>8-31</v>
      </c>
    </row>
    <row r="2146" spans="1:6" x14ac:dyDescent="0.3">
      <c r="A2146" s="2">
        <v>31657</v>
      </c>
      <c r="B2146" s="3">
        <v>0.2</v>
      </c>
      <c r="C2146">
        <f>MONTH(A2146)</f>
        <v>9</v>
      </c>
      <c r="D2146">
        <f>YEAR(A2146)</f>
        <v>1986</v>
      </c>
      <c r="E2146">
        <f>DAY(A2146)</f>
        <v>2</v>
      </c>
      <c r="F2146" t="str">
        <f t="shared" si="33"/>
        <v>9-2</v>
      </c>
    </row>
    <row r="2147" spans="1:6" x14ac:dyDescent="0.3">
      <c r="A2147" s="2">
        <v>31659</v>
      </c>
      <c r="B2147" s="3">
        <v>0.5</v>
      </c>
      <c r="C2147">
        <f>MONTH(A2147)</f>
        <v>9</v>
      </c>
      <c r="D2147">
        <f>YEAR(A2147)</f>
        <v>1986</v>
      </c>
      <c r="E2147">
        <f>DAY(A2147)</f>
        <v>4</v>
      </c>
      <c r="F2147" t="str">
        <f t="shared" si="33"/>
        <v>9-4</v>
      </c>
    </row>
    <row r="2148" spans="1:6" x14ac:dyDescent="0.3">
      <c r="A2148" s="2">
        <v>31661</v>
      </c>
      <c r="B2148" s="3">
        <v>0.45</v>
      </c>
      <c r="C2148">
        <f>MONTH(A2148)</f>
        <v>9</v>
      </c>
      <c r="D2148">
        <f>YEAR(A2148)</f>
        <v>1986</v>
      </c>
      <c r="E2148">
        <f>DAY(A2148)</f>
        <v>6</v>
      </c>
      <c r="F2148" t="str">
        <f t="shared" si="33"/>
        <v>9-6</v>
      </c>
    </row>
    <row r="2149" spans="1:6" x14ac:dyDescent="0.3">
      <c r="A2149" s="2">
        <v>31662</v>
      </c>
      <c r="B2149" s="3">
        <v>0.85</v>
      </c>
      <c r="C2149">
        <f>MONTH(A2149)</f>
        <v>9</v>
      </c>
      <c r="D2149">
        <f>YEAR(A2149)</f>
        <v>1986</v>
      </c>
      <c r="E2149">
        <f>DAY(A2149)</f>
        <v>7</v>
      </c>
      <c r="F2149" t="str">
        <f t="shared" si="33"/>
        <v>9-7</v>
      </c>
    </row>
    <row r="2150" spans="1:6" x14ac:dyDescent="0.3">
      <c r="A2150" s="2">
        <v>31663</v>
      </c>
      <c r="B2150" s="3">
        <v>0.5</v>
      </c>
      <c r="C2150">
        <f>MONTH(A2150)</f>
        <v>9</v>
      </c>
      <c r="D2150">
        <f>YEAR(A2150)</f>
        <v>1986</v>
      </c>
      <c r="E2150">
        <f>DAY(A2150)</f>
        <v>8</v>
      </c>
      <c r="F2150" t="str">
        <f t="shared" si="33"/>
        <v>9-8</v>
      </c>
    </row>
    <row r="2151" spans="1:6" x14ac:dyDescent="0.3">
      <c r="A2151" s="2">
        <v>31664</v>
      </c>
      <c r="B2151" s="3">
        <v>0.6</v>
      </c>
      <c r="C2151">
        <f>MONTH(A2151)</f>
        <v>9</v>
      </c>
      <c r="D2151">
        <f>YEAR(A2151)</f>
        <v>1986</v>
      </c>
      <c r="E2151">
        <f>DAY(A2151)</f>
        <v>9</v>
      </c>
      <c r="F2151" t="str">
        <f t="shared" si="33"/>
        <v>9-9</v>
      </c>
    </row>
    <row r="2152" spans="1:6" x14ac:dyDescent="0.3">
      <c r="A2152" s="2">
        <v>31665</v>
      </c>
      <c r="B2152" s="3">
        <v>0.35</v>
      </c>
      <c r="C2152">
        <f>MONTH(A2152)</f>
        <v>9</v>
      </c>
      <c r="D2152">
        <f>YEAR(A2152)</f>
        <v>1986</v>
      </c>
      <c r="E2152">
        <f>DAY(A2152)</f>
        <v>10</v>
      </c>
      <c r="F2152" t="str">
        <f t="shared" si="33"/>
        <v>9-10</v>
      </c>
    </row>
    <row r="2153" spans="1:6" x14ac:dyDescent="0.3">
      <c r="A2153" s="2">
        <v>31666</v>
      </c>
      <c r="B2153" s="3">
        <v>0.25</v>
      </c>
      <c r="C2153">
        <f>MONTH(A2153)</f>
        <v>9</v>
      </c>
      <c r="D2153">
        <f>YEAR(A2153)</f>
        <v>1986</v>
      </c>
      <c r="E2153">
        <f>DAY(A2153)</f>
        <v>11</v>
      </c>
      <c r="F2153" t="str">
        <f t="shared" si="33"/>
        <v>9-11</v>
      </c>
    </row>
    <row r="2154" spans="1:6" x14ac:dyDescent="0.3">
      <c r="A2154" s="2">
        <v>31667</v>
      </c>
      <c r="B2154" s="3">
        <v>0.1</v>
      </c>
      <c r="C2154">
        <f>MONTH(A2154)</f>
        <v>9</v>
      </c>
      <c r="D2154">
        <f>YEAR(A2154)</f>
        <v>1986</v>
      </c>
      <c r="E2154">
        <f>DAY(A2154)</f>
        <v>12</v>
      </c>
      <c r="F2154" t="str">
        <f t="shared" si="33"/>
        <v>9-12</v>
      </c>
    </row>
    <row r="2155" spans="1:6" x14ac:dyDescent="0.3">
      <c r="A2155" s="2">
        <v>31668</v>
      </c>
      <c r="B2155" s="3">
        <v>0.25</v>
      </c>
      <c r="C2155">
        <f>MONTH(A2155)</f>
        <v>9</v>
      </c>
      <c r="D2155">
        <f>YEAR(A2155)</f>
        <v>1986</v>
      </c>
      <c r="E2155">
        <f>DAY(A2155)</f>
        <v>13</v>
      </c>
      <c r="F2155" t="str">
        <f t="shared" si="33"/>
        <v>9-13</v>
      </c>
    </row>
    <row r="2156" spans="1:6" x14ac:dyDescent="0.3">
      <c r="A2156" s="2">
        <v>31669</v>
      </c>
      <c r="B2156" s="3">
        <v>0.35</v>
      </c>
      <c r="C2156">
        <f>MONTH(A2156)</f>
        <v>9</v>
      </c>
      <c r="D2156">
        <f>YEAR(A2156)</f>
        <v>1986</v>
      </c>
      <c r="E2156">
        <f>DAY(A2156)</f>
        <v>14</v>
      </c>
      <c r="F2156" t="str">
        <f t="shared" si="33"/>
        <v>9-14</v>
      </c>
    </row>
    <row r="2157" spans="1:6" x14ac:dyDescent="0.3">
      <c r="A2157" s="2">
        <v>31670</v>
      </c>
      <c r="B2157" s="3">
        <v>0.3</v>
      </c>
      <c r="C2157">
        <f>MONTH(A2157)</f>
        <v>9</v>
      </c>
      <c r="D2157">
        <f>YEAR(A2157)</f>
        <v>1986</v>
      </c>
      <c r="E2157">
        <f>DAY(A2157)</f>
        <v>15</v>
      </c>
      <c r="F2157" t="str">
        <f t="shared" si="33"/>
        <v>9-15</v>
      </c>
    </row>
    <row r="2158" spans="1:6" x14ac:dyDescent="0.3">
      <c r="A2158" s="2">
        <v>31671</v>
      </c>
      <c r="B2158" s="3">
        <v>0.3</v>
      </c>
      <c r="C2158">
        <f>MONTH(A2158)</f>
        <v>9</v>
      </c>
      <c r="D2158">
        <f>YEAR(A2158)</f>
        <v>1986</v>
      </c>
      <c r="E2158">
        <f>DAY(A2158)</f>
        <v>16</v>
      </c>
      <c r="F2158" t="str">
        <f t="shared" si="33"/>
        <v>9-16</v>
      </c>
    </row>
    <row r="2159" spans="1:6" x14ac:dyDescent="0.3">
      <c r="A2159" s="2">
        <v>31672</v>
      </c>
      <c r="B2159" s="3">
        <v>0</v>
      </c>
      <c r="C2159">
        <f>MONTH(A2159)</f>
        <v>9</v>
      </c>
      <c r="D2159">
        <f>YEAR(A2159)</f>
        <v>1986</v>
      </c>
      <c r="E2159">
        <f>DAY(A2159)</f>
        <v>17</v>
      </c>
      <c r="F2159" t="str">
        <f t="shared" si="33"/>
        <v>9-17</v>
      </c>
    </row>
    <row r="2160" spans="1:6" x14ac:dyDescent="0.3">
      <c r="A2160" s="2">
        <v>31673</v>
      </c>
      <c r="B2160" s="3">
        <v>0.7</v>
      </c>
      <c r="C2160">
        <f>MONTH(A2160)</f>
        <v>9</v>
      </c>
      <c r="D2160">
        <f>YEAR(A2160)</f>
        <v>1986</v>
      </c>
      <c r="E2160">
        <f>DAY(A2160)</f>
        <v>18</v>
      </c>
      <c r="F2160" t="str">
        <f t="shared" si="33"/>
        <v>9-18</v>
      </c>
    </row>
    <row r="2161" spans="1:6" x14ac:dyDescent="0.3">
      <c r="A2161" s="2">
        <v>31674</v>
      </c>
      <c r="B2161" s="3">
        <v>0.3</v>
      </c>
      <c r="C2161">
        <f>MONTH(A2161)</f>
        <v>9</v>
      </c>
      <c r="D2161">
        <f>YEAR(A2161)</f>
        <v>1986</v>
      </c>
      <c r="E2161">
        <f>DAY(A2161)</f>
        <v>19</v>
      </c>
      <c r="F2161" t="str">
        <f t="shared" si="33"/>
        <v>9-19</v>
      </c>
    </row>
    <row r="2162" spans="1:6" x14ac:dyDescent="0.3">
      <c r="A2162" s="2">
        <v>31675</v>
      </c>
      <c r="B2162" s="3">
        <v>0.4</v>
      </c>
      <c r="C2162">
        <f>MONTH(A2162)</f>
        <v>9</v>
      </c>
      <c r="D2162">
        <f>YEAR(A2162)</f>
        <v>1986</v>
      </c>
      <c r="E2162">
        <f>DAY(A2162)</f>
        <v>20</v>
      </c>
      <c r="F2162" t="str">
        <f t="shared" si="33"/>
        <v>9-20</v>
      </c>
    </row>
    <row r="2163" spans="1:6" x14ac:dyDescent="0.3">
      <c r="A2163" s="2">
        <v>31676</v>
      </c>
      <c r="B2163" s="3">
        <v>0.3</v>
      </c>
      <c r="C2163">
        <f>MONTH(A2163)</f>
        <v>9</v>
      </c>
      <c r="D2163">
        <f>YEAR(A2163)</f>
        <v>1986</v>
      </c>
      <c r="E2163">
        <f>DAY(A2163)</f>
        <v>21</v>
      </c>
      <c r="F2163" t="str">
        <f t="shared" si="33"/>
        <v>9-21</v>
      </c>
    </row>
    <row r="2164" spans="1:6" x14ac:dyDescent="0.3">
      <c r="A2164" s="2">
        <v>31677</v>
      </c>
      <c r="B2164" s="3">
        <v>0.7</v>
      </c>
      <c r="C2164">
        <f>MONTH(A2164)</f>
        <v>9</v>
      </c>
      <c r="D2164">
        <f>YEAR(A2164)</f>
        <v>1986</v>
      </c>
      <c r="E2164">
        <f>DAY(A2164)</f>
        <v>22</v>
      </c>
      <c r="F2164" t="str">
        <f t="shared" si="33"/>
        <v>9-22</v>
      </c>
    </row>
    <row r="2165" spans="1:6" x14ac:dyDescent="0.3">
      <c r="A2165" s="2">
        <v>31678</v>
      </c>
      <c r="B2165" s="3">
        <v>1.8</v>
      </c>
      <c r="C2165">
        <f>MONTH(A2165)</f>
        <v>9</v>
      </c>
      <c r="D2165">
        <f>YEAR(A2165)</f>
        <v>1986</v>
      </c>
      <c r="E2165">
        <f>DAY(A2165)</f>
        <v>23</v>
      </c>
      <c r="F2165" t="str">
        <f t="shared" si="33"/>
        <v>9-23</v>
      </c>
    </row>
    <row r="2166" spans="1:6" x14ac:dyDescent="0.3">
      <c r="A2166" s="2">
        <v>31679</v>
      </c>
      <c r="B2166" s="3">
        <v>0.6</v>
      </c>
      <c r="C2166">
        <f>MONTH(A2166)</f>
        <v>9</v>
      </c>
      <c r="D2166">
        <f>YEAR(A2166)</f>
        <v>1986</v>
      </c>
      <c r="E2166">
        <f>DAY(A2166)</f>
        <v>24</v>
      </c>
      <c r="F2166" t="str">
        <f t="shared" si="33"/>
        <v>9-24</v>
      </c>
    </row>
    <row r="2167" spans="1:6" x14ac:dyDescent="0.3">
      <c r="A2167" s="2">
        <v>31680</v>
      </c>
      <c r="B2167" s="3">
        <v>0.7</v>
      </c>
      <c r="C2167">
        <f>MONTH(A2167)</f>
        <v>9</v>
      </c>
      <c r="D2167">
        <f>YEAR(A2167)</f>
        <v>1986</v>
      </c>
      <c r="E2167">
        <f>DAY(A2167)</f>
        <v>25</v>
      </c>
      <c r="F2167" t="str">
        <f t="shared" si="33"/>
        <v>9-25</v>
      </c>
    </row>
    <row r="2168" spans="1:6" x14ac:dyDescent="0.3">
      <c r="A2168" s="2">
        <v>31681</v>
      </c>
      <c r="B2168" s="3">
        <v>1.4</v>
      </c>
      <c r="C2168">
        <f>MONTH(A2168)</f>
        <v>9</v>
      </c>
      <c r="D2168">
        <f>YEAR(A2168)</f>
        <v>1986</v>
      </c>
      <c r="E2168">
        <f>DAY(A2168)</f>
        <v>26</v>
      </c>
      <c r="F2168" t="str">
        <f t="shared" si="33"/>
        <v>9-26</v>
      </c>
    </row>
    <row r="2169" spans="1:6" x14ac:dyDescent="0.3">
      <c r="A2169" s="2">
        <v>31682</v>
      </c>
      <c r="B2169" s="3">
        <v>0.4</v>
      </c>
      <c r="C2169">
        <f>MONTH(A2169)</f>
        <v>9</v>
      </c>
      <c r="D2169">
        <f>YEAR(A2169)</f>
        <v>1986</v>
      </c>
      <c r="E2169">
        <f>DAY(A2169)</f>
        <v>27</v>
      </c>
      <c r="F2169" t="str">
        <f t="shared" si="33"/>
        <v>9-27</v>
      </c>
    </row>
    <row r="2170" spans="1:6" x14ac:dyDescent="0.3">
      <c r="A2170" s="2">
        <v>31683</v>
      </c>
      <c r="B2170" s="3">
        <v>0.8</v>
      </c>
      <c r="C2170">
        <f>MONTH(A2170)</f>
        <v>9</v>
      </c>
      <c r="D2170">
        <f>YEAR(A2170)</f>
        <v>1986</v>
      </c>
      <c r="E2170">
        <f>DAY(A2170)</f>
        <v>28</v>
      </c>
      <c r="F2170" t="str">
        <f t="shared" si="33"/>
        <v>9-28</v>
      </c>
    </row>
    <row r="2171" spans="1:6" x14ac:dyDescent="0.3">
      <c r="A2171" s="2">
        <v>31684</v>
      </c>
      <c r="B2171" s="3">
        <v>1.6</v>
      </c>
      <c r="C2171">
        <f>MONTH(A2171)</f>
        <v>9</v>
      </c>
      <c r="D2171">
        <f>YEAR(A2171)</f>
        <v>1986</v>
      </c>
      <c r="E2171">
        <f>DAY(A2171)</f>
        <v>29</v>
      </c>
      <c r="F2171" t="str">
        <f t="shared" si="33"/>
        <v>9-29</v>
      </c>
    </row>
    <row r="2172" spans="1:6" x14ac:dyDescent="0.3">
      <c r="A2172" s="2">
        <v>31685</v>
      </c>
      <c r="B2172" s="3">
        <v>1.4</v>
      </c>
      <c r="C2172">
        <f>MONTH(A2172)</f>
        <v>9</v>
      </c>
      <c r="D2172">
        <f>YEAR(A2172)</f>
        <v>1986</v>
      </c>
      <c r="E2172">
        <f>DAY(A2172)</f>
        <v>30</v>
      </c>
      <c r="F2172" t="str">
        <f t="shared" si="33"/>
        <v>9-30</v>
      </c>
    </row>
    <row r="2173" spans="1:6" x14ac:dyDescent="0.3">
      <c r="A2173" s="2">
        <v>31686</v>
      </c>
      <c r="B2173" s="3">
        <v>2</v>
      </c>
      <c r="C2173">
        <f>MONTH(A2173)</f>
        <v>10</v>
      </c>
      <c r="D2173">
        <f>YEAR(A2173)</f>
        <v>1986</v>
      </c>
      <c r="E2173">
        <f>DAY(A2173)</f>
        <v>1</v>
      </c>
      <c r="F2173" t="str">
        <f t="shared" si="33"/>
        <v>10-1</v>
      </c>
    </row>
    <row r="2174" spans="1:6" x14ac:dyDescent="0.3">
      <c r="A2174" s="2">
        <v>31687</v>
      </c>
      <c r="B2174" s="3">
        <v>1.35</v>
      </c>
      <c r="C2174">
        <f>MONTH(A2174)</f>
        <v>10</v>
      </c>
      <c r="D2174">
        <f>YEAR(A2174)</f>
        <v>1986</v>
      </c>
      <c r="E2174">
        <f>DAY(A2174)</f>
        <v>2</v>
      </c>
      <c r="F2174" t="str">
        <f t="shared" si="33"/>
        <v>10-2</v>
      </c>
    </row>
    <row r="2175" spans="1:6" x14ac:dyDescent="0.3">
      <c r="A2175" s="2">
        <v>31688</v>
      </c>
      <c r="B2175" s="3">
        <v>0.75</v>
      </c>
      <c r="C2175">
        <f>MONTH(A2175)</f>
        <v>10</v>
      </c>
      <c r="D2175">
        <f>YEAR(A2175)</f>
        <v>1986</v>
      </c>
      <c r="E2175">
        <f>DAY(A2175)</f>
        <v>3</v>
      </c>
      <c r="F2175" t="str">
        <f t="shared" si="33"/>
        <v>10-3</v>
      </c>
    </row>
    <row r="2176" spans="1:6" x14ac:dyDescent="0.3">
      <c r="A2176" s="2">
        <v>31689</v>
      </c>
      <c r="B2176" s="3">
        <v>0.9</v>
      </c>
      <c r="C2176">
        <f>MONTH(A2176)</f>
        <v>10</v>
      </c>
      <c r="D2176">
        <f>YEAR(A2176)</f>
        <v>1986</v>
      </c>
      <c r="E2176">
        <f>DAY(A2176)</f>
        <v>4</v>
      </c>
      <c r="F2176" t="str">
        <f t="shared" si="33"/>
        <v>10-4</v>
      </c>
    </row>
    <row r="2177" spans="1:6" x14ac:dyDescent="0.3">
      <c r="A2177" s="2">
        <v>31690</v>
      </c>
      <c r="B2177" s="3">
        <v>0.3</v>
      </c>
      <c r="C2177">
        <f>MONTH(A2177)</f>
        <v>10</v>
      </c>
      <c r="D2177">
        <f>YEAR(A2177)</f>
        <v>1986</v>
      </c>
      <c r="E2177">
        <f>DAY(A2177)</f>
        <v>5</v>
      </c>
      <c r="F2177" t="str">
        <f t="shared" si="33"/>
        <v>10-5</v>
      </c>
    </row>
    <row r="2178" spans="1:6" x14ac:dyDescent="0.3">
      <c r="A2178" s="2">
        <v>31691</v>
      </c>
      <c r="B2178" s="3">
        <v>0.5</v>
      </c>
      <c r="C2178">
        <f>MONTH(A2178)</f>
        <v>10</v>
      </c>
      <c r="D2178">
        <f>YEAR(A2178)</f>
        <v>1986</v>
      </c>
      <c r="E2178">
        <f>DAY(A2178)</f>
        <v>6</v>
      </c>
      <c r="F2178" t="str">
        <f t="shared" si="33"/>
        <v>10-6</v>
      </c>
    </row>
    <row r="2179" spans="1:6" x14ac:dyDescent="0.3">
      <c r="A2179" s="2">
        <v>31692</v>
      </c>
      <c r="B2179" s="3">
        <v>0.65</v>
      </c>
      <c r="C2179">
        <f>MONTH(A2179)</f>
        <v>10</v>
      </c>
      <c r="D2179">
        <f>YEAR(A2179)</f>
        <v>1986</v>
      </c>
      <c r="E2179">
        <f>DAY(A2179)</f>
        <v>7</v>
      </c>
      <c r="F2179" t="str">
        <f t="shared" ref="F2179:F2242" si="34">_xlfn.CONCAT(C2179,"-",E2179)</f>
        <v>10-7</v>
      </c>
    </row>
    <row r="2180" spans="1:6" x14ac:dyDescent="0.3">
      <c r="A2180" s="2">
        <v>31693</v>
      </c>
      <c r="B2180" s="3">
        <v>0.35</v>
      </c>
      <c r="C2180">
        <f>MONTH(A2180)</f>
        <v>10</v>
      </c>
      <c r="D2180">
        <f>YEAR(A2180)</f>
        <v>1986</v>
      </c>
      <c r="E2180">
        <f>DAY(A2180)</f>
        <v>8</v>
      </c>
      <c r="F2180" t="str">
        <f t="shared" si="34"/>
        <v>10-8</v>
      </c>
    </row>
    <row r="2181" spans="1:6" x14ac:dyDescent="0.3">
      <c r="A2181" s="2">
        <v>31694</v>
      </c>
      <c r="B2181" s="3">
        <v>0</v>
      </c>
      <c r="C2181">
        <f>MONTH(A2181)</f>
        <v>10</v>
      </c>
      <c r="D2181">
        <f>YEAR(A2181)</f>
        <v>1986</v>
      </c>
      <c r="E2181">
        <f>DAY(A2181)</f>
        <v>9</v>
      </c>
      <c r="F2181" t="str">
        <f t="shared" si="34"/>
        <v>10-9</v>
      </c>
    </row>
    <row r="2182" spans="1:6" x14ac:dyDescent="0.3">
      <c r="A2182" s="2">
        <v>31695</v>
      </c>
      <c r="B2182" s="3">
        <v>0.8</v>
      </c>
      <c r="C2182">
        <f>MONTH(A2182)</f>
        <v>10</v>
      </c>
      <c r="D2182">
        <f>YEAR(A2182)</f>
        <v>1986</v>
      </c>
      <c r="E2182">
        <f>DAY(A2182)</f>
        <v>10</v>
      </c>
      <c r="F2182" t="str">
        <f t="shared" si="34"/>
        <v>10-10</v>
      </c>
    </row>
    <row r="2183" spans="1:6" x14ac:dyDescent="0.3">
      <c r="A2183" s="2">
        <v>31696</v>
      </c>
      <c r="B2183" s="3">
        <v>0.8</v>
      </c>
      <c r="C2183">
        <f>MONTH(A2183)</f>
        <v>10</v>
      </c>
      <c r="D2183">
        <f>YEAR(A2183)</f>
        <v>1986</v>
      </c>
      <c r="E2183">
        <f>DAY(A2183)</f>
        <v>11</v>
      </c>
      <c r="F2183" t="str">
        <f t="shared" si="34"/>
        <v>10-11</v>
      </c>
    </row>
    <row r="2184" spans="1:6" x14ac:dyDescent="0.3">
      <c r="A2184" s="2">
        <v>31697</v>
      </c>
      <c r="B2184" s="3">
        <v>1</v>
      </c>
      <c r="C2184">
        <f>MONTH(A2184)</f>
        <v>10</v>
      </c>
      <c r="D2184">
        <f>YEAR(A2184)</f>
        <v>1986</v>
      </c>
      <c r="E2184">
        <f>DAY(A2184)</f>
        <v>12</v>
      </c>
      <c r="F2184" t="str">
        <f t="shared" si="34"/>
        <v>10-12</v>
      </c>
    </row>
    <row r="2185" spans="1:6" x14ac:dyDescent="0.3">
      <c r="A2185" s="2">
        <v>31698</v>
      </c>
      <c r="B2185" s="3">
        <v>0</v>
      </c>
      <c r="C2185">
        <f>MONTH(A2185)</f>
        <v>10</v>
      </c>
      <c r="D2185">
        <f>YEAR(A2185)</f>
        <v>1986</v>
      </c>
      <c r="E2185">
        <f>DAY(A2185)</f>
        <v>13</v>
      </c>
      <c r="F2185" t="str">
        <f t="shared" si="34"/>
        <v>10-13</v>
      </c>
    </row>
    <row r="2186" spans="1:6" x14ac:dyDescent="0.3">
      <c r="A2186" s="2">
        <v>31699</v>
      </c>
      <c r="B2186" s="3">
        <v>1.95</v>
      </c>
      <c r="C2186">
        <f>MONTH(A2186)</f>
        <v>10</v>
      </c>
      <c r="D2186">
        <f>YEAR(A2186)</f>
        <v>1986</v>
      </c>
      <c r="E2186">
        <f>DAY(A2186)</f>
        <v>14</v>
      </c>
      <c r="F2186" t="str">
        <f t="shared" si="34"/>
        <v>10-14</v>
      </c>
    </row>
    <row r="2187" spans="1:6" x14ac:dyDescent="0.3">
      <c r="A2187" s="2">
        <v>31700</v>
      </c>
      <c r="B2187" s="3">
        <v>2.4</v>
      </c>
      <c r="C2187">
        <f>MONTH(A2187)</f>
        <v>10</v>
      </c>
      <c r="D2187">
        <f>YEAR(A2187)</f>
        <v>1986</v>
      </c>
      <c r="E2187">
        <f>DAY(A2187)</f>
        <v>15</v>
      </c>
      <c r="F2187" t="str">
        <f t="shared" si="34"/>
        <v>10-15</v>
      </c>
    </row>
    <row r="2188" spans="1:6" x14ac:dyDescent="0.3">
      <c r="A2188" s="2">
        <v>31701</v>
      </c>
      <c r="B2188" s="3">
        <v>1.3</v>
      </c>
      <c r="C2188">
        <f>MONTH(A2188)</f>
        <v>10</v>
      </c>
      <c r="D2188">
        <f>YEAR(A2188)</f>
        <v>1986</v>
      </c>
      <c r="E2188">
        <f>DAY(A2188)</f>
        <v>16</v>
      </c>
      <c r="F2188" t="str">
        <f t="shared" si="34"/>
        <v>10-16</v>
      </c>
    </row>
    <row r="2189" spans="1:6" x14ac:dyDescent="0.3">
      <c r="A2189" s="2">
        <v>31702</v>
      </c>
      <c r="B2189" s="3">
        <v>2.2999999999999998</v>
      </c>
      <c r="C2189">
        <f>MONTH(A2189)</f>
        <v>10</v>
      </c>
      <c r="D2189">
        <f>YEAR(A2189)</f>
        <v>1986</v>
      </c>
      <c r="E2189">
        <f>DAY(A2189)</f>
        <v>17</v>
      </c>
      <c r="F2189" t="str">
        <f t="shared" si="34"/>
        <v>10-17</v>
      </c>
    </row>
    <row r="2190" spans="1:6" x14ac:dyDescent="0.3">
      <c r="A2190" s="2">
        <v>31703</v>
      </c>
      <c r="B2190" s="3">
        <v>0.8</v>
      </c>
      <c r="C2190">
        <f>MONTH(A2190)</f>
        <v>10</v>
      </c>
      <c r="D2190">
        <f>YEAR(A2190)</f>
        <v>1986</v>
      </c>
      <c r="E2190">
        <f>DAY(A2190)</f>
        <v>18</v>
      </c>
      <c r="F2190" t="str">
        <f t="shared" si="34"/>
        <v>10-18</v>
      </c>
    </row>
    <row r="2191" spans="1:6" x14ac:dyDescent="0.3">
      <c r="A2191" s="2">
        <v>31704</v>
      </c>
      <c r="B2191" s="3">
        <v>1.4</v>
      </c>
      <c r="C2191">
        <f>MONTH(A2191)</f>
        <v>10</v>
      </c>
      <c r="D2191">
        <f>YEAR(A2191)</f>
        <v>1986</v>
      </c>
      <c r="E2191">
        <f>DAY(A2191)</f>
        <v>19</v>
      </c>
      <c r="F2191" t="str">
        <f t="shared" si="34"/>
        <v>10-19</v>
      </c>
    </row>
    <row r="2192" spans="1:6" x14ac:dyDescent="0.3">
      <c r="A2192" s="2">
        <v>31705</v>
      </c>
      <c r="B2192" s="3">
        <v>1.3</v>
      </c>
      <c r="C2192">
        <f>MONTH(A2192)</f>
        <v>10</v>
      </c>
      <c r="D2192">
        <f>YEAR(A2192)</f>
        <v>1986</v>
      </c>
      <c r="E2192">
        <f>DAY(A2192)</f>
        <v>20</v>
      </c>
      <c r="F2192" t="str">
        <f t="shared" si="34"/>
        <v>10-20</v>
      </c>
    </row>
    <row r="2193" spans="1:6" x14ac:dyDescent="0.3">
      <c r="A2193" s="2">
        <v>31706</v>
      </c>
      <c r="B2193" s="3">
        <v>0.5</v>
      </c>
      <c r="C2193">
        <f>MONTH(A2193)</f>
        <v>10</v>
      </c>
      <c r="D2193">
        <f>YEAR(A2193)</f>
        <v>1986</v>
      </c>
      <c r="E2193">
        <f>DAY(A2193)</f>
        <v>21</v>
      </c>
      <c r="F2193" t="str">
        <f t="shared" si="34"/>
        <v>10-21</v>
      </c>
    </row>
    <row r="2194" spans="1:6" x14ac:dyDescent="0.3">
      <c r="A2194" s="2">
        <v>31707</v>
      </c>
      <c r="B2194" s="3">
        <v>1.5</v>
      </c>
      <c r="C2194">
        <f>MONTH(A2194)</f>
        <v>10</v>
      </c>
      <c r="D2194">
        <f>YEAR(A2194)</f>
        <v>1986</v>
      </c>
      <c r="E2194">
        <f>DAY(A2194)</f>
        <v>22</v>
      </c>
      <c r="F2194" t="str">
        <f t="shared" si="34"/>
        <v>10-22</v>
      </c>
    </row>
    <row r="2195" spans="1:6" x14ac:dyDescent="0.3">
      <c r="A2195" s="2">
        <v>31708</v>
      </c>
      <c r="B2195" s="3">
        <v>1.2</v>
      </c>
      <c r="C2195">
        <f>MONTH(A2195)</f>
        <v>10</v>
      </c>
      <c r="D2195">
        <f>YEAR(A2195)</f>
        <v>1986</v>
      </c>
      <c r="E2195">
        <f>DAY(A2195)</f>
        <v>23</v>
      </c>
      <c r="F2195" t="str">
        <f t="shared" si="34"/>
        <v>10-23</v>
      </c>
    </row>
    <row r="2196" spans="1:6" x14ac:dyDescent="0.3">
      <c r="A2196" s="2">
        <v>31709</v>
      </c>
      <c r="B2196" s="3">
        <v>1</v>
      </c>
      <c r="C2196">
        <f>MONTH(A2196)</f>
        <v>10</v>
      </c>
      <c r="D2196">
        <f>YEAR(A2196)</f>
        <v>1986</v>
      </c>
      <c r="E2196">
        <f>DAY(A2196)</f>
        <v>24</v>
      </c>
      <c r="F2196" t="str">
        <f t="shared" si="34"/>
        <v>10-24</v>
      </c>
    </row>
    <row r="2197" spans="1:6" x14ac:dyDescent="0.3">
      <c r="A2197" s="2">
        <v>31710</v>
      </c>
      <c r="B2197" s="3">
        <v>1.7</v>
      </c>
      <c r="C2197">
        <f>MONTH(A2197)</f>
        <v>10</v>
      </c>
      <c r="D2197">
        <f>YEAR(A2197)</f>
        <v>1986</v>
      </c>
      <c r="E2197">
        <f>DAY(A2197)</f>
        <v>25</v>
      </c>
      <c r="F2197" t="str">
        <f t="shared" si="34"/>
        <v>10-25</v>
      </c>
    </row>
    <row r="2198" spans="1:6" x14ac:dyDescent="0.3">
      <c r="A2198" s="2">
        <v>31711</v>
      </c>
      <c r="B2198" s="3">
        <v>1.45</v>
      </c>
      <c r="C2198">
        <f>MONTH(A2198)</f>
        <v>10</v>
      </c>
      <c r="D2198">
        <f>YEAR(A2198)</f>
        <v>1986</v>
      </c>
      <c r="E2198">
        <f>DAY(A2198)</f>
        <v>26</v>
      </c>
      <c r="F2198" t="str">
        <f t="shared" si="34"/>
        <v>10-26</v>
      </c>
    </row>
    <row r="2199" spans="1:6" x14ac:dyDescent="0.3">
      <c r="A2199" s="2">
        <v>31712</v>
      </c>
      <c r="B2199" s="3">
        <v>1.8</v>
      </c>
      <c r="C2199">
        <f>MONTH(A2199)</f>
        <v>10</v>
      </c>
      <c r="D2199">
        <f>YEAR(A2199)</f>
        <v>1986</v>
      </c>
      <c r="E2199">
        <f>DAY(A2199)</f>
        <v>27</v>
      </c>
      <c r="F2199" t="str">
        <f t="shared" si="34"/>
        <v>10-27</v>
      </c>
    </row>
    <row r="2200" spans="1:6" x14ac:dyDescent="0.3">
      <c r="A2200" s="2">
        <v>31713</v>
      </c>
      <c r="B2200" s="3">
        <v>1.1499999999999999</v>
      </c>
      <c r="C2200">
        <f>MONTH(A2200)</f>
        <v>10</v>
      </c>
      <c r="D2200">
        <f>YEAR(A2200)</f>
        <v>1986</v>
      </c>
      <c r="E2200">
        <f>DAY(A2200)</f>
        <v>28</v>
      </c>
      <c r="F2200" t="str">
        <f t="shared" si="34"/>
        <v>10-28</v>
      </c>
    </row>
    <row r="2201" spans="1:6" x14ac:dyDescent="0.3">
      <c r="A2201" s="2">
        <v>31714</v>
      </c>
      <c r="B2201" s="3">
        <v>0.4</v>
      </c>
      <c r="C2201">
        <f>MONTH(A2201)</f>
        <v>10</v>
      </c>
      <c r="D2201">
        <f>YEAR(A2201)</f>
        <v>1986</v>
      </c>
      <c r="E2201">
        <f>DAY(A2201)</f>
        <v>29</v>
      </c>
      <c r="F2201" t="str">
        <f t="shared" si="34"/>
        <v>10-29</v>
      </c>
    </row>
    <row r="2202" spans="1:6" x14ac:dyDescent="0.3">
      <c r="A2202" s="2">
        <v>31715</v>
      </c>
      <c r="B2202" s="3">
        <v>0.9</v>
      </c>
      <c r="C2202">
        <f>MONTH(A2202)</f>
        <v>10</v>
      </c>
      <c r="D2202">
        <f>YEAR(A2202)</f>
        <v>1986</v>
      </c>
      <c r="E2202">
        <f>DAY(A2202)</f>
        <v>30</v>
      </c>
      <c r="F2202" t="str">
        <f t="shared" si="34"/>
        <v>10-30</v>
      </c>
    </row>
    <row r="2203" spans="1:6" x14ac:dyDescent="0.3">
      <c r="A2203" s="2">
        <v>31716</v>
      </c>
      <c r="B2203" s="3">
        <v>2.4</v>
      </c>
      <c r="C2203">
        <f>MONTH(A2203)</f>
        <v>10</v>
      </c>
      <c r="D2203">
        <f>YEAR(A2203)</f>
        <v>1986</v>
      </c>
      <c r="E2203">
        <f>DAY(A2203)</f>
        <v>31</v>
      </c>
      <c r="F2203" t="str">
        <f t="shared" si="34"/>
        <v>10-31</v>
      </c>
    </row>
    <row r="2204" spans="1:6" x14ac:dyDescent="0.3">
      <c r="A2204" s="2">
        <v>31717</v>
      </c>
      <c r="B2204" s="3">
        <v>1.6</v>
      </c>
      <c r="C2204">
        <f>MONTH(A2204)</f>
        <v>11</v>
      </c>
      <c r="D2204">
        <f>YEAR(A2204)</f>
        <v>1986</v>
      </c>
      <c r="E2204">
        <f>DAY(A2204)</f>
        <v>1</v>
      </c>
      <c r="F2204" t="str">
        <f t="shared" si="34"/>
        <v>11-1</v>
      </c>
    </row>
    <row r="2205" spans="1:6" x14ac:dyDescent="0.3">
      <c r="A2205" s="2">
        <v>31718</v>
      </c>
      <c r="B2205" s="3">
        <v>3.2</v>
      </c>
      <c r="C2205">
        <f>MONTH(A2205)</f>
        <v>11</v>
      </c>
      <c r="D2205">
        <f>YEAR(A2205)</f>
        <v>1986</v>
      </c>
      <c r="E2205">
        <f>DAY(A2205)</f>
        <v>2</v>
      </c>
      <c r="F2205" t="str">
        <f t="shared" si="34"/>
        <v>11-2</v>
      </c>
    </row>
    <row r="2206" spans="1:6" x14ac:dyDescent="0.3">
      <c r="A2206" s="2">
        <v>31719</v>
      </c>
      <c r="B2206" s="3">
        <v>1.2</v>
      </c>
      <c r="C2206">
        <f>MONTH(A2206)</f>
        <v>11</v>
      </c>
      <c r="D2206">
        <f>YEAR(A2206)</f>
        <v>1986</v>
      </c>
      <c r="E2206">
        <f>DAY(A2206)</f>
        <v>3</v>
      </c>
      <c r="F2206" t="str">
        <f t="shared" si="34"/>
        <v>11-3</v>
      </c>
    </row>
    <row r="2207" spans="1:6" x14ac:dyDescent="0.3">
      <c r="A2207" s="2">
        <v>31720</v>
      </c>
      <c r="B2207" s="3">
        <v>1.1000000000000001</v>
      </c>
      <c r="C2207">
        <f>MONTH(A2207)</f>
        <v>11</v>
      </c>
      <c r="D2207">
        <f>YEAR(A2207)</f>
        <v>1986</v>
      </c>
      <c r="E2207">
        <f>DAY(A2207)</f>
        <v>4</v>
      </c>
      <c r="F2207" t="str">
        <f t="shared" si="34"/>
        <v>11-4</v>
      </c>
    </row>
    <row r="2208" spans="1:6" x14ac:dyDescent="0.3">
      <c r="A2208" s="2">
        <v>31721</v>
      </c>
      <c r="B2208" s="3">
        <v>0.5</v>
      </c>
      <c r="C2208">
        <f>MONTH(A2208)</f>
        <v>11</v>
      </c>
      <c r="D2208">
        <f>YEAR(A2208)</f>
        <v>1986</v>
      </c>
      <c r="E2208">
        <f>DAY(A2208)</f>
        <v>5</v>
      </c>
      <c r="F2208" t="str">
        <f t="shared" si="34"/>
        <v>11-5</v>
      </c>
    </row>
    <row r="2209" spans="1:6" x14ac:dyDescent="0.3">
      <c r="A2209" s="2">
        <v>31722</v>
      </c>
      <c r="B2209" s="3">
        <v>0.85</v>
      </c>
      <c r="C2209">
        <f>MONTH(A2209)</f>
        <v>11</v>
      </c>
      <c r="D2209">
        <f>YEAR(A2209)</f>
        <v>1986</v>
      </c>
      <c r="E2209">
        <f>DAY(A2209)</f>
        <v>6</v>
      </c>
      <c r="F2209" t="str">
        <f t="shared" si="34"/>
        <v>11-6</v>
      </c>
    </row>
    <row r="2210" spans="1:6" x14ac:dyDescent="0.3">
      <c r="A2210" s="2">
        <v>31723</v>
      </c>
      <c r="B2210" s="3">
        <v>0.8</v>
      </c>
      <c r="C2210">
        <f>MONTH(A2210)</f>
        <v>11</v>
      </c>
      <c r="D2210">
        <f>YEAR(A2210)</f>
        <v>1986</v>
      </c>
      <c r="E2210">
        <f>DAY(A2210)</f>
        <v>7</v>
      </c>
      <c r="F2210" t="str">
        <f t="shared" si="34"/>
        <v>11-7</v>
      </c>
    </row>
    <row r="2211" spans="1:6" x14ac:dyDescent="0.3">
      <c r="A2211" s="2">
        <v>31724</v>
      </c>
      <c r="B2211" s="3">
        <v>0.7</v>
      </c>
      <c r="C2211">
        <f>MONTH(A2211)</f>
        <v>11</v>
      </c>
      <c r="D2211">
        <f>YEAR(A2211)</f>
        <v>1986</v>
      </c>
      <c r="E2211">
        <f>DAY(A2211)</f>
        <v>8</v>
      </c>
      <c r="F2211" t="str">
        <f t="shared" si="34"/>
        <v>11-8</v>
      </c>
    </row>
    <row r="2212" spans="1:6" x14ac:dyDescent="0.3">
      <c r="A2212" s="2">
        <v>31725</v>
      </c>
      <c r="B2212" s="3">
        <v>0.8</v>
      </c>
      <c r="C2212">
        <f>MONTH(A2212)</f>
        <v>11</v>
      </c>
      <c r="D2212">
        <f>YEAR(A2212)</f>
        <v>1986</v>
      </c>
      <c r="E2212">
        <f>DAY(A2212)</f>
        <v>9</v>
      </c>
      <c r="F2212" t="str">
        <f t="shared" si="34"/>
        <v>11-9</v>
      </c>
    </row>
    <row r="2213" spans="1:6" x14ac:dyDescent="0.3">
      <c r="A2213" s="2">
        <v>31726</v>
      </c>
      <c r="B2213" s="3">
        <v>0.8</v>
      </c>
      <c r="C2213">
        <f>MONTH(A2213)</f>
        <v>11</v>
      </c>
      <c r="D2213">
        <f>YEAR(A2213)</f>
        <v>1986</v>
      </c>
      <c r="E2213">
        <f>DAY(A2213)</f>
        <v>10</v>
      </c>
      <c r="F2213" t="str">
        <f t="shared" si="34"/>
        <v>11-10</v>
      </c>
    </row>
    <row r="2214" spans="1:6" x14ac:dyDescent="0.3">
      <c r="A2214" s="2">
        <v>31727</v>
      </c>
      <c r="B2214" s="3">
        <v>1.4</v>
      </c>
      <c r="C2214">
        <f>MONTH(A2214)</f>
        <v>11</v>
      </c>
      <c r="D2214">
        <f>YEAR(A2214)</f>
        <v>1986</v>
      </c>
      <c r="E2214">
        <f>DAY(A2214)</f>
        <v>11</v>
      </c>
      <c r="F2214" t="str">
        <f t="shared" si="34"/>
        <v>11-11</v>
      </c>
    </row>
    <row r="2215" spans="1:6" x14ac:dyDescent="0.3">
      <c r="A2215" s="2">
        <v>31728</v>
      </c>
      <c r="B2215" s="3">
        <v>2.1</v>
      </c>
      <c r="C2215">
        <f>MONTH(A2215)</f>
        <v>11</v>
      </c>
      <c r="D2215">
        <f>YEAR(A2215)</f>
        <v>1986</v>
      </c>
      <c r="E2215">
        <f>DAY(A2215)</f>
        <v>12</v>
      </c>
      <c r="F2215" t="str">
        <f t="shared" si="34"/>
        <v>11-12</v>
      </c>
    </row>
    <row r="2216" spans="1:6" x14ac:dyDescent="0.3">
      <c r="A2216" s="2">
        <v>31729</v>
      </c>
      <c r="B2216" s="3">
        <v>0.9</v>
      </c>
      <c r="C2216">
        <f>MONTH(A2216)</f>
        <v>11</v>
      </c>
      <c r="D2216">
        <f>YEAR(A2216)</f>
        <v>1986</v>
      </c>
      <c r="E2216">
        <f>DAY(A2216)</f>
        <v>13</v>
      </c>
      <c r="F2216" t="str">
        <f t="shared" si="34"/>
        <v>11-13</v>
      </c>
    </row>
    <row r="2217" spans="1:6" x14ac:dyDescent="0.3">
      <c r="A2217" s="2">
        <v>31730</v>
      </c>
      <c r="B2217" s="3">
        <v>0.9</v>
      </c>
      <c r="C2217">
        <f>MONTH(A2217)</f>
        <v>11</v>
      </c>
      <c r="D2217">
        <f>YEAR(A2217)</f>
        <v>1986</v>
      </c>
      <c r="E2217">
        <f>DAY(A2217)</f>
        <v>14</v>
      </c>
      <c r="F2217" t="str">
        <f t="shared" si="34"/>
        <v>11-14</v>
      </c>
    </row>
    <row r="2218" spans="1:6" x14ac:dyDescent="0.3">
      <c r="A2218" s="2">
        <v>31731</v>
      </c>
      <c r="B2218" s="3">
        <v>0.8</v>
      </c>
      <c r="C2218">
        <f>MONTH(A2218)</f>
        <v>11</v>
      </c>
      <c r="D2218">
        <f>YEAR(A2218)</f>
        <v>1986</v>
      </c>
      <c r="E2218">
        <f>DAY(A2218)</f>
        <v>15</v>
      </c>
      <c r="F2218" t="str">
        <f t="shared" si="34"/>
        <v>11-15</v>
      </c>
    </row>
    <row r="2219" spans="1:6" x14ac:dyDescent="0.3">
      <c r="A2219" s="2">
        <v>31732</v>
      </c>
      <c r="B2219" s="3">
        <v>0.3</v>
      </c>
      <c r="C2219">
        <f>MONTH(A2219)</f>
        <v>11</v>
      </c>
      <c r="D2219">
        <f>YEAR(A2219)</f>
        <v>1986</v>
      </c>
      <c r="E2219">
        <f>DAY(A2219)</f>
        <v>16</v>
      </c>
      <c r="F2219" t="str">
        <f t="shared" si="34"/>
        <v>11-16</v>
      </c>
    </row>
    <row r="2220" spans="1:6" x14ac:dyDescent="0.3">
      <c r="A2220" s="2">
        <v>31733</v>
      </c>
      <c r="B2220" s="3">
        <v>0.5</v>
      </c>
      <c r="C2220">
        <f>MONTH(A2220)</f>
        <v>11</v>
      </c>
      <c r="D2220">
        <f>YEAR(A2220)</f>
        <v>1986</v>
      </c>
      <c r="E2220">
        <f>DAY(A2220)</f>
        <v>17</v>
      </c>
      <c r="F2220" t="str">
        <f t="shared" si="34"/>
        <v>11-17</v>
      </c>
    </row>
    <row r="2221" spans="1:6" x14ac:dyDescent="0.3">
      <c r="A2221" s="2">
        <v>31734</v>
      </c>
      <c r="B2221" s="3">
        <v>0.55000000000000004</v>
      </c>
      <c r="C2221">
        <f>MONTH(A2221)</f>
        <v>11</v>
      </c>
      <c r="D2221">
        <f>YEAR(A2221)</f>
        <v>1986</v>
      </c>
      <c r="E2221">
        <f>DAY(A2221)</f>
        <v>18</v>
      </c>
      <c r="F2221" t="str">
        <f t="shared" si="34"/>
        <v>11-18</v>
      </c>
    </row>
    <row r="2222" spans="1:6" x14ac:dyDescent="0.3">
      <c r="A2222" s="2">
        <v>31735</v>
      </c>
      <c r="B2222" s="3">
        <v>1.8</v>
      </c>
      <c r="C2222">
        <f>MONTH(A2222)</f>
        <v>11</v>
      </c>
      <c r="D2222">
        <f>YEAR(A2222)</f>
        <v>1986</v>
      </c>
      <c r="E2222">
        <f>DAY(A2222)</f>
        <v>19</v>
      </c>
      <c r="F2222" t="str">
        <f t="shared" si="34"/>
        <v>11-19</v>
      </c>
    </row>
    <row r="2223" spans="1:6" x14ac:dyDescent="0.3">
      <c r="A2223" s="2">
        <v>31736</v>
      </c>
      <c r="B2223" s="3">
        <v>2.2999999999999998</v>
      </c>
      <c r="C2223">
        <f>MONTH(A2223)</f>
        <v>11</v>
      </c>
      <c r="D2223">
        <f>YEAR(A2223)</f>
        <v>1986</v>
      </c>
      <c r="E2223">
        <f>DAY(A2223)</f>
        <v>20</v>
      </c>
      <c r="F2223" t="str">
        <f t="shared" si="34"/>
        <v>11-20</v>
      </c>
    </row>
    <row r="2224" spans="1:6" x14ac:dyDescent="0.3">
      <c r="A2224" s="2">
        <v>31737</v>
      </c>
      <c r="B2224" s="3">
        <v>2.5499999999999998</v>
      </c>
      <c r="C2224">
        <f>MONTH(A2224)</f>
        <v>11</v>
      </c>
      <c r="D2224">
        <f>YEAR(A2224)</f>
        <v>1986</v>
      </c>
      <c r="E2224">
        <f>DAY(A2224)</f>
        <v>21</v>
      </c>
      <c r="F2224" t="str">
        <f t="shared" si="34"/>
        <v>11-21</v>
      </c>
    </row>
    <row r="2225" spans="1:6" x14ac:dyDescent="0.3">
      <c r="A2225" s="2">
        <v>31738</v>
      </c>
      <c r="B2225" s="3">
        <v>1.85</v>
      </c>
      <c r="C2225">
        <f>MONTH(A2225)</f>
        <v>11</v>
      </c>
      <c r="D2225">
        <f>YEAR(A2225)</f>
        <v>1986</v>
      </c>
      <c r="E2225">
        <f>DAY(A2225)</f>
        <v>22</v>
      </c>
      <c r="F2225" t="str">
        <f t="shared" si="34"/>
        <v>11-22</v>
      </c>
    </row>
    <row r="2226" spans="1:6" x14ac:dyDescent="0.3">
      <c r="A2226" s="2">
        <v>31739</v>
      </c>
      <c r="B2226" s="3">
        <v>1.7</v>
      </c>
      <c r="C2226">
        <f>MONTH(A2226)</f>
        <v>11</v>
      </c>
      <c r="D2226">
        <f>YEAR(A2226)</f>
        <v>1986</v>
      </c>
      <c r="E2226">
        <f>DAY(A2226)</f>
        <v>23</v>
      </c>
      <c r="F2226" t="str">
        <f t="shared" si="34"/>
        <v>11-23</v>
      </c>
    </row>
    <row r="2227" spans="1:6" x14ac:dyDescent="0.3">
      <c r="A2227" s="2">
        <v>31740</v>
      </c>
      <c r="B2227" s="3">
        <v>1.5</v>
      </c>
      <c r="C2227">
        <f>MONTH(A2227)</f>
        <v>11</v>
      </c>
      <c r="D2227">
        <f>YEAR(A2227)</f>
        <v>1986</v>
      </c>
      <c r="E2227">
        <f>DAY(A2227)</f>
        <v>24</v>
      </c>
      <c r="F2227" t="str">
        <f t="shared" si="34"/>
        <v>11-24</v>
      </c>
    </row>
    <row r="2228" spans="1:6" x14ac:dyDescent="0.3">
      <c r="A2228" s="2">
        <v>31741</v>
      </c>
      <c r="B2228" s="3">
        <v>2.6</v>
      </c>
      <c r="C2228">
        <f>MONTH(A2228)</f>
        <v>11</v>
      </c>
      <c r="D2228">
        <f>YEAR(A2228)</f>
        <v>1986</v>
      </c>
      <c r="E2228">
        <f>DAY(A2228)</f>
        <v>25</v>
      </c>
      <c r="F2228" t="str">
        <f t="shared" si="34"/>
        <v>11-25</v>
      </c>
    </row>
    <row r="2229" spans="1:6" x14ac:dyDescent="0.3">
      <c r="A2229" s="2">
        <v>31742</v>
      </c>
      <c r="B2229" s="3">
        <v>4.3</v>
      </c>
      <c r="C2229">
        <f>MONTH(A2229)</f>
        <v>11</v>
      </c>
      <c r="D2229">
        <f>YEAR(A2229)</f>
        <v>1986</v>
      </c>
      <c r="E2229">
        <f>DAY(A2229)</f>
        <v>26</v>
      </c>
      <c r="F2229" t="str">
        <f t="shared" si="34"/>
        <v>11-26</v>
      </c>
    </row>
    <row r="2230" spans="1:6" x14ac:dyDescent="0.3">
      <c r="A2230" s="2">
        <v>31743</v>
      </c>
      <c r="B2230" s="3">
        <v>1.9</v>
      </c>
      <c r="C2230">
        <f>MONTH(A2230)</f>
        <v>11</v>
      </c>
      <c r="D2230">
        <f>YEAR(A2230)</f>
        <v>1986</v>
      </c>
      <c r="E2230">
        <f>DAY(A2230)</f>
        <v>27</v>
      </c>
      <c r="F2230" t="str">
        <f t="shared" si="34"/>
        <v>11-27</v>
      </c>
    </row>
    <row r="2231" spans="1:6" x14ac:dyDescent="0.3">
      <c r="A2231" s="2">
        <v>31744</v>
      </c>
      <c r="B2231" s="3">
        <v>1</v>
      </c>
      <c r="C2231">
        <f>MONTH(A2231)</f>
        <v>11</v>
      </c>
      <c r="D2231">
        <f>YEAR(A2231)</f>
        <v>1986</v>
      </c>
      <c r="E2231">
        <f>DAY(A2231)</f>
        <v>28</v>
      </c>
      <c r="F2231" t="str">
        <f t="shared" si="34"/>
        <v>11-28</v>
      </c>
    </row>
    <row r="2232" spans="1:6" x14ac:dyDescent="0.3">
      <c r="A2232" s="2">
        <v>31745</v>
      </c>
      <c r="B2232" s="3">
        <v>0.8</v>
      </c>
      <c r="C2232">
        <f>MONTH(A2232)</f>
        <v>11</v>
      </c>
      <c r="D2232">
        <f>YEAR(A2232)</f>
        <v>1986</v>
      </c>
      <c r="E2232">
        <f>DAY(A2232)</f>
        <v>29</v>
      </c>
      <c r="F2232" t="str">
        <f t="shared" si="34"/>
        <v>11-29</v>
      </c>
    </row>
    <row r="2233" spans="1:6" x14ac:dyDescent="0.3">
      <c r="A2233" s="2">
        <v>31746</v>
      </c>
      <c r="B2233" s="3">
        <v>1.7</v>
      </c>
      <c r="C2233">
        <f>MONTH(A2233)</f>
        <v>11</v>
      </c>
      <c r="D2233">
        <f>YEAR(A2233)</f>
        <v>1986</v>
      </c>
      <c r="E2233">
        <f>DAY(A2233)</f>
        <v>30</v>
      </c>
      <c r="F2233" t="str">
        <f t="shared" si="34"/>
        <v>11-30</v>
      </c>
    </row>
    <row r="2234" spans="1:6" x14ac:dyDescent="0.3">
      <c r="A2234" s="2">
        <v>31747</v>
      </c>
      <c r="B2234" s="3">
        <v>5</v>
      </c>
      <c r="C2234">
        <f>MONTH(A2234)</f>
        <v>12</v>
      </c>
      <c r="D2234">
        <f>YEAR(A2234)</f>
        <v>1986</v>
      </c>
      <c r="E2234">
        <f>DAY(A2234)</f>
        <v>1</v>
      </c>
      <c r="F2234" t="str">
        <f t="shared" si="34"/>
        <v>12-1</v>
      </c>
    </row>
    <row r="2235" spans="1:6" x14ac:dyDescent="0.3">
      <c r="A2235" s="2">
        <v>31748</v>
      </c>
      <c r="B2235" s="3">
        <v>1.8</v>
      </c>
      <c r="C2235">
        <f>MONTH(A2235)</f>
        <v>12</v>
      </c>
      <c r="D2235">
        <f>YEAR(A2235)</f>
        <v>1986</v>
      </c>
      <c r="E2235">
        <f>DAY(A2235)</f>
        <v>2</v>
      </c>
      <c r="F2235" t="str">
        <f t="shared" si="34"/>
        <v>12-2</v>
      </c>
    </row>
    <row r="2236" spans="1:6" x14ac:dyDescent="0.3">
      <c r="A2236" s="2">
        <v>31749</v>
      </c>
      <c r="B2236" s="3">
        <v>3.3</v>
      </c>
      <c r="C2236">
        <f>MONTH(A2236)</f>
        <v>12</v>
      </c>
      <c r="D2236">
        <f>YEAR(A2236)</f>
        <v>1986</v>
      </c>
      <c r="E2236">
        <f>DAY(A2236)</f>
        <v>3</v>
      </c>
      <c r="F2236" t="str">
        <f t="shared" si="34"/>
        <v>12-3</v>
      </c>
    </row>
    <row r="2237" spans="1:6" x14ac:dyDescent="0.3">
      <c r="A2237" s="2">
        <v>31750</v>
      </c>
      <c r="B2237" s="3">
        <v>2.5</v>
      </c>
      <c r="C2237">
        <f>MONTH(A2237)</f>
        <v>12</v>
      </c>
      <c r="D2237">
        <f>YEAR(A2237)</f>
        <v>1986</v>
      </c>
      <c r="E2237">
        <f>DAY(A2237)</f>
        <v>4</v>
      </c>
      <c r="F2237" t="str">
        <f t="shared" si="34"/>
        <v>12-4</v>
      </c>
    </row>
    <row r="2238" spans="1:6" x14ac:dyDescent="0.3">
      <c r="A2238" s="2">
        <v>31751</v>
      </c>
      <c r="B2238" s="3">
        <v>2</v>
      </c>
      <c r="C2238">
        <f>MONTH(A2238)</f>
        <v>12</v>
      </c>
      <c r="D2238">
        <f>YEAR(A2238)</f>
        <v>1986</v>
      </c>
      <c r="E2238">
        <f>DAY(A2238)</f>
        <v>5</v>
      </c>
      <c r="F2238" t="str">
        <f t="shared" si="34"/>
        <v>12-5</v>
      </c>
    </row>
    <row r="2239" spans="1:6" x14ac:dyDescent="0.3">
      <c r="A2239" s="2">
        <v>31752</v>
      </c>
      <c r="B2239" s="3">
        <v>1.3</v>
      </c>
      <c r="C2239">
        <f>MONTH(A2239)</f>
        <v>12</v>
      </c>
      <c r="D2239">
        <f>YEAR(A2239)</f>
        <v>1986</v>
      </c>
      <c r="E2239">
        <f>DAY(A2239)</f>
        <v>6</v>
      </c>
      <c r="F2239" t="str">
        <f t="shared" si="34"/>
        <v>12-6</v>
      </c>
    </row>
    <row r="2240" spans="1:6" x14ac:dyDescent="0.3">
      <c r="A2240" s="2">
        <v>31753</v>
      </c>
      <c r="B2240" s="3">
        <v>2.1</v>
      </c>
      <c r="C2240">
        <f>MONTH(A2240)</f>
        <v>12</v>
      </c>
      <c r="D2240">
        <f>YEAR(A2240)</f>
        <v>1986</v>
      </c>
      <c r="E2240">
        <f>DAY(A2240)</f>
        <v>7</v>
      </c>
      <c r="F2240" t="str">
        <f t="shared" si="34"/>
        <v>12-7</v>
      </c>
    </row>
    <row r="2241" spans="1:6" x14ac:dyDescent="0.3">
      <c r="A2241" s="2">
        <v>31754</v>
      </c>
      <c r="B2241" s="3">
        <v>1.5</v>
      </c>
      <c r="C2241">
        <f>MONTH(A2241)</f>
        <v>12</v>
      </c>
      <c r="D2241">
        <f>YEAR(A2241)</f>
        <v>1986</v>
      </c>
      <c r="E2241">
        <f>DAY(A2241)</f>
        <v>8</v>
      </c>
      <c r="F2241" t="str">
        <f t="shared" si="34"/>
        <v>12-8</v>
      </c>
    </row>
    <row r="2242" spans="1:6" x14ac:dyDescent="0.3">
      <c r="A2242" s="2">
        <v>31755</v>
      </c>
      <c r="B2242" s="3">
        <v>3.2</v>
      </c>
      <c r="C2242">
        <f>MONTH(A2242)</f>
        <v>12</v>
      </c>
      <c r="D2242">
        <f>YEAR(A2242)</f>
        <v>1986</v>
      </c>
      <c r="E2242">
        <f>DAY(A2242)</f>
        <v>9</v>
      </c>
      <c r="F2242" t="str">
        <f t="shared" si="34"/>
        <v>12-9</v>
      </c>
    </row>
    <row r="2243" spans="1:6" x14ac:dyDescent="0.3">
      <c r="A2243" s="2">
        <v>31756</v>
      </c>
      <c r="B2243" s="3">
        <v>9.6</v>
      </c>
      <c r="C2243">
        <f>MONTH(A2243)</f>
        <v>12</v>
      </c>
      <c r="D2243">
        <f>YEAR(A2243)</f>
        <v>1986</v>
      </c>
      <c r="E2243">
        <f>DAY(A2243)</f>
        <v>10</v>
      </c>
      <c r="F2243" t="str">
        <f t="shared" ref="F2243:F2306" si="35">_xlfn.CONCAT(C2243,"-",E2243)</f>
        <v>12-10</v>
      </c>
    </row>
    <row r="2244" spans="1:6" x14ac:dyDescent="0.3">
      <c r="A2244" s="2">
        <v>31757</v>
      </c>
      <c r="B2244" s="3">
        <v>9.6</v>
      </c>
      <c r="C2244">
        <f>MONTH(A2244)</f>
        <v>12</v>
      </c>
      <c r="D2244">
        <f>YEAR(A2244)</f>
        <v>1986</v>
      </c>
      <c r="E2244">
        <f>DAY(A2244)</f>
        <v>11</v>
      </c>
      <c r="F2244" t="str">
        <f t="shared" si="35"/>
        <v>12-11</v>
      </c>
    </row>
    <row r="2245" spans="1:6" x14ac:dyDescent="0.3">
      <c r="A2245" s="2">
        <v>31758</v>
      </c>
      <c r="B2245" s="3">
        <v>6.7</v>
      </c>
      <c r="C2245">
        <f>MONTH(A2245)</f>
        <v>12</v>
      </c>
      <c r="D2245">
        <f>YEAR(A2245)</f>
        <v>1986</v>
      </c>
      <c r="E2245">
        <f>DAY(A2245)</f>
        <v>12</v>
      </c>
      <c r="F2245" t="str">
        <f t="shared" si="35"/>
        <v>12-12</v>
      </c>
    </row>
    <row r="2246" spans="1:6" x14ac:dyDescent="0.3">
      <c r="A2246" s="2">
        <v>31759</v>
      </c>
      <c r="B2246" s="3">
        <v>9.9</v>
      </c>
      <c r="C2246">
        <f>MONTH(A2246)</f>
        <v>12</v>
      </c>
      <c r="D2246">
        <f>YEAR(A2246)</f>
        <v>1986</v>
      </c>
      <c r="E2246">
        <f>DAY(A2246)</f>
        <v>13</v>
      </c>
      <c r="F2246" t="str">
        <f t="shared" si="35"/>
        <v>12-13</v>
      </c>
    </row>
    <row r="2247" spans="1:6" x14ac:dyDescent="0.3">
      <c r="A2247" s="2">
        <v>31760</v>
      </c>
      <c r="B2247" s="3">
        <v>34.299999999999997</v>
      </c>
      <c r="C2247">
        <f>MONTH(A2247)</f>
        <v>12</v>
      </c>
      <c r="D2247">
        <f>YEAR(A2247)</f>
        <v>1986</v>
      </c>
      <c r="E2247">
        <f>DAY(A2247)</f>
        <v>14</v>
      </c>
      <c r="F2247" t="str">
        <f t="shared" si="35"/>
        <v>12-14</v>
      </c>
    </row>
    <row r="2248" spans="1:6" x14ac:dyDescent="0.3">
      <c r="A2248" s="2">
        <v>31761</v>
      </c>
      <c r="B2248" s="3">
        <v>41.1</v>
      </c>
      <c r="C2248">
        <f>MONTH(A2248)</f>
        <v>12</v>
      </c>
      <c r="D2248">
        <f>YEAR(A2248)</f>
        <v>1986</v>
      </c>
      <c r="E2248">
        <f>DAY(A2248)</f>
        <v>15</v>
      </c>
      <c r="F2248" t="str">
        <f t="shared" si="35"/>
        <v>12-15</v>
      </c>
    </row>
    <row r="2249" spans="1:6" x14ac:dyDescent="0.3">
      <c r="A2249" s="2">
        <v>31762</v>
      </c>
      <c r="B2249" s="3">
        <v>13.3</v>
      </c>
      <c r="C2249">
        <f>MONTH(A2249)</f>
        <v>12</v>
      </c>
      <c r="D2249">
        <f>YEAR(A2249)</f>
        <v>1986</v>
      </c>
      <c r="E2249">
        <f>DAY(A2249)</f>
        <v>16</v>
      </c>
      <c r="F2249" t="str">
        <f t="shared" si="35"/>
        <v>12-16</v>
      </c>
    </row>
    <row r="2250" spans="1:6" x14ac:dyDescent="0.3">
      <c r="A2250" s="2">
        <v>31763</v>
      </c>
      <c r="B2250" s="3">
        <v>21.7</v>
      </c>
      <c r="C2250">
        <f>MONTH(A2250)</f>
        <v>12</v>
      </c>
      <c r="D2250">
        <f>YEAR(A2250)</f>
        <v>1986</v>
      </c>
      <c r="E2250">
        <f>DAY(A2250)</f>
        <v>17</v>
      </c>
      <c r="F2250" t="str">
        <f t="shared" si="35"/>
        <v>12-17</v>
      </c>
    </row>
    <row r="2251" spans="1:6" x14ac:dyDescent="0.3">
      <c r="A2251" s="2">
        <v>31764</v>
      </c>
      <c r="B2251" s="3">
        <v>3.5</v>
      </c>
      <c r="C2251">
        <f>MONTH(A2251)</f>
        <v>12</v>
      </c>
      <c r="D2251">
        <f>YEAR(A2251)</f>
        <v>1986</v>
      </c>
      <c r="E2251">
        <f>DAY(A2251)</f>
        <v>18</v>
      </c>
      <c r="F2251" t="str">
        <f t="shared" si="35"/>
        <v>12-18</v>
      </c>
    </row>
    <row r="2252" spans="1:6" x14ac:dyDescent="0.3">
      <c r="A2252" s="2">
        <v>31765</v>
      </c>
      <c r="B2252" s="3">
        <v>3.7</v>
      </c>
      <c r="C2252">
        <f>MONTH(A2252)</f>
        <v>12</v>
      </c>
      <c r="D2252">
        <f>YEAR(A2252)</f>
        <v>1986</v>
      </c>
      <c r="E2252">
        <f>DAY(A2252)</f>
        <v>19</v>
      </c>
      <c r="F2252" t="str">
        <f t="shared" si="35"/>
        <v>12-19</v>
      </c>
    </row>
    <row r="2253" spans="1:6" x14ac:dyDescent="0.3">
      <c r="A2253" s="2">
        <v>31766</v>
      </c>
      <c r="B2253" s="3">
        <v>3.6</v>
      </c>
      <c r="C2253">
        <f>MONTH(A2253)</f>
        <v>12</v>
      </c>
      <c r="D2253">
        <f>YEAR(A2253)</f>
        <v>1986</v>
      </c>
      <c r="E2253">
        <f>DAY(A2253)</f>
        <v>20</v>
      </c>
      <c r="F2253" t="str">
        <f t="shared" si="35"/>
        <v>12-20</v>
      </c>
    </row>
    <row r="2254" spans="1:6" x14ac:dyDescent="0.3">
      <c r="A2254" s="2">
        <v>31767</v>
      </c>
      <c r="B2254" s="3">
        <v>3.4</v>
      </c>
      <c r="C2254">
        <f>MONTH(A2254)</f>
        <v>12</v>
      </c>
      <c r="D2254">
        <f>YEAR(A2254)</f>
        <v>1986</v>
      </c>
      <c r="E2254">
        <f>DAY(A2254)</f>
        <v>21</v>
      </c>
      <c r="F2254" t="str">
        <f t="shared" si="35"/>
        <v>12-21</v>
      </c>
    </row>
    <row r="2255" spans="1:6" x14ac:dyDescent="0.3">
      <c r="A2255" s="2">
        <v>31768</v>
      </c>
      <c r="B2255" s="3">
        <v>7.4</v>
      </c>
      <c r="C2255">
        <f>MONTH(A2255)</f>
        <v>12</v>
      </c>
      <c r="D2255">
        <f>YEAR(A2255)</f>
        <v>1986</v>
      </c>
      <c r="E2255">
        <f>DAY(A2255)</f>
        <v>22</v>
      </c>
      <c r="F2255" t="str">
        <f t="shared" si="35"/>
        <v>12-22</v>
      </c>
    </row>
    <row r="2256" spans="1:6" x14ac:dyDescent="0.3">
      <c r="A2256" s="2">
        <v>31769</v>
      </c>
      <c r="B2256" s="3">
        <v>7.5</v>
      </c>
      <c r="C2256">
        <f>MONTH(A2256)</f>
        <v>12</v>
      </c>
      <c r="D2256">
        <f>YEAR(A2256)</f>
        <v>1986</v>
      </c>
      <c r="E2256">
        <f>DAY(A2256)</f>
        <v>23</v>
      </c>
      <c r="F2256" t="str">
        <f t="shared" si="35"/>
        <v>12-23</v>
      </c>
    </row>
    <row r="2257" spans="1:6" x14ac:dyDescent="0.3">
      <c r="A2257" s="2">
        <v>31770</v>
      </c>
      <c r="B2257" s="3">
        <v>7.5</v>
      </c>
      <c r="C2257">
        <f>MONTH(A2257)</f>
        <v>12</v>
      </c>
      <c r="D2257">
        <f>YEAR(A2257)</f>
        <v>1986</v>
      </c>
      <c r="E2257">
        <f>DAY(A2257)</f>
        <v>24</v>
      </c>
      <c r="F2257" t="str">
        <f t="shared" si="35"/>
        <v>12-24</v>
      </c>
    </row>
    <row r="2258" spans="1:6" x14ac:dyDescent="0.3">
      <c r="A2258" s="2">
        <v>31771</v>
      </c>
      <c r="B2258" s="3">
        <v>7.1</v>
      </c>
      <c r="C2258">
        <f>MONTH(A2258)</f>
        <v>12</v>
      </c>
      <c r="D2258">
        <f>YEAR(A2258)</f>
        <v>1986</v>
      </c>
      <c r="E2258">
        <f>DAY(A2258)</f>
        <v>25</v>
      </c>
      <c r="F2258" t="str">
        <f t="shared" si="35"/>
        <v>12-25</v>
      </c>
    </row>
    <row r="2259" spans="1:6" x14ac:dyDescent="0.3">
      <c r="A2259" s="2">
        <v>31772</v>
      </c>
      <c r="B2259" s="3">
        <v>7.2</v>
      </c>
      <c r="C2259">
        <f>MONTH(A2259)</f>
        <v>12</v>
      </c>
      <c r="D2259">
        <f>YEAR(A2259)</f>
        <v>1986</v>
      </c>
      <c r="E2259">
        <f>DAY(A2259)</f>
        <v>26</v>
      </c>
      <c r="F2259" t="str">
        <f t="shared" si="35"/>
        <v>12-26</v>
      </c>
    </row>
    <row r="2260" spans="1:6" x14ac:dyDescent="0.3">
      <c r="A2260" s="2">
        <v>31773</v>
      </c>
      <c r="B2260" s="3">
        <v>14</v>
      </c>
      <c r="C2260">
        <f>MONTH(A2260)</f>
        <v>12</v>
      </c>
      <c r="D2260">
        <f>YEAR(A2260)</f>
        <v>1986</v>
      </c>
      <c r="E2260">
        <f>DAY(A2260)</f>
        <v>27</v>
      </c>
      <c r="F2260" t="str">
        <f t="shared" si="35"/>
        <v>12-27</v>
      </c>
    </row>
    <row r="2261" spans="1:6" x14ac:dyDescent="0.3">
      <c r="A2261" s="2">
        <v>31774</v>
      </c>
      <c r="B2261" s="3">
        <v>16</v>
      </c>
      <c r="C2261">
        <f>MONTH(A2261)</f>
        <v>12</v>
      </c>
      <c r="D2261">
        <f>YEAR(A2261)</f>
        <v>1986</v>
      </c>
      <c r="E2261">
        <f>DAY(A2261)</f>
        <v>28</v>
      </c>
      <c r="F2261" t="str">
        <f t="shared" si="35"/>
        <v>12-28</v>
      </c>
    </row>
    <row r="2262" spans="1:6" x14ac:dyDescent="0.3">
      <c r="A2262" s="2">
        <v>31775</v>
      </c>
      <c r="B2262" s="3">
        <v>13.9</v>
      </c>
      <c r="C2262">
        <f>MONTH(A2262)</f>
        <v>12</v>
      </c>
      <c r="D2262">
        <f>YEAR(A2262)</f>
        <v>1986</v>
      </c>
      <c r="E2262">
        <f>DAY(A2262)</f>
        <v>29</v>
      </c>
      <c r="F2262" t="str">
        <f t="shared" si="35"/>
        <v>12-29</v>
      </c>
    </row>
    <row r="2263" spans="1:6" x14ac:dyDescent="0.3">
      <c r="A2263" s="2">
        <v>31776</v>
      </c>
      <c r="B2263" s="3">
        <v>12.2</v>
      </c>
      <c r="C2263">
        <f>MONTH(A2263)</f>
        <v>12</v>
      </c>
      <c r="D2263">
        <f>YEAR(A2263)</f>
        <v>1986</v>
      </c>
      <c r="E2263">
        <f>DAY(A2263)</f>
        <v>30</v>
      </c>
      <c r="F2263" t="str">
        <f t="shared" si="35"/>
        <v>12-30</v>
      </c>
    </row>
    <row r="2264" spans="1:6" x14ac:dyDescent="0.3">
      <c r="A2264" s="2">
        <v>31777</v>
      </c>
      <c r="B2264" s="3">
        <v>17.600000000000001</v>
      </c>
      <c r="C2264">
        <f>MONTH(A2264)</f>
        <v>12</v>
      </c>
      <c r="D2264">
        <f>YEAR(A2264)</f>
        <v>1986</v>
      </c>
      <c r="E2264">
        <f>DAY(A2264)</f>
        <v>31</v>
      </c>
      <c r="F2264" t="str">
        <f t="shared" si="35"/>
        <v>12-31</v>
      </c>
    </row>
    <row r="2265" spans="1:6" x14ac:dyDescent="0.3">
      <c r="A2265" s="2">
        <v>31778</v>
      </c>
      <c r="B2265" s="3">
        <v>19.100000000000001</v>
      </c>
      <c r="C2265">
        <f>MONTH(A2265)</f>
        <v>1</v>
      </c>
      <c r="D2265">
        <f>YEAR(A2265)</f>
        <v>1987</v>
      </c>
      <c r="E2265">
        <f>DAY(A2265)</f>
        <v>1</v>
      </c>
      <c r="F2265" t="str">
        <f t="shared" si="35"/>
        <v>1-1</v>
      </c>
    </row>
    <row r="2266" spans="1:6" x14ac:dyDescent="0.3">
      <c r="A2266" s="2">
        <v>31779</v>
      </c>
      <c r="B2266" s="3">
        <v>16.600000000000001</v>
      </c>
      <c r="C2266">
        <f>MONTH(A2266)</f>
        <v>1</v>
      </c>
      <c r="D2266">
        <f>YEAR(A2266)</f>
        <v>1987</v>
      </c>
      <c r="E2266">
        <f>DAY(A2266)</f>
        <v>2</v>
      </c>
      <c r="F2266" t="str">
        <f t="shared" si="35"/>
        <v>1-2</v>
      </c>
    </row>
    <row r="2267" spans="1:6" x14ac:dyDescent="0.3">
      <c r="A2267" s="2">
        <v>31780</v>
      </c>
      <c r="B2267" s="3">
        <v>20.149999999999999</v>
      </c>
      <c r="C2267">
        <f>MONTH(A2267)</f>
        <v>1</v>
      </c>
      <c r="D2267">
        <f>YEAR(A2267)</f>
        <v>1987</v>
      </c>
      <c r="E2267">
        <f>DAY(A2267)</f>
        <v>3</v>
      </c>
      <c r="F2267" t="str">
        <f t="shared" si="35"/>
        <v>1-3</v>
      </c>
    </row>
    <row r="2268" spans="1:6" x14ac:dyDescent="0.3">
      <c r="A2268" s="2">
        <v>31781</v>
      </c>
      <c r="B2268" s="3">
        <v>13.1</v>
      </c>
      <c r="C2268">
        <f>MONTH(A2268)</f>
        <v>1</v>
      </c>
      <c r="D2268">
        <f>YEAR(A2268)</f>
        <v>1987</v>
      </c>
      <c r="E2268">
        <f>DAY(A2268)</f>
        <v>4</v>
      </c>
      <c r="F2268" t="str">
        <f t="shared" si="35"/>
        <v>1-4</v>
      </c>
    </row>
    <row r="2269" spans="1:6" x14ac:dyDescent="0.3">
      <c r="A2269" s="2">
        <v>31782</v>
      </c>
      <c r="B2269" s="3">
        <v>19.2</v>
      </c>
      <c r="C2269">
        <f>MONTH(A2269)</f>
        <v>1</v>
      </c>
      <c r="D2269">
        <f>YEAR(A2269)</f>
        <v>1987</v>
      </c>
      <c r="E2269">
        <f>DAY(A2269)</f>
        <v>5</v>
      </c>
      <c r="F2269" t="str">
        <f t="shared" si="35"/>
        <v>1-5</v>
      </c>
    </row>
    <row r="2270" spans="1:6" x14ac:dyDescent="0.3">
      <c r="A2270" s="2">
        <v>31783</v>
      </c>
      <c r="B2270" s="3">
        <v>23.8</v>
      </c>
      <c r="C2270">
        <f>MONTH(A2270)</f>
        <v>1</v>
      </c>
      <c r="D2270">
        <f>YEAR(A2270)</f>
        <v>1987</v>
      </c>
      <c r="E2270">
        <f>DAY(A2270)</f>
        <v>6</v>
      </c>
      <c r="F2270" t="str">
        <f t="shared" si="35"/>
        <v>1-6</v>
      </c>
    </row>
    <row r="2271" spans="1:6" x14ac:dyDescent="0.3">
      <c r="A2271" s="2">
        <v>31784</v>
      </c>
      <c r="B2271" s="3">
        <v>11.7</v>
      </c>
      <c r="C2271">
        <f>MONTH(A2271)</f>
        <v>1</v>
      </c>
      <c r="D2271">
        <f>YEAR(A2271)</f>
        <v>1987</v>
      </c>
      <c r="E2271">
        <f>DAY(A2271)</f>
        <v>7</v>
      </c>
      <c r="F2271" t="str">
        <f t="shared" si="35"/>
        <v>1-7</v>
      </c>
    </row>
    <row r="2272" spans="1:6" x14ac:dyDescent="0.3">
      <c r="A2272" s="2">
        <v>31785</v>
      </c>
      <c r="B2272" s="3">
        <v>18.25</v>
      </c>
      <c r="C2272">
        <f>MONTH(A2272)</f>
        <v>1</v>
      </c>
      <c r="D2272">
        <f>YEAR(A2272)</f>
        <v>1987</v>
      </c>
      <c r="E2272">
        <f>DAY(A2272)</f>
        <v>8</v>
      </c>
      <c r="F2272" t="str">
        <f t="shared" si="35"/>
        <v>1-8</v>
      </c>
    </row>
    <row r="2273" spans="1:6" x14ac:dyDescent="0.3">
      <c r="A2273" s="2">
        <v>31786</v>
      </c>
      <c r="B2273" s="3">
        <v>18.100000000000001</v>
      </c>
      <c r="C2273">
        <f>MONTH(A2273)</f>
        <v>1</v>
      </c>
      <c r="D2273">
        <f>YEAR(A2273)</f>
        <v>1987</v>
      </c>
      <c r="E2273">
        <f>DAY(A2273)</f>
        <v>9</v>
      </c>
      <c r="F2273" t="str">
        <f t="shared" si="35"/>
        <v>1-9</v>
      </c>
    </row>
    <row r="2274" spans="1:6" x14ac:dyDescent="0.3">
      <c r="A2274" s="2">
        <v>31787</v>
      </c>
      <c r="B2274" s="3">
        <v>24</v>
      </c>
      <c r="C2274">
        <f>MONTH(A2274)</f>
        <v>1</v>
      </c>
      <c r="D2274">
        <f>YEAR(A2274)</f>
        <v>1987</v>
      </c>
      <c r="E2274">
        <f>DAY(A2274)</f>
        <v>10</v>
      </c>
      <c r="F2274" t="str">
        <f t="shared" si="35"/>
        <v>1-10</v>
      </c>
    </row>
    <row r="2275" spans="1:6" x14ac:dyDescent="0.3">
      <c r="A2275" s="2">
        <v>31788</v>
      </c>
      <c r="B2275" s="3">
        <v>16.899999999999999</v>
      </c>
      <c r="C2275">
        <f>MONTH(A2275)</f>
        <v>1</v>
      </c>
      <c r="D2275">
        <f>YEAR(A2275)</f>
        <v>1987</v>
      </c>
      <c r="E2275">
        <f>DAY(A2275)</f>
        <v>11</v>
      </c>
      <c r="F2275" t="str">
        <f t="shared" si="35"/>
        <v>1-11</v>
      </c>
    </row>
    <row r="2276" spans="1:6" x14ac:dyDescent="0.3">
      <c r="A2276" s="2">
        <v>31789</v>
      </c>
      <c r="B2276" s="3">
        <v>16.899999999999999</v>
      </c>
      <c r="C2276">
        <f>MONTH(A2276)</f>
        <v>1</v>
      </c>
      <c r="D2276">
        <f>YEAR(A2276)</f>
        <v>1987</v>
      </c>
      <c r="E2276">
        <f>DAY(A2276)</f>
        <v>12</v>
      </c>
      <c r="F2276" t="str">
        <f t="shared" si="35"/>
        <v>1-12</v>
      </c>
    </row>
    <row r="2277" spans="1:6" x14ac:dyDescent="0.3">
      <c r="A2277" s="2">
        <v>31790</v>
      </c>
      <c r="B2277" s="3">
        <v>32.700000000000003</v>
      </c>
      <c r="C2277">
        <f>MONTH(A2277)</f>
        <v>1</v>
      </c>
      <c r="D2277">
        <f>YEAR(A2277)</f>
        <v>1987</v>
      </c>
      <c r="E2277">
        <f>DAY(A2277)</f>
        <v>13</v>
      </c>
      <c r="F2277" t="str">
        <f t="shared" si="35"/>
        <v>1-13</v>
      </c>
    </row>
    <row r="2278" spans="1:6" x14ac:dyDescent="0.3">
      <c r="A2278" s="2">
        <v>31791</v>
      </c>
      <c r="B2278" s="3">
        <v>24</v>
      </c>
      <c r="C2278">
        <f>MONTH(A2278)</f>
        <v>1</v>
      </c>
      <c r="D2278">
        <f>YEAR(A2278)</f>
        <v>1987</v>
      </c>
      <c r="E2278">
        <f>DAY(A2278)</f>
        <v>14</v>
      </c>
      <c r="F2278" t="str">
        <f t="shared" si="35"/>
        <v>1-14</v>
      </c>
    </row>
    <row r="2279" spans="1:6" x14ac:dyDescent="0.3">
      <c r="A2279" s="2">
        <v>31792</v>
      </c>
      <c r="B2279" s="3">
        <v>10.7</v>
      </c>
      <c r="C2279">
        <f>MONTH(A2279)</f>
        <v>1</v>
      </c>
      <c r="D2279">
        <f>YEAR(A2279)</f>
        <v>1987</v>
      </c>
      <c r="E2279">
        <f>DAY(A2279)</f>
        <v>15</v>
      </c>
      <c r="F2279" t="str">
        <f t="shared" si="35"/>
        <v>1-15</v>
      </c>
    </row>
    <row r="2280" spans="1:6" x14ac:dyDescent="0.3">
      <c r="A2280" s="2">
        <v>31793</v>
      </c>
      <c r="B2280" s="3">
        <v>26.85</v>
      </c>
      <c r="C2280">
        <f>MONTH(A2280)</f>
        <v>1</v>
      </c>
      <c r="D2280">
        <f>YEAR(A2280)</f>
        <v>1987</v>
      </c>
      <c r="E2280">
        <f>DAY(A2280)</f>
        <v>16</v>
      </c>
      <c r="F2280" t="str">
        <f t="shared" si="35"/>
        <v>1-16</v>
      </c>
    </row>
    <row r="2281" spans="1:6" x14ac:dyDescent="0.3">
      <c r="A2281" s="2">
        <v>31794</v>
      </c>
      <c r="B2281" s="3">
        <v>0</v>
      </c>
      <c r="C2281">
        <f>MONTH(A2281)</f>
        <v>1</v>
      </c>
      <c r="D2281">
        <f>YEAR(A2281)</f>
        <v>1987</v>
      </c>
      <c r="E2281">
        <f>DAY(A2281)</f>
        <v>17</v>
      </c>
      <c r="F2281" t="str">
        <f t="shared" si="35"/>
        <v>1-17</v>
      </c>
    </row>
    <row r="2282" spans="1:6" x14ac:dyDescent="0.3">
      <c r="A2282" s="2">
        <v>31795</v>
      </c>
      <c r="B2282" s="3">
        <v>29.3</v>
      </c>
      <c r="C2282">
        <f>MONTH(A2282)</f>
        <v>1</v>
      </c>
      <c r="D2282">
        <f>YEAR(A2282)</f>
        <v>1987</v>
      </c>
      <c r="E2282">
        <f>DAY(A2282)</f>
        <v>18</v>
      </c>
      <c r="F2282" t="str">
        <f t="shared" si="35"/>
        <v>1-18</v>
      </c>
    </row>
    <row r="2283" spans="1:6" x14ac:dyDescent="0.3">
      <c r="A2283" s="2">
        <v>31796</v>
      </c>
      <c r="B2283" s="3">
        <v>14</v>
      </c>
      <c r="C2283">
        <f>MONTH(A2283)</f>
        <v>1</v>
      </c>
      <c r="D2283">
        <f>YEAR(A2283)</f>
        <v>1987</v>
      </c>
      <c r="E2283">
        <f>DAY(A2283)</f>
        <v>19</v>
      </c>
      <c r="F2283" t="str">
        <f t="shared" si="35"/>
        <v>1-19</v>
      </c>
    </row>
    <row r="2284" spans="1:6" x14ac:dyDescent="0.3">
      <c r="A2284" s="2">
        <v>31797</v>
      </c>
      <c r="B2284" s="3">
        <v>18.3</v>
      </c>
      <c r="C2284">
        <f>MONTH(A2284)</f>
        <v>1</v>
      </c>
      <c r="D2284">
        <f>YEAR(A2284)</f>
        <v>1987</v>
      </c>
      <c r="E2284">
        <f>DAY(A2284)</f>
        <v>20</v>
      </c>
      <c r="F2284" t="str">
        <f t="shared" si="35"/>
        <v>1-20</v>
      </c>
    </row>
    <row r="2285" spans="1:6" x14ac:dyDescent="0.3">
      <c r="A2285" s="2">
        <v>31798</v>
      </c>
      <c r="B2285" s="3">
        <v>14.9</v>
      </c>
      <c r="C2285">
        <f>MONTH(A2285)</f>
        <v>1</v>
      </c>
      <c r="D2285">
        <f>YEAR(A2285)</f>
        <v>1987</v>
      </c>
      <c r="E2285">
        <f>DAY(A2285)</f>
        <v>21</v>
      </c>
      <c r="F2285" t="str">
        <f t="shared" si="35"/>
        <v>1-21</v>
      </c>
    </row>
    <row r="2286" spans="1:6" x14ac:dyDescent="0.3">
      <c r="A2286" s="2">
        <v>31799</v>
      </c>
      <c r="B2286" s="3">
        <v>24.2</v>
      </c>
      <c r="C2286">
        <f>MONTH(A2286)</f>
        <v>1</v>
      </c>
      <c r="D2286">
        <f>YEAR(A2286)</f>
        <v>1987</v>
      </c>
      <c r="E2286">
        <f>DAY(A2286)</f>
        <v>22</v>
      </c>
      <c r="F2286" t="str">
        <f t="shared" si="35"/>
        <v>1-22</v>
      </c>
    </row>
    <row r="2287" spans="1:6" x14ac:dyDescent="0.3">
      <c r="A2287" s="2">
        <v>31800</v>
      </c>
      <c r="B2287" s="3">
        <v>16.95</v>
      </c>
      <c r="C2287">
        <f>MONTH(A2287)</f>
        <v>1</v>
      </c>
      <c r="D2287">
        <f>YEAR(A2287)</f>
        <v>1987</v>
      </c>
      <c r="E2287">
        <f>DAY(A2287)</f>
        <v>23</v>
      </c>
      <c r="F2287" t="str">
        <f t="shared" si="35"/>
        <v>1-23</v>
      </c>
    </row>
    <row r="2288" spans="1:6" x14ac:dyDescent="0.3">
      <c r="A2288" s="2">
        <v>31801</v>
      </c>
      <c r="B2288" s="3">
        <v>18.100000000000001</v>
      </c>
      <c r="C2288">
        <f>MONTH(A2288)</f>
        <v>1</v>
      </c>
      <c r="D2288">
        <f>YEAR(A2288)</f>
        <v>1987</v>
      </c>
      <c r="E2288">
        <f>DAY(A2288)</f>
        <v>24</v>
      </c>
      <c r="F2288" t="str">
        <f t="shared" si="35"/>
        <v>1-24</v>
      </c>
    </row>
    <row r="2289" spans="1:6" x14ac:dyDescent="0.3">
      <c r="A2289" s="2">
        <v>31802</v>
      </c>
      <c r="B2289" s="3">
        <v>19.3</v>
      </c>
      <c r="C2289">
        <f>MONTH(A2289)</f>
        <v>1</v>
      </c>
      <c r="D2289">
        <f>YEAR(A2289)</f>
        <v>1987</v>
      </c>
      <c r="E2289">
        <f>DAY(A2289)</f>
        <v>25</v>
      </c>
      <c r="F2289" t="str">
        <f t="shared" si="35"/>
        <v>1-25</v>
      </c>
    </row>
    <row r="2290" spans="1:6" x14ac:dyDescent="0.3">
      <c r="A2290" s="2">
        <v>31803</v>
      </c>
      <c r="B2290" s="3">
        <v>12.5</v>
      </c>
      <c r="C2290">
        <f>MONTH(A2290)</f>
        <v>1</v>
      </c>
      <c r="D2290">
        <f>YEAR(A2290)</f>
        <v>1987</v>
      </c>
      <c r="E2290">
        <f>DAY(A2290)</f>
        <v>26</v>
      </c>
      <c r="F2290" t="str">
        <f t="shared" si="35"/>
        <v>1-26</v>
      </c>
    </row>
    <row r="2291" spans="1:6" x14ac:dyDescent="0.3">
      <c r="A2291" s="2">
        <v>31804</v>
      </c>
      <c r="B2291" s="3">
        <v>18.7</v>
      </c>
      <c r="C2291">
        <f>MONTH(A2291)</f>
        <v>1</v>
      </c>
      <c r="D2291">
        <f>YEAR(A2291)</f>
        <v>1987</v>
      </c>
      <c r="E2291">
        <f>DAY(A2291)</f>
        <v>27</v>
      </c>
      <c r="F2291" t="str">
        <f t="shared" si="35"/>
        <v>1-27</v>
      </c>
    </row>
    <row r="2292" spans="1:6" x14ac:dyDescent="0.3">
      <c r="A2292" s="2">
        <v>31805</v>
      </c>
      <c r="B2292" s="3">
        <v>21.1</v>
      </c>
      <c r="C2292">
        <f>MONTH(A2292)</f>
        <v>1</v>
      </c>
      <c r="D2292">
        <f>YEAR(A2292)</f>
        <v>1987</v>
      </c>
      <c r="E2292">
        <f>DAY(A2292)</f>
        <v>28</v>
      </c>
      <c r="F2292" t="str">
        <f t="shared" si="35"/>
        <v>1-28</v>
      </c>
    </row>
    <row r="2293" spans="1:6" x14ac:dyDescent="0.3">
      <c r="A2293" s="2">
        <v>31806</v>
      </c>
      <c r="B2293" s="3">
        <v>17.2</v>
      </c>
      <c r="C2293">
        <f>MONTH(A2293)</f>
        <v>1</v>
      </c>
      <c r="D2293">
        <f>YEAR(A2293)</f>
        <v>1987</v>
      </c>
      <c r="E2293">
        <f>DAY(A2293)</f>
        <v>29</v>
      </c>
      <c r="F2293" t="str">
        <f t="shared" si="35"/>
        <v>1-29</v>
      </c>
    </row>
    <row r="2294" spans="1:6" x14ac:dyDescent="0.3">
      <c r="A2294" s="2">
        <v>31807</v>
      </c>
      <c r="B2294" s="3">
        <v>16.8</v>
      </c>
      <c r="C2294">
        <f>MONTH(A2294)</f>
        <v>1</v>
      </c>
      <c r="D2294">
        <f>YEAR(A2294)</f>
        <v>1987</v>
      </c>
      <c r="E2294">
        <f>DAY(A2294)</f>
        <v>30</v>
      </c>
      <c r="F2294" t="str">
        <f t="shared" si="35"/>
        <v>1-30</v>
      </c>
    </row>
    <row r="2295" spans="1:6" x14ac:dyDescent="0.3">
      <c r="A2295" s="2">
        <v>31808</v>
      </c>
      <c r="B2295" s="3">
        <v>21.2</v>
      </c>
      <c r="C2295">
        <f>MONTH(A2295)</f>
        <v>1</v>
      </c>
      <c r="D2295">
        <f>YEAR(A2295)</f>
        <v>1987</v>
      </c>
      <c r="E2295">
        <f>DAY(A2295)</f>
        <v>31</v>
      </c>
      <c r="F2295" t="str">
        <f t="shared" si="35"/>
        <v>1-31</v>
      </c>
    </row>
    <row r="2296" spans="1:6" x14ac:dyDescent="0.3">
      <c r="A2296" s="2">
        <v>31809</v>
      </c>
      <c r="B2296" s="3">
        <v>35.5</v>
      </c>
      <c r="C2296">
        <f>MONTH(A2296)</f>
        <v>2</v>
      </c>
      <c r="D2296">
        <f>YEAR(A2296)</f>
        <v>1987</v>
      </c>
      <c r="E2296">
        <f>DAY(A2296)</f>
        <v>1</v>
      </c>
      <c r="F2296" t="str">
        <f t="shared" si="35"/>
        <v>2-1</v>
      </c>
    </row>
    <row r="2297" spans="1:6" x14ac:dyDescent="0.3">
      <c r="A2297" s="2">
        <v>31810</v>
      </c>
      <c r="B2297" s="3">
        <v>16.850000000000001</v>
      </c>
      <c r="C2297">
        <f>MONTH(A2297)</f>
        <v>2</v>
      </c>
      <c r="D2297">
        <f>YEAR(A2297)</f>
        <v>1987</v>
      </c>
      <c r="E2297">
        <f>DAY(A2297)</f>
        <v>2</v>
      </c>
      <c r="F2297" t="str">
        <f t="shared" si="35"/>
        <v>2-2</v>
      </c>
    </row>
    <row r="2298" spans="1:6" x14ac:dyDescent="0.3">
      <c r="A2298" s="2">
        <v>31811</v>
      </c>
      <c r="B2298" s="3">
        <v>17.350000000000001</v>
      </c>
      <c r="C2298">
        <f>MONTH(A2298)</f>
        <v>2</v>
      </c>
      <c r="D2298">
        <f>YEAR(A2298)</f>
        <v>1987</v>
      </c>
      <c r="E2298">
        <f>DAY(A2298)</f>
        <v>3</v>
      </c>
      <c r="F2298" t="str">
        <f t="shared" si="35"/>
        <v>2-3</v>
      </c>
    </row>
    <row r="2299" spans="1:6" x14ac:dyDescent="0.3">
      <c r="A2299" s="2">
        <v>31812</v>
      </c>
      <c r="B2299" s="3">
        <v>18.399999999999999</v>
      </c>
      <c r="C2299">
        <f>MONTH(A2299)</f>
        <v>2</v>
      </c>
      <c r="D2299">
        <f>YEAR(A2299)</f>
        <v>1987</v>
      </c>
      <c r="E2299">
        <f>DAY(A2299)</f>
        <v>4</v>
      </c>
      <c r="F2299" t="str">
        <f t="shared" si="35"/>
        <v>2-4</v>
      </c>
    </row>
    <row r="2300" spans="1:6" x14ac:dyDescent="0.3">
      <c r="A2300" s="2">
        <v>31813</v>
      </c>
      <c r="B2300" s="3">
        <v>20.5</v>
      </c>
      <c r="C2300">
        <f>MONTH(A2300)</f>
        <v>2</v>
      </c>
      <c r="D2300">
        <f>YEAR(A2300)</f>
        <v>1987</v>
      </c>
      <c r="E2300">
        <f>DAY(A2300)</f>
        <v>5</v>
      </c>
      <c r="F2300" t="str">
        <f t="shared" si="35"/>
        <v>2-5</v>
      </c>
    </row>
    <row r="2301" spans="1:6" x14ac:dyDescent="0.3">
      <c r="A2301" s="2">
        <v>31814</v>
      </c>
      <c r="B2301" s="3">
        <v>11.6</v>
      </c>
      <c r="C2301">
        <f>MONTH(A2301)</f>
        <v>2</v>
      </c>
      <c r="D2301">
        <f>YEAR(A2301)</f>
        <v>1987</v>
      </c>
      <c r="E2301">
        <f>DAY(A2301)</f>
        <v>6</v>
      </c>
      <c r="F2301" t="str">
        <f t="shared" si="35"/>
        <v>2-6</v>
      </c>
    </row>
    <row r="2302" spans="1:6" x14ac:dyDescent="0.3">
      <c r="A2302" s="2">
        <v>31815</v>
      </c>
      <c r="B2302" s="3">
        <v>18.149999999999999</v>
      </c>
      <c r="C2302">
        <f>MONTH(A2302)</f>
        <v>2</v>
      </c>
      <c r="D2302">
        <f>YEAR(A2302)</f>
        <v>1987</v>
      </c>
      <c r="E2302">
        <f>DAY(A2302)</f>
        <v>7</v>
      </c>
      <c r="F2302" t="str">
        <f t="shared" si="35"/>
        <v>2-7</v>
      </c>
    </row>
    <row r="2303" spans="1:6" x14ac:dyDescent="0.3">
      <c r="A2303" s="2">
        <v>31816</v>
      </c>
      <c r="B2303" s="3">
        <v>24.95</v>
      </c>
      <c r="C2303">
        <f>MONTH(A2303)</f>
        <v>2</v>
      </c>
      <c r="D2303">
        <f>YEAR(A2303)</f>
        <v>1987</v>
      </c>
      <c r="E2303">
        <f>DAY(A2303)</f>
        <v>8</v>
      </c>
      <c r="F2303" t="str">
        <f t="shared" si="35"/>
        <v>2-8</v>
      </c>
    </row>
    <row r="2304" spans="1:6" x14ac:dyDescent="0.3">
      <c r="A2304" s="2">
        <v>31817</v>
      </c>
      <c r="B2304" s="3">
        <v>27.8</v>
      </c>
      <c r="C2304">
        <f>MONTH(A2304)</f>
        <v>2</v>
      </c>
      <c r="D2304">
        <f>YEAR(A2304)</f>
        <v>1987</v>
      </c>
      <c r="E2304">
        <f>DAY(A2304)</f>
        <v>9</v>
      </c>
      <c r="F2304" t="str">
        <f t="shared" si="35"/>
        <v>2-9</v>
      </c>
    </row>
    <row r="2305" spans="1:6" x14ac:dyDescent="0.3">
      <c r="A2305" s="2">
        <v>31818</v>
      </c>
      <c r="B2305" s="3">
        <v>73.5</v>
      </c>
      <c r="C2305">
        <f>MONTH(A2305)</f>
        <v>2</v>
      </c>
      <c r="D2305">
        <f>YEAR(A2305)</f>
        <v>1987</v>
      </c>
      <c r="E2305">
        <f>DAY(A2305)</f>
        <v>10</v>
      </c>
      <c r="F2305" t="str">
        <f t="shared" si="35"/>
        <v>2-10</v>
      </c>
    </row>
    <row r="2306" spans="1:6" x14ac:dyDescent="0.3">
      <c r="A2306" s="2">
        <v>31819</v>
      </c>
      <c r="B2306" s="3">
        <v>70.400000000000006</v>
      </c>
      <c r="C2306">
        <f>MONTH(A2306)</f>
        <v>2</v>
      </c>
      <c r="D2306">
        <f>YEAR(A2306)</f>
        <v>1987</v>
      </c>
      <c r="E2306">
        <f>DAY(A2306)</f>
        <v>11</v>
      </c>
      <c r="F2306" t="str">
        <f t="shared" si="35"/>
        <v>2-11</v>
      </c>
    </row>
    <row r="2307" spans="1:6" x14ac:dyDescent="0.3">
      <c r="A2307" s="2">
        <v>31820</v>
      </c>
      <c r="B2307" s="3">
        <v>51.2</v>
      </c>
      <c r="C2307">
        <f>MONTH(A2307)</f>
        <v>2</v>
      </c>
      <c r="D2307">
        <f>YEAR(A2307)</f>
        <v>1987</v>
      </c>
      <c r="E2307">
        <f>DAY(A2307)</f>
        <v>12</v>
      </c>
      <c r="F2307" t="str">
        <f t="shared" ref="F2307:F2370" si="36">_xlfn.CONCAT(C2307,"-",E2307)</f>
        <v>2-12</v>
      </c>
    </row>
    <row r="2308" spans="1:6" x14ac:dyDescent="0.3">
      <c r="A2308" s="2">
        <v>31821</v>
      </c>
      <c r="B2308" s="3">
        <v>58.2</v>
      </c>
      <c r="C2308">
        <f>MONTH(A2308)</f>
        <v>2</v>
      </c>
      <c r="D2308">
        <f>YEAR(A2308)</f>
        <v>1987</v>
      </c>
      <c r="E2308">
        <f>DAY(A2308)</f>
        <v>13</v>
      </c>
      <c r="F2308" t="str">
        <f t="shared" si="36"/>
        <v>2-13</v>
      </c>
    </row>
    <row r="2309" spans="1:6" x14ac:dyDescent="0.3">
      <c r="A2309" s="2">
        <v>31822</v>
      </c>
      <c r="B2309" s="3">
        <v>62.3</v>
      </c>
      <c r="C2309">
        <f>MONTH(A2309)</f>
        <v>2</v>
      </c>
      <c r="D2309">
        <f>YEAR(A2309)</f>
        <v>1987</v>
      </c>
      <c r="E2309">
        <f>DAY(A2309)</f>
        <v>14</v>
      </c>
      <c r="F2309" t="str">
        <f t="shared" si="36"/>
        <v>2-14</v>
      </c>
    </row>
    <row r="2310" spans="1:6" x14ac:dyDescent="0.3">
      <c r="A2310" s="2">
        <v>31823</v>
      </c>
      <c r="B2310" s="3">
        <v>47.8</v>
      </c>
      <c r="C2310">
        <f>MONTH(A2310)</f>
        <v>2</v>
      </c>
      <c r="D2310">
        <f>YEAR(A2310)</f>
        <v>1987</v>
      </c>
      <c r="E2310">
        <f>DAY(A2310)</f>
        <v>15</v>
      </c>
      <c r="F2310" t="str">
        <f t="shared" si="36"/>
        <v>2-15</v>
      </c>
    </row>
    <row r="2311" spans="1:6" x14ac:dyDescent="0.3">
      <c r="A2311" s="2">
        <v>31824</v>
      </c>
      <c r="B2311" s="3">
        <v>55.3</v>
      </c>
      <c r="C2311">
        <f>MONTH(A2311)</f>
        <v>2</v>
      </c>
      <c r="D2311">
        <f>YEAR(A2311)</f>
        <v>1987</v>
      </c>
      <c r="E2311">
        <f>DAY(A2311)</f>
        <v>16</v>
      </c>
      <c r="F2311" t="str">
        <f t="shared" si="36"/>
        <v>2-16</v>
      </c>
    </row>
    <row r="2312" spans="1:6" x14ac:dyDescent="0.3">
      <c r="A2312" s="2">
        <v>31825</v>
      </c>
      <c r="B2312" s="3">
        <v>68</v>
      </c>
      <c r="C2312">
        <f>MONTH(A2312)</f>
        <v>2</v>
      </c>
      <c r="D2312">
        <f>YEAR(A2312)</f>
        <v>1987</v>
      </c>
      <c r="E2312">
        <f>DAY(A2312)</f>
        <v>17</v>
      </c>
      <c r="F2312" t="str">
        <f t="shared" si="36"/>
        <v>2-17</v>
      </c>
    </row>
    <row r="2313" spans="1:6" x14ac:dyDescent="0.3">
      <c r="A2313" s="2">
        <v>31826</v>
      </c>
      <c r="B2313" s="3">
        <v>81.3</v>
      </c>
      <c r="C2313">
        <f>MONTH(A2313)</f>
        <v>2</v>
      </c>
      <c r="D2313">
        <f>YEAR(A2313)</f>
        <v>1987</v>
      </c>
      <c r="E2313">
        <f>DAY(A2313)</f>
        <v>18</v>
      </c>
      <c r="F2313" t="str">
        <f t="shared" si="36"/>
        <v>2-18</v>
      </c>
    </row>
    <row r="2314" spans="1:6" x14ac:dyDescent="0.3">
      <c r="A2314" s="2">
        <v>31827</v>
      </c>
      <c r="B2314" s="3">
        <v>98</v>
      </c>
      <c r="C2314">
        <f>MONTH(A2314)</f>
        <v>2</v>
      </c>
      <c r="D2314">
        <f>YEAR(A2314)</f>
        <v>1987</v>
      </c>
      <c r="E2314">
        <f>DAY(A2314)</f>
        <v>19</v>
      </c>
      <c r="F2314" t="str">
        <f t="shared" si="36"/>
        <v>2-19</v>
      </c>
    </row>
    <row r="2315" spans="1:6" x14ac:dyDescent="0.3">
      <c r="A2315" s="2">
        <v>31828</v>
      </c>
      <c r="B2315" s="3">
        <v>68.900000000000006</v>
      </c>
      <c r="C2315">
        <f>MONTH(A2315)</f>
        <v>2</v>
      </c>
      <c r="D2315">
        <f>YEAR(A2315)</f>
        <v>1987</v>
      </c>
      <c r="E2315">
        <f>DAY(A2315)</f>
        <v>20</v>
      </c>
      <c r="F2315" t="str">
        <f t="shared" si="36"/>
        <v>2-20</v>
      </c>
    </row>
    <row r="2316" spans="1:6" x14ac:dyDescent="0.3">
      <c r="A2316" s="2">
        <v>31829</v>
      </c>
      <c r="B2316" s="3">
        <v>57.5</v>
      </c>
      <c r="C2316">
        <f>MONTH(A2316)</f>
        <v>2</v>
      </c>
      <c r="D2316">
        <f>YEAR(A2316)</f>
        <v>1987</v>
      </c>
      <c r="E2316">
        <f>DAY(A2316)</f>
        <v>21</v>
      </c>
      <c r="F2316" t="str">
        <f t="shared" si="36"/>
        <v>2-21</v>
      </c>
    </row>
    <row r="2317" spans="1:6" x14ac:dyDescent="0.3">
      <c r="A2317" s="2">
        <v>31830</v>
      </c>
      <c r="B2317" s="3">
        <v>56.6</v>
      </c>
      <c r="C2317">
        <f>MONTH(A2317)</f>
        <v>2</v>
      </c>
      <c r="D2317">
        <f>YEAR(A2317)</f>
        <v>1987</v>
      </c>
      <c r="E2317">
        <f>DAY(A2317)</f>
        <v>22</v>
      </c>
      <c r="F2317" t="str">
        <f t="shared" si="36"/>
        <v>2-22</v>
      </c>
    </row>
    <row r="2318" spans="1:6" x14ac:dyDescent="0.3">
      <c r="A2318" s="2">
        <v>31831</v>
      </c>
      <c r="B2318" s="3">
        <v>104.1</v>
      </c>
      <c r="C2318">
        <f>MONTH(A2318)</f>
        <v>2</v>
      </c>
      <c r="D2318">
        <f>YEAR(A2318)</f>
        <v>1987</v>
      </c>
      <c r="E2318">
        <f>DAY(A2318)</f>
        <v>23</v>
      </c>
      <c r="F2318" t="str">
        <f t="shared" si="36"/>
        <v>2-23</v>
      </c>
    </row>
    <row r="2319" spans="1:6" x14ac:dyDescent="0.3">
      <c r="A2319" s="2">
        <v>31832</v>
      </c>
      <c r="B2319" s="3">
        <v>97.7</v>
      </c>
      <c r="C2319">
        <f>MONTH(A2319)</f>
        <v>2</v>
      </c>
      <c r="D2319">
        <f>YEAR(A2319)</f>
        <v>1987</v>
      </c>
      <c r="E2319">
        <f>DAY(A2319)</f>
        <v>24</v>
      </c>
      <c r="F2319" t="str">
        <f t="shared" si="36"/>
        <v>2-24</v>
      </c>
    </row>
    <row r="2320" spans="1:6" x14ac:dyDescent="0.3">
      <c r="A2320" s="2">
        <v>31833</v>
      </c>
      <c r="B2320" s="3">
        <v>95.3</v>
      </c>
      <c r="C2320">
        <f>MONTH(A2320)</f>
        <v>2</v>
      </c>
      <c r="D2320">
        <f>YEAR(A2320)</f>
        <v>1987</v>
      </c>
      <c r="E2320">
        <f>DAY(A2320)</f>
        <v>25</v>
      </c>
      <c r="F2320" t="str">
        <f t="shared" si="36"/>
        <v>2-25</v>
      </c>
    </row>
    <row r="2321" spans="1:6" x14ac:dyDescent="0.3">
      <c r="A2321" s="2">
        <v>31834</v>
      </c>
      <c r="B2321" s="3">
        <v>49.15</v>
      </c>
      <c r="C2321">
        <f>MONTH(A2321)</f>
        <v>2</v>
      </c>
      <c r="D2321">
        <f>YEAR(A2321)</f>
        <v>1987</v>
      </c>
      <c r="E2321">
        <f>DAY(A2321)</f>
        <v>26</v>
      </c>
      <c r="F2321" t="str">
        <f t="shared" si="36"/>
        <v>2-26</v>
      </c>
    </row>
    <row r="2322" spans="1:6" x14ac:dyDescent="0.3">
      <c r="A2322" s="2">
        <v>31835</v>
      </c>
      <c r="B2322" s="3">
        <v>132</v>
      </c>
      <c r="C2322">
        <f>MONTH(A2322)</f>
        <v>2</v>
      </c>
      <c r="D2322">
        <f>YEAR(A2322)</f>
        <v>1987</v>
      </c>
      <c r="E2322">
        <f>DAY(A2322)</f>
        <v>27</v>
      </c>
      <c r="F2322" t="str">
        <f t="shared" si="36"/>
        <v>2-27</v>
      </c>
    </row>
    <row r="2323" spans="1:6" x14ac:dyDescent="0.3">
      <c r="A2323" s="2">
        <v>31836</v>
      </c>
      <c r="B2323" s="3">
        <v>139.1</v>
      </c>
      <c r="C2323">
        <f>MONTH(A2323)</f>
        <v>2</v>
      </c>
      <c r="D2323">
        <f>YEAR(A2323)</f>
        <v>1987</v>
      </c>
      <c r="E2323">
        <f>DAY(A2323)</f>
        <v>28</v>
      </c>
      <c r="F2323" t="str">
        <f t="shared" si="36"/>
        <v>2-28</v>
      </c>
    </row>
    <row r="2324" spans="1:6" x14ac:dyDescent="0.3">
      <c r="A2324" s="2">
        <v>31837</v>
      </c>
      <c r="B2324" s="3">
        <v>187.4</v>
      </c>
      <c r="C2324">
        <f>MONTH(A2324)</f>
        <v>3</v>
      </c>
      <c r="D2324">
        <f>YEAR(A2324)</f>
        <v>1987</v>
      </c>
      <c r="E2324">
        <f>DAY(A2324)</f>
        <v>1</v>
      </c>
      <c r="F2324" t="str">
        <f t="shared" si="36"/>
        <v>3-1</v>
      </c>
    </row>
    <row r="2325" spans="1:6" x14ac:dyDescent="0.3">
      <c r="A2325" s="2">
        <v>31838</v>
      </c>
      <c r="B2325" s="3">
        <v>139.6</v>
      </c>
      <c r="C2325">
        <f>MONTH(A2325)</f>
        <v>3</v>
      </c>
      <c r="D2325">
        <f>YEAR(A2325)</f>
        <v>1987</v>
      </c>
      <c r="E2325">
        <f>DAY(A2325)</f>
        <v>2</v>
      </c>
      <c r="F2325" t="str">
        <f t="shared" si="36"/>
        <v>3-2</v>
      </c>
    </row>
    <row r="2326" spans="1:6" x14ac:dyDescent="0.3">
      <c r="A2326" s="2">
        <v>31839</v>
      </c>
      <c r="B2326" s="3">
        <v>134.5</v>
      </c>
      <c r="C2326">
        <f>MONTH(A2326)</f>
        <v>3</v>
      </c>
      <c r="D2326">
        <f>YEAR(A2326)</f>
        <v>1987</v>
      </c>
      <c r="E2326">
        <f>DAY(A2326)</f>
        <v>3</v>
      </c>
      <c r="F2326" t="str">
        <f t="shared" si="36"/>
        <v>3-3</v>
      </c>
    </row>
    <row r="2327" spans="1:6" x14ac:dyDescent="0.3">
      <c r="A2327" s="2">
        <v>31840</v>
      </c>
      <c r="B2327" s="3">
        <v>152.6</v>
      </c>
      <c r="C2327">
        <f>MONTH(A2327)</f>
        <v>3</v>
      </c>
      <c r="D2327">
        <f>YEAR(A2327)</f>
        <v>1987</v>
      </c>
      <c r="E2327">
        <f>DAY(A2327)</f>
        <v>4</v>
      </c>
      <c r="F2327" t="str">
        <f t="shared" si="36"/>
        <v>3-4</v>
      </c>
    </row>
    <row r="2328" spans="1:6" x14ac:dyDescent="0.3">
      <c r="A2328" s="2">
        <v>31841</v>
      </c>
      <c r="B2328" s="3">
        <v>146.5</v>
      </c>
      <c r="C2328">
        <f>MONTH(A2328)</f>
        <v>3</v>
      </c>
      <c r="D2328">
        <f>YEAR(A2328)</f>
        <v>1987</v>
      </c>
      <c r="E2328">
        <f>DAY(A2328)</f>
        <v>5</v>
      </c>
      <c r="F2328" t="str">
        <f t="shared" si="36"/>
        <v>3-5</v>
      </c>
    </row>
    <row r="2329" spans="1:6" x14ac:dyDescent="0.3">
      <c r="A2329" s="2">
        <v>31842</v>
      </c>
      <c r="B2329" s="3">
        <v>152.69999999999999</v>
      </c>
      <c r="C2329">
        <f>MONTH(A2329)</f>
        <v>3</v>
      </c>
      <c r="D2329">
        <f>YEAR(A2329)</f>
        <v>1987</v>
      </c>
      <c r="E2329">
        <f>DAY(A2329)</f>
        <v>6</v>
      </c>
      <c r="F2329" t="str">
        <f t="shared" si="36"/>
        <v>3-6</v>
      </c>
    </row>
    <row r="2330" spans="1:6" x14ac:dyDescent="0.3">
      <c r="A2330" s="2">
        <v>31843</v>
      </c>
      <c r="B2330" s="3">
        <v>126.5</v>
      </c>
      <c r="C2330">
        <f>MONTH(A2330)</f>
        <v>3</v>
      </c>
      <c r="D2330">
        <f>YEAR(A2330)</f>
        <v>1987</v>
      </c>
      <c r="E2330">
        <f>DAY(A2330)</f>
        <v>7</v>
      </c>
      <c r="F2330" t="str">
        <f t="shared" si="36"/>
        <v>3-7</v>
      </c>
    </row>
    <row r="2331" spans="1:6" x14ac:dyDescent="0.3">
      <c r="A2331" s="2">
        <v>31844</v>
      </c>
      <c r="B2331" s="3">
        <v>68.599999999999994</v>
      </c>
      <c r="C2331">
        <f>MONTH(A2331)</f>
        <v>3</v>
      </c>
      <c r="D2331">
        <f>YEAR(A2331)</f>
        <v>1987</v>
      </c>
      <c r="E2331">
        <f>DAY(A2331)</f>
        <v>8</v>
      </c>
      <c r="F2331" t="str">
        <f t="shared" si="36"/>
        <v>3-8</v>
      </c>
    </row>
    <row r="2332" spans="1:6" x14ac:dyDescent="0.3">
      <c r="A2332" s="2">
        <v>31845</v>
      </c>
      <c r="B2332" s="3">
        <v>126.4</v>
      </c>
      <c r="C2332">
        <f>MONTH(A2332)</f>
        <v>3</v>
      </c>
      <c r="D2332">
        <f>YEAR(A2332)</f>
        <v>1987</v>
      </c>
      <c r="E2332">
        <f>DAY(A2332)</f>
        <v>9</v>
      </c>
      <c r="F2332" t="str">
        <f t="shared" si="36"/>
        <v>3-9</v>
      </c>
    </row>
    <row r="2333" spans="1:6" x14ac:dyDescent="0.3">
      <c r="A2333" s="2">
        <v>31846</v>
      </c>
      <c r="B2333" s="3">
        <v>94.6</v>
      </c>
      <c r="C2333">
        <f>MONTH(A2333)</f>
        <v>3</v>
      </c>
      <c r="D2333">
        <f>YEAR(A2333)</f>
        <v>1987</v>
      </c>
      <c r="E2333">
        <f>DAY(A2333)</f>
        <v>10</v>
      </c>
      <c r="F2333" t="str">
        <f t="shared" si="36"/>
        <v>3-10</v>
      </c>
    </row>
    <row r="2334" spans="1:6" x14ac:dyDescent="0.3">
      <c r="A2334" s="2">
        <v>31847</v>
      </c>
      <c r="B2334" s="3">
        <v>157.69999999999999</v>
      </c>
      <c r="C2334">
        <f>MONTH(A2334)</f>
        <v>3</v>
      </c>
      <c r="D2334">
        <f>YEAR(A2334)</f>
        <v>1987</v>
      </c>
      <c r="E2334">
        <f>DAY(A2334)</f>
        <v>11</v>
      </c>
      <c r="F2334" t="str">
        <f t="shared" si="36"/>
        <v>3-11</v>
      </c>
    </row>
    <row r="2335" spans="1:6" x14ac:dyDescent="0.3">
      <c r="A2335" s="2">
        <v>31848</v>
      </c>
      <c r="B2335" s="3">
        <v>168.2</v>
      </c>
      <c r="C2335">
        <f>MONTH(A2335)</f>
        <v>3</v>
      </c>
      <c r="D2335">
        <f>YEAR(A2335)</f>
        <v>1987</v>
      </c>
      <c r="E2335">
        <f>DAY(A2335)</f>
        <v>12</v>
      </c>
      <c r="F2335" t="str">
        <f t="shared" si="36"/>
        <v>3-12</v>
      </c>
    </row>
    <row r="2336" spans="1:6" x14ac:dyDescent="0.3">
      <c r="A2336" s="2">
        <v>31849</v>
      </c>
      <c r="B2336" s="3">
        <v>188.3</v>
      </c>
      <c r="C2336">
        <f>MONTH(A2336)</f>
        <v>3</v>
      </c>
      <c r="D2336">
        <f>YEAR(A2336)</f>
        <v>1987</v>
      </c>
      <c r="E2336">
        <f>DAY(A2336)</f>
        <v>13</v>
      </c>
      <c r="F2336" t="str">
        <f t="shared" si="36"/>
        <v>3-13</v>
      </c>
    </row>
    <row r="2337" spans="1:6" x14ac:dyDescent="0.3">
      <c r="A2337" s="2">
        <v>31850</v>
      </c>
      <c r="B2337" s="3">
        <v>121.9</v>
      </c>
      <c r="C2337">
        <f>MONTH(A2337)</f>
        <v>3</v>
      </c>
      <c r="D2337">
        <f>YEAR(A2337)</f>
        <v>1987</v>
      </c>
      <c r="E2337">
        <f>DAY(A2337)</f>
        <v>14</v>
      </c>
      <c r="F2337" t="str">
        <f t="shared" si="36"/>
        <v>3-14</v>
      </c>
    </row>
    <row r="2338" spans="1:6" x14ac:dyDescent="0.3">
      <c r="A2338" s="2">
        <v>31851</v>
      </c>
      <c r="B2338" s="3">
        <v>147.30000000000001</v>
      </c>
      <c r="C2338">
        <f>MONTH(A2338)</f>
        <v>3</v>
      </c>
      <c r="D2338">
        <f>YEAR(A2338)</f>
        <v>1987</v>
      </c>
      <c r="E2338">
        <f>DAY(A2338)</f>
        <v>15</v>
      </c>
      <c r="F2338" t="str">
        <f t="shared" si="36"/>
        <v>3-15</v>
      </c>
    </row>
    <row r="2339" spans="1:6" x14ac:dyDescent="0.3">
      <c r="A2339" s="2">
        <v>31852</v>
      </c>
      <c r="B2339" s="3">
        <v>418.2</v>
      </c>
      <c r="C2339">
        <f>MONTH(A2339)</f>
        <v>3</v>
      </c>
      <c r="D2339">
        <f>YEAR(A2339)</f>
        <v>1987</v>
      </c>
      <c r="E2339">
        <f>DAY(A2339)</f>
        <v>16</v>
      </c>
      <c r="F2339" t="str">
        <f t="shared" si="36"/>
        <v>3-16</v>
      </c>
    </row>
    <row r="2340" spans="1:6" x14ac:dyDescent="0.3">
      <c r="A2340" s="2">
        <v>31853</v>
      </c>
      <c r="B2340" s="3">
        <v>297.5</v>
      </c>
      <c r="C2340">
        <f>MONTH(A2340)</f>
        <v>3</v>
      </c>
      <c r="D2340">
        <f>YEAR(A2340)</f>
        <v>1987</v>
      </c>
      <c r="E2340">
        <f>DAY(A2340)</f>
        <v>17</v>
      </c>
      <c r="F2340" t="str">
        <f t="shared" si="36"/>
        <v>3-17</v>
      </c>
    </row>
    <row r="2341" spans="1:6" x14ac:dyDescent="0.3">
      <c r="A2341" s="2">
        <v>31854</v>
      </c>
      <c r="B2341" s="3">
        <v>241.3</v>
      </c>
      <c r="C2341">
        <f>MONTH(A2341)</f>
        <v>3</v>
      </c>
      <c r="D2341">
        <f>YEAR(A2341)</f>
        <v>1987</v>
      </c>
      <c r="E2341">
        <f>DAY(A2341)</f>
        <v>18</v>
      </c>
      <c r="F2341" t="str">
        <f t="shared" si="36"/>
        <v>3-18</v>
      </c>
    </row>
    <row r="2342" spans="1:6" x14ac:dyDescent="0.3">
      <c r="A2342" s="2">
        <v>31855</v>
      </c>
      <c r="B2342" s="3">
        <v>229.4</v>
      </c>
      <c r="C2342">
        <f>MONTH(A2342)</f>
        <v>3</v>
      </c>
      <c r="D2342">
        <f>YEAR(A2342)</f>
        <v>1987</v>
      </c>
      <c r="E2342">
        <f>DAY(A2342)</f>
        <v>19</v>
      </c>
      <c r="F2342" t="str">
        <f t="shared" si="36"/>
        <v>3-19</v>
      </c>
    </row>
    <row r="2343" spans="1:6" x14ac:dyDescent="0.3">
      <c r="A2343" s="2">
        <v>31856</v>
      </c>
      <c r="B2343" s="3">
        <v>240.9</v>
      </c>
      <c r="C2343">
        <f>MONTH(A2343)</f>
        <v>3</v>
      </c>
      <c r="D2343">
        <f>YEAR(A2343)</f>
        <v>1987</v>
      </c>
      <c r="E2343">
        <f>DAY(A2343)</f>
        <v>20</v>
      </c>
      <c r="F2343" t="str">
        <f t="shared" si="36"/>
        <v>3-20</v>
      </c>
    </row>
    <row r="2344" spans="1:6" x14ac:dyDescent="0.3">
      <c r="A2344" s="2">
        <v>31857</v>
      </c>
      <c r="B2344" s="3">
        <v>149.69999999999999</v>
      </c>
      <c r="C2344">
        <f>MONTH(A2344)</f>
        <v>3</v>
      </c>
      <c r="D2344">
        <f>YEAR(A2344)</f>
        <v>1987</v>
      </c>
      <c r="E2344">
        <f>DAY(A2344)</f>
        <v>21</v>
      </c>
      <c r="F2344" t="str">
        <f t="shared" si="36"/>
        <v>3-21</v>
      </c>
    </row>
    <row r="2345" spans="1:6" x14ac:dyDescent="0.3">
      <c r="A2345" s="2">
        <v>31858</v>
      </c>
      <c r="B2345" s="3">
        <v>107.2</v>
      </c>
      <c r="C2345">
        <f>MONTH(A2345)</f>
        <v>3</v>
      </c>
      <c r="D2345">
        <f>YEAR(A2345)</f>
        <v>1987</v>
      </c>
      <c r="E2345">
        <f>DAY(A2345)</f>
        <v>22</v>
      </c>
      <c r="F2345" t="str">
        <f t="shared" si="36"/>
        <v>3-22</v>
      </c>
    </row>
    <row r="2346" spans="1:6" x14ac:dyDescent="0.3">
      <c r="A2346" s="2">
        <v>31859</v>
      </c>
      <c r="B2346" s="3">
        <v>253.4</v>
      </c>
      <c r="C2346">
        <f>MONTH(A2346)</f>
        <v>3</v>
      </c>
      <c r="D2346">
        <f>YEAR(A2346)</f>
        <v>1987</v>
      </c>
      <c r="E2346">
        <f>DAY(A2346)</f>
        <v>23</v>
      </c>
      <c r="F2346" t="str">
        <f t="shared" si="36"/>
        <v>3-23</v>
      </c>
    </row>
    <row r="2347" spans="1:6" x14ac:dyDescent="0.3">
      <c r="A2347" s="2">
        <v>31860</v>
      </c>
      <c r="B2347" s="3">
        <v>140.19999999999999</v>
      </c>
      <c r="C2347">
        <f>MONTH(A2347)</f>
        <v>3</v>
      </c>
      <c r="D2347">
        <f>YEAR(A2347)</f>
        <v>1987</v>
      </c>
      <c r="E2347">
        <f>DAY(A2347)</f>
        <v>24</v>
      </c>
      <c r="F2347" t="str">
        <f t="shared" si="36"/>
        <v>3-24</v>
      </c>
    </row>
    <row r="2348" spans="1:6" x14ac:dyDescent="0.3">
      <c r="A2348" s="2">
        <v>31861</v>
      </c>
      <c r="B2348" s="3">
        <v>193.5</v>
      </c>
      <c r="C2348">
        <f>MONTH(A2348)</f>
        <v>3</v>
      </c>
      <c r="D2348">
        <f>YEAR(A2348)</f>
        <v>1987</v>
      </c>
      <c r="E2348">
        <f>DAY(A2348)</f>
        <v>25</v>
      </c>
      <c r="F2348" t="str">
        <f t="shared" si="36"/>
        <v>3-25</v>
      </c>
    </row>
    <row r="2349" spans="1:6" x14ac:dyDescent="0.3">
      <c r="A2349" s="2">
        <v>31862</v>
      </c>
      <c r="B2349" s="3">
        <v>271.39999999999998</v>
      </c>
      <c r="C2349">
        <f>MONTH(A2349)</f>
        <v>3</v>
      </c>
      <c r="D2349">
        <f>YEAR(A2349)</f>
        <v>1987</v>
      </c>
      <c r="E2349">
        <f>DAY(A2349)</f>
        <v>26</v>
      </c>
      <c r="F2349" t="str">
        <f t="shared" si="36"/>
        <v>3-26</v>
      </c>
    </row>
    <row r="2350" spans="1:6" x14ac:dyDescent="0.3">
      <c r="A2350" s="2">
        <v>31863</v>
      </c>
      <c r="B2350" s="3">
        <v>233.6</v>
      </c>
      <c r="C2350">
        <f>MONTH(A2350)</f>
        <v>3</v>
      </c>
      <c r="D2350">
        <f>YEAR(A2350)</f>
        <v>1987</v>
      </c>
      <c r="E2350">
        <f>DAY(A2350)</f>
        <v>27</v>
      </c>
      <c r="F2350" t="str">
        <f t="shared" si="36"/>
        <v>3-27</v>
      </c>
    </row>
    <row r="2351" spans="1:6" x14ac:dyDescent="0.3">
      <c r="A2351" s="2">
        <v>31864</v>
      </c>
      <c r="B2351" s="3">
        <v>161.9</v>
      </c>
      <c r="C2351">
        <f>MONTH(A2351)</f>
        <v>3</v>
      </c>
      <c r="D2351">
        <f>YEAR(A2351)</f>
        <v>1987</v>
      </c>
      <c r="E2351">
        <f>DAY(A2351)</f>
        <v>28</v>
      </c>
      <c r="F2351" t="str">
        <f t="shared" si="36"/>
        <v>3-28</v>
      </c>
    </row>
    <row r="2352" spans="1:6" x14ac:dyDescent="0.3">
      <c r="A2352" s="2">
        <v>31865</v>
      </c>
      <c r="B2352" s="3">
        <v>194.4</v>
      </c>
      <c r="C2352">
        <f>MONTH(A2352)</f>
        <v>3</v>
      </c>
      <c r="D2352">
        <f>YEAR(A2352)</f>
        <v>1987</v>
      </c>
      <c r="E2352">
        <f>DAY(A2352)</f>
        <v>29</v>
      </c>
      <c r="F2352" t="str">
        <f t="shared" si="36"/>
        <v>3-29</v>
      </c>
    </row>
    <row r="2353" spans="1:6" x14ac:dyDescent="0.3">
      <c r="A2353" s="2">
        <v>31866</v>
      </c>
      <c r="B2353" s="3">
        <v>139.1</v>
      </c>
      <c r="C2353">
        <f>MONTH(A2353)</f>
        <v>3</v>
      </c>
      <c r="D2353">
        <f>YEAR(A2353)</f>
        <v>1987</v>
      </c>
      <c r="E2353">
        <f>DAY(A2353)</f>
        <v>30</v>
      </c>
      <c r="F2353" t="str">
        <f t="shared" si="36"/>
        <v>3-30</v>
      </c>
    </row>
    <row r="2354" spans="1:6" x14ac:dyDescent="0.3">
      <c r="A2354" s="2">
        <v>31867</v>
      </c>
      <c r="B2354" s="3">
        <v>102.8</v>
      </c>
      <c r="C2354">
        <f>MONTH(A2354)</f>
        <v>3</v>
      </c>
      <c r="D2354">
        <f>YEAR(A2354)</f>
        <v>1987</v>
      </c>
      <c r="E2354">
        <f>DAY(A2354)</f>
        <v>31</v>
      </c>
      <c r="F2354" t="str">
        <f t="shared" si="36"/>
        <v>3-31</v>
      </c>
    </row>
    <row r="2355" spans="1:6" x14ac:dyDescent="0.3">
      <c r="A2355" s="2">
        <v>31868</v>
      </c>
      <c r="B2355" s="3">
        <v>83.3</v>
      </c>
      <c r="C2355">
        <f>MONTH(A2355)</f>
        <v>4</v>
      </c>
      <c r="D2355">
        <f>YEAR(A2355)</f>
        <v>1987</v>
      </c>
      <c r="E2355">
        <f>DAY(A2355)</f>
        <v>1</v>
      </c>
      <c r="F2355" t="str">
        <f t="shared" si="36"/>
        <v>4-1</v>
      </c>
    </row>
    <row r="2356" spans="1:6" x14ac:dyDescent="0.3">
      <c r="A2356" s="2">
        <v>31869</v>
      </c>
      <c r="B2356" s="3">
        <v>61.6</v>
      </c>
      <c r="C2356">
        <f>MONTH(A2356)</f>
        <v>4</v>
      </c>
      <c r="D2356">
        <f>YEAR(A2356)</f>
        <v>1987</v>
      </c>
      <c r="E2356">
        <f>DAY(A2356)</f>
        <v>2</v>
      </c>
      <c r="F2356" t="str">
        <f t="shared" si="36"/>
        <v>4-2</v>
      </c>
    </row>
    <row r="2357" spans="1:6" x14ac:dyDescent="0.3">
      <c r="A2357" s="2">
        <v>31870</v>
      </c>
      <c r="B2357" s="3">
        <v>52</v>
      </c>
      <c r="C2357">
        <f>MONTH(A2357)</f>
        <v>4</v>
      </c>
      <c r="D2357">
        <f>YEAR(A2357)</f>
        <v>1987</v>
      </c>
      <c r="E2357">
        <f>DAY(A2357)</f>
        <v>3</v>
      </c>
      <c r="F2357" t="str">
        <f t="shared" si="36"/>
        <v>4-3</v>
      </c>
    </row>
    <row r="2358" spans="1:6" x14ac:dyDescent="0.3">
      <c r="A2358" s="2">
        <v>31871</v>
      </c>
      <c r="B2358" s="3">
        <v>71.900000000000006</v>
      </c>
      <c r="C2358">
        <f>MONTH(A2358)</f>
        <v>4</v>
      </c>
      <c r="D2358">
        <f>YEAR(A2358)</f>
        <v>1987</v>
      </c>
      <c r="E2358">
        <f>DAY(A2358)</f>
        <v>4</v>
      </c>
      <c r="F2358" t="str">
        <f t="shared" si="36"/>
        <v>4-4</v>
      </c>
    </row>
    <row r="2359" spans="1:6" x14ac:dyDescent="0.3">
      <c r="A2359" s="2">
        <v>31872</v>
      </c>
      <c r="B2359" s="3">
        <v>64</v>
      </c>
      <c r="C2359">
        <f>MONTH(A2359)</f>
        <v>4</v>
      </c>
      <c r="D2359">
        <f>YEAR(A2359)</f>
        <v>1987</v>
      </c>
      <c r="E2359">
        <f>DAY(A2359)</f>
        <v>5</v>
      </c>
      <c r="F2359" t="str">
        <f t="shared" si="36"/>
        <v>4-5</v>
      </c>
    </row>
    <row r="2360" spans="1:6" x14ac:dyDescent="0.3">
      <c r="A2360" s="2">
        <v>31873</v>
      </c>
      <c r="B2360" s="3">
        <v>112.1</v>
      </c>
      <c r="C2360">
        <f>MONTH(A2360)</f>
        <v>4</v>
      </c>
      <c r="D2360">
        <f>YEAR(A2360)</f>
        <v>1987</v>
      </c>
      <c r="E2360">
        <f>DAY(A2360)</f>
        <v>6</v>
      </c>
      <c r="F2360" t="str">
        <f t="shared" si="36"/>
        <v>4-6</v>
      </c>
    </row>
    <row r="2361" spans="1:6" x14ac:dyDescent="0.3">
      <c r="A2361" s="2">
        <v>31874</v>
      </c>
      <c r="B2361" s="3">
        <v>115.2</v>
      </c>
      <c r="C2361">
        <f>MONTH(A2361)</f>
        <v>4</v>
      </c>
      <c r="D2361">
        <f>YEAR(A2361)</f>
        <v>1987</v>
      </c>
      <c r="E2361">
        <f>DAY(A2361)</f>
        <v>7</v>
      </c>
      <c r="F2361" t="str">
        <f t="shared" si="36"/>
        <v>4-7</v>
      </c>
    </row>
    <row r="2362" spans="1:6" x14ac:dyDescent="0.3">
      <c r="A2362" s="2">
        <v>31875</v>
      </c>
      <c r="B2362" s="3">
        <v>87.5</v>
      </c>
      <c r="C2362">
        <f>MONTH(A2362)</f>
        <v>4</v>
      </c>
      <c r="D2362">
        <f>YEAR(A2362)</f>
        <v>1987</v>
      </c>
      <c r="E2362">
        <f>DAY(A2362)</f>
        <v>8</v>
      </c>
      <c r="F2362" t="str">
        <f t="shared" si="36"/>
        <v>4-8</v>
      </c>
    </row>
    <row r="2363" spans="1:6" x14ac:dyDescent="0.3">
      <c r="A2363" s="2">
        <v>31876</v>
      </c>
      <c r="B2363" s="3">
        <v>78.099999999999994</v>
      </c>
      <c r="C2363">
        <f>MONTH(A2363)</f>
        <v>4</v>
      </c>
      <c r="D2363">
        <f>YEAR(A2363)</f>
        <v>1987</v>
      </c>
      <c r="E2363">
        <f>DAY(A2363)</f>
        <v>9</v>
      </c>
      <c r="F2363" t="str">
        <f t="shared" si="36"/>
        <v>4-9</v>
      </c>
    </row>
    <row r="2364" spans="1:6" x14ac:dyDescent="0.3">
      <c r="A2364" s="2">
        <v>31877</v>
      </c>
      <c r="B2364" s="3">
        <v>69.599999999999994</v>
      </c>
      <c r="C2364">
        <f>MONTH(A2364)</f>
        <v>4</v>
      </c>
      <c r="D2364">
        <f>YEAR(A2364)</f>
        <v>1987</v>
      </c>
      <c r="E2364">
        <f>DAY(A2364)</f>
        <v>10</v>
      </c>
      <c r="F2364" t="str">
        <f t="shared" si="36"/>
        <v>4-10</v>
      </c>
    </row>
    <row r="2365" spans="1:6" x14ac:dyDescent="0.3">
      <c r="A2365" s="2">
        <v>31878</v>
      </c>
      <c r="B2365" s="3">
        <v>114.9</v>
      </c>
      <c r="C2365">
        <f>MONTH(A2365)</f>
        <v>4</v>
      </c>
      <c r="D2365">
        <f>YEAR(A2365)</f>
        <v>1987</v>
      </c>
      <c r="E2365">
        <f>DAY(A2365)</f>
        <v>11</v>
      </c>
      <c r="F2365" t="str">
        <f t="shared" si="36"/>
        <v>4-11</v>
      </c>
    </row>
    <row r="2366" spans="1:6" x14ac:dyDescent="0.3">
      <c r="A2366" s="2">
        <v>31879</v>
      </c>
      <c r="B2366" s="3">
        <v>75.599999999999994</v>
      </c>
      <c r="C2366">
        <f>MONTH(A2366)</f>
        <v>4</v>
      </c>
      <c r="D2366">
        <f>YEAR(A2366)</f>
        <v>1987</v>
      </c>
      <c r="E2366">
        <f>DAY(A2366)</f>
        <v>12</v>
      </c>
      <c r="F2366" t="str">
        <f t="shared" si="36"/>
        <v>4-12</v>
      </c>
    </row>
    <row r="2367" spans="1:6" x14ac:dyDescent="0.3">
      <c r="A2367" s="2">
        <v>31880</v>
      </c>
      <c r="B2367" s="3">
        <v>95.1</v>
      </c>
      <c r="C2367">
        <f>MONTH(A2367)</f>
        <v>4</v>
      </c>
      <c r="D2367">
        <f>YEAR(A2367)</f>
        <v>1987</v>
      </c>
      <c r="E2367">
        <f>DAY(A2367)</f>
        <v>13</v>
      </c>
      <c r="F2367" t="str">
        <f t="shared" si="36"/>
        <v>4-13</v>
      </c>
    </row>
    <row r="2368" spans="1:6" x14ac:dyDescent="0.3">
      <c r="A2368" s="2">
        <v>31881</v>
      </c>
      <c r="B2368" s="3">
        <v>144.9</v>
      </c>
      <c r="C2368">
        <f>MONTH(A2368)</f>
        <v>4</v>
      </c>
      <c r="D2368">
        <f>YEAR(A2368)</f>
        <v>1987</v>
      </c>
      <c r="E2368">
        <f>DAY(A2368)</f>
        <v>14</v>
      </c>
      <c r="F2368" t="str">
        <f t="shared" si="36"/>
        <v>4-14</v>
      </c>
    </row>
    <row r="2369" spans="1:6" x14ac:dyDescent="0.3">
      <c r="A2369" s="2">
        <v>31882</v>
      </c>
      <c r="B2369" s="3">
        <v>164.5</v>
      </c>
      <c r="C2369">
        <f>MONTH(A2369)</f>
        <v>4</v>
      </c>
      <c r="D2369">
        <f>YEAR(A2369)</f>
        <v>1987</v>
      </c>
      <c r="E2369">
        <f>DAY(A2369)</f>
        <v>15</v>
      </c>
      <c r="F2369" t="str">
        <f t="shared" si="36"/>
        <v>4-15</v>
      </c>
    </row>
    <row r="2370" spans="1:6" x14ac:dyDescent="0.3">
      <c r="A2370" s="2">
        <v>31883</v>
      </c>
      <c r="B2370" s="3">
        <v>147.30000000000001</v>
      </c>
      <c r="C2370">
        <f>MONTH(A2370)</f>
        <v>4</v>
      </c>
      <c r="D2370">
        <f>YEAR(A2370)</f>
        <v>1987</v>
      </c>
      <c r="E2370">
        <f>DAY(A2370)</f>
        <v>16</v>
      </c>
      <c r="F2370" t="str">
        <f t="shared" si="36"/>
        <v>4-16</v>
      </c>
    </row>
    <row r="2371" spans="1:6" x14ac:dyDescent="0.3">
      <c r="A2371" s="2">
        <v>31884</v>
      </c>
      <c r="B2371" s="3">
        <v>139.5</v>
      </c>
      <c r="C2371">
        <f>MONTH(A2371)</f>
        <v>4</v>
      </c>
      <c r="D2371">
        <f>YEAR(A2371)</f>
        <v>1987</v>
      </c>
      <c r="E2371">
        <f>DAY(A2371)</f>
        <v>17</v>
      </c>
      <c r="F2371" t="str">
        <f t="shared" ref="F2371:F2434" si="37">_xlfn.CONCAT(C2371,"-",E2371)</f>
        <v>4-17</v>
      </c>
    </row>
    <row r="2372" spans="1:6" x14ac:dyDescent="0.3">
      <c r="A2372" s="2">
        <v>31885</v>
      </c>
      <c r="B2372" s="3">
        <v>109.7</v>
      </c>
      <c r="C2372">
        <f>MONTH(A2372)</f>
        <v>4</v>
      </c>
      <c r="D2372">
        <f>YEAR(A2372)</f>
        <v>1987</v>
      </c>
      <c r="E2372">
        <f>DAY(A2372)</f>
        <v>18</v>
      </c>
      <c r="F2372" t="str">
        <f t="shared" si="37"/>
        <v>4-18</v>
      </c>
    </row>
    <row r="2373" spans="1:6" x14ac:dyDescent="0.3">
      <c r="A2373" s="2">
        <v>31886</v>
      </c>
      <c r="B2373" s="3">
        <v>94.5</v>
      </c>
      <c r="C2373">
        <f>MONTH(A2373)</f>
        <v>4</v>
      </c>
      <c r="D2373">
        <f>YEAR(A2373)</f>
        <v>1987</v>
      </c>
      <c r="E2373">
        <f>DAY(A2373)</f>
        <v>19</v>
      </c>
      <c r="F2373" t="str">
        <f t="shared" si="37"/>
        <v>4-19</v>
      </c>
    </row>
    <row r="2374" spans="1:6" x14ac:dyDescent="0.3">
      <c r="A2374" s="2">
        <v>31887</v>
      </c>
      <c r="B2374" s="3">
        <v>80.400000000000006</v>
      </c>
      <c r="C2374">
        <f>MONTH(A2374)</f>
        <v>4</v>
      </c>
      <c r="D2374">
        <f>YEAR(A2374)</f>
        <v>1987</v>
      </c>
      <c r="E2374">
        <f>DAY(A2374)</f>
        <v>20</v>
      </c>
      <c r="F2374" t="str">
        <f t="shared" si="37"/>
        <v>4-20</v>
      </c>
    </row>
    <row r="2375" spans="1:6" x14ac:dyDescent="0.3">
      <c r="A2375" s="2">
        <v>31888</v>
      </c>
      <c r="B2375" s="3">
        <v>63.8</v>
      </c>
      <c r="C2375">
        <f>MONTH(A2375)</f>
        <v>4</v>
      </c>
      <c r="D2375">
        <f>YEAR(A2375)</f>
        <v>1987</v>
      </c>
      <c r="E2375">
        <f>DAY(A2375)</f>
        <v>21</v>
      </c>
      <c r="F2375" t="str">
        <f t="shared" si="37"/>
        <v>4-21</v>
      </c>
    </row>
    <row r="2376" spans="1:6" x14ac:dyDescent="0.3">
      <c r="A2376" s="2">
        <v>31889</v>
      </c>
      <c r="B2376" s="3">
        <v>93.3</v>
      </c>
      <c r="C2376">
        <f>MONTH(A2376)</f>
        <v>4</v>
      </c>
      <c r="D2376">
        <f>YEAR(A2376)</f>
        <v>1987</v>
      </c>
      <c r="E2376">
        <f>DAY(A2376)</f>
        <v>22</v>
      </c>
      <c r="F2376" t="str">
        <f t="shared" si="37"/>
        <v>4-22</v>
      </c>
    </row>
    <row r="2377" spans="1:6" x14ac:dyDescent="0.3">
      <c r="A2377" s="2">
        <v>31890</v>
      </c>
      <c r="B2377" s="3">
        <v>52.5</v>
      </c>
      <c r="C2377">
        <f>MONTH(A2377)</f>
        <v>4</v>
      </c>
      <c r="D2377">
        <f>YEAR(A2377)</f>
        <v>1987</v>
      </c>
      <c r="E2377">
        <f>DAY(A2377)</f>
        <v>23</v>
      </c>
      <c r="F2377" t="str">
        <f t="shared" si="37"/>
        <v>4-23</v>
      </c>
    </row>
    <row r="2378" spans="1:6" x14ac:dyDescent="0.3">
      <c r="A2378" s="2">
        <v>31891</v>
      </c>
      <c r="B2378" s="3">
        <v>35.4</v>
      </c>
      <c r="C2378">
        <f>MONTH(A2378)</f>
        <v>4</v>
      </c>
      <c r="D2378">
        <f>YEAR(A2378)</f>
        <v>1987</v>
      </c>
      <c r="E2378">
        <f>DAY(A2378)</f>
        <v>24</v>
      </c>
      <c r="F2378" t="str">
        <f t="shared" si="37"/>
        <v>4-24</v>
      </c>
    </row>
    <row r="2379" spans="1:6" x14ac:dyDescent="0.3">
      <c r="A2379" s="2">
        <v>31892</v>
      </c>
      <c r="B2379" s="3">
        <v>27</v>
      </c>
      <c r="C2379">
        <f>MONTH(A2379)</f>
        <v>4</v>
      </c>
      <c r="D2379">
        <f>YEAR(A2379)</f>
        <v>1987</v>
      </c>
      <c r="E2379">
        <f>DAY(A2379)</f>
        <v>25</v>
      </c>
      <c r="F2379" t="str">
        <f t="shared" si="37"/>
        <v>4-25</v>
      </c>
    </row>
    <row r="2380" spans="1:6" x14ac:dyDescent="0.3">
      <c r="A2380" s="2">
        <v>31893</v>
      </c>
      <c r="B2380" s="3">
        <v>30.5</v>
      </c>
      <c r="C2380">
        <f>MONTH(A2380)</f>
        <v>4</v>
      </c>
      <c r="D2380">
        <f>YEAR(A2380)</f>
        <v>1987</v>
      </c>
      <c r="E2380">
        <f>DAY(A2380)</f>
        <v>26</v>
      </c>
      <c r="F2380" t="str">
        <f t="shared" si="37"/>
        <v>4-26</v>
      </c>
    </row>
    <row r="2381" spans="1:6" x14ac:dyDescent="0.3">
      <c r="A2381" s="2">
        <v>31894</v>
      </c>
      <c r="B2381" s="3">
        <v>20.5</v>
      </c>
      <c r="C2381">
        <f>MONTH(A2381)</f>
        <v>4</v>
      </c>
      <c r="D2381">
        <f>YEAR(A2381)</f>
        <v>1987</v>
      </c>
      <c r="E2381">
        <f>DAY(A2381)</f>
        <v>27</v>
      </c>
      <c r="F2381" t="str">
        <f t="shared" si="37"/>
        <v>4-27</v>
      </c>
    </row>
    <row r="2382" spans="1:6" x14ac:dyDescent="0.3">
      <c r="A2382" s="2">
        <v>31895</v>
      </c>
      <c r="B2382" s="3">
        <v>8.1</v>
      </c>
      <c r="C2382">
        <f>MONTH(A2382)</f>
        <v>4</v>
      </c>
      <c r="D2382">
        <f>YEAR(A2382)</f>
        <v>1987</v>
      </c>
      <c r="E2382">
        <f>DAY(A2382)</f>
        <v>28</v>
      </c>
      <c r="F2382" t="str">
        <f t="shared" si="37"/>
        <v>4-28</v>
      </c>
    </row>
    <row r="2383" spans="1:6" x14ac:dyDescent="0.3">
      <c r="A2383" s="2">
        <v>31896</v>
      </c>
      <c r="B2383" s="3">
        <v>5.5</v>
      </c>
      <c r="C2383">
        <f>MONTH(A2383)</f>
        <v>4</v>
      </c>
      <c r="D2383">
        <f>YEAR(A2383)</f>
        <v>1987</v>
      </c>
      <c r="E2383">
        <f>DAY(A2383)</f>
        <v>29</v>
      </c>
      <c r="F2383" t="str">
        <f t="shared" si="37"/>
        <v>4-29</v>
      </c>
    </row>
    <row r="2384" spans="1:6" x14ac:dyDescent="0.3">
      <c r="A2384" s="2">
        <v>31897</v>
      </c>
      <c r="B2384" s="3">
        <v>5.9</v>
      </c>
      <c r="C2384">
        <f>MONTH(A2384)</f>
        <v>4</v>
      </c>
      <c r="D2384">
        <f>YEAR(A2384)</f>
        <v>1987</v>
      </c>
      <c r="E2384">
        <f>DAY(A2384)</f>
        <v>30</v>
      </c>
      <c r="F2384" t="str">
        <f t="shared" si="37"/>
        <v>4-30</v>
      </c>
    </row>
    <row r="2385" spans="1:6" x14ac:dyDescent="0.3">
      <c r="A2385" s="2">
        <v>31898</v>
      </c>
      <c r="B2385" s="3">
        <v>1</v>
      </c>
      <c r="C2385">
        <f>MONTH(A2385)</f>
        <v>5</v>
      </c>
      <c r="D2385">
        <f>YEAR(A2385)</f>
        <v>1987</v>
      </c>
      <c r="E2385">
        <f>DAY(A2385)</f>
        <v>1</v>
      </c>
      <c r="F2385" t="str">
        <f t="shared" si="37"/>
        <v>5-1</v>
      </c>
    </row>
    <row r="2386" spans="1:6" x14ac:dyDescent="0.3">
      <c r="A2386" s="2">
        <v>31899</v>
      </c>
      <c r="B2386" s="3">
        <v>0.9</v>
      </c>
      <c r="C2386">
        <f>MONTH(A2386)</f>
        <v>5</v>
      </c>
      <c r="D2386">
        <f>YEAR(A2386)</f>
        <v>1987</v>
      </c>
      <c r="E2386">
        <f>DAY(A2386)</f>
        <v>2</v>
      </c>
      <c r="F2386" t="str">
        <f t="shared" si="37"/>
        <v>5-2</v>
      </c>
    </row>
    <row r="2387" spans="1:6" x14ac:dyDescent="0.3">
      <c r="A2387" s="2">
        <v>31900</v>
      </c>
      <c r="B2387" s="3">
        <v>0.9</v>
      </c>
      <c r="C2387">
        <f>MONTH(A2387)</f>
        <v>5</v>
      </c>
      <c r="D2387">
        <f>YEAR(A2387)</f>
        <v>1987</v>
      </c>
      <c r="E2387">
        <f>DAY(A2387)</f>
        <v>3</v>
      </c>
      <c r="F2387" t="str">
        <f t="shared" si="37"/>
        <v>5-3</v>
      </c>
    </row>
    <row r="2388" spans="1:6" x14ac:dyDescent="0.3">
      <c r="A2388" s="2">
        <v>31901</v>
      </c>
      <c r="B2388" s="3">
        <v>1.4</v>
      </c>
      <c r="C2388">
        <f>MONTH(A2388)</f>
        <v>5</v>
      </c>
      <c r="D2388">
        <f>YEAR(A2388)</f>
        <v>1987</v>
      </c>
      <c r="E2388">
        <f>DAY(A2388)</f>
        <v>4</v>
      </c>
      <c r="F2388" t="str">
        <f t="shared" si="37"/>
        <v>5-4</v>
      </c>
    </row>
    <row r="2389" spans="1:6" x14ac:dyDescent="0.3">
      <c r="A2389" s="2">
        <v>31902</v>
      </c>
      <c r="B2389" s="3">
        <v>0.9</v>
      </c>
      <c r="C2389">
        <f>MONTH(A2389)</f>
        <v>5</v>
      </c>
      <c r="D2389">
        <f>YEAR(A2389)</f>
        <v>1987</v>
      </c>
      <c r="E2389">
        <f>DAY(A2389)</f>
        <v>5</v>
      </c>
      <c r="F2389" t="str">
        <f t="shared" si="37"/>
        <v>5-5</v>
      </c>
    </row>
    <row r="2390" spans="1:6" x14ac:dyDescent="0.3">
      <c r="A2390" s="2">
        <v>31903</v>
      </c>
      <c r="B2390" s="3">
        <v>0.2</v>
      </c>
      <c r="C2390">
        <f>MONTH(A2390)</f>
        <v>5</v>
      </c>
      <c r="D2390">
        <f>YEAR(A2390)</f>
        <v>1987</v>
      </c>
      <c r="E2390">
        <f>DAY(A2390)</f>
        <v>6</v>
      </c>
      <c r="F2390" t="str">
        <f t="shared" si="37"/>
        <v>5-6</v>
      </c>
    </row>
    <row r="2391" spans="1:6" x14ac:dyDescent="0.3">
      <c r="A2391" s="2">
        <v>31904</v>
      </c>
      <c r="B2391" s="3">
        <v>0.5</v>
      </c>
      <c r="C2391">
        <f>MONTH(A2391)</f>
        <v>5</v>
      </c>
      <c r="D2391">
        <f>YEAR(A2391)</f>
        <v>1987</v>
      </c>
      <c r="E2391">
        <f>DAY(A2391)</f>
        <v>7</v>
      </c>
      <c r="F2391" t="str">
        <f t="shared" si="37"/>
        <v>5-7</v>
      </c>
    </row>
    <row r="2392" spans="1:6" x14ac:dyDescent="0.3">
      <c r="A2392" s="2">
        <v>31905</v>
      </c>
      <c r="B2392" s="3">
        <v>0.6</v>
      </c>
      <c r="C2392">
        <f>MONTH(A2392)</f>
        <v>5</v>
      </c>
      <c r="D2392">
        <f>YEAR(A2392)</f>
        <v>1987</v>
      </c>
      <c r="E2392">
        <f>DAY(A2392)</f>
        <v>8</v>
      </c>
      <c r="F2392" t="str">
        <f t="shared" si="37"/>
        <v>5-8</v>
      </c>
    </row>
    <row r="2393" spans="1:6" x14ac:dyDescent="0.3">
      <c r="A2393" s="2">
        <v>31906</v>
      </c>
      <c r="B2393" s="3">
        <v>0.7</v>
      </c>
      <c r="C2393">
        <f>MONTH(A2393)</f>
        <v>5</v>
      </c>
      <c r="D2393">
        <f>YEAR(A2393)</f>
        <v>1987</v>
      </c>
      <c r="E2393">
        <f>DAY(A2393)</f>
        <v>9</v>
      </c>
      <c r="F2393" t="str">
        <f t="shared" si="37"/>
        <v>5-9</v>
      </c>
    </row>
    <row r="2394" spans="1:6" x14ac:dyDescent="0.3">
      <c r="A2394" s="2">
        <v>31907</v>
      </c>
      <c r="B2394" s="3">
        <v>0.9</v>
      </c>
      <c r="C2394">
        <f>MONTH(A2394)</f>
        <v>5</v>
      </c>
      <c r="D2394">
        <f>YEAR(A2394)</f>
        <v>1987</v>
      </c>
      <c r="E2394">
        <f>DAY(A2394)</f>
        <v>10</v>
      </c>
      <c r="F2394" t="str">
        <f t="shared" si="37"/>
        <v>5-10</v>
      </c>
    </row>
    <row r="2395" spans="1:6" x14ac:dyDescent="0.3">
      <c r="A2395" s="2">
        <v>31908</v>
      </c>
      <c r="B2395" s="3">
        <v>0.6</v>
      </c>
      <c r="C2395">
        <f>MONTH(A2395)</f>
        <v>5</v>
      </c>
      <c r="D2395">
        <f>YEAR(A2395)</f>
        <v>1987</v>
      </c>
      <c r="E2395">
        <f>DAY(A2395)</f>
        <v>11</v>
      </c>
      <c r="F2395" t="str">
        <f t="shared" si="37"/>
        <v>5-11</v>
      </c>
    </row>
    <row r="2396" spans="1:6" x14ac:dyDescent="0.3">
      <c r="A2396" s="2">
        <v>31909</v>
      </c>
      <c r="B2396" s="3">
        <v>0.3</v>
      </c>
      <c r="C2396">
        <f>MONTH(A2396)</f>
        <v>5</v>
      </c>
      <c r="D2396">
        <f>YEAR(A2396)</f>
        <v>1987</v>
      </c>
      <c r="E2396">
        <f>DAY(A2396)</f>
        <v>12</v>
      </c>
      <c r="F2396" t="str">
        <f t="shared" si="37"/>
        <v>5-12</v>
      </c>
    </row>
    <row r="2397" spans="1:6" x14ac:dyDescent="0.3">
      <c r="A2397" s="2">
        <v>31910</v>
      </c>
      <c r="B2397" s="3">
        <v>0.3</v>
      </c>
      <c r="C2397">
        <f>MONTH(A2397)</f>
        <v>5</v>
      </c>
      <c r="D2397">
        <f>YEAR(A2397)</f>
        <v>1987</v>
      </c>
      <c r="E2397">
        <f>DAY(A2397)</f>
        <v>13</v>
      </c>
      <c r="F2397" t="str">
        <f t="shared" si="37"/>
        <v>5-13</v>
      </c>
    </row>
    <row r="2398" spans="1:6" x14ac:dyDescent="0.3">
      <c r="A2398" s="2">
        <v>31911</v>
      </c>
      <c r="B2398" s="3">
        <v>0.5</v>
      </c>
      <c r="C2398">
        <f>MONTH(A2398)</f>
        <v>5</v>
      </c>
      <c r="D2398">
        <f>YEAR(A2398)</f>
        <v>1987</v>
      </c>
      <c r="E2398">
        <f>DAY(A2398)</f>
        <v>14</v>
      </c>
      <c r="F2398" t="str">
        <f t="shared" si="37"/>
        <v>5-14</v>
      </c>
    </row>
    <row r="2399" spans="1:6" x14ac:dyDescent="0.3">
      <c r="A2399" s="2">
        <v>31912</v>
      </c>
      <c r="B2399" s="3">
        <v>0.5</v>
      </c>
      <c r="C2399">
        <f>MONTH(A2399)</f>
        <v>5</v>
      </c>
      <c r="D2399">
        <f>YEAR(A2399)</f>
        <v>1987</v>
      </c>
      <c r="E2399">
        <f>DAY(A2399)</f>
        <v>15</v>
      </c>
      <c r="F2399" t="str">
        <f t="shared" si="37"/>
        <v>5-15</v>
      </c>
    </row>
    <row r="2400" spans="1:6" x14ac:dyDescent="0.3">
      <c r="A2400" s="2">
        <v>31913</v>
      </c>
      <c r="B2400" s="3">
        <v>0.6</v>
      </c>
      <c r="C2400">
        <f>MONTH(A2400)</f>
        <v>5</v>
      </c>
      <c r="D2400">
        <f>YEAR(A2400)</f>
        <v>1987</v>
      </c>
      <c r="E2400">
        <f>DAY(A2400)</f>
        <v>16</v>
      </c>
      <c r="F2400" t="str">
        <f t="shared" si="37"/>
        <v>5-16</v>
      </c>
    </row>
    <row r="2401" spans="1:6" x14ac:dyDescent="0.3">
      <c r="A2401" s="2">
        <v>31914</v>
      </c>
      <c r="B2401" s="3">
        <v>0.1</v>
      </c>
      <c r="C2401">
        <f>MONTH(A2401)</f>
        <v>5</v>
      </c>
      <c r="D2401">
        <f>YEAR(A2401)</f>
        <v>1987</v>
      </c>
      <c r="E2401">
        <f>DAY(A2401)</f>
        <v>17</v>
      </c>
      <c r="F2401" t="str">
        <f t="shared" si="37"/>
        <v>5-17</v>
      </c>
    </row>
    <row r="2402" spans="1:6" x14ac:dyDescent="0.3">
      <c r="A2402" s="2">
        <v>31915</v>
      </c>
      <c r="B2402" s="3">
        <v>0.1</v>
      </c>
      <c r="C2402">
        <f>MONTH(A2402)</f>
        <v>5</v>
      </c>
      <c r="D2402">
        <f>YEAR(A2402)</f>
        <v>1987</v>
      </c>
      <c r="E2402">
        <f>DAY(A2402)</f>
        <v>18</v>
      </c>
      <c r="F2402" t="str">
        <f t="shared" si="37"/>
        <v>5-18</v>
      </c>
    </row>
    <row r="2403" spans="1:6" x14ac:dyDescent="0.3">
      <c r="A2403" s="2">
        <v>31916</v>
      </c>
      <c r="B2403" s="3">
        <v>0</v>
      </c>
      <c r="C2403">
        <f>MONTH(A2403)</f>
        <v>5</v>
      </c>
      <c r="D2403">
        <f>YEAR(A2403)</f>
        <v>1987</v>
      </c>
      <c r="E2403">
        <f>DAY(A2403)</f>
        <v>19</v>
      </c>
      <c r="F2403" t="str">
        <f t="shared" si="37"/>
        <v>5-19</v>
      </c>
    </row>
    <row r="2404" spans="1:6" x14ac:dyDescent="0.3">
      <c r="A2404" s="2">
        <v>31917</v>
      </c>
      <c r="B2404" s="3">
        <v>5.7</v>
      </c>
      <c r="C2404">
        <f>MONTH(A2404)</f>
        <v>5</v>
      </c>
      <c r="D2404">
        <f>YEAR(A2404)</f>
        <v>1987</v>
      </c>
      <c r="E2404">
        <f>DAY(A2404)</f>
        <v>20</v>
      </c>
      <c r="F2404" t="str">
        <f t="shared" si="37"/>
        <v>5-20</v>
      </c>
    </row>
    <row r="2405" spans="1:6" x14ac:dyDescent="0.3">
      <c r="A2405" s="2">
        <v>31918</v>
      </c>
      <c r="B2405" s="3">
        <v>0.4</v>
      </c>
      <c r="C2405">
        <f>MONTH(A2405)</f>
        <v>5</v>
      </c>
      <c r="D2405">
        <f>YEAR(A2405)</f>
        <v>1987</v>
      </c>
      <c r="E2405">
        <f>DAY(A2405)</f>
        <v>21</v>
      </c>
      <c r="F2405" t="str">
        <f t="shared" si="37"/>
        <v>5-21</v>
      </c>
    </row>
    <row r="2406" spans="1:6" x14ac:dyDescent="0.3">
      <c r="A2406" s="2">
        <v>31919</v>
      </c>
      <c r="B2406" s="3">
        <v>0.4</v>
      </c>
      <c r="C2406">
        <f>MONTH(A2406)</f>
        <v>5</v>
      </c>
      <c r="D2406">
        <f>YEAR(A2406)</f>
        <v>1987</v>
      </c>
      <c r="E2406">
        <f>DAY(A2406)</f>
        <v>22</v>
      </c>
      <c r="F2406" t="str">
        <f t="shared" si="37"/>
        <v>5-22</v>
      </c>
    </row>
    <row r="2407" spans="1:6" x14ac:dyDescent="0.3">
      <c r="A2407" s="2">
        <v>31920</v>
      </c>
      <c r="B2407" s="3">
        <v>0.2</v>
      </c>
      <c r="C2407">
        <f>MONTH(A2407)</f>
        <v>5</v>
      </c>
      <c r="D2407">
        <f>YEAR(A2407)</f>
        <v>1987</v>
      </c>
      <c r="E2407">
        <f>DAY(A2407)</f>
        <v>23</v>
      </c>
      <c r="F2407" t="str">
        <f t="shared" si="37"/>
        <v>5-23</v>
      </c>
    </row>
    <row r="2408" spans="1:6" x14ac:dyDescent="0.3">
      <c r="A2408" s="2">
        <v>31921</v>
      </c>
      <c r="B2408" s="3">
        <v>0</v>
      </c>
      <c r="C2408">
        <f>MONTH(A2408)</f>
        <v>5</v>
      </c>
      <c r="D2408">
        <f>YEAR(A2408)</f>
        <v>1987</v>
      </c>
      <c r="E2408">
        <f>DAY(A2408)</f>
        <v>24</v>
      </c>
      <c r="F2408" t="str">
        <f t="shared" si="37"/>
        <v>5-24</v>
      </c>
    </row>
    <row r="2409" spans="1:6" x14ac:dyDescent="0.3">
      <c r="A2409" s="2">
        <v>31922</v>
      </c>
      <c r="B2409" s="3">
        <v>0.2</v>
      </c>
      <c r="C2409">
        <f>MONTH(A2409)</f>
        <v>5</v>
      </c>
      <c r="D2409">
        <f>YEAR(A2409)</f>
        <v>1987</v>
      </c>
      <c r="E2409">
        <f>DAY(A2409)</f>
        <v>25</v>
      </c>
      <c r="F2409" t="str">
        <f t="shared" si="37"/>
        <v>5-25</v>
      </c>
    </row>
    <row r="2410" spans="1:6" x14ac:dyDescent="0.3">
      <c r="A2410" s="2">
        <v>31923</v>
      </c>
      <c r="B2410" s="3">
        <v>0</v>
      </c>
      <c r="C2410">
        <f>MONTH(A2410)</f>
        <v>5</v>
      </c>
      <c r="D2410">
        <f>YEAR(A2410)</f>
        <v>1987</v>
      </c>
      <c r="E2410">
        <f>DAY(A2410)</f>
        <v>26</v>
      </c>
      <c r="F2410" t="str">
        <f t="shared" si="37"/>
        <v>5-26</v>
      </c>
    </row>
    <row r="2411" spans="1:6" x14ac:dyDescent="0.3">
      <c r="A2411" s="2">
        <v>31924</v>
      </c>
      <c r="B2411" s="3">
        <v>0</v>
      </c>
      <c r="C2411">
        <f>MONTH(A2411)</f>
        <v>5</v>
      </c>
      <c r="D2411">
        <f>YEAR(A2411)</f>
        <v>1987</v>
      </c>
      <c r="E2411">
        <f>DAY(A2411)</f>
        <v>27</v>
      </c>
      <c r="F2411" t="str">
        <f t="shared" si="37"/>
        <v>5-27</v>
      </c>
    </row>
    <row r="2412" spans="1:6" x14ac:dyDescent="0.3">
      <c r="A2412" s="2">
        <v>31925</v>
      </c>
      <c r="B2412" s="3">
        <v>0.6</v>
      </c>
      <c r="C2412">
        <f>MONTH(A2412)</f>
        <v>5</v>
      </c>
      <c r="D2412">
        <f>YEAR(A2412)</f>
        <v>1987</v>
      </c>
      <c r="E2412">
        <f>DAY(A2412)</f>
        <v>28</v>
      </c>
      <c r="F2412" t="str">
        <f t="shared" si="37"/>
        <v>5-28</v>
      </c>
    </row>
    <row r="2413" spans="1:6" x14ac:dyDescent="0.3">
      <c r="A2413" s="2">
        <v>31926</v>
      </c>
      <c r="B2413" s="3">
        <v>3.2</v>
      </c>
      <c r="C2413">
        <f>MONTH(A2413)</f>
        <v>5</v>
      </c>
      <c r="D2413">
        <f>YEAR(A2413)</f>
        <v>1987</v>
      </c>
      <c r="E2413">
        <f>DAY(A2413)</f>
        <v>29</v>
      </c>
      <c r="F2413" t="str">
        <f t="shared" si="37"/>
        <v>5-29</v>
      </c>
    </row>
    <row r="2414" spans="1:6" x14ac:dyDescent="0.3">
      <c r="A2414" s="2">
        <v>31927</v>
      </c>
      <c r="B2414" s="3">
        <v>0</v>
      </c>
      <c r="C2414">
        <f>MONTH(A2414)</f>
        <v>5</v>
      </c>
      <c r="D2414">
        <f>YEAR(A2414)</f>
        <v>1987</v>
      </c>
      <c r="E2414">
        <f>DAY(A2414)</f>
        <v>30</v>
      </c>
      <c r="F2414" t="str">
        <f t="shared" si="37"/>
        <v>5-30</v>
      </c>
    </row>
    <row r="2415" spans="1:6" x14ac:dyDescent="0.3">
      <c r="A2415" s="2">
        <v>31928</v>
      </c>
      <c r="B2415" s="3">
        <v>1.1000000000000001</v>
      </c>
      <c r="C2415">
        <f>MONTH(A2415)</f>
        <v>5</v>
      </c>
      <c r="D2415">
        <f>YEAR(A2415)</f>
        <v>1987</v>
      </c>
      <c r="E2415">
        <f>DAY(A2415)</f>
        <v>31</v>
      </c>
      <c r="F2415" t="str">
        <f t="shared" si="37"/>
        <v>5-31</v>
      </c>
    </row>
    <row r="2416" spans="1:6" x14ac:dyDescent="0.3">
      <c r="A2416" s="2">
        <v>31929</v>
      </c>
      <c r="B2416" s="3">
        <v>1.2</v>
      </c>
      <c r="C2416">
        <f>MONTH(A2416)</f>
        <v>6</v>
      </c>
      <c r="D2416">
        <f>YEAR(A2416)</f>
        <v>1987</v>
      </c>
      <c r="E2416">
        <f>DAY(A2416)</f>
        <v>1</v>
      </c>
      <c r="F2416" t="str">
        <f t="shared" si="37"/>
        <v>6-1</v>
      </c>
    </row>
    <row r="2417" spans="1:6" x14ac:dyDescent="0.3">
      <c r="A2417" s="2">
        <v>31930</v>
      </c>
      <c r="B2417" s="3">
        <v>9</v>
      </c>
      <c r="C2417">
        <f>MONTH(A2417)</f>
        <v>6</v>
      </c>
      <c r="D2417">
        <f>YEAR(A2417)</f>
        <v>1987</v>
      </c>
      <c r="E2417">
        <f>DAY(A2417)</f>
        <v>2</v>
      </c>
      <c r="F2417" t="str">
        <f t="shared" si="37"/>
        <v>6-2</v>
      </c>
    </row>
    <row r="2418" spans="1:6" x14ac:dyDescent="0.3">
      <c r="A2418" s="2">
        <v>31931</v>
      </c>
      <c r="B2418" s="3">
        <v>1</v>
      </c>
      <c r="C2418">
        <f>MONTH(A2418)</f>
        <v>6</v>
      </c>
      <c r="D2418">
        <f>YEAR(A2418)</f>
        <v>1987</v>
      </c>
      <c r="E2418">
        <f>DAY(A2418)</f>
        <v>3</v>
      </c>
      <c r="F2418" t="str">
        <f t="shared" si="37"/>
        <v>6-3</v>
      </c>
    </row>
    <row r="2419" spans="1:6" x14ac:dyDescent="0.3">
      <c r="A2419" s="2">
        <v>31932</v>
      </c>
      <c r="B2419" s="3">
        <v>0.5</v>
      </c>
      <c r="C2419">
        <f>MONTH(A2419)</f>
        <v>6</v>
      </c>
      <c r="D2419">
        <f>YEAR(A2419)</f>
        <v>1987</v>
      </c>
      <c r="E2419">
        <f>DAY(A2419)</f>
        <v>4</v>
      </c>
      <c r="F2419" t="str">
        <f t="shared" si="37"/>
        <v>6-4</v>
      </c>
    </row>
    <row r="2420" spans="1:6" x14ac:dyDescent="0.3">
      <c r="A2420" s="2">
        <v>31933</v>
      </c>
      <c r="B2420" s="3">
        <v>1.3</v>
      </c>
      <c r="C2420">
        <f>MONTH(A2420)</f>
        <v>6</v>
      </c>
      <c r="D2420">
        <f>YEAR(A2420)</f>
        <v>1987</v>
      </c>
      <c r="E2420">
        <f>DAY(A2420)</f>
        <v>5</v>
      </c>
      <c r="F2420" t="str">
        <f t="shared" si="37"/>
        <v>6-5</v>
      </c>
    </row>
    <row r="2421" spans="1:6" x14ac:dyDescent="0.3">
      <c r="A2421" s="2">
        <v>31934</v>
      </c>
      <c r="B2421" s="3">
        <v>1.9</v>
      </c>
      <c r="C2421">
        <f>MONTH(A2421)</f>
        <v>6</v>
      </c>
      <c r="D2421">
        <f>YEAR(A2421)</f>
        <v>1987</v>
      </c>
      <c r="E2421">
        <f>DAY(A2421)</f>
        <v>6</v>
      </c>
      <c r="F2421" t="str">
        <f t="shared" si="37"/>
        <v>6-6</v>
      </c>
    </row>
    <row r="2422" spans="1:6" x14ac:dyDescent="0.3">
      <c r="A2422" s="2">
        <v>31935</v>
      </c>
      <c r="B2422" s="3">
        <v>1.2</v>
      </c>
      <c r="C2422">
        <f>MONTH(A2422)</f>
        <v>6</v>
      </c>
      <c r="D2422">
        <f>YEAR(A2422)</f>
        <v>1987</v>
      </c>
      <c r="E2422">
        <f>DAY(A2422)</f>
        <v>7</v>
      </c>
      <c r="F2422" t="str">
        <f t="shared" si="37"/>
        <v>6-7</v>
      </c>
    </row>
    <row r="2423" spans="1:6" x14ac:dyDescent="0.3">
      <c r="A2423" s="2">
        <v>31936</v>
      </c>
      <c r="B2423" s="3">
        <v>1.2</v>
      </c>
      <c r="C2423">
        <f>MONTH(A2423)</f>
        <v>6</v>
      </c>
      <c r="D2423">
        <f>YEAR(A2423)</f>
        <v>1987</v>
      </c>
      <c r="E2423">
        <f>DAY(A2423)</f>
        <v>8</v>
      </c>
      <c r="F2423" t="str">
        <f t="shared" si="37"/>
        <v>6-8</v>
      </c>
    </row>
    <row r="2424" spans="1:6" x14ac:dyDescent="0.3">
      <c r="A2424" s="2">
        <v>31937</v>
      </c>
      <c r="B2424" s="3">
        <v>0.9</v>
      </c>
      <c r="C2424">
        <f>MONTH(A2424)</f>
        <v>6</v>
      </c>
      <c r="D2424">
        <f>YEAR(A2424)</f>
        <v>1987</v>
      </c>
      <c r="E2424">
        <f>DAY(A2424)</f>
        <v>9</v>
      </c>
      <c r="F2424" t="str">
        <f t="shared" si="37"/>
        <v>6-9</v>
      </c>
    </row>
    <row r="2425" spans="1:6" x14ac:dyDescent="0.3">
      <c r="A2425" s="2">
        <v>31940</v>
      </c>
      <c r="B2425" s="3">
        <v>0.3</v>
      </c>
      <c r="C2425">
        <f>MONTH(A2425)</f>
        <v>6</v>
      </c>
      <c r="D2425">
        <f>YEAR(A2425)</f>
        <v>1987</v>
      </c>
      <c r="E2425">
        <f>DAY(A2425)</f>
        <v>12</v>
      </c>
      <c r="F2425" t="str">
        <f t="shared" si="37"/>
        <v>6-12</v>
      </c>
    </row>
    <row r="2426" spans="1:6" x14ac:dyDescent="0.3">
      <c r="A2426" s="2">
        <v>31941</v>
      </c>
      <c r="B2426" s="3">
        <v>0</v>
      </c>
      <c r="C2426">
        <f>MONTH(A2426)</f>
        <v>6</v>
      </c>
      <c r="D2426">
        <f>YEAR(A2426)</f>
        <v>1987</v>
      </c>
      <c r="E2426">
        <f>DAY(A2426)</f>
        <v>13</v>
      </c>
      <c r="F2426" t="str">
        <f t="shared" si="37"/>
        <v>6-13</v>
      </c>
    </row>
    <row r="2427" spans="1:6" x14ac:dyDescent="0.3">
      <c r="A2427" s="2">
        <v>31942</v>
      </c>
      <c r="B2427" s="3">
        <v>4</v>
      </c>
      <c r="C2427">
        <f>MONTH(A2427)</f>
        <v>6</v>
      </c>
      <c r="D2427">
        <f>YEAR(A2427)</f>
        <v>1987</v>
      </c>
      <c r="E2427">
        <f>DAY(A2427)</f>
        <v>14</v>
      </c>
      <c r="F2427" t="str">
        <f t="shared" si="37"/>
        <v>6-14</v>
      </c>
    </row>
    <row r="2428" spans="1:6" x14ac:dyDescent="0.3">
      <c r="A2428" s="2">
        <v>31943</v>
      </c>
      <c r="B2428" s="3">
        <v>4.0999999999999996</v>
      </c>
      <c r="C2428">
        <f>MONTH(A2428)</f>
        <v>6</v>
      </c>
      <c r="D2428">
        <f>YEAR(A2428)</f>
        <v>1987</v>
      </c>
      <c r="E2428">
        <f>DAY(A2428)</f>
        <v>15</v>
      </c>
      <c r="F2428" t="str">
        <f t="shared" si="37"/>
        <v>6-15</v>
      </c>
    </row>
    <row r="2429" spans="1:6" x14ac:dyDescent="0.3">
      <c r="A2429" s="2">
        <v>31944</v>
      </c>
      <c r="B2429" s="3">
        <v>0.4</v>
      </c>
      <c r="C2429">
        <f>MONTH(A2429)</f>
        <v>6</v>
      </c>
      <c r="D2429">
        <f>YEAR(A2429)</f>
        <v>1987</v>
      </c>
      <c r="E2429">
        <f>DAY(A2429)</f>
        <v>16</v>
      </c>
      <c r="F2429" t="str">
        <f t="shared" si="37"/>
        <v>6-16</v>
      </c>
    </row>
    <row r="2430" spans="1:6" x14ac:dyDescent="0.3">
      <c r="A2430" s="2">
        <v>31945</v>
      </c>
      <c r="B2430" s="3">
        <v>0.5</v>
      </c>
      <c r="C2430">
        <f>MONTH(A2430)</f>
        <v>6</v>
      </c>
      <c r="D2430">
        <f>YEAR(A2430)</f>
        <v>1987</v>
      </c>
      <c r="E2430">
        <f>DAY(A2430)</f>
        <v>17</v>
      </c>
      <c r="F2430" t="str">
        <f t="shared" si="37"/>
        <v>6-17</v>
      </c>
    </row>
    <row r="2431" spans="1:6" x14ac:dyDescent="0.3">
      <c r="A2431" s="2">
        <v>31946</v>
      </c>
      <c r="B2431" s="3">
        <v>0.7</v>
      </c>
      <c r="C2431">
        <f>MONTH(A2431)</f>
        <v>6</v>
      </c>
      <c r="D2431">
        <f>YEAR(A2431)</f>
        <v>1987</v>
      </c>
      <c r="E2431">
        <f>DAY(A2431)</f>
        <v>18</v>
      </c>
      <c r="F2431" t="str">
        <f t="shared" si="37"/>
        <v>6-18</v>
      </c>
    </row>
    <row r="2432" spans="1:6" x14ac:dyDescent="0.3">
      <c r="A2432" s="2">
        <v>31947</v>
      </c>
      <c r="B2432" s="3">
        <v>0.3</v>
      </c>
      <c r="C2432">
        <f>MONTH(A2432)</f>
        <v>6</v>
      </c>
      <c r="D2432">
        <f>YEAR(A2432)</f>
        <v>1987</v>
      </c>
      <c r="E2432">
        <f>DAY(A2432)</f>
        <v>19</v>
      </c>
      <c r="F2432" t="str">
        <f t="shared" si="37"/>
        <v>6-19</v>
      </c>
    </row>
    <row r="2433" spans="1:6" x14ac:dyDescent="0.3">
      <c r="A2433" s="2">
        <v>31948</v>
      </c>
      <c r="B2433" s="3">
        <v>1</v>
      </c>
      <c r="C2433">
        <f>MONTH(A2433)</f>
        <v>6</v>
      </c>
      <c r="D2433">
        <f>YEAR(A2433)</f>
        <v>1987</v>
      </c>
      <c r="E2433">
        <f>DAY(A2433)</f>
        <v>20</v>
      </c>
      <c r="F2433" t="str">
        <f t="shared" si="37"/>
        <v>6-20</v>
      </c>
    </row>
    <row r="2434" spans="1:6" x14ac:dyDescent="0.3">
      <c r="A2434" s="2">
        <v>31949</v>
      </c>
      <c r="B2434" s="3">
        <v>0.4</v>
      </c>
      <c r="C2434">
        <f>MONTH(A2434)</f>
        <v>6</v>
      </c>
      <c r="D2434">
        <f>YEAR(A2434)</f>
        <v>1987</v>
      </c>
      <c r="E2434">
        <f>DAY(A2434)</f>
        <v>21</v>
      </c>
      <c r="F2434" t="str">
        <f t="shared" si="37"/>
        <v>6-21</v>
      </c>
    </row>
    <row r="2435" spans="1:6" x14ac:dyDescent="0.3">
      <c r="A2435" s="2">
        <v>31950</v>
      </c>
      <c r="B2435" s="3">
        <v>0.4</v>
      </c>
      <c r="C2435">
        <f>MONTH(A2435)</f>
        <v>6</v>
      </c>
      <c r="D2435">
        <f>YEAR(A2435)</f>
        <v>1987</v>
      </c>
      <c r="E2435">
        <f>DAY(A2435)</f>
        <v>22</v>
      </c>
      <c r="F2435" t="str">
        <f t="shared" ref="F2435:F2498" si="38">_xlfn.CONCAT(C2435,"-",E2435)</f>
        <v>6-22</v>
      </c>
    </row>
    <row r="2436" spans="1:6" x14ac:dyDescent="0.3">
      <c r="A2436" s="2">
        <v>31951</v>
      </c>
      <c r="B2436" s="3">
        <v>3.8</v>
      </c>
      <c r="C2436">
        <f>MONTH(A2436)</f>
        <v>6</v>
      </c>
      <c r="D2436">
        <f>YEAR(A2436)</f>
        <v>1987</v>
      </c>
      <c r="E2436">
        <f>DAY(A2436)</f>
        <v>23</v>
      </c>
      <c r="F2436" t="str">
        <f t="shared" si="38"/>
        <v>6-23</v>
      </c>
    </row>
    <row r="2437" spans="1:6" x14ac:dyDescent="0.3">
      <c r="A2437" s="2">
        <v>31952</v>
      </c>
      <c r="B2437" s="3">
        <v>1.9</v>
      </c>
      <c r="C2437">
        <f>MONTH(A2437)</f>
        <v>6</v>
      </c>
      <c r="D2437">
        <f>YEAR(A2437)</f>
        <v>1987</v>
      </c>
      <c r="E2437">
        <f>DAY(A2437)</f>
        <v>24</v>
      </c>
      <c r="F2437" t="str">
        <f t="shared" si="38"/>
        <v>6-24</v>
      </c>
    </row>
    <row r="2438" spans="1:6" x14ac:dyDescent="0.3">
      <c r="A2438" s="2">
        <v>31953</v>
      </c>
      <c r="B2438" s="3">
        <v>0.5</v>
      </c>
      <c r="C2438">
        <f>MONTH(A2438)</f>
        <v>6</v>
      </c>
      <c r="D2438">
        <f>YEAR(A2438)</f>
        <v>1987</v>
      </c>
      <c r="E2438">
        <f>DAY(A2438)</f>
        <v>25</v>
      </c>
      <c r="F2438" t="str">
        <f t="shared" si="38"/>
        <v>6-25</v>
      </c>
    </row>
    <row r="2439" spans="1:6" x14ac:dyDescent="0.3">
      <c r="A2439" s="2">
        <v>31954</v>
      </c>
      <c r="B2439" s="3">
        <v>1.1000000000000001</v>
      </c>
      <c r="C2439">
        <f>MONTH(A2439)</f>
        <v>6</v>
      </c>
      <c r="D2439">
        <f>YEAR(A2439)</f>
        <v>1987</v>
      </c>
      <c r="E2439">
        <f>DAY(A2439)</f>
        <v>26</v>
      </c>
      <c r="F2439" t="str">
        <f t="shared" si="38"/>
        <v>6-26</v>
      </c>
    </row>
    <row r="2440" spans="1:6" x14ac:dyDescent="0.3">
      <c r="A2440" s="2">
        <v>31955</v>
      </c>
      <c r="B2440" s="3">
        <v>0.95</v>
      </c>
      <c r="C2440">
        <f>MONTH(A2440)</f>
        <v>6</v>
      </c>
      <c r="D2440">
        <f>YEAR(A2440)</f>
        <v>1987</v>
      </c>
      <c r="E2440">
        <f>DAY(A2440)</f>
        <v>27</v>
      </c>
      <c r="F2440" t="str">
        <f t="shared" si="38"/>
        <v>6-27</v>
      </c>
    </row>
    <row r="2441" spans="1:6" x14ac:dyDescent="0.3">
      <c r="A2441" s="2">
        <v>31956</v>
      </c>
      <c r="B2441" s="3">
        <v>2.2000000000000002</v>
      </c>
      <c r="C2441">
        <f>MONTH(A2441)</f>
        <v>6</v>
      </c>
      <c r="D2441">
        <f>YEAR(A2441)</f>
        <v>1987</v>
      </c>
      <c r="E2441">
        <f>DAY(A2441)</f>
        <v>28</v>
      </c>
      <c r="F2441" t="str">
        <f t="shared" si="38"/>
        <v>6-28</v>
      </c>
    </row>
    <row r="2442" spans="1:6" x14ac:dyDescent="0.3">
      <c r="A2442" s="2">
        <v>31957</v>
      </c>
      <c r="B2442" s="3">
        <v>1.05</v>
      </c>
      <c r="C2442">
        <f>MONTH(A2442)</f>
        <v>6</v>
      </c>
      <c r="D2442">
        <f>YEAR(A2442)</f>
        <v>1987</v>
      </c>
      <c r="E2442">
        <f>DAY(A2442)</f>
        <v>29</v>
      </c>
      <c r="F2442" t="str">
        <f t="shared" si="38"/>
        <v>6-29</v>
      </c>
    </row>
    <row r="2443" spans="1:6" x14ac:dyDescent="0.3">
      <c r="A2443" s="2">
        <v>31959</v>
      </c>
      <c r="B2443" s="3">
        <v>1.8</v>
      </c>
      <c r="C2443">
        <f>MONTH(A2443)</f>
        <v>7</v>
      </c>
      <c r="D2443">
        <f>YEAR(A2443)</f>
        <v>1987</v>
      </c>
      <c r="E2443">
        <f>DAY(A2443)</f>
        <v>1</v>
      </c>
      <c r="F2443" t="str">
        <f t="shared" si="38"/>
        <v>7-1</v>
      </c>
    </row>
    <row r="2444" spans="1:6" x14ac:dyDescent="0.3">
      <c r="A2444" s="2">
        <v>31960</v>
      </c>
      <c r="B2444" s="3">
        <v>3.4</v>
      </c>
      <c r="C2444">
        <f>MONTH(A2444)</f>
        <v>7</v>
      </c>
      <c r="D2444">
        <f>YEAR(A2444)</f>
        <v>1987</v>
      </c>
      <c r="E2444">
        <f>DAY(A2444)</f>
        <v>2</v>
      </c>
      <c r="F2444" t="str">
        <f t="shared" si="38"/>
        <v>7-2</v>
      </c>
    </row>
    <row r="2445" spans="1:6" x14ac:dyDescent="0.3">
      <c r="A2445" s="2">
        <v>31961</v>
      </c>
      <c r="B2445" s="3">
        <v>4</v>
      </c>
      <c r="C2445">
        <f>MONTH(A2445)</f>
        <v>7</v>
      </c>
      <c r="D2445">
        <f>YEAR(A2445)</f>
        <v>1987</v>
      </c>
      <c r="E2445">
        <f>DAY(A2445)</f>
        <v>3</v>
      </c>
      <c r="F2445" t="str">
        <f t="shared" si="38"/>
        <v>7-3</v>
      </c>
    </row>
    <row r="2446" spans="1:6" x14ac:dyDescent="0.3">
      <c r="A2446" s="2">
        <v>31962</v>
      </c>
      <c r="B2446" s="3">
        <v>6.3</v>
      </c>
      <c r="C2446">
        <f>MONTH(A2446)</f>
        <v>7</v>
      </c>
      <c r="D2446">
        <f>YEAR(A2446)</f>
        <v>1987</v>
      </c>
      <c r="E2446">
        <f>DAY(A2446)</f>
        <v>4</v>
      </c>
      <c r="F2446" t="str">
        <f t="shared" si="38"/>
        <v>7-4</v>
      </c>
    </row>
    <row r="2447" spans="1:6" x14ac:dyDescent="0.3">
      <c r="A2447" s="2">
        <v>31963</v>
      </c>
      <c r="B2447" s="3">
        <v>3.5</v>
      </c>
      <c r="C2447">
        <f>MONTH(A2447)</f>
        <v>7</v>
      </c>
      <c r="D2447">
        <f>YEAR(A2447)</f>
        <v>1987</v>
      </c>
      <c r="E2447">
        <f>DAY(A2447)</f>
        <v>5</v>
      </c>
      <c r="F2447" t="str">
        <f t="shared" si="38"/>
        <v>7-5</v>
      </c>
    </row>
    <row r="2448" spans="1:6" x14ac:dyDescent="0.3">
      <c r="A2448" s="2">
        <v>31964</v>
      </c>
      <c r="B2448" s="3">
        <v>5</v>
      </c>
      <c r="C2448">
        <f>MONTH(A2448)</f>
        <v>7</v>
      </c>
      <c r="D2448">
        <f>YEAR(A2448)</f>
        <v>1987</v>
      </c>
      <c r="E2448">
        <f>DAY(A2448)</f>
        <v>6</v>
      </c>
      <c r="F2448" t="str">
        <f t="shared" si="38"/>
        <v>7-6</v>
      </c>
    </row>
    <row r="2449" spans="1:6" x14ac:dyDescent="0.3">
      <c r="A2449" s="2">
        <v>31965</v>
      </c>
      <c r="B2449" s="3">
        <v>4.0999999999999996</v>
      </c>
      <c r="C2449">
        <f>MONTH(A2449)</f>
        <v>7</v>
      </c>
      <c r="D2449">
        <f>YEAR(A2449)</f>
        <v>1987</v>
      </c>
      <c r="E2449">
        <f>DAY(A2449)</f>
        <v>7</v>
      </c>
      <c r="F2449" t="str">
        <f t="shared" si="38"/>
        <v>7-7</v>
      </c>
    </row>
    <row r="2450" spans="1:6" x14ac:dyDescent="0.3">
      <c r="A2450" s="2">
        <v>31966</v>
      </c>
      <c r="B2450" s="3">
        <v>3.8</v>
      </c>
      <c r="C2450">
        <f>MONTH(A2450)</f>
        <v>7</v>
      </c>
      <c r="D2450">
        <f>YEAR(A2450)</f>
        <v>1987</v>
      </c>
      <c r="E2450">
        <f>DAY(A2450)</f>
        <v>8</v>
      </c>
      <c r="F2450" t="str">
        <f t="shared" si="38"/>
        <v>7-8</v>
      </c>
    </row>
    <row r="2451" spans="1:6" x14ac:dyDescent="0.3">
      <c r="A2451" s="2">
        <v>31967</v>
      </c>
      <c r="B2451" s="3">
        <v>3.7</v>
      </c>
      <c r="C2451">
        <f>MONTH(A2451)</f>
        <v>7</v>
      </c>
      <c r="D2451">
        <f>YEAR(A2451)</f>
        <v>1987</v>
      </c>
      <c r="E2451">
        <f>DAY(A2451)</f>
        <v>9</v>
      </c>
      <c r="F2451" t="str">
        <f t="shared" si="38"/>
        <v>7-9</v>
      </c>
    </row>
    <row r="2452" spans="1:6" x14ac:dyDescent="0.3">
      <c r="A2452" s="2">
        <v>31968</v>
      </c>
      <c r="B2452" s="3">
        <v>1.7</v>
      </c>
      <c r="C2452">
        <f>MONTH(A2452)</f>
        <v>7</v>
      </c>
      <c r="D2452">
        <f>YEAR(A2452)</f>
        <v>1987</v>
      </c>
      <c r="E2452">
        <f>DAY(A2452)</f>
        <v>10</v>
      </c>
      <c r="F2452" t="str">
        <f t="shared" si="38"/>
        <v>7-10</v>
      </c>
    </row>
    <row r="2453" spans="1:6" x14ac:dyDescent="0.3">
      <c r="A2453" s="2">
        <v>31969</v>
      </c>
      <c r="B2453" s="3">
        <v>1.2</v>
      </c>
      <c r="C2453">
        <f>MONTH(A2453)</f>
        <v>7</v>
      </c>
      <c r="D2453">
        <f>YEAR(A2453)</f>
        <v>1987</v>
      </c>
      <c r="E2453">
        <f>DAY(A2453)</f>
        <v>11</v>
      </c>
      <c r="F2453" t="str">
        <f t="shared" si="38"/>
        <v>7-11</v>
      </c>
    </row>
    <row r="2454" spans="1:6" x14ac:dyDescent="0.3">
      <c r="A2454" s="2">
        <v>31970</v>
      </c>
      <c r="B2454" s="3">
        <v>1.1000000000000001</v>
      </c>
      <c r="C2454">
        <f>MONTH(A2454)</f>
        <v>7</v>
      </c>
      <c r="D2454">
        <f>YEAR(A2454)</f>
        <v>1987</v>
      </c>
      <c r="E2454">
        <f>DAY(A2454)</f>
        <v>12</v>
      </c>
      <c r="F2454" t="str">
        <f t="shared" si="38"/>
        <v>7-12</v>
      </c>
    </row>
    <row r="2455" spans="1:6" x14ac:dyDescent="0.3">
      <c r="A2455" s="2">
        <v>31971</v>
      </c>
      <c r="B2455" s="3">
        <v>2.4</v>
      </c>
      <c r="C2455">
        <f>MONTH(A2455)</f>
        <v>7</v>
      </c>
      <c r="D2455">
        <f>YEAR(A2455)</f>
        <v>1987</v>
      </c>
      <c r="E2455">
        <f>DAY(A2455)</f>
        <v>13</v>
      </c>
      <c r="F2455" t="str">
        <f t="shared" si="38"/>
        <v>7-13</v>
      </c>
    </row>
    <row r="2456" spans="1:6" x14ac:dyDescent="0.3">
      <c r="A2456" s="2">
        <v>31972</v>
      </c>
      <c r="B2456" s="3">
        <v>1.9</v>
      </c>
      <c r="C2456">
        <f>MONTH(A2456)</f>
        <v>7</v>
      </c>
      <c r="D2456">
        <f>YEAR(A2456)</f>
        <v>1987</v>
      </c>
      <c r="E2456">
        <f>DAY(A2456)</f>
        <v>14</v>
      </c>
      <c r="F2456" t="str">
        <f t="shared" si="38"/>
        <v>7-14</v>
      </c>
    </row>
    <row r="2457" spans="1:6" x14ac:dyDescent="0.3">
      <c r="A2457" s="2">
        <v>31973</v>
      </c>
      <c r="B2457" s="3">
        <v>0.8</v>
      </c>
      <c r="C2457">
        <f>MONTH(A2457)</f>
        <v>7</v>
      </c>
      <c r="D2457">
        <f>YEAR(A2457)</f>
        <v>1987</v>
      </c>
      <c r="E2457">
        <f>DAY(A2457)</f>
        <v>15</v>
      </c>
      <c r="F2457" t="str">
        <f t="shared" si="38"/>
        <v>7-15</v>
      </c>
    </row>
    <row r="2458" spans="1:6" x14ac:dyDescent="0.3">
      <c r="A2458" s="2">
        <v>31974</v>
      </c>
      <c r="B2458" s="3">
        <v>1.2</v>
      </c>
      <c r="C2458">
        <f>MONTH(A2458)</f>
        <v>7</v>
      </c>
      <c r="D2458">
        <f>YEAR(A2458)</f>
        <v>1987</v>
      </c>
      <c r="E2458">
        <f>DAY(A2458)</f>
        <v>16</v>
      </c>
      <c r="F2458" t="str">
        <f t="shared" si="38"/>
        <v>7-16</v>
      </c>
    </row>
    <row r="2459" spans="1:6" x14ac:dyDescent="0.3">
      <c r="A2459" s="2">
        <v>31975</v>
      </c>
      <c r="B2459" s="3">
        <v>1.4</v>
      </c>
      <c r="C2459">
        <f>MONTH(A2459)</f>
        <v>7</v>
      </c>
      <c r="D2459">
        <f>YEAR(A2459)</f>
        <v>1987</v>
      </c>
      <c r="E2459">
        <f>DAY(A2459)</f>
        <v>17</v>
      </c>
      <c r="F2459" t="str">
        <f t="shared" si="38"/>
        <v>7-17</v>
      </c>
    </row>
    <row r="2460" spans="1:6" x14ac:dyDescent="0.3">
      <c r="A2460" s="2">
        <v>31976</v>
      </c>
      <c r="B2460" s="3">
        <v>0.5</v>
      </c>
      <c r="C2460">
        <f>MONTH(A2460)</f>
        <v>7</v>
      </c>
      <c r="D2460">
        <f>YEAR(A2460)</f>
        <v>1987</v>
      </c>
      <c r="E2460">
        <f>DAY(A2460)</f>
        <v>18</v>
      </c>
      <c r="F2460" t="str">
        <f t="shared" si="38"/>
        <v>7-18</v>
      </c>
    </row>
    <row r="2461" spans="1:6" x14ac:dyDescent="0.3">
      <c r="A2461" s="2">
        <v>31977</v>
      </c>
      <c r="B2461" s="3">
        <v>0.5</v>
      </c>
      <c r="C2461">
        <f>MONTH(A2461)</f>
        <v>7</v>
      </c>
      <c r="D2461">
        <f>YEAR(A2461)</f>
        <v>1987</v>
      </c>
      <c r="E2461">
        <f>DAY(A2461)</f>
        <v>19</v>
      </c>
      <c r="F2461" t="str">
        <f t="shared" si="38"/>
        <v>7-19</v>
      </c>
    </row>
    <row r="2462" spans="1:6" x14ac:dyDescent="0.3">
      <c r="A2462" s="2">
        <v>31978</v>
      </c>
      <c r="B2462" s="3">
        <v>1</v>
      </c>
      <c r="C2462">
        <f>MONTH(A2462)</f>
        <v>7</v>
      </c>
      <c r="D2462">
        <f>YEAR(A2462)</f>
        <v>1987</v>
      </c>
      <c r="E2462">
        <f>DAY(A2462)</f>
        <v>20</v>
      </c>
      <c r="F2462" t="str">
        <f t="shared" si="38"/>
        <v>7-20</v>
      </c>
    </row>
    <row r="2463" spans="1:6" x14ac:dyDescent="0.3">
      <c r="A2463" s="2">
        <v>31979</v>
      </c>
      <c r="B2463" s="3">
        <v>2.1</v>
      </c>
      <c r="C2463">
        <f>MONTH(A2463)</f>
        <v>7</v>
      </c>
      <c r="D2463">
        <f>YEAR(A2463)</f>
        <v>1987</v>
      </c>
      <c r="E2463">
        <f>DAY(A2463)</f>
        <v>21</v>
      </c>
      <c r="F2463" t="str">
        <f t="shared" si="38"/>
        <v>7-21</v>
      </c>
    </row>
    <row r="2464" spans="1:6" x14ac:dyDescent="0.3">
      <c r="A2464" s="2">
        <v>31980</v>
      </c>
      <c r="B2464" s="3">
        <v>1.1000000000000001</v>
      </c>
      <c r="C2464">
        <f>MONTH(A2464)</f>
        <v>7</v>
      </c>
      <c r="D2464">
        <f>YEAR(A2464)</f>
        <v>1987</v>
      </c>
      <c r="E2464">
        <f>DAY(A2464)</f>
        <v>22</v>
      </c>
      <c r="F2464" t="str">
        <f t="shared" si="38"/>
        <v>7-22</v>
      </c>
    </row>
    <row r="2465" spans="1:6" x14ac:dyDescent="0.3">
      <c r="A2465" s="2">
        <v>31981</v>
      </c>
      <c r="B2465" s="3">
        <v>1.9</v>
      </c>
      <c r="C2465">
        <f>MONTH(A2465)</f>
        <v>7</v>
      </c>
      <c r="D2465">
        <f>YEAR(A2465)</f>
        <v>1987</v>
      </c>
      <c r="E2465">
        <f>DAY(A2465)</f>
        <v>23</v>
      </c>
      <c r="F2465" t="str">
        <f t="shared" si="38"/>
        <v>7-23</v>
      </c>
    </row>
    <row r="2466" spans="1:6" x14ac:dyDescent="0.3">
      <c r="A2466" s="2">
        <v>31982</v>
      </c>
      <c r="B2466" s="3">
        <v>1.2</v>
      </c>
      <c r="C2466">
        <f>MONTH(A2466)</f>
        <v>7</v>
      </c>
      <c r="D2466">
        <f>YEAR(A2466)</f>
        <v>1987</v>
      </c>
      <c r="E2466">
        <f>DAY(A2466)</f>
        <v>24</v>
      </c>
      <c r="F2466" t="str">
        <f t="shared" si="38"/>
        <v>7-24</v>
      </c>
    </row>
    <row r="2467" spans="1:6" x14ac:dyDescent="0.3">
      <c r="A2467" s="2">
        <v>31983</v>
      </c>
      <c r="B2467" s="3">
        <v>1.6</v>
      </c>
      <c r="C2467">
        <f>MONTH(A2467)</f>
        <v>7</v>
      </c>
      <c r="D2467">
        <f>YEAR(A2467)</f>
        <v>1987</v>
      </c>
      <c r="E2467">
        <f>DAY(A2467)</f>
        <v>25</v>
      </c>
      <c r="F2467" t="str">
        <f t="shared" si="38"/>
        <v>7-25</v>
      </c>
    </row>
    <row r="2468" spans="1:6" x14ac:dyDescent="0.3">
      <c r="A2468" s="2">
        <v>31984</v>
      </c>
      <c r="B2468" s="3">
        <v>1</v>
      </c>
      <c r="C2468">
        <f>MONTH(A2468)</f>
        <v>7</v>
      </c>
      <c r="D2468">
        <f>YEAR(A2468)</f>
        <v>1987</v>
      </c>
      <c r="E2468">
        <f>DAY(A2468)</f>
        <v>26</v>
      </c>
      <c r="F2468" t="str">
        <f t="shared" si="38"/>
        <v>7-26</v>
      </c>
    </row>
    <row r="2469" spans="1:6" x14ac:dyDescent="0.3">
      <c r="A2469" s="2">
        <v>31985</v>
      </c>
      <c r="B2469" s="3">
        <v>0.8</v>
      </c>
      <c r="C2469">
        <f>MONTH(A2469)</f>
        <v>7</v>
      </c>
      <c r="D2469">
        <f>YEAR(A2469)</f>
        <v>1987</v>
      </c>
      <c r="E2469">
        <f>DAY(A2469)</f>
        <v>27</v>
      </c>
      <c r="F2469" t="str">
        <f t="shared" si="38"/>
        <v>7-27</v>
      </c>
    </row>
    <row r="2470" spans="1:6" x14ac:dyDescent="0.3">
      <c r="A2470" s="2">
        <v>31986</v>
      </c>
      <c r="B2470" s="3">
        <v>0.8</v>
      </c>
      <c r="C2470">
        <f>MONTH(A2470)</f>
        <v>7</v>
      </c>
      <c r="D2470">
        <f>YEAR(A2470)</f>
        <v>1987</v>
      </c>
      <c r="E2470">
        <f>DAY(A2470)</f>
        <v>28</v>
      </c>
      <c r="F2470" t="str">
        <f t="shared" si="38"/>
        <v>7-28</v>
      </c>
    </row>
    <row r="2471" spans="1:6" x14ac:dyDescent="0.3">
      <c r="A2471" s="2">
        <v>31987</v>
      </c>
      <c r="B2471" s="3">
        <v>13.6</v>
      </c>
      <c r="C2471">
        <f>MONTH(A2471)</f>
        <v>7</v>
      </c>
      <c r="D2471">
        <f>YEAR(A2471)</f>
        <v>1987</v>
      </c>
      <c r="E2471">
        <f>DAY(A2471)</f>
        <v>29</v>
      </c>
      <c r="F2471" t="str">
        <f t="shared" si="38"/>
        <v>7-29</v>
      </c>
    </row>
    <row r="2472" spans="1:6" x14ac:dyDescent="0.3">
      <c r="A2472" s="2">
        <v>31988</v>
      </c>
      <c r="B2472" s="3">
        <v>1.3</v>
      </c>
      <c r="C2472">
        <f>MONTH(A2472)</f>
        <v>7</v>
      </c>
      <c r="D2472">
        <f>YEAR(A2472)</f>
        <v>1987</v>
      </c>
      <c r="E2472">
        <f>DAY(A2472)</f>
        <v>30</v>
      </c>
      <c r="F2472" t="str">
        <f t="shared" si="38"/>
        <v>7-30</v>
      </c>
    </row>
    <row r="2473" spans="1:6" x14ac:dyDescent="0.3">
      <c r="A2473" s="2">
        <v>31989</v>
      </c>
      <c r="B2473" s="3">
        <v>1.2</v>
      </c>
      <c r="C2473">
        <f>MONTH(A2473)</f>
        <v>7</v>
      </c>
      <c r="D2473">
        <f>YEAR(A2473)</f>
        <v>1987</v>
      </c>
      <c r="E2473">
        <f>DAY(A2473)</f>
        <v>31</v>
      </c>
      <c r="F2473" t="str">
        <f t="shared" si="38"/>
        <v>7-31</v>
      </c>
    </row>
    <row r="2474" spans="1:6" x14ac:dyDescent="0.3">
      <c r="A2474" s="2">
        <v>31990</v>
      </c>
      <c r="B2474" s="3">
        <v>1.4</v>
      </c>
      <c r="C2474">
        <f>MONTH(A2474)</f>
        <v>8</v>
      </c>
      <c r="D2474">
        <f>YEAR(A2474)</f>
        <v>1987</v>
      </c>
      <c r="E2474">
        <f>DAY(A2474)</f>
        <v>1</v>
      </c>
      <c r="F2474" t="str">
        <f t="shared" si="38"/>
        <v>8-1</v>
      </c>
    </row>
    <row r="2475" spans="1:6" x14ac:dyDescent="0.3">
      <c r="A2475" s="2">
        <v>31991</v>
      </c>
      <c r="B2475" s="3">
        <v>0.7</v>
      </c>
      <c r="C2475">
        <f>MONTH(A2475)</f>
        <v>8</v>
      </c>
      <c r="D2475">
        <f>YEAR(A2475)</f>
        <v>1987</v>
      </c>
      <c r="E2475">
        <f>DAY(A2475)</f>
        <v>2</v>
      </c>
      <c r="F2475" t="str">
        <f t="shared" si="38"/>
        <v>8-2</v>
      </c>
    </row>
    <row r="2476" spans="1:6" x14ac:dyDescent="0.3">
      <c r="A2476" s="2">
        <v>31992</v>
      </c>
      <c r="B2476" s="3">
        <v>0.8</v>
      </c>
      <c r="C2476">
        <f>MONTH(A2476)</f>
        <v>8</v>
      </c>
      <c r="D2476">
        <f>YEAR(A2476)</f>
        <v>1987</v>
      </c>
      <c r="E2476">
        <f>DAY(A2476)</f>
        <v>3</v>
      </c>
      <c r="F2476" t="str">
        <f t="shared" si="38"/>
        <v>8-3</v>
      </c>
    </row>
    <row r="2477" spans="1:6" x14ac:dyDescent="0.3">
      <c r="A2477" s="2">
        <v>31993</v>
      </c>
      <c r="B2477" s="3">
        <v>1.1499999999999999</v>
      </c>
      <c r="C2477">
        <f>MONTH(A2477)</f>
        <v>8</v>
      </c>
      <c r="D2477">
        <f>YEAR(A2477)</f>
        <v>1987</v>
      </c>
      <c r="E2477">
        <f>DAY(A2477)</f>
        <v>4</v>
      </c>
      <c r="F2477" t="str">
        <f t="shared" si="38"/>
        <v>8-4</v>
      </c>
    </row>
    <row r="2478" spans="1:6" x14ac:dyDescent="0.3">
      <c r="A2478" s="2">
        <v>31994</v>
      </c>
      <c r="B2478" s="3">
        <v>0.6</v>
      </c>
      <c r="C2478">
        <f>MONTH(A2478)</f>
        <v>8</v>
      </c>
      <c r="D2478">
        <f>YEAR(A2478)</f>
        <v>1987</v>
      </c>
      <c r="E2478">
        <f>DAY(A2478)</f>
        <v>5</v>
      </c>
      <c r="F2478" t="str">
        <f t="shared" si="38"/>
        <v>8-5</v>
      </c>
    </row>
    <row r="2479" spans="1:6" x14ac:dyDescent="0.3">
      <c r="A2479" s="2">
        <v>31995</v>
      </c>
      <c r="B2479" s="3">
        <v>1.2</v>
      </c>
      <c r="C2479">
        <f>MONTH(A2479)</f>
        <v>8</v>
      </c>
      <c r="D2479">
        <f>YEAR(A2479)</f>
        <v>1987</v>
      </c>
      <c r="E2479">
        <f>DAY(A2479)</f>
        <v>6</v>
      </c>
      <c r="F2479" t="str">
        <f t="shared" si="38"/>
        <v>8-6</v>
      </c>
    </row>
    <row r="2480" spans="1:6" x14ac:dyDescent="0.3">
      <c r="A2480" s="2">
        <v>31996</v>
      </c>
      <c r="B2480" s="3">
        <v>1.45</v>
      </c>
      <c r="C2480">
        <f>MONTH(A2480)</f>
        <v>8</v>
      </c>
      <c r="D2480">
        <f>YEAR(A2480)</f>
        <v>1987</v>
      </c>
      <c r="E2480">
        <f>DAY(A2480)</f>
        <v>7</v>
      </c>
      <c r="F2480" t="str">
        <f t="shared" si="38"/>
        <v>8-7</v>
      </c>
    </row>
    <row r="2481" spans="1:6" x14ac:dyDescent="0.3">
      <c r="A2481" s="2">
        <v>31997</v>
      </c>
      <c r="B2481" s="3">
        <v>1.6</v>
      </c>
      <c r="C2481">
        <f>MONTH(A2481)</f>
        <v>8</v>
      </c>
      <c r="D2481">
        <f>YEAR(A2481)</f>
        <v>1987</v>
      </c>
      <c r="E2481">
        <f>DAY(A2481)</f>
        <v>8</v>
      </c>
      <c r="F2481" t="str">
        <f t="shared" si="38"/>
        <v>8-8</v>
      </c>
    </row>
    <row r="2482" spans="1:6" x14ac:dyDescent="0.3">
      <c r="A2482" s="2">
        <v>31998</v>
      </c>
      <c r="B2482" s="3">
        <v>2.4</v>
      </c>
      <c r="C2482">
        <f>MONTH(A2482)</f>
        <v>8</v>
      </c>
      <c r="D2482">
        <f>YEAR(A2482)</f>
        <v>1987</v>
      </c>
      <c r="E2482">
        <f>DAY(A2482)</f>
        <v>9</v>
      </c>
      <c r="F2482" t="str">
        <f t="shared" si="38"/>
        <v>8-9</v>
      </c>
    </row>
    <row r="2483" spans="1:6" x14ac:dyDescent="0.3">
      <c r="A2483" s="2">
        <v>31999</v>
      </c>
      <c r="B2483" s="3">
        <v>1.9</v>
      </c>
      <c r="C2483">
        <f>MONTH(A2483)</f>
        <v>8</v>
      </c>
      <c r="D2483">
        <f>YEAR(A2483)</f>
        <v>1987</v>
      </c>
      <c r="E2483">
        <f>DAY(A2483)</f>
        <v>10</v>
      </c>
      <c r="F2483" t="str">
        <f t="shared" si="38"/>
        <v>8-10</v>
      </c>
    </row>
    <row r="2484" spans="1:6" x14ac:dyDescent="0.3">
      <c r="A2484" s="2">
        <v>32000</v>
      </c>
      <c r="B2484" s="3">
        <v>3.3</v>
      </c>
      <c r="C2484">
        <f>MONTH(A2484)</f>
        <v>8</v>
      </c>
      <c r="D2484">
        <f>YEAR(A2484)</f>
        <v>1987</v>
      </c>
      <c r="E2484">
        <f>DAY(A2484)</f>
        <v>11</v>
      </c>
      <c r="F2484" t="str">
        <f t="shared" si="38"/>
        <v>8-11</v>
      </c>
    </row>
    <row r="2485" spans="1:6" x14ac:dyDescent="0.3">
      <c r="A2485" s="2">
        <v>32001</v>
      </c>
      <c r="B2485" s="3">
        <v>1.6</v>
      </c>
      <c r="C2485">
        <f>MONTH(A2485)</f>
        <v>8</v>
      </c>
      <c r="D2485">
        <f>YEAR(A2485)</f>
        <v>1987</v>
      </c>
      <c r="E2485">
        <f>DAY(A2485)</f>
        <v>12</v>
      </c>
      <c r="F2485" t="str">
        <f t="shared" si="38"/>
        <v>8-12</v>
      </c>
    </row>
    <row r="2486" spans="1:6" x14ac:dyDescent="0.3">
      <c r="A2486" s="2">
        <v>32002</v>
      </c>
      <c r="B2486" s="3">
        <v>1.6</v>
      </c>
      <c r="C2486">
        <f>MONTH(A2486)</f>
        <v>8</v>
      </c>
      <c r="D2486">
        <f>YEAR(A2486)</f>
        <v>1987</v>
      </c>
      <c r="E2486">
        <f>DAY(A2486)</f>
        <v>13</v>
      </c>
      <c r="F2486" t="str">
        <f t="shared" si="38"/>
        <v>8-13</v>
      </c>
    </row>
    <row r="2487" spans="1:6" x14ac:dyDescent="0.3">
      <c r="A2487" s="2">
        <v>32003</v>
      </c>
      <c r="B2487" s="3">
        <v>2</v>
      </c>
      <c r="C2487">
        <f>MONTH(A2487)</f>
        <v>8</v>
      </c>
      <c r="D2487">
        <f>YEAR(A2487)</f>
        <v>1987</v>
      </c>
      <c r="E2487">
        <f>DAY(A2487)</f>
        <v>14</v>
      </c>
      <c r="F2487" t="str">
        <f t="shared" si="38"/>
        <v>8-14</v>
      </c>
    </row>
    <row r="2488" spans="1:6" x14ac:dyDescent="0.3">
      <c r="A2488" s="2">
        <v>32004</v>
      </c>
      <c r="B2488" s="3">
        <v>2.7</v>
      </c>
      <c r="C2488">
        <f>MONTH(A2488)</f>
        <v>8</v>
      </c>
      <c r="D2488">
        <f>YEAR(A2488)</f>
        <v>1987</v>
      </c>
      <c r="E2488">
        <f>DAY(A2488)</f>
        <v>15</v>
      </c>
      <c r="F2488" t="str">
        <f t="shared" si="38"/>
        <v>8-15</v>
      </c>
    </row>
    <row r="2489" spans="1:6" x14ac:dyDescent="0.3">
      <c r="A2489" s="2">
        <v>32005</v>
      </c>
      <c r="B2489" s="3">
        <v>1.85</v>
      </c>
      <c r="C2489">
        <f>MONTH(A2489)</f>
        <v>8</v>
      </c>
      <c r="D2489">
        <f>YEAR(A2489)</f>
        <v>1987</v>
      </c>
      <c r="E2489">
        <f>DAY(A2489)</f>
        <v>16</v>
      </c>
      <c r="F2489" t="str">
        <f t="shared" si="38"/>
        <v>8-16</v>
      </c>
    </row>
    <row r="2490" spans="1:6" x14ac:dyDescent="0.3">
      <c r="A2490" s="2">
        <v>32006</v>
      </c>
      <c r="B2490" s="3">
        <v>1.6</v>
      </c>
      <c r="C2490">
        <f>MONTH(A2490)</f>
        <v>8</v>
      </c>
      <c r="D2490">
        <f>YEAR(A2490)</f>
        <v>1987</v>
      </c>
      <c r="E2490">
        <f>DAY(A2490)</f>
        <v>17</v>
      </c>
      <c r="F2490" t="str">
        <f t="shared" si="38"/>
        <v>8-17</v>
      </c>
    </row>
    <row r="2491" spans="1:6" x14ac:dyDescent="0.3">
      <c r="A2491" s="2">
        <v>32007</v>
      </c>
      <c r="B2491" s="3">
        <v>4.2</v>
      </c>
      <c r="C2491">
        <f>MONTH(A2491)</f>
        <v>8</v>
      </c>
      <c r="D2491">
        <f>YEAR(A2491)</f>
        <v>1987</v>
      </c>
      <c r="E2491">
        <f>DAY(A2491)</f>
        <v>18</v>
      </c>
      <c r="F2491" t="str">
        <f t="shared" si="38"/>
        <v>8-18</v>
      </c>
    </row>
    <row r="2492" spans="1:6" x14ac:dyDescent="0.3">
      <c r="A2492" s="2">
        <v>32008</v>
      </c>
      <c r="B2492" s="3">
        <v>3.05</v>
      </c>
      <c r="C2492">
        <f>MONTH(A2492)</f>
        <v>8</v>
      </c>
      <c r="D2492">
        <f>YEAR(A2492)</f>
        <v>1987</v>
      </c>
      <c r="E2492">
        <f>DAY(A2492)</f>
        <v>19</v>
      </c>
      <c r="F2492" t="str">
        <f t="shared" si="38"/>
        <v>8-19</v>
      </c>
    </row>
    <row r="2493" spans="1:6" x14ac:dyDescent="0.3">
      <c r="A2493" s="2">
        <v>32009</v>
      </c>
      <c r="B2493" s="3">
        <v>4.0999999999999996</v>
      </c>
      <c r="C2493">
        <f>MONTH(A2493)</f>
        <v>8</v>
      </c>
      <c r="D2493">
        <f>YEAR(A2493)</f>
        <v>1987</v>
      </c>
      <c r="E2493">
        <f>DAY(A2493)</f>
        <v>20</v>
      </c>
      <c r="F2493" t="str">
        <f t="shared" si="38"/>
        <v>8-20</v>
      </c>
    </row>
    <row r="2494" spans="1:6" x14ac:dyDescent="0.3">
      <c r="A2494" s="2">
        <v>32010</v>
      </c>
      <c r="B2494" s="3">
        <v>4.8</v>
      </c>
      <c r="C2494">
        <f>MONTH(A2494)</f>
        <v>8</v>
      </c>
      <c r="D2494">
        <f>YEAR(A2494)</f>
        <v>1987</v>
      </c>
      <c r="E2494">
        <f>DAY(A2494)</f>
        <v>21</v>
      </c>
      <c r="F2494" t="str">
        <f t="shared" si="38"/>
        <v>8-21</v>
      </c>
    </row>
    <row r="2495" spans="1:6" x14ac:dyDescent="0.3">
      <c r="A2495" s="2">
        <v>32011</v>
      </c>
      <c r="B2495" s="3">
        <v>5.2</v>
      </c>
      <c r="C2495">
        <f>MONTH(A2495)</f>
        <v>8</v>
      </c>
      <c r="D2495">
        <f>YEAR(A2495)</f>
        <v>1987</v>
      </c>
      <c r="E2495">
        <f>DAY(A2495)</f>
        <v>22</v>
      </c>
      <c r="F2495" t="str">
        <f t="shared" si="38"/>
        <v>8-22</v>
      </c>
    </row>
    <row r="2496" spans="1:6" x14ac:dyDescent="0.3">
      <c r="A2496" s="2">
        <v>32012</v>
      </c>
      <c r="B2496" s="3">
        <v>6</v>
      </c>
      <c r="C2496">
        <f>MONTH(A2496)</f>
        <v>8</v>
      </c>
      <c r="D2496">
        <f>YEAR(A2496)</f>
        <v>1987</v>
      </c>
      <c r="E2496">
        <f>DAY(A2496)</f>
        <v>23</v>
      </c>
      <c r="F2496" t="str">
        <f t="shared" si="38"/>
        <v>8-23</v>
      </c>
    </row>
    <row r="2497" spans="1:6" x14ac:dyDescent="0.3">
      <c r="A2497" s="2">
        <v>32013</v>
      </c>
      <c r="B2497" s="3">
        <v>1.2</v>
      </c>
      <c r="C2497">
        <f>MONTH(A2497)</f>
        <v>8</v>
      </c>
      <c r="D2497">
        <f>YEAR(A2497)</f>
        <v>1987</v>
      </c>
      <c r="E2497">
        <f>DAY(A2497)</f>
        <v>24</v>
      </c>
      <c r="F2497" t="str">
        <f t="shared" si="38"/>
        <v>8-24</v>
      </c>
    </row>
    <row r="2498" spans="1:6" x14ac:dyDescent="0.3">
      <c r="A2498" s="2">
        <v>32014</v>
      </c>
      <c r="B2498" s="3">
        <v>3.9</v>
      </c>
      <c r="C2498">
        <f>MONTH(A2498)</f>
        <v>8</v>
      </c>
      <c r="D2498">
        <f>YEAR(A2498)</f>
        <v>1987</v>
      </c>
      <c r="E2498">
        <f>DAY(A2498)</f>
        <v>25</v>
      </c>
      <c r="F2498" t="str">
        <f t="shared" si="38"/>
        <v>8-25</v>
      </c>
    </row>
    <row r="2499" spans="1:6" x14ac:dyDescent="0.3">
      <c r="A2499" s="2">
        <v>32015</v>
      </c>
      <c r="B2499" s="3">
        <v>5.6</v>
      </c>
      <c r="C2499">
        <f>MONTH(A2499)</f>
        <v>8</v>
      </c>
      <c r="D2499">
        <f>YEAR(A2499)</f>
        <v>1987</v>
      </c>
      <c r="E2499">
        <f>DAY(A2499)</f>
        <v>26</v>
      </c>
      <c r="F2499" t="str">
        <f t="shared" ref="F2499:F2562" si="39">_xlfn.CONCAT(C2499,"-",E2499)</f>
        <v>8-26</v>
      </c>
    </row>
    <row r="2500" spans="1:6" x14ac:dyDescent="0.3">
      <c r="A2500" s="2">
        <v>32016</v>
      </c>
      <c r="B2500" s="3">
        <v>4.3</v>
      </c>
      <c r="C2500">
        <f>MONTH(A2500)</f>
        <v>8</v>
      </c>
      <c r="D2500">
        <f>YEAR(A2500)</f>
        <v>1987</v>
      </c>
      <c r="E2500">
        <f>DAY(A2500)</f>
        <v>27</v>
      </c>
      <c r="F2500" t="str">
        <f t="shared" si="39"/>
        <v>8-27</v>
      </c>
    </row>
    <row r="2501" spans="1:6" x14ac:dyDescent="0.3">
      <c r="A2501" s="2">
        <v>32017</v>
      </c>
      <c r="B2501" s="3">
        <v>0.9</v>
      </c>
      <c r="C2501">
        <f>MONTH(A2501)</f>
        <v>8</v>
      </c>
      <c r="D2501">
        <f>YEAR(A2501)</f>
        <v>1987</v>
      </c>
      <c r="E2501">
        <f>DAY(A2501)</f>
        <v>28</v>
      </c>
      <c r="F2501" t="str">
        <f t="shared" si="39"/>
        <v>8-28</v>
      </c>
    </row>
    <row r="2502" spans="1:6" x14ac:dyDescent="0.3">
      <c r="A2502" s="2">
        <v>32018</v>
      </c>
      <c r="B2502" s="3">
        <v>2.9</v>
      </c>
      <c r="C2502">
        <f>MONTH(A2502)</f>
        <v>8</v>
      </c>
      <c r="D2502">
        <f>YEAR(A2502)</f>
        <v>1987</v>
      </c>
      <c r="E2502">
        <f>DAY(A2502)</f>
        <v>29</v>
      </c>
      <c r="F2502" t="str">
        <f t="shared" si="39"/>
        <v>8-29</v>
      </c>
    </row>
    <row r="2503" spans="1:6" x14ac:dyDescent="0.3">
      <c r="A2503" s="2">
        <v>32019</v>
      </c>
      <c r="B2503" s="3">
        <v>0.9</v>
      </c>
      <c r="C2503">
        <f>MONTH(A2503)</f>
        <v>8</v>
      </c>
      <c r="D2503">
        <f>YEAR(A2503)</f>
        <v>1987</v>
      </c>
      <c r="E2503">
        <f>DAY(A2503)</f>
        <v>30</v>
      </c>
      <c r="F2503" t="str">
        <f t="shared" si="39"/>
        <v>8-30</v>
      </c>
    </row>
    <row r="2504" spans="1:6" x14ac:dyDescent="0.3">
      <c r="A2504" s="2">
        <v>32020</v>
      </c>
      <c r="B2504" s="3">
        <v>4.4000000000000004</v>
      </c>
      <c r="C2504">
        <f>MONTH(A2504)</f>
        <v>8</v>
      </c>
      <c r="D2504">
        <f>YEAR(A2504)</f>
        <v>1987</v>
      </c>
      <c r="E2504">
        <f>DAY(A2504)</f>
        <v>31</v>
      </c>
      <c r="F2504" t="str">
        <f t="shared" si="39"/>
        <v>8-31</v>
      </c>
    </row>
    <row r="2505" spans="1:6" x14ac:dyDescent="0.3">
      <c r="A2505" s="2">
        <v>32021</v>
      </c>
      <c r="B2505" s="3">
        <v>10.5</v>
      </c>
      <c r="C2505">
        <f>MONTH(A2505)</f>
        <v>9</v>
      </c>
      <c r="D2505">
        <f>YEAR(A2505)</f>
        <v>1987</v>
      </c>
      <c r="E2505">
        <f>DAY(A2505)</f>
        <v>1</v>
      </c>
      <c r="F2505" t="str">
        <f t="shared" si="39"/>
        <v>9-1</v>
      </c>
    </row>
    <row r="2506" spans="1:6" x14ac:dyDescent="0.3">
      <c r="A2506" s="2">
        <v>32022</v>
      </c>
      <c r="B2506" s="3">
        <v>5</v>
      </c>
      <c r="C2506">
        <f>MONTH(A2506)</f>
        <v>9</v>
      </c>
      <c r="D2506">
        <f>YEAR(A2506)</f>
        <v>1987</v>
      </c>
      <c r="E2506">
        <f>DAY(A2506)</f>
        <v>2</v>
      </c>
      <c r="F2506" t="str">
        <f t="shared" si="39"/>
        <v>9-2</v>
      </c>
    </row>
    <row r="2507" spans="1:6" x14ac:dyDescent="0.3">
      <c r="A2507" s="2">
        <v>32023</v>
      </c>
      <c r="B2507" s="3">
        <v>1.8</v>
      </c>
      <c r="C2507">
        <f>MONTH(A2507)</f>
        <v>9</v>
      </c>
      <c r="D2507">
        <f>YEAR(A2507)</f>
        <v>1987</v>
      </c>
      <c r="E2507">
        <f>DAY(A2507)</f>
        <v>3</v>
      </c>
      <c r="F2507" t="str">
        <f t="shared" si="39"/>
        <v>9-3</v>
      </c>
    </row>
    <row r="2508" spans="1:6" x14ac:dyDescent="0.3">
      <c r="A2508" s="2">
        <v>32024</v>
      </c>
      <c r="B2508" s="3">
        <v>4.0999999999999996</v>
      </c>
      <c r="C2508">
        <f>MONTH(A2508)</f>
        <v>9</v>
      </c>
      <c r="D2508">
        <f>YEAR(A2508)</f>
        <v>1987</v>
      </c>
      <c r="E2508">
        <f>DAY(A2508)</f>
        <v>4</v>
      </c>
      <c r="F2508" t="str">
        <f t="shared" si="39"/>
        <v>9-4</v>
      </c>
    </row>
    <row r="2509" spans="1:6" x14ac:dyDescent="0.3">
      <c r="A2509" s="2">
        <v>32025</v>
      </c>
      <c r="B2509" s="3">
        <v>12.5</v>
      </c>
      <c r="C2509">
        <f>MONTH(A2509)</f>
        <v>9</v>
      </c>
      <c r="D2509">
        <f>YEAR(A2509)</f>
        <v>1987</v>
      </c>
      <c r="E2509">
        <f>DAY(A2509)</f>
        <v>5</v>
      </c>
      <c r="F2509" t="str">
        <f t="shared" si="39"/>
        <v>9-5</v>
      </c>
    </row>
    <row r="2510" spans="1:6" x14ac:dyDescent="0.3">
      <c r="A2510" s="2">
        <v>32026</v>
      </c>
      <c r="B2510" s="3">
        <v>9.1</v>
      </c>
      <c r="C2510">
        <f>MONTH(A2510)</f>
        <v>9</v>
      </c>
      <c r="D2510">
        <f>YEAR(A2510)</f>
        <v>1987</v>
      </c>
      <c r="E2510">
        <f>DAY(A2510)</f>
        <v>6</v>
      </c>
      <c r="F2510" t="str">
        <f t="shared" si="39"/>
        <v>9-6</v>
      </c>
    </row>
    <row r="2511" spans="1:6" x14ac:dyDescent="0.3">
      <c r="A2511" s="2">
        <v>32027</v>
      </c>
      <c r="B2511" s="3">
        <v>8</v>
      </c>
      <c r="C2511">
        <f>MONTH(A2511)</f>
        <v>9</v>
      </c>
      <c r="D2511">
        <f>YEAR(A2511)</f>
        <v>1987</v>
      </c>
      <c r="E2511">
        <f>DAY(A2511)</f>
        <v>7</v>
      </c>
      <c r="F2511" t="str">
        <f t="shared" si="39"/>
        <v>9-7</v>
      </c>
    </row>
    <row r="2512" spans="1:6" x14ac:dyDescent="0.3">
      <c r="A2512" s="2">
        <v>32028</v>
      </c>
      <c r="B2512" s="3">
        <v>8.6999999999999993</v>
      </c>
      <c r="C2512">
        <f>MONTH(A2512)</f>
        <v>9</v>
      </c>
      <c r="D2512">
        <f>YEAR(A2512)</f>
        <v>1987</v>
      </c>
      <c r="E2512">
        <f>DAY(A2512)</f>
        <v>8</v>
      </c>
      <c r="F2512" t="str">
        <f t="shared" si="39"/>
        <v>9-8</v>
      </c>
    </row>
    <row r="2513" spans="1:6" x14ac:dyDescent="0.3">
      <c r="A2513" s="2">
        <v>32029</v>
      </c>
      <c r="B2513" s="3">
        <v>8.4</v>
      </c>
      <c r="C2513">
        <f>MONTH(A2513)</f>
        <v>9</v>
      </c>
      <c r="D2513">
        <f>YEAR(A2513)</f>
        <v>1987</v>
      </c>
      <c r="E2513">
        <f>DAY(A2513)</f>
        <v>9</v>
      </c>
      <c r="F2513" t="str">
        <f t="shared" si="39"/>
        <v>9-9</v>
      </c>
    </row>
    <row r="2514" spans="1:6" x14ac:dyDescent="0.3">
      <c r="A2514" s="2">
        <v>32030</v>
      </c>
      <c r="B2514" s="3">
        <v>4.2</v>
      </c>
      <c r="C2514">
        <f>MONTH(A2514)</f>
        <v>9</v>
      </c>
      <c r="D2514">
        <f>YEAR(A2514)</f>
        <v>1987</v>
      </c>
      <c r="E2514">
        <f>DAY(A2514)</f>
        <v>10</v>
      </c>
      <c r="F2514" t="str">
        <f t="shared" si="39"/>
        <v>9-10</v>
      </c>
    </row>
    <row r="2515" spans="1:6" x14ac:dyDescent="0.3">
      <c r="A2515" s="2">
        <v>32031</v>
      </c>
      <c r="B2515" s="3">
        <v>9.6</v>
      </c>
      <c r="C2515">
        <f>MONTH(A2515)</f>
        <v>9</v>
      </c>
      <c r="D2515">
        <f>YEAR(A2515)</f>
        <v>1987</v>
      </c>
      <c r="E2515">
        <f>DAY(A2515)</f>
        <v>11</v>
      </c>
      <c r="F2515" t="str">
        <f t="shared" si="39"/>
        <v>9-11</v>
      </c>
    </row>
    <row r="2516" spans="1:6" x14ac:dyDescent="0.3">
      <c r="A2516" s="2">
        <v>32032</v>
      </c>
      <c r="B2516" s="3">
        <v>9.1</v>
      </c>
      <c r="C2516">
        <f>MONTH(A2516)</f>
        <v>9</v>
      </c>
      <c r="D2516">
        <f>YEAR(A2516)</f>
        <v>1987</v>
      </c>
      <c r="E2516">
        <f>DAY(A2516)</f>
        <v>12</v>
      </c>
      <c r="F2516" t="str">
        <f t="shared" si="39"/>
        <v>9-12</v>
      </c>
    </row>
    <row r="2517" spans="1:6" x14ac:dyDescent="0.3">
      <c r="A2517" s="2">
        <v>32033</v>
      </c>
      <c r="B2517" s="3">
        <v>6.6</v>
      </c>
      <c r="C2517">
        <f>MONTH(A2517)</f>
        <v>9</v>
      </c>
      <c r="D2517">
        <f>YEAR(A2517)</f>
        <v>1987</v>
      </c>
      <c r="E2517">
        <f>DAY(A2517)</f>
        <v>13</v>
      </c>
      <c r="F2517" t="str">
        <f t="shared" si="39"/>
        <v>9-13</v>
      </c>
    </row>
    <row r="2518" spans="1:6" x14ac:dyDescent="0.3">
      <c r="A2518" s="2">
        <v>32034</v>
      </c>
      <c r="B2518" s="3">
        <v>2.6</v>
      </c>
      <c r="C2518">
        <f>MONTH(A2518)</f>
        <v>9</v>
      </c>
      <c r="D2518">
        <f>YEAR(A2518)</f>
        <v>1987</v>
      </c>
      <c r="E2518">
        <f>DAY(A2518)</f>
        <v>14</v>
      </c>
      <c r="F2518" t="str">
        <f t="shared" si="39"/>
        <v>9-14</v>
      </c>
    </row>
    <row r="2519" spans="1:6" x14ac:dyDescent="0.3">
      <c r="A2519" s="2">
        <v>32035</v>
      </c>
      <c r="B2519" s="3">
        <v>3</v>
      </c>
      <c r="C2519">
        <f>MONTH(A2519)</f>
        <v>9</v>
      </c>
      <c r="D2519">
        <f>YEAR(A2519)</f>
        <v>1987</v>
      </c>
      <c r="E2519">
        <f>DAY(A2519)</f>
        <v>15</v>
      </c>
      <c r="F2519" t="str">
        <f t="shared" si="39"/>
        <v>9-15</v>
      </c>
    </row>
    <row r="2520" spans="1:6" x14ac:dyDescent="0.3">
      <c r="A2520" s="2">
        <v>32036</v>
      </c>
      <c r="B2520" s="3">
        <v>2</v>
      </c>
      <c r="C2520">
        <f>MONTH(A2520)</f>
        <v>9</v>
      </c>
      <c r="D2520">
        <f>YEAR(A2520)</f>
        <v>1987</v>
      </c>
      <c r="E2520">
        <f>DAY(A2520)</f>
        <v>16</v>
      </c>
      <c r="F2520" t="str">
        <f t="shared" si="39"/>
        <v>9-16</v>
      </c>
    </row>
    <row r="2521" spans="1:6" x14ac:dyDescent="0.3">
      <c r="A2521" s="2">
        <v>32037</v>
      </c>
      <c r="B2521" s="3">
        <v>0.5</v>
      </c>
      <c r="C2521">
        <f>MONTH(A2521)</f>
        <v>9</v>
      </c>
      <c r="D2521">
        <f>YEAR(A2521)</f>
        <v>1987</v>
      </c>
      <c r="E2521">
        <f>DAY(A2521)</f>
        <v>17</v>
      </c>
      <c r="F2521" t="str">
        <f t="shared" si="39"/>
        <v>9-17</v>
      </c>
    </row>
    <row r="2522" spans="1:6" x14ac:dyDescent="0.3">
      <c r="A2522" s="2">
        <v>32038</v>
      </c>
      <c r="B2522" s="3">
        <v>0.4</v>
      </c>
      <c r="C2522">
        <f>MONTH(A2522)</f>
        <v>9</v>
      </c>
      <c r="D2522">
        <f>YEAR(A2522)</f>
        <v>1987</v>
      </c>
      <c r="E2522">
        <f>DAY(A2522)</f>
        <v>18</v>
      </c>
      <c r="F2522" t="str">
        <f t="shared" si="39"/>
        <v>9-18</v>
      </c>
    </row>
    <row r="2523" spans="1:6" x14ac:dyDescent="0.3">
      <c r="A2523" s="2">
        <v>32039</v>
      </c>
      <c r="B2523" s="3">
        <v>0.2</v>
      </c>
      <c r="C2523">
        <f>MONTH(A2523)</f>
        <v>9</v>
      </c>
      <c r="D2523">
        <f>YEAR(A2523)</f>
        <v>1987</v>
      </c>
      <c r="E2523">
        <f>DAY(A2523)</f>
        <v>19</v>
      </c>
      <c r="F2523" t="str">
        <f t="shared" si="39"/>
        <v>9-19</v>
      </c>
    </row>
    <row r="2524" spans="1:6" x14ac:dyDescent="0.3">
      <c r="A2524" s="2">
        <v>32040</v>
      </c>
      <c r="B2524" s="3">
        <v>0.1</v>
      </c>
      <c r="C2524">
        <f>MONTH(A2524)</f>
        <v>9</v>
      </c>
      <c r="D2524">
        <f>YEAR(A2524)</f>
        <v>1987</v>
      </c>
      <c r="E2524">
        <f>DAY(A2524)</f>
        <v>20</v>
      </c>
      <c r="F2524" t="str">
        <f t="shared" si="39"/>
        <v>9-20</v>
      </c>
    </row>
    <row r="2525" spans="1:6" x14ac:dyDescent="0.3">
      <c r="A2525" s="2">
        <v>32041</v>
      </c>
      <c r="B2525" s="3">
        <v>1.6</v>
      </c>
      <c r="C2525">
        <f>MONTH(A2525)</f>
        <v>9</v>
      </c>
      <c r="D2525">
        <f>YEAR(A2525)</f>
        <v>1987</v>
      </c>
      <c r="E2525">
        <f>DAY(A2525)</f>
        <v>21</v>
      </c>
      <c r="F2525" t="str">
        <f t="shared" si="39"/>
        <v>9-21</v>
      </c>
    </row>
    <row r="2526" spans="1:6" x14ac:dyDescent="0.3">
      <c r="A2526" s="2">
        <v>32042</v>
      </c>
      <c r="B2526" s="3">
        <v>2</v>
      </c>
      <c r="C2526">
        <f>MONTH(A2526)</f>
        <v>9</v>
      </c>
      <c r="D2526">
        <f>YEAR(A2526)</f>
        <v>1987</v>
      </c>
      <c r="E2526">
        <f>DAY(A2526)</f>
        <v>22</v>
      </c>
      <c r="F2526" t="str">
        <f t="shared" si="39"/>
        <v>9-22</v>
      </c>
    </row>
    <row r="2527" spans="1:6" x14ac:dyDescent="0.3">
      <c r="A2527" s="2">
        <v>32043</v>
      </c>
      <c r="B2527" s="3">
        <v>1.3</v>
      </c>
      <c r="C2527">
        <f>MONTH(A2527)</f>
        <v>9</v>
      </c>
      <c r="D2527">
        <f>YEAR(A2527)</f>
        <v>1987</v>
      </c>
      <c r="E2527">
        <f>DAY(A2527)</f>
        <v>23</v>
      </c>
      <c r="F2527" t="str">
        <f t="shared" si="39"/>
        <v>9-23</v>
      </c>
    </row>
    <row r="2528" spans="1:6" x14ac:dyDescent="0.3">
      <c r="A2528" s="2">
        <v>32044</v>
      </c>
      <c r="B2528" s="3">
        <v>0.3</v>
      </c>
      <c r="C2528">
        <f>MONTH(A2528)</f>
        <v>9</v>
      </c>
      <c r="D2528">
        <f>YEAR(A2528)</f>
        <v>1987</v>
      </c>
      <c r="E2528">
        <f>DAY(A2528)</f>
        <v>24</v>
      </c>
      <c r="F2528" t="str">
        <f t="shared" si="39"/>
        <v>9-24</v>
      </c>
    </row>
    <row r="2529" spans="1:6" x14ac:dyDescent="0.3">
      <c r="A2529" s="2">
        <v>32045</v>
      </c>
      <c r="B2529" s="3">
        <v>0.3</v>
      </c>
      <c r="C2529">
        <f>MONTH(A2529)</f>
        <v>9</v>
      </c>
      <c r="D2529">
        <f>YEAR(A2529)</f>
        <v>1987</v>
      </c>
      <c r="E2529">
        <f>DAY(A2529)</f>
        <v>25</v>
      </c>
      <c r="F2529" t="str">
        <f t="shared" si="39"/>
        <v>9-25</v>
      </c>
    </row>
    <row r="2530" spans="1:6" x14ac:dyDescent="0.3">
      <c r="A2530" s="2">
        <v>32046</v>
      </c>
      <c r="B2530" s="3">
        <v>0.2</v>
      </c>
      <c r="C2530">
        <f>MONTH(A2530)</f>
        <v>9</v>
      </c>
      <c r="D2530">
        <f>YEAR(A2530)</f>
        <v>1987</v>
      </c>
      <c r="E2530">
        <f>DAY(A2530)</f>
        <v>26</v>
      </c>
      <c r="F2530" t="str">
        <f t="shared" si="39"/>
        <v>9-26</v>
      </c>
    </row>
    <row r="2531" spans="1:6" x14ac:dyDescent="0.3">
      <c r="A2531" s="2">
        <v>32047</v>
      </c>
      <c r="B2531" s="3">
        <v>2.1</v>
      </c>
      <c r="C2531">
        <f>MONTH(A2531)</f>
        <v>9</v>
      </c>
      <c r="D2531">
        <f>YEAR(A2531)</f>
        <v>1987</v>
      </c>
      <c r="E2531">
        <f>DAY(A2531)</f>
        <v>27</v>
      </c>
      <c r="F2531" t="str">
        <f t="shared" si="39"/>
        <v>9-27</v>
      </c>
    </row>
    <row r="2532" spans="1:6" x14ac:dyDescent="0.3">
      <c r="A2532" s="2">
        <v>32048</v>
      </c>
      <c r="B2532" s="3">
        <v>1.4</v>
      </c>
      <c r="C2532">
        <f>MONTH(A2532)</f>
        <v>9</v>
      </c>
      <c r="D2532">
        <f>YEAR(A2532)</f>
        <v>1987</v>
      </c>
      <c r="E2532">
        <f>DAY(A2532)</f>
        <v>28</v>
      </c>
      <c r="F2532" t="str">
        <f t="shared" si="39"/>
        <v>9-28</v>
      </c>
    </row>
    <row r="2533" spans="1:6" x14ac:dyDescent="0.3">
      <c r="A2533" s="2">
        <v>32049</v>
      </c>
      <c r="B2533" s="3">
        <v>1.5</v>
      </c>
      <c r="C2533">
        <f>MONTH(A2533)</f>
        <v>9</v>
      </c>
      <c r="D2533">
        <f>YEAR(A2533)</f>
        <v>1987</v>
      </c>
      <c r="E2533">
        <f>DAY(A2533)</f>
        <v>29</v>
      </c>
      <c r="F2533" t="str">
        <f t="shared" si="39"/>
        <v>9-29</v>
      </c>
    </row>
    <row r="2534" spans="1:6" x14ac:dyDescent="0.3">
      <c r="A2534" s="2">
        <v>32050</v>
      </c>
      <c r="B2534" s="3">
        <v>1</v>
      </c>
      <c r="C2534">
        <f>MONTH(A2534)</f>
        <v>9</v>
      </c>
      <c r="D2534">
        <f>YEAR(A2534)</f>
        <v>1987</v>
      </c>
      <c r="E2534">
        <f>DAY(A2534)</f>
        <v>30</v>
      </c>
      <c r="F2534" t="str">
        <f t="shared" si="39"/>
        <v>9-30</v>
      </c>
    </row>
    <row r="2535" spans="1:6" x14ac:dyDescent="0.3">
      <c r="A2535" s="2">
        <v>32051</v>
      </c>
      <c r="B2535" s="3">
        <v>0.55000000000000004</v>
      </c>
      <c r="C2535">
        <f>MONTH(A2535)</f>
        <v>10</v>
      </c>
      <c r="D2535">
        <f>YEAR(A2535)</f>
        <v>1987</v>
      </c>
      <c r="E2535">
        <f>DAY(A2535)</f>
        <v>1</v>
      </c>
      <c r="F2535" t="str">
        <f t="shared" si="39"/>
        <v>10-1</v>
      </c>
    </row>
    <row r="2536" spans="1:6" x14ac:dyDescent="0.3">
      <c r="A2536" s="2">
        <v>32052</v>
      </c>
      <c r="B2536" s="3">
        <v>1.35</v>
      </c>
      <c r="C2536">
        <f>MONTH(A2536)</f>
        <v>10</v>
      </c>
      <c r="D2536">
        <f>YEAR(A2536)</f>
        <v>1987</v>
      </c>
      <c r="E2536">
        <f>DAY(A2536)</f>
        <v>2</v>
      </c>
      <c r="F2536" t="str">
        <f t="shared" si="39"/>
        <v>10-2</v>
      </c>
    </row>
    <row r="2537" spans="1:6" x14ac:dyDescent="0.3">
      <c r="A2537" s="2">
        <v>32053</v>
      </c>
      <c r="B2537" s="3">
        <v>1.4</v>
      </c>
      <c r="C2537">
        <f>MONTH(A2537)</f>
        <v>10</v>
      </c>
      <c r="D2537">
        <f>YEAR(A2537)</f>
        <v>1987</v>
      </c>
      <c r="E2537">
        <f>DAY(A2537)</f>
        <v>3</v>
      </c>
      <c r="F2537" t="str">
        <f t="shared" si="39"/>
        <v>10-3</v>
      </c>
    </row>
    <row r="2538" spans="1:6" x14ac:dyDescent="0.3">
      <c r="A2538" s="2">
        <v>32054</v>
      </c>
      <c r="B2538" s="3">
        <v>0.7</v>
      </c>
      <c r="C2538">
        <f>MONTH(A2538)</f>
        <v>10</v>
      </c>
      <c r="D2538">
        <f>YEAR(A2538)</f>
        <v>1987</v>
      </c>
      <c r="E2538">
        <f>DAY(A2538)</f>
        <v>4</v>
      </c>
      <c r="F2538" t="str">
        <f t="shared" si="39"/>
        <v>10-4</v>
      </c>
    </row>
    <row r="2539" spans="1:6" x14ac:dyDescent="0.3">
      <c r="A2539" s="2">
        <v>32055</v>
      </c>
      <c r="B2539" s="3">
        <v>1</v>
      </c>
      <c r="C2539">
        <f>MONTH(A2539)</f>
        <v>10</v>
      </c>
      <c r="D2539">
        <f>YEAR(A2539)</f>
        <v>1987</v>
      </c>
      <c r="E2539">
        <f>DAY(A2539)</f>
        <v>5</v>
      </c>
      <c r="F2539" t="str">
        <f t="shared" si="39"/>
        <v>10-5</v>
      </c>
    </row>
    <row r="2540" spans="1:6" x14ac:dyDescent="0.3">
      <c r="A2540" s="2">
        <v>32056</v>
      </c>
      <c r="B2540" s="3">
        <v>0.8</v>
      </c>
      <c r="C2540">
        <f>MONTH(A2540)</f>
        <v>10</v>
      </c>
      <c r="D2540">
        <f>YEAR(A2540)</f>
        <v>1987</v>
      </c>
      <c r="E2540">
        <f>DAY(A2540)</f>
        <v>6</v>
      </c>
      <c r="F2540" t="str">
        <f t="shared" si="39"/>
        <v>10-6</v>
      </c>
    </row>
    <row r="2541" spans="1:6" x14ac:dyDescent="0.3">
      <c r="A2541" s="2">
        <v>32057</v>
      </c>
      <c r="B2541" s="3">
        <v>1.2</v>
      </c>
      <c r="C2541">
        <f>MONTH(A2541)</f>
        <v>10</v>
      </c>
      <c r="D2541">
        <f>YEAR(A2541)</f>
        <v>1987</v>
      </c>
      <c r="E2541">
        <f>DAY(A2541)</f>
        <v>7</v>
      </c>
      <c r="F2541" t="str">
        <f t="shared" si="39"/>
        <v>10-7</v>
      </c>
    </row>
    <row r="2542" spans="1:6" x14ac:dyDescent="0.3">
      <c r="A2542" s="2">
        <v>32058</v>
      </c>
      <c r="B2542" s="3">
        <v>1.9</v>
      </c>
      <c r="C2542">
        <f>MONTH(A2542)</f>
        <v>10</v>
      </c>
      <c r="D2542">
        <f>YEAR(A2542)</f>
        <v>1987</v>
      </c>
      <c r="E2542">
        <f>DAY(A2542)</f>
        <v>8</v>
      </c>
      <c r="F2542" t="str">
        <f t="shared" si="39"/>
        <v>10-8</v>
      </c>
    </row>
    <row r="2543" spans="1:6" x14ac:dyDescent="0.3">
      <c r="A2543" s="2">
        <v>32059</v>
      </c>
      <c r="B2543" s="3">
        <v>1.1000000000000001</v>
      </c>
      <c r="C2543">
        <f>MONTH(A2543)</f>
        <v>10</v>
      </c>
      <c r="D2543">
        <f>YEAR(A2543)</f>
        <v>1987</v>
      </c>
      <c r="E2543">
        <f>DAY(A2543)</f>
        <v>9</v>
      </c>
      <c r="F2543" t="str">
        <f t="shared" si="39"/>
        <v>10-9</v>
      </c>
    </row>
    <row r="2544" spans="1:6" x14ac:dyDescent="0.3">
      <c r="A2544" s="2">
        <v>32060</v>
      </c>
      <c r="B2544" s="3">
        <v>1.5</v>
      </c>
      <c r="C2544">
        <f>MONTH(A2544)</f>
        <v>10</v>
      </c>
      <c r="D2544">
        <f>YEAR(A2544)</f>
        <v>1987</v>
      </c>
      <c r="E2544">
        <f>DAY(A2544)</f>
        <v>10</v>
      </c>
      <c r="F2544" t="str">
        <f t="shared" si="39"/>
        <v>10-10</v>
      </c>
    </row>
    <row r="2545" spans="1:6" x14ac:dyDescent="0.3">
      <c r="A2545" s="2">
        <v>32061</v>
      </c>
      <c r="B2545" s="3">
        <v>2.2999999999999998</v>
      </c>
      <c r="C2545">
        <f>MONTH(A2545)</f>
        <v>10</v>
      </c>
      <c r="D2545">
        <f>YEAR(A2545)</f>
        <v>1987</v>
      </c>
      <c r="E2545">
        <f>DAY(A2545)</f>
        <v>11</v>
      </c>
      <c r="F2545" t="str">
        <f t="shared" si="39"/>
        <v>10-11</v>
      </c>
    </row>
    <row r="2546" spans="1:6" x14ac:dyDescent="0.3">
      <c r="A2546" s="2">
        <v>32062</v>
      </c>
      <c r="B2546" s="3">
        <v>1.8</v>
      </c>
      <c r="C2546">
        <f>MONTH(A2546)</f>
        <v>10</v>
      </c>
      <c r="D2546">
        <f>YEAR(A2546)</f>
        <v>1987</v>
      </c>
      <c r="E2546">
        <f>DAY(A2546)</f>
        <v>12</v>
      </c>
      <c r="F2546" t="str">
        <f t="shared" si="39"/>
        <v>10-12</v>
      </c>
    </row>
    <row r="2547" spans="1:6" x14ac:dyDescent="0.3">
      <c r="A2547" s="2">
        <v>32063</v>
      </c>
      <c r="B2547" s="3">
        <v>1.5</v>
      </c>
      <c r="C2547">
        <f>MONTH(A2547)</f>
        <v>10</v>
      </c>
      <c r="D2547">
        <f>YEAR(A2547)</f>
        <v>1987</v>
      </c>
      <c r="E2547">
        <f>DAY(A2547)</f>
        <v>13</v>
      </c>
      <c r="F2547" t="str">
        <f t="shared" si="39"/>
        <v>10-13</v>
      </c>
    </row>
    <row r="2548" spans="1:6" x14ac:dyDescent="0.3">
      <c r="A2548" s="2">
        <v>32064</v>
      </c>
      <c r="B2548" s="3">
        <v>1.1000000000000001</v>
      </c>
      <c r="C2548">
        <f>MONTH(A2548)</f>
        <v>10</v>
      </c>
      <c r="D2548">
        <f>YEAR(A2548)</f>
        <v>1987</v>
      </c>
      <c r="E2548">
        <f>DAY(A2548)</f>
        <v>14</v>
      </c>
      <c r="F2548" t="str">
        <f t="shared" si="39"/>
        <v>10-14</v>
      </c>
    </row>
    <row r="2549" spans="1:6" x14ac:dyDescent="0.3">
      <c r="A2549" s="2">
        <v>32065</v>
      </c>
      <c r="B2549" s="3">
        <v>0.5</v>
      </c>
      <c r="C2549">
        <f>MONTH(A2549)</f>
        <v>10</v>
      </c>
      <c r="D2549">
        <f>YEAR(A2549)</f>
        <v>1987</v>
      </c>
      <c r="E2549">
        <f>DAY(A2549)</f>
        <v>15</v>
      </c>
      <c r="F2549" t="str">
        <f t="shared" si="39"/>
        <v>10-15</v>
      </c>
    </row>
    <row r="2550" spans="1:6" x14ac:dyDescent="0.3">
      <c r="A2550" s="2">
        <v>32066</v>
      </c>
      <c r="B2550" s="3">
        <v>0.2</v>
      </c>
      <c r="C2550">
        <f>MONTH(A2550)</f>
        <v>10</v>
      </c>
      <c r="D2550">
        <f>YEAR(A2550)</f>
        <v>1987</v>
      </c>
      <c r="E2550">
        <f>DAY(A2550)</f>
        <v>16</v>
      </c>
      <c r="F2550" t="str">
        <f t="shared" si="39"/>
        <v>10-16</v>
      </c>
    </row>
    <row r="2551" spans="1:6" x14ac:dyDescent="0.3">
      <c r="A2551" s="2">
        <v>32067</v>
      </c>
      <c r="B2551" s="3">
        <v>0.4</v>
      </c>
      <c r="C2551">
        <f>MONTH(A2551)</f>
        <v>10</v>
      </c>
      <c r="D2551">
        <f>YEAR(A2551)</f>
        <v>1987</v>
      </c>
      <c r="E2551">
        <f>DAY(A2551)</f>
        <v>17</v>
      </c>
      <c r="F2551" t="str">
        <f t="shared" si="39"/>
        <v>10-17</v>
      </c>
    </row>
    <row r="2552" spans="1:6" x14ac:dyDescent="0.3">
      <c r="A2552" s="2">
        <v>32068</v>
      </c>
      <c r="B2552" s="3">
        <v>0.4</v>
      </c>
      <c r="C2552">
        <f>MONTH(A2552)</f>
        <v>10</v>
      </c>
      <c r="D2552">
        <f>YEAR(A2552)</f>
        <v>1987</v>
      </c>
      <c r="E2552">
        <f>DAY(A2552)</f>
        <v>18</v>
      </c>
      <c r="F2552" t="str">
        <f t="shared" si="39"/>
        <v>10-18</v>
      </c>
    </row>
    <row r="2553" spans="1:6" x14ac:dyDescent="0.3">
      <c r="A2553" s="2">
        <v>32069</v>
      </c>
      <c r="B2553" s="3">
        <v>0.5</v>
      </c>
      <c r="C2553">
        <f>MONTH(A2553)</f>
        <v>10</v>
      </c>
      <c r="D2553">
        <f>YEAR(A2553)</f>
        <v>1987</v>
      </c>
      <c r="E2553">
        <f>DAY(A2553)</f>
        <v>19</v>
      </c>
      <c r="F2553" t="str">
        <f t="shared" si="39"/>
        <v>10-19</v>
      </c>
    </row>
    <row r="2554" spans="1:6" x14ac:dyDescent="0.3">
      <c r="A2554" s="2">
        <v>32070</v>
      </c>
      <c r="B2554" s="3">
        <v>0.7</v>
      </c>
      <c r="C2554">
        <f>MONTH(A2554)</f>
        <v>10</v>
      </c>
      <c r="D2554">
        <f>YEAR(A2554)</f>
        <v>1987</v>
      </c>
      <c r="E2554">
        <f>DAY(A2554)</f>
        <v>20</v>
      </c>
      <c r="F2554" t="str">
        <f t="shared" si="39"/>
        <v>10-20</v>
      </c>
    </row>
    <row r="2555" spans="1:6" x14ac:dyDescent="0.3">
      <c r="A2555" s="2">
        <v>32071</v>
      </c>
      <c r="B2555" s="3">
        <v>0.9</v>
      </c>
      <c r="C2555">
        <f>MONTH(A2555)</f>
        <v>10</v>
      </c>
      <c r="D2555">
        <f>YEAR(A2555)</f>
        <v>1987</v>
      </c>
      <c r="E2555">
        <f>DAY(A2555)</f>
        <v>21</v>
      </c>
      <c r="F2555" t="str">
        <f t="shared" si="39"/>
        <v>10-21</v>
      </c>
    </row>
    <row r="2556" spans="1:6" x14ac:dyDescent="0.3">
      <c r="A2556" s="2">
        <v>32072</v>
      </c>
      <c r="B2556" s="3">
        <v>1.9</v>
      </c>
      <c r="C2556">
        <f>MONTH(A2556)</f>
        <v>10</v>
      </c>
      <c r="D2556">
        <f>YEAR(A2556)</f>
        <v>1987</v>
      </c>
      <c r="E2556">
        <f>DAY(A2556)</f>
        <v>22</v>
      </c>
      <c r="F2556" t="str">
        <f t="shared" si="39"/>
        <v>10-22</v>
      </c>
    </row>
    <row r="2557" spans="1:6" x14ac:dyDescent="0.3">
      <c r="A2557" s="2">
        <v>32073</v>
      </c>
      <c r="B2557" s="3">
        <v>0.6</v>
      </c>
      <c r="C2557">
        <f>MONTH(A2557)</f>
        <v>10</v>
      </c>
      <c r="D2557">
        <f>YEAR(A2557)</f>
        <v>1987</v>
      </c>
      <c r="E2557">
        <f>DAY(A2557)</f>
        <v>23</v>
      </c>
      <c r="F2557" t="str">
        <f t="shared" si="39"/>
        <v>10-23</v>
      </c>
    </row>
    <row r="2558" spans="1:6" x14ac:dyDescent="0.3">
      <c r="A2558" s="2">
        <v>32074</v>
      </c>
      <c r="B2558" s="3">
        <v>0.6</v>
      </c>
      <c r="C2558">
        <f>MONTH(A2558)</f>
        <v>10</v>
      </c>
      <c r="D2558">
        <f>YEAR(A2558)</f>
        <v>1987</v>
      </c>
      <c r="E2558">
        <f>DAY(A2558)</f>
        <v>24</v>
      </c>
      <c r="F2558" t="str">
        <f t="shared" si="39"/>
        <v>10-24</v>
      </c>
    </row>
    <row r="2559" spans="1:6" x14ac:dyDescent="0.3">
      <c r="A2559" s="2">
        <v>32075</v>
      </c>
      <c r="B2559" s="3">
        <v>0.55000000000000004</v>
      </c>
      <c r="C2559">
        <f>MONTH(A2559)</f>
        <v>10</v>
      </c>
      <c r="D2559">
        <f>YEAR(A2559)</f>
        <v>1987</v>
      </c>
      <c r="E2559">
        <f>DAY(A2559)</f>
        <v>25</v>
      </c>
      <c r="F2559" t="str">
        <f t="shared" si="39"/>
        <v>10-25</v>
      </c>
    </row>
    <row r="2560" spans="1:6" x14ac:dyDescent="0.3">
      <c r="A2560" s="2">
        <v>32076</v>
      </c>
      <c r="B2560" s="3">
        <v>0.75</v>
      </c>
      <c r="C2560">
        <f>MONTH(A2560)</f>
        <v>10</v>
      </c>
      <c r="D2560">
        <f>YEAR(A2560)</f>
        <v>1987</v>
      </c>
      <c r="E2560">
        <f>DAY(A2560)</f>
        <v>26</v>
      </c>
      <c r="F2560" t="str">
        <f t="shared" si="39"/>
        <v>10-26</v>
      </c>
    </row>
    <row r="2561" spans="1:6" x14ac:dyDescent="0.3">
      <c r="A2561" s="2">
        <v>32077</v>
      </c>
      <c r="B2561" s="3">
        <v>0.35</v>
      </c>
      <c r="C2561">
        <f>MONTH(A2561)</f>
        <v>10</v>
      </c>
      <c r="D2561">
        <f>YEAR(A2561)</f>
        <v>1987</v>
      </c>
      <c r="E2561">
        <f>DAY(A2561)</f>
        <v>27</v>
      </c>
      <c r="F2561" t="str">
        <f t="shared" si="39"/>
        <v>10-27</v>
      </c>
    </row>
    <row r="2562" spans="1:6" x14ac:dyDescent="0.3">
      <c r="A2562" s="2">
        <v>32078</v>
      </c>
      <c r="B2562" s="3">
        <v>0.6</v>
      </c>
      <c r="C2562">
        <f>MONTH(A2562)</f>
        <v>10</v>
      </c>
      <c r="D2562">
        <f>YEAR(A2562)</f>
        <v>1987</v>
      </c>
      <c r="E2562">
        <f>DAY(A2562)</f>
        <v>28</v>
      </c>
      <c r="F2562" t="str">
        <f t="shared" si="39"/>
        <v>10-28</v>
      </c>
    </row>
    <row r="2563" spans="1:6" x14ac:dyDescent="0.3">
      <c r="A2563" s="2">
        <v>32079</v>
      </c>
      <c r="B2563" s="3">
        <v>0.7</v>
      </c>
      <c r="C2563">
        <f>MONTH(A2563)</f>
        <v>10</v>
      </c>
      <c r="D2563">
        <f>YEAR(A2563)</f>
        <v>1987</v>
      </c>
      <c r="E2563">
        <f>DAY(A2563)</f>
        <v>29</v>
      </c>
      <c r="F2563" t="str">
        <f t="shared" ref="F2563:F2626" si="40">_xlfn.CONCAT(C2563,"-",E2563)</f>
        <v>10-29</v>
      </c>
    </row>
    <row r="2564" spans="1:6" x14ac:dyDescent="0.3">
      <c r="A2564" s="2">
        <v>32080</v>
      </c>
      <c r="B2564" s="3">
        <v>1.3</v>
      </c>
      <c r="C2564">
        <f>MONTH(A2564)</f>
        <v>10</v>
      </c>
      <c r="D2564">
        <f>YEAR(A2564)</f>
        <v>1987</v>
      </c>
      <c r="E2564">
        <f>DAY(A2564)</f>
        <v>30</v>
      </c>
      <c r="F2564" t="str">
        <f t="shared" si="40"/>
        <v>10-30</v>
      </c>
    </row>
    <row r="2565" spans="1:6" x14ac:dyDescent="0.3">
      <c r="A2565" s="2">
        <v>32081</v>
      </c>
      <c r="B2565" s="3">
        <v>0.7</v>
      </c>
      <c r="C2565">
        <f>MONTH(A2565)</f>
        <v>10</v>
      </c>
      <c r="D2565">
        <f>YEAR(A2565)</f>
        <v>1987</v>
      </c>
      <c r="E2565">
        <f>DAY(A2565)</f>
        <v>31</v>
      </c>
      <c r="F2565" t="str">
        <f t="shared" si="40"/>
        <v>10-31</v>
      </c>
    </row>
    <row r="2566" spans="1:6" x14ac:dyDescent="0.3">
      <c r="A2566" s="2">
        <v>32082</v>
      </c>
      <c r="B2566" s="3">
        <v>1.4</v>
      </c>
      <c r="C2566">
        <f>MONTH(A2566)</f>
        <v>11</v>
      </c>
      <c r="D2566">
        <f>YEAR(A2566)</f>
        <v>1987</v>
      </c>
      <c r="E2566">
        <f>DAY(A2566)</f>
        <v>1</v>
      </c>
      <c r="F2566" t="str">
        <f t="shared" si="40"/>
        <v>11-1</v>
      </c>
    </row>
    <row r="2567" spans="1:6" x14ac:dyDescent="0.3">
      <c r="A2567" s="2">
        <v>32083</v>
      </c>
      <c r="B2567" s="3">
        <v>1.2</v>
      </c>
      <c r="C2567">
        <f>MONTH(A2567)</f>
        <v>11</v>
      </c>
      <c r="D2567">
        <f>YEAR(A2567)</f>
        <v>1987</v>
      </c>
      <c r="E2567">
        <f>DAY(A2567)</f>
        <v>2</v>
      </c>
      <c r="F2567" t="str">
        <f t="shared" si="40"/>
        <v>11-2</v>
      </c>
    </row>
    <row r="2568" spans="1:6" x14ac:dyDescent="0.3">
      <c r="A2568" s="2">
        <v>32084</v>
      </c>
      <c r="B2568" s="3">
        <v>1.6</v>
      </c>
      <c r="C2568">
        <f>MONTH(A2568)</f>
        <v>11</v>
      </c>
      <c r="D2568">
        <f>YEAR(A2568)</f>
        <v>1987</v>
      </c>
      <c r="E2568">
        <f>DAY(A2568)</f>
        <v>3</v>
      </c>
      <c r="F2568" t="str">
        <f t="shared" si="40"/>
        <v>11-3</v>
      </c>
    </row>
    <row r="2569" spans="1:6" x14ac:dyDescent="0.3">
      <c r="A2569" s="2">
        <v>32085</v>
      </c>
      <c r="B2569" s="3">
        <v>0.8</v>
      </c>
      <c r="C2569">
        <f>MONTH(A2569)</f>
        <v>11</v>
      </c>
      <c r="D2569">
        <f>YEAR(A2569)</f>
        <v>1987</v>
      </c>
      <c r="E2569">
        <f>DAY(A2569)</f>
        <v>4</v>
      </c>
      <c r="F2569" t="str">
        <f t="shared" si="40"/>
        <v>11-4</v>
      </c>
    </row>
    <row r="2570" spans="1:6" x14ac:dyDescent="0.3">
      <c r="A2570" s="2">
        <v>32086</v>
      </c>
      <c r="B2570" s="3">
        <v>1.65</v>
      </c>
      <c r="C2570">
        <f>MONTH(A2570)</f>
        <v>11</v>
      </c>
      <c r="D2570">
        <f>YEAR(A2570)</f>
        <v>1987</v>
      </c>
      <c r="E2570">
        <f>DAY(A2570)</f>
        <v>5</v>
      </c>
      <c r="F2570" t="str">
        <f t="shared" si="40"/>
        <v>11-5</v>
      </c>
    </row>
    <row r="2571" spans="1:6" x14ac:dyDescent="0.3">
      <c r="A2571" s="2">
        <v>32087</v>
      </c>
      <c r="B2571" s="3">
        <v>1.5</v>
      </c>
      <c r="C2571">
        <f>MONTH(A2571)</f>
        <v>11</v>
      </c>
      <c r="D2571">
        <f>YEAR(A2571)</f>
        <v>1987</v>
      </c>
      <c r="E2571">
        <f>DAY(A2571)</f>
        <v>6</v>
      </c>
      <c r="F2571" t="str">
        <f t="shared" si="40"/>
        <v>11-6</v>
      </c>
    </row>
    <row r="2572" spans="1:6" x14ac:dyDescent="0.3">
      <c r="A2572" s="2">
        <v>32088</v>
      </c>
      <c r="B2572" s="3">
        <v>0.65</v>
      </c>
      <c r="C2572">
        <f>MONTH(A2572)</f>
        <v>11</v>
      </c>
      <c r="D2572">
        <f>YEAR(A2572)</f>
        <v>1987</v>
      </c>
      <c r="E2572">
        <f>DAY(A2572)</f>
        <v>7</v>
      </c>
      <c r="F2572" t="str">
        <f t="shared" si="40"/>
        <v>11-7</v>
      </c>
    </row>
    <row r="2573" spans="1:6" x14ac:dyDescent="0.3">
      <c r="A2573" s="2">
        <v>32089</v>
      </c>
      <c r="B2573" s="3">
        <v>0.75</v>
      </c>
      <c r="C2573">
        <f>MONTH(A2573)</f>
        <v>11</v>
      </c>
      <c r="D2573">
        <f>YEAR(A2573)</f>
        <v>1987</v>
      </c>
      <c r="E2573">
        <f>DAY(A2573)</f>
        <v>8</v>
      </c>
      <c r="F2573" t="str">
        <f t="shared" si="40"/>
        <v>11-8</v>
      </c>
    </row>
    <row r="2574" spans="1:6" x14ac:dyDescent="0.3">
      <c r="A2574" s="2">
        <v>32090</v>
      </c>
      <c r="B2574" s="3">
        <v>1</v>
      </c>
      <c r="C2574">
        <f>MONTH(A2574)</f>
        <v>11</v>
      </c>
      <c r="D2574">
        <f>YEAR(A2574)</f>
        <v>1987</v>
      </c>
      <c r="E2574">
        <f>DAY(A2574)</f>
        <v>9</v>
      </c>
      <c r="F2574" t="str">
        <f t="shared" si="40"/>
        <v>11-9</v>
      </c>
    </row>
    <row r="2575" spans="1:6" x14ac:dyDescent="0.3">
      <c r="A2575" s="2">
        <v>32091</v>
      </c>
      <c r="B2575" s="3">
        <v>1</v>
      </c>
      <c r="C2575">
        <f>MONTH(A2575)</f>
        <v>11</v>
      </c>
      <c r="D2575">
        <f>YEAR(A2575)</f>
        <v>1987</v>
      </c>
      <c r="E2575">
        <f>DAY(A2575)</f>
        <v>10</v>
      </c>
      <c r="F2575" t="str">
        <f t="shared" si="40"/>
        <v>11-10</v>
      </c>
    </row>
    <row r="2576" spans="1:6" x14ac:dyDescent="0.3">
      <c r="A2576" s="2">
        <v>32092</v>
      </c>
      <c r="B2576" s="3">
        <v>1.3</v>
      </c>
      <c r="C2576">
        <f>MONTH(A2576)</f>
        <v>11</v>
      </c>
      <c r="D2576">
        <f>YEAR(A2576)</f>
        <v>1987</v>
      </c>
      <c r="E2576">
        <f>DAY(A2576)</f>
        <v>11</v>
      </c>
      <c r="F2576" t="str">
        <f t="shared" si="40"/>
        <v>11-11</v>
      </c>
    </row>
    <row r="2577" spans="1:6" x14ac:dyDescent="0.3">
      <c r="A2577" s="2">
        <v>32093</v>
      </c>
      <c r="B2577" s="3">
        <v>1.1000000000000001</v>
      </c>
      <c r="C2577">
        <f>MONTH(A2577)</f>
        <v>11</v>
      </c>
      <c r="D2577">
        <f>YEAR(A2577)</f>
        <v>1987</v>
      </c>
      <c r="E2577">
        <f>DAY(A2577)</f>
        <v>12</v>
      </c>
      <c r="F2577" t="str">
        <f t="shared" si="40"/>
        <v>11-12</v>
      </c>
    </row>
    <row r="2578" spans="1:6" x14ac:dyDescent="0.3">
      <c r="A2578" s="2">
        <v>32094</v>
      </c>
      <c r="B2578" s="3">
        <v>1.2</v>
      </c>
      <c r="C2578">
        <f>MONTH(A2578)</f>
        <v>11</v>
      </c>
      <c r="D2578">
        <f>YEAR(A2578)</f>
        <v>1987</v>
      </c>
      <c r="E2578">
        <f>DAY(A2578)</f>
        <v>13</v>
      </c>
      <c r="F2578" t="str">
        <f t="shared" si="40"/>
        <v>11-13</v>
      </c>
    </row>
    <row r="2579" spans="1:6" x14ac:dyDescent="0.3">
      <c r="A2579" s="2">
        <v>32095</v>
      </c>
      <c r="B2579" s="3">
        <v>4.5</v>
      </c>
      <c r="C2579">
        <f>MONTH(A2579)</f>
        <v>11</v>
      </c>
      <c r="D2579">
        <f>YEAR(A2579)</f>
        <v>1987</v>
      </c>
      <c r="E2579">
        <f>DAY(A2579)</f>
        <v>14</v>
      </c>
      <c r="F2579" t="str">
        <f t="shared" si="40"/>
        <v>11-14</v>
      </c>
    </row>
    <row r="2580" spans="1:6" x14ac:dyDescent="0.3">
      <c r="A2580" s="2">
        <v>32096</v>
      </c>
      <c r="B2580" s="3">
        <v>4</v>
      </c>
      <c r="C2580">
        <f>MONTH(A2580)</f>
        <v>11</v>
      </c>
      <c r="D2580">
        <f>YEAR(A2580)</f>
        <v>1987</v>
      </c>
      <c r="E2580">
        <f>DAY(A2580)</f>
        <v>15</v>
      </c>
      <c r="F2580" t="str">
        <f t="shared" si="40"/>
        <v>11-15</v>
      </c>
    </row>
    <row r="2581" spans="1:6" x14ac:dyDescent="0.3">
      <c r="A2581" s="2">
        <v>32097</v>
      </c>
      <c r="B2581" s="3">
        <v>3.2</v>
      </c>
      <c r="C2581">
        <f>MONTH(A2581)</f>
        <v>11</v>
      </c>
      <c r="D2581">
        <f>YEAR(A2581)</f>
        <v>1987</v>
      </c>
      <c r="E2581">
        <f>DAY(A2581)</f>
        <v>16</v>
      </c>
      <c r="F2581" t="str">
        <f t="shared" si="40"/>
        <v>11-16</v>
      </c>
    </row>
    <row r="2582" spans="1:6" x14ac:dyDescent="0.3">
      <c r="A2582" s="2">
        <v>32098</v>
      </c>
      <c r="B2582" s="3">
        <v>4</v>
      </c>
      <c r="C2582">
        <f>MONTH(A2582)</f>
        <v>11</v>
      </c>
      <c r="D2582">
        <f>YEAR(A2582)</f>
        <v>1987</v>
      </c>
      <c r="E2582">
        <f>DAY(A2582)</f>
        <v>17</v>
      </c>
      <c r="F2582" t="str">
        <f t="shared" si="40"/>
        <v>11-17</v>
      </c>
    </row>
    <row r="2583" spans="1:6" x14ac:dyDescent="0.3">
      <c r="A2583" s="2">
        <v>32099</v>
      </c>
      <c r="B2583" s="3">
        <v>0.4</v>
      </c>
      <c r="C2583">
        <f>MONTH(A2583)</f>
        <v>11</v>
      </c>
      <c r="D2583">
        <f>YEAR(A2583)</f>
        <v>1987</v>
      </c>
      <c r="E2583">
        <f>DAY(A2583)</f>
        <v>18</v>
      </c>
      <c r="F2583" t="str">
        <f t="shared" si="40"/>
        <v>11-18</v>
      </c>
    </row>
    <row r="2584" spans="1:6" x14ac:dyDescent="0.3">
      <c r="A2584" s="2">
        <v>32100</v>
      </c>
      <c r="B2584" s="3">
        <v>1.2</v>
      </c>
      <c r="C2584">
        <f>MONTH(A2584)</f>
        <v>11</v>
      </c>
      <c r="D2584">
        <f>YEAR(A2584)</f>
        <v>1987</v>
      </c>
      <c r="E2584">
        <f>DAY(A2584)</f>
        <v>19</v>
      </c>
      <c r="F2584" t="str">
        <f t="shared" si="40"/>
        <v>11-19</v>
      </c>
    </row>
    <row r="2585" spans="1:6" x14ac:dyDescent="0.3">
      <c r="A2585" s="2">
        <v>32101</v>
      </c>
      <c r="B2585" s="3">
        <v>1.2</v>
      </c>
      <c r="C2585">
        <f>MONTH(A2585)</f>
        <v>11</v>
      </c>
      <c r="D2585">
        <f>YEAR(A2585)</f>
        <v>1987</v>
      </c>
      <c r="E2585">
        <f>DAY(A2585)</f>
        <v>20</v>
      </c>
      <c r="F2585" t="str">
        <f t="shared" si="40"/>
        <v>11-20</v>
      </c>
    </row>
    <row r="2586" spans="1:6" x14ac:dyDescent="0.3">
      <c r="A2586" s="2">
        <v>32102</v>
      </c>
      <c r="B2586" s="3">
        <v>0.9</v>
      </c>
      <c r="C2586">
        <f>MONTH(A2586)</f>
        <v>11</v>
      </c>
      <c r="D2586">
        <f>YEAR(A2586)</f>
        <v>1987</v>
      </c>
      <c r="E2586">
        <f>DAY(A2586)</f>
        <v>21</v>
      </c>
      <c r="F2586" t="str">
        <f t="shared" si="40"/>
        <v>11-21</v>
      </c>
    </row>
    <row r="2587" spans="1:6" x14ac:dyDescent="0.3">
      <c r="A2587" s="2">
        <v>32103</v>
      </c>
      <c r="B2587" s="3">
        <v>0.6</v>
      </c>
      <c r="C2587">
        <f>MONTH(A2587)</f>
        <v>11</v>
      </c>
      <c r="D2587">
        <f>YEAR(A2587)</f>
        <v>1987</v>
      </c>
      <c r="E2587">
        <f>DAY(A2587)</f>
        <v>22</v>
      </c>
      <c r="F2587" t="str">
        <f t="shared" si="40"/>
        <v>11-22</v>
      </c>
    </row>
    <row r="2588" spans="1:6" x14ac:dyDescent="0.3">
      <c r="A2588" s="2">
        <v>32104</v>
      </c>
      <c r="B2588" s="3">
        <v>0.6</v>
      </c>
      <c r="C2588">
        <f>MONTH(A2588)</f>
        <v>11</v>
      </c>
      <c r="D2588">
        <f>YEAR(A2588)</f>
        <v>1987</v>
      </c>
      <c r="E2588">
        <f>DAY(A2588)</f>
        <v>23</v>
      </c>
      <c r="F2588" t="str">
        <f t="shared" si="40"/>
        <v>11-23</v>
      </c>
    </row>
    <row r="2589" spans="1:6" x14ac:dyDescent="0.3">
      <c r="A2589" s="2">
        <v>32105</v>
      </c>
      <c r="B2589" s="3">
        <v>1</v>
      </c>
      <c r="C2589">
        <f>MONTH(A2589)</f>
        <v>11</v>
      </c>
      <c r="D2589">
        <f>YEAR(A2589)</f>
        <v>1987</v>
      </c>
      <c r="E2589">
        <f>DAY(A2589)</f>
        <v>24</v>
      </c>
      <c r="F2589" t="str">
        <f t="shared" si="40"/>
        <v>11-24</v>
      </c>
    </row>
    <row r="2590" spans="1:6" x14ac:dyDescent="0.3">
      <c r="A2590" s="2">
        <v>32106</v>
      </c>
      <c r="B2590" s="3">
        <v>1.1000000000000001</v>
      </c>
      <c r="C2590">
        <f>MONTH(A2590)</f>
        <v>11</v>
      </c>
      <c r="D2590">
        <f>YEAR(A2590)</f>
        <v>1987</v>
      </c>
      <c r="E2590">
        <f>DAY(A2590)</f>
        <v>25</v>
      </c>
      <c r="F2590" t="str">
        <f t="shared" si="40"/>
        <v>11-25</v>
      </c>
    </row>
    <row r="2591" spans="1:6" x14ac:dyDescent="0.3">
      <c r="A2591" s="2">
        <v>32107</v>
      </c>
      <c r="B2591" s="3">
        <v>0.5</v>
      </c>
      <c r="C2591">
        <f>MONTH(A2591)</f>
        <v>11</v>
      </c>
      <c r="D2591">
        <f>YEAR(A2591)</f>
        <v>1987</v>
      </c>
      <c r="E2591">
        <f>DAY(A2591)</f>
        <v>26</v>
      </c>
      <c r="F2591" t="str">
        <f t="shared" si="40"/>
        <v>11-26</v>
      </c>
    </row>
    <row r="2592" spans="1:6" x14ac:dyDescent="0.3">
      <c r="A2592" s="2">
        <v>32108</v>
      </c>
      <c r="B2592" s="3">
        <v>0.6</v>
      </c>
      <c r="C2592">
        <f>MONTH(A2592)</f>
        <v>11</v>
      </c>
      <c r="D2592">
        <f>YEAR(A2592)</f>
        <v>1987</v>
      </c>
      <c r="E2592">
        <f>DAY(A2592)</f>
        <v>27</v>
      </c>
      <c r="F2592" t="str">
        <f t="shared" si="40"/>
        <v>11-27</v>
      </c>
    </row>
    <row r="2593" spans="1:6" x14ac:dyDescent="0.3">
      <c r="A2593" s="2">
        <v>32109</v>
      </c>
      <c r="B2593" s="3">
        <v>0.6</v>
      </c>
      <c r="C2593">
        <f>MONTH(A2593)</f>
        <v>11</v>
      </c>
      <c r="D2593">
        <f>YEAR(A2593)</f>
        <v>1987</v>
      </c>
      <c r="E2593">
        <f>DAY(A2593)</f>
        <v>28</v>
      </c>
      <c r="F2593" t="str">
        <f t="shared" si="40"/>
        <v>11-28</v>
      </c>
    </row>
    <row r="2594" spans="1:6" x14ac:dyDescent="0.3">
      <c r="A2594" s="2">
        <v>32110</v>
      </c>
      <c r="B2594" s="3">
        <v>1.1000000000000001</v>
      </c>
      <c r="C2594">
        <f>MONTH(A2594)</f>
        <v>11</v>
      </c>
      <c r="D2594">
        <f>YEAR(A2594)</f>
        <v>1987</v>
      </c>
      <c r="E2594">
        <f>DAY(A2594)</f>
        <v>29</v>
      </c>
      <c r="F2594" t="str">
        <f t="shared" si="40"/>
        <v>11-29</v>
      </c>
    </row>
    <row r="2595" spans="1:6" x14ac:dyDescent="0.3">
      <c r="A2595" s="2">
        <v>32111</v>
      </c>
      <c r="B2595" s="3">
        <v>1.2</v>
      </c>
      <c r="C2595">
        <f>MONTH(A2595)</f>
        <v>11</v>
      </c>
      <c r="D2595">
        <f>YEAR(A2595)</f>
        <v>1987</v>
      </c>
      <c r="E2595">
        <f>DAY(A2595)</f>
        <v>30</v>
      </c>
      <c r="F2595" t="str">
        <f t="shared" si="40"/>
        <v>11-30</v>
      </c>
    </row>
    <row r="2596" spans="1:6" x14ac:dyDescent="0.3">
      <c r="A2596" s="2">
        <v>32112</v>
      </c>
      <c r="B2596" s="3">
        <v>4.5999999999999996</v>
      </c>
      <c r="C2596">
        <f>MONTH(A2596)</f>
        <v>12</v>
      </c>
      <c r="D2596">
        <f>YEAR(A2596)</f>
        <v>1987</v>
      </c>
      <c r="E2596">
        <f>DAY(A2596)</f>
        <v>1</v>
      </c>
      <c r="F2596" t="str">
        <f t="shared" si="40"/>
        <v>12-1</v>
      </c>
    </row>
    <row r="2597" spans="1:6" x14ac:dyDescent="0.3">
      <c r="A2597" s="2">
        <v>32113</v>
      </c>
      <c r="B2597" s="3">
        <v>2</v>
      </c>
      <c r="C2597">
        <f>MONTH(A2597)</f>
        <v>12</v>
      </c>
      <c r="D2597">
        <f>YEAR(A2597)</f>
        <v>1987</v>
      </c>
      <c r="E2597">
        <f>DAY(A2597)</f>
        <v>2</v>
      </c>
      <c r="F2597" t="str">
        <f t="shared" si="40"/>
        <v>12-2</v>
      </c>
    </row>
    <row r="2598" spans="1:6" x14ac:dyDescent="0.3">
      <c r="A2598" s="2">
        <v>32114</v>
      </c>
      <c r="B2598" s="3">
        <v>2.1</v>
      </c>
      <c r="C2598">
        <f>MONTH(A2598)</f>
        <v>12</v>
      </c>
      <c r="D2598">
        <f>YEAR(A2598)</f>
        <v>1987</v>
      </c>
      <c r="E2598">
        <f>DAY(A2598)</f>
        <v>3</v>
      </c>
      <c r="F2598" t="str">
        <f t="shared" si="40"/>
        <v>12-3</v>
      </c>
    </row>
    <row r="2599" spans="1:6" x14ac:dyDescent="0.3">
      <c r="A2599" s="2">
        <v>32115</v>
      </c>
      <c r="B2599" s="3">
        <v>1.2</v>
      </c>
      <c r="C2599">
        <f>MONTH(A2599)</f>
        <v>12</v>
      </c>
      <c r="D2599">
        <f>YEAR(A2599)</f>
        <v>1987</v>
      </c>
      <c r="E2599">
        <f>DAY(A2599)</f>
        <v>4</v>
      </c>
      <c r="F2599" t="str">
        <f t="shared" si="40"/>
        <v>12-4</v>
      </c>
    </row>
    <row r="2600" spans="1:6" x14ac:dyDescent="0.3">
      <c r="A2600" s="2">
        <v>32116</v>
      </c>
      <c r="B2600" s="3">
        <v>2.5</v>
      </c>
      <c r="C2600">
        <f>MONTH(A2600)</f>
        <v>12</v>
      </c>
      <c r="D2600">
        <f>YEAR(A2600)</f>
        <v>1987</v>
      </c>
      <c r="E2600">
        <f>DAY(A2600)</f>
        <v>5</v>
      </c>
      <c r="F2600" t="str">
        <f t="shared" si="40"/>
        <v>12-5</v>
      </c>
    </row>
    <row r="2601" spans="1:6" x14ac:dyDescent="0.3">
      <c r="A2601" s="2">
        <v>32117</v>
      </c>
      <c r="B2601" s="3">
        <v>2.2000000000000002</v>
      </c>
      <c r="C2601">
        <f>MONTH(A2601)</f>
        <v>12</v>
      </c>
      <c r="D2601">
        <f>YEAR(A2601)</f>
        <v>1987</v>
      </c>
      <c r="E2601">
        <f>DAY(A2601)</f>
        <v>6</v>
      </c>
      <c r="F2601" t="str">
        <f t="shared" si="40"/>
        <v>12-6</v>
      </c>
    </row>
    <row r="2602" spans="1:6" x14ac:dyDescent="0.3">
      <c r="A2602" s="2">
        <v>32118</v>
      </c>
      <c r="B2602" s="3">
        <v>1.3</v>
      </c>
      <c r="C2602">
        <f>MONTH(A2602)</f>
        <v>12</v>
      </c>
      <c r="D2602">
        <f>YEAR(A2602)</f>
        <v>1987</v>
      </c>
      <c r="E2602">
        <f>DAY(A2602)</f>
        <v>7</v>
      </c>
      <c r="F2602" t="str">
        <f t="shared" si="40"/>
        <v>12-7</v>
      </c>
    </row>
    <row r="2603" spans="1:6" x14ac:dyDescent="0.3">
      <c r="A2603" s="2">
        <v>32119</v>
      </c>
      <c r="B2603" s="3">
        <v>18.7</v>
      </c>
      <c r="C2603">
        <f>MONTH(A2603)</f>
        <v>12</v>
      </c>
      <c r="D2603">
        <f>YEAR(A2603)</f>
        <v>1987</v>
      </c>
      <c r="E2603">
        <f>DAY(A2603)</f>
        <v>8</v>
      </c>
      <c r="F2603" t="str">
        <f t="shared" si="40"/>
        <v>12-8</v>
      </c>
    </row>
    <row r="2604" spans="1:6" x14ac:dyDescent="0.3">
      <c r="A2604" s="2">
        <v>32120</v>
      </c>
      <c r="B2604" s="3">
        <v>16.100000000000001</v>
      </c>
      <c r="C2604">
        <f>MONTH(A2604)</f>
        <v>12</v>
      </c>
      <c r="D2604">
        <f>YEAR(A2604)</f>
        <v>1987</v>
      </c>
      <c r="E2604">
        <f>DAY(A2604)</f>
        <v>9</v>
      </c>
      <c r="F2604" t="str">
        <f t="shared" si="40"/>
        <v>12-9</v>
      </c>
    </row>
    <row r="2605" spans="1:6" x14ac:dyDescent="0.3">
      <c r="A2605" s="2">
        <v>32121</v>
      </c>
      <c r="B2605" s="3">
        <v>89.9</v>
      </c>
      <c r="C2605">
        <f>MONTH(A2605)</f>
        <v>12</v>
      </c>
      <c r="D2605">
        <f>YEAR(A2605)</f>
        <v>1987</v>
      </c>
      <c r="E2605">
        <f>DAY(A2605)</f>
        <v>10</v>
      </c>
      <c r="F2605" t="str">
        <f t="shared" si="40"/>
        <v>12-10</v>
      </c>
    </row>
    <row r="2606" spans="1:6" x14ac:dyDescent="0.3">
      <c r="A2606" s="2">
        <v>32122</v>
      </c>
      <c r="B2606" s="3">
        <v>62.8</v>
      </c>
      <c r="C2606">
        <f>MONTH(A2606)</f>
        <v>12</v>
      </c>
      <c r="D2606">
        <f>YEAR(A2606)</f>
        <v>1987</v>
      </c>
      <c r="E2606">
        <f>DAY(A2606)</f>
        <v>11</v>
      </c>
      <c r="F2606" t="str">
        <f t="shared" si="40"/>
        <v>12-11</v>
      </c>
    </row>
    <row r="2607" spans="1:6" x14ac:dyDescent="0.3">
      <c r="A2607" s="2">
        <v>32123</v>
      </c>
      <c r="B2607" s="3">
        <v>87.8</v>
      </c>
      <c r="C2607">
        <f>MONTH(A2607)</f>
        <v>12</v>
      </c>
      <c r="D2607">
        <f>YEAR(A2607)</f>
        <v>1987</v>
      </c>
      <c r="E2607">
        <f>DAY(A2607)</f>
        <v>12</v>
      </c>
      <c r="F2607" t="str">
        <f t="shared" si="40"/>
        <v>12-12</v>
      </c>
    </row>
    <row r="2608" spans="1:6" x14ac:dyDescent="0.3">
      <c r="A2608" s="2">
        <v>32124</v>
      </c>
      <c r="B2608" s="3">
        <v>68.8</v>
      </c>
      <c r="C2608">
        <f>MONTH(A2608)</f>
        <v>12</v>
      </c>
      <c r="D2608">
        <f>YEAR(A2608)</f>
        <v>1987</v>
      </c>
      <c r="E2608">
        <f>DAY(A2608)</f>
        <v>13</v>
      </c>
      <c r="F2608" t="str">
        <f t="shared" si="40"/>
        <v>12-13</v>
      </c>
    </row>
    <row r="2609" spans="1:6" x14ac:dyDescent="0.3">
      <c r="A2609" s="2">
        <v>32125</v>
      </c>
      <c r="B2609" s="3">
        <v>82.6</v>
      </c>
      <c r="C2609">
        <f>MONTH(A2609)</f>
        <v>12</v>
      </c>
      <c r="D2609">
        <f>YEAR(A2609)</f>
        <v>1987</v>
      </c>
      <c r="E2609">
        <f>DAY(A2609)</f>
        <v>14</v>
      </c>
      <c r="F2609" t="str">
        <f t="shared" si="40"/>
        <v>12-14</v>
      </c>
    </row>
    <row r="2610" spans="1:6" x14ac:dyDescent="0.3">
      <c r="A2610" s="2">
        <v>32126</v>
      </c>
      <c r="B2610" s="3">
        <v>66.400000000000006</v>
      </c>
      <c r="C2610">
        <f>MONTH(A2610)</f>
        <v>12</v>
      </c>
      <c r="D2610">
        <f>YEAR(A2610)</f>
        <v>1987</v>
      </c>
      <c r="E2610">
        <f>DAY(A2610)</f>
        <v>15</v>
      </c>
      <c r="F2610" t="str">
        <f t="shared" si="40"/>
        <v>12-15</v>
      </c>
    </row>
    <row r="2611" spans="1:6" x14ac:dyDescent="0.3">
      <c r="A2611" s="2">
        <v>32127</v>
      </c>
      <c r="B2611" s="3">
        <v>55.4</v>
      </c>
      <c r="C2611">
        <f>MONTH(A2611)</f>
        <v>12</v>
      </c>
      <c r="D2611">
        <f>YEAR(A2611)</f>
        <v>1987</v>
      </c>
      <c r="E2611">
        <f>DAY(A2611)</f>
        <v>16</v>
      </c>
      <c r="F2611" t="str">
        <f t="shared" si="40"/>
        <v>12-16</v>
      </c>
    </row>
    <row r="2612" spans="1:6" x14ac:dyDescent="0.3">
      <c r="A2612" s="2">
        <v>32128</v>
      </c>
      <c r="B2612" s="3">
        <v>59.2</v>
      </c>
      <c r="C2612">
        <f>MONTH(A2612)</f>
        <v>12</v>
      </c>
      <c r="D2612">
        <f>YEAR(A2612)</f>
        <v>1987</v>
      </c>
      <c r="E2612">
        <f>DAY(A2612)</f>
        <v>17</v>
      </c>
      <c r="F2612" t="str">
        <f t="shared" si="40"/>
        <v>12-17</v>
      </c>
    </row>
    <row r="2613" spans="1:6" x14ac:dyDescent="0.3">
      <c r="A2613" s="2">
        <v>32129</v>
      </c>
      <c r="B2613" s="3">
        <v>43.7</v>
      </c>
      <c r="C2613">
        <f>MONTH(A2613)</f>
        <v>12</v>
      </c>
      <c r="D2613">
        <f>YEAR(A2613)</f>
        <v>1987</v>
      </c>
      <c r="E2613">
        <f>DAY(A2613)</f>
        <v>18</v>
      </c>
      <c r="F2613" t="str">
        <f t="shared" si="40"/>
        <v>12-18</v>
      </c>
    </row>
    <row r="2614" spans="1:6" x14ac:dyDescent="0.3">
      <c r="A2614" s="2">
        <v>32130</v>
      </c>
      <c r="B2614" s="3">
        <v>55.6</v>
      </c>
      <c r="C2614">
        <f>MONTH(A2614)</f>
        <v>12</v>
      </c>
      <c r="D2614">
        <f>YEAR(A2614)</f>
        <v>1987</v>
      </c>
      <c r="E2614">
        <f>DAY(A2614)</f>
        <v>19</v>
      </c>
      <c r="F2614" t="str">
        <f t="shared" si="40"/>
        <v>12-19</v>
      </c>
    </row>
    <row r="2615" spans="1:6" x14ac:dyDescent="0.3">
      <c r="A2615" s="2">
        <v>32131</v>
      </c>
      <c r="B2615" s="3">
        <v>61.7</v>
      </c>
      <c r="C2615">
        <f>MONTH(A2615)</f>
        <v>12</v>
      </c>
      <c r="D2615">
        <f>YEAR(A2615)</f>
        <v>1987</v>
      </c>
      <c r="E2615">
        <f>DAY(A2615)</f>
        <v>20</v>
      </c>
      <c r="F2615" t="str">
        <f t="shared" si="40"/>
        <v>12-20</v>
      </c>
    </row>
    <row r="2616" spans="1:6" x14ac:dyDescent="0.3">
      <c r="A2616" s="2">
        <v>32132</v>
      </c>
      <c r="B2616" s="3">
        <v>37.700000000000003</v>
      </c>
      <c r="C2616">
        <f>MONTH(A2616)</f>
        <v>12</v>
      </c>
      <c r="D2616">
        <f>YEAR(A2616)</f>
        <v>1987</v>
      </c>
      <c r="E2616">
        <f>DAY(A2616)</f>
        <v>21</v>
      </c>
      <c r="F2616" t="str">
        <f t="shared" si="40"/>
        <v>12-21</v>
      </c>
    </row>
    <row r="2617" spans="1:6" x14ac:dyDescent="0.3">
      <c r="A2617" s="2">
        <v>32133</v>
      </c>
      <c r="B2617" s="3">
        <v>51.8</v>
      </c>
      <c r="C2617">
        <f>MONTH(A2617)</f>
        <v>12</v>
      </c>
      <c r="D2617">
        <f>YEAR(A2617)</f>
        <v>1987</v>
      </c>
      <c r="E2617">
        <f>DAY(A2617)</f>
        <v>22</v>
      </c>
      <c r="F2617" t="str">
        <f t="shared" si="40"/>
        <v>12-22</v>
      </c>
    </row>
    <row r="2618" spans="1:6" x14ac:dyDescent="0.3">
      <c r="A2618" s="2">
        <v>32134</v>
      </c>
      <c r="B2618" s="3">
        <v>64.8</v>
      </c>
      <c r="C2618">
        <f>MONTH(A2618)</f>
        <v>12</v>
      </c>
      <c r="D2618">
        <f>YEAR(A2618)</f>
        <v>1987</v>
      </c>
      <c r="E2618">
        <f>DAY(A2618)</f>
        <v>23</v>
      </c>
      <c r="F2618" t="str">
        <f t="shared" si="40"/>
        <v>12-23</v>
      </c>
    </row>
    <row r="2619" spans="1:6" x14ac:dyDescent="0.3">
      <c r="A2619" s="2">
        <v>32135</v>
      </c>
      <c r="B2619" s="3">
        <v>49.6</v>
      </c>
      <c r="C2619">
        <f>MONTH(A2619)</f>
        <v>12</v>
      </c>
      <c r="D2619">
        <f>YEAR(A2619)</f>
        <v>1987</v>
      </c>
      <c r="E2619">
        <f>DAY(A2619)</f>
        <v>24</v>
      </c>
      <c r="F2619" t="str">
        <f t="shared" si="40"/>
        <v>12-24</v>
      </c>
    </row>
    <row r="2620" spans="1:6" x14ac:dyDescent="0.3">
      <c r="A2620" s="2">
        <v>32136</v>
      </c>
      <c r="B2620" s="3">
        <v>47.8</v>
      </c>
      <c r="C2620">
        <f>MONTH(A2620)</f>
        <v>12</v>
      </c>
      <c r="D2620">
        <f>YEAR(A2620)</f>
        <v>1987</v>
      </c>
      <c r="E2620">
        <f>DAY(A2620)</f>
        <v>25</v>
      </c>
      <c r="F2620" t="str">
        <f t="shared" si="40"/>
        <v>12-25</v>
      </c>
    </row>
    <row r="2621" spans="1:6" x14ac:dyDescent="0.3">
      <c r="A2621" s="2">
        <v>32137</v>
      </c>
      <c r="B2621" s="3">
        <v>64.5</v>
      </c>
      <c r="C2621">
        <f>MONTH(A2621)</f>
        <v>12</v>
      </c>
      <c r="D2621">
        <f>YEAR(A2621)</f>
        <v>1987</v>
      </c>
      <c r="E2621">
        <f>DAY(A2621)</f>
        <v>26</v>
      </c>
      <c r="F2621" t="str">
        <f t="shared" si="40"/>
        <v>12-26</v>
      </c>
    </row>
    <row r="2622" spans="1:6" x14ac:dyDescent="0.3">
      <c r="A2622" s="2">
        <v>32138</v>
      </c>
      <c r="B2622" s="3">
        <v>59.6</v>
      </c>
      <c r="C2622">
        <f>MONTH(A2622)</f>
        <v>12</v>
      </c>
      <c r="D2622">
        <f>YEAR(A2622)</f>
        <v>1987</v>
      </c>
      <c r="E2622">
        <f>DAY(A2622)</f>
        <v>27</v>
      </c>
      <c r="F2622" t="str">
        <f t="shared" si="40"/>
        <v>12-27</v>
      </c>
    </row>
    <row r="2623" spans="1:6" x14ac:dyDescent="0.3">
      <c r="A2623" s="2">
        <v>32139</v>
      </c>
      <c r="B2623" s="3">
        <v>55.7</v>
      </c>
      <c r="C2623">
        <f>MONTH(A2623)</f>
        <v>12</v>
      </c>
      <c r="D2623">
        <f>YEAR(A2623)</f>
        <v>1987</v>
      </c>
      <c r="E2623">
        <f>DAY(A2623)</f>
        <v>28</v>
      </c>
      <c r="F2623" t="str">
        <f t="shared" si="40"/>
        <v>12-28</v>
      </c>
    </row>
    <row r="2624" spans="1:6" x14ac:dyDescent="0.3">
      <c r="A2624" s="2">
        <v>32140</v>
      </c>
      <c r="B2624" s="3">
        <v>90.8</v>
      </c>
      <c r="C2624">
        <f>MONTH(A2624)</f>
        <v>12</v>
      </c>
      <c r="D2624">
        <f>YEAR(A2624)</f>
        <v>1987</v>
      </c>
      <c r="E2624">
        <f>DAY(A2624)</f>
        <v>29</v>
      </c>
      <c r="F2624" t="str">
        <f t="shared" si="40"/>
        <v>12-29</v>
      </c>
    </row>
    <row r="2625" spans="1:6" x14ac:dyDescent="0.3">
      <c r="A2625" s="2">
        <v>32141</v>
      </c>
      <c r="B2625" s="3">
        <v>90.5</v>
      </c>
      <c r="C2625">
        <f>MONTH(A2625)</f>
        <v>12</v>
      </c>
      <c r="D2625">
        <f>YEAR(A2625)</f>
        <v>1987</v>
      </c>
      <c r="E2625">
        <f>DAY(A2625)</f>
        <v>30</v>
      </c>
      <c r="F2625" t="str">
        <f t="shared" si="40"/>
        <v>12-30</v>
      </c>
    </row>
    <row r="2626" spans="1:6" x14ac:dyDescent="0.3">
      <c r="A2626" s="2">
        <v>32142</v>
      </c>
      <c r="B2626" s="3">
        <v>82.5</v>
      </c>
      <c r="C2626">
        <f>MONTH(A2626)</f>
        <v>12</v>
      </c>
      <c r="D2626">
        <f>YEAR(A2626)</f>
        <v>1987</v>
      </c>
      <c r="E2626">
        <f>DAY(A2626)</f>
        <v>31</v>
      </c>
      <c r="F2626" t="str">
        <f t="shared" si="40"/>
        <v>12-31</v>
      </c>
    </row>
    <row r="2627" spans="1:6" x14ac:dyDescent="0.3">
      <c r="A2627" s="2">
        <v>32143</v>
      </c>
      <c r="B2627" s="3">
        <v>79.7</v>
      </c>
      <c r="C2627">
        <f>MONTH(A2627)</f>
        <v>1</v>
      </c>
      <c r="D2627">
        <f>YEAR(A2627)</f>
        <v>1988</v>
      </c>
      <c r="E2627">
        <f>DAY(A2627)</f>
        <v>1</v>
      </c>
      <c r="F2627" t="str">
        <f t="shared" ref="F2627:F2690" si="41">_xlfn.CONCAT(C2627,"-",E2627)</f>
        <v>1-1</v>
      </c>
    </row>
    <row r="2628" spans="1:6" x14ac:dyDescent="0.3">
      <c r="A2628" s="2">
        <v>32144</v>
      </c>
      <c r="B2628" s="3">
        <v>93.6</v>
      </c>
      <c r="C2628">
        <f>MONTH(A2628)</f>
        <v>1</v>
      </c>
      <c r="D2628">
        <f>YEAR(A2628)</f>
        <v>1988</v>
      </c>
      <c r="E2628">
        <f>DAY(A2628)</f>
        <v>2</v>
      </c>
      <c r="F2628" t="str">
        <f t="shared" si="41"/>
        <v>1-2</v>
      </c>
    </row>
    <row r="2629" spans="1:6" x14ac:dyDescent="0.3">
      <c r="A2629" s="2">
        <v>32145</v>
      </c>
      <c r="B2629" s="3">
        <v>64.7</v>
      </c>
      <c r="C2629">
        <f>MONTH(A2629)</f>
        <v>1</v>
      </c>
      <c r="D2629">
        <f>YEAR(A2629)</f>
        <v>1988</v>
      </c>
      <c r="E2629">
        <f>DAY(A2629)</f>
        <v>3</v>
      </c>
      <c r="F2629" t="str">
        <f t="shared" si="41"/>
        <v>1-3</v>
      </c>
    </row>
    <row r="2630" spans="1:6" x14ac:dyDescent="0.3">
      <c r="A2630" s="2">
        <v>32146</v>
      </c>
      <c r="B2630" s="3">
        <v>114.1</v>
      </c>
      <c r="C2630">
        <f>MONTH(A2630)</f>
        <v>1</v>
      </c>
      <c r="D2630">
        <f>YEAR(A2630)</f>
        <v>1988</v>
      </c>
      <c r="E2630">
        <f>DAY(A2630)</f>
        <v>4</v>
      </c>
      <c r="F2630" t="str">
        <f t="shared" si="41"/>
        <v>1-4</v>
      </c>
    </row>
    <row r="2631" spans="1:6" x14ac:dyDescent="0.3">
      <c r="A2631" s="2">
        <v>32147</v>
      </c>
      <c r="B2631" s="3">
        <v>79.5</v>
      </c>
      <c r="C2631">
        <f>MONTH(A2631)</f>
        <v>1</v>
      </c>
      <c r="D2631">
        <f>YEAR(A2631)</f>
        <v>1988</v>
      </c>
      <c r="E2631">
        <f>DAY(A2631)</f>
        <v>5</v>
      </c>
      <c r="F2631" t="str">
        <f t="shared" si="41"/>
        <v>1-5</v>
      </c>
    </row>
    <row r="2632" spans="1:6" x14ac:dyDescent="0.3">
      <c r="A2632" s="2">
        <v>32148</v>
      </c>
      <c r="B2632" s="3">
        <v>77.599999999999994</v>
      </c>
      <c r="C2632">
        <f>MONTH(A2632)</f>
        <v>1</v>
      </c>
      <c r="D2632">
        <f>YEAR(A2632)</f>
        <v>1988</v>
      </c>
      <c r="E2632">
        <f>DAY(A2632)</f>
        <v>6</v>
      </c>
      <c r="F2632" t="str">
        <f t="shared" si="41"/>
        <v>1-6</v>
      </c>
    </row>
    <row r="2633" spans="1:6" x14ac:dyDescent="0.3">
      <c r="A2633" s="2">
        <v>32149</v>
      </c>
      <c r="B2633" s="3">
        <v>102.7</v>
      </c>
      <c r="C2633">
        <f>MONTH(A2633)</f>
        <v>1</v>
      </c>
      <c r="D2633">
        <f>YEAR(A2633)</f>
        <v>1988</v>
      </c>
      <c r="E2633">
        <f>DAY(A2633)</f>
        <v>7</v>
      </c>
      <c r="F2633" t="str">
        <f t="shared" si="41"/>
        <v>1-7</v>
      </c>
    </row>
    <row r="2634" spans="1:6" x14ac:dyDescent="0.3">
      <c r="A2634" s="2">
        <v>32150</v>
      </c>
      <c r="B2634" s="3">
        <v>74.599999999999994</v>
      </c>
      <c r="C2634">
        <f>MONTH(A2634)</f>
        <v>1</v>
      </c>
      <c r="D2634">
        <f>YEAR(A2634)</f>
        <v>1988</v>
      </c>
      <c r="E2634">
        <f>DAY(A2634)</f>
        <v>8</v>
      </c>
      <c r="F2634" t="str">
        <f t="shared" si="41"/>
        <v>1-8</v>
      </c>
    </row>
    <row r="2635" spans="1:6" x14ac:dyDescent="0.3">
      <c r="A2635" s="2">
        <v>32151</v>
      </c>
      <c r="B2635" s="3">
        <v>149</v>
      </c>
      <c r="C2635">
        <f>MONTH(A2635)</f>
        <v>1</v>
      </c>
      <c r="D2635">
        <f>YEAR(A2635)</f>
        <v>1988</v>
      </c>
      <c r="E2635">
        <f>DAY(A2635)</f>
        <v>9</v>
      </c>
      <c r="F2635" t="str">
        <f t="shared" si="41"/>
        <v>1-9</v>
      </c>
    </row>
    <row r="2636" spans="1:6" x14ac:dyDescent="0.3">
      <c r="A2636" s="2">
        <v>32152</v>
      </c>
      <c r="B2636" s="3">
        <v>265.10000000000002</v>
      </c>
      <c r="C2636">
        <f>MONTH(A2636)</f>
        <v>1</v>
      </c>
      <c r="D2636">
        <f>YEAR(A2636)</f>
        <v>1988</v>
      </c>
      <c r="E2636">
        <f>DAY(A2636)</f>
        <v>10</v>
      </c>
      <c r="F2636" t="str">
        <f t="shared" si="41"/>
        <v>1-10</v>
      </c>
    </row>
    <row r="2637" spans="1:6" x14ac:dyDescent="0.3">
      <c r="A2637" s="2">
        <v>32153</v>
      </c>
      <c r="B2637" s="3">
        <v>156.5</v>
      </c>
      <c r="C2637">
        <f>MONTH(A2637)</f>
        <v>1</v>
      </c>
      <c r="D2637">
        <f>YEAR(A2637)</f>
        <v>1988</v>
      </c>
      <c r="E2637">
        <f>DAY(A2637)</f>
        <v>11</v>
      </c>
      <c r="F2637" t="str">
        <f t="shared" si="41"/>
        <v>1-11</v>
      </c>
    </row>
    <row r="2638" spans="1:6" x14ac:dyDescent="0.3">
      <c r="A2638" s="2">
        <v>32154</v>
      </c>
      <c r="B2638" s="3">
        <v>129.19999999999999</v>
      </c>
      <c r="C2638">
        <f>MONTH(A2638)</f>
        <v>1</v>
      </c>
      <c r="D2638">
        <f>YEAR(A2638)</f>
        <v>1988</v>
      </c>
      <c r="E2638">
        <f>DAY(A2638)</f>
        <v>12</v>
      </c>
      <c r="F2638" t="str">
        <f t="shared" si="41"/>
        <v>1-12</v>
      </c>
    </row>
    <row r="2639" spans="1:6" x14ac:dyDescent="0.3">
      <c r="A2639" s="2">
        <v>32155</v>
      </c>
      <c r="B2639" s="3">
        <v>209.8</v>
      </c>
      <c r="C2639">
        <f>MONTH(A2639)</f>
        <v>1</v>
      </c>
      <c r="D2639">
        <f>YEAR(A2639)</f>
        <v>1988</v>
      </c>
      <c r="E2639">
        <f>DAY(A2639)</f>
        <v>13</v>
      </c>
      <c r="F2639" t="str">
        <f t="shared" si="41"/>
        <v>1-13</v>
      </c>
    </row>
    <row r="2640" spans="1:6" x14ac:dyDescent="0.3">
      <c r="A2640" s="2">
        <v>32156</v>
      </c>
      <c r="B2640" s="3">
        <v>262.39999999999998</v>
      </c>
      <c r="C2640">
        <f>MONTH(A2640)</f>
        <v>1</v>
      </c>
      <c r="D2640">
        <f>YEAR(A2640)</f>
        <v>1988</v>
      </c>
      <c r="E2640">
        <f>DAY(A2640)</f>
        <v>14</v>
      </c>
      <c r="F2640" t="str">
        <f t="shared" si="41"/>
        <v>1-14</v>
      </c>
    </row>
    <row r="2641" spans="1:6" x14ac:dyDescent="0.3">
      <c r="A2641" s="2">
        <v>32157</v>
      </c>
      <c r="B2641" s="3">
        <v>449.1</v>
      </c>
      <c r="C2641">
        <f>MONTH(A2641)</f>
        <v>1</v>
      </c>
      <c r="D2641">
        <f>YEAR(A2641)</f>
        <v>1988</v>
      </c>
      <c r="E2641">
        <f>DAY(A2641)</f>
        <v>15</v>
      </c>
      <c r="F2641" t="str">
        <f t="shared" si="41"/>
        <v>1-15</v>
      </c>
    </row>
    <row r="2642" spans="1:6" x14ac:dyDescent="0.3">
      <c r="A2642" s="2">
        <v>32158</v>
      </c>
      <c r="B2642" s="3">
        <v>318.60000000000002</v>
      </c>
      <c r="C2642">
        <f>MONTH(A2642)</f>
        <v>1</v>
      </c>
      <c r="D2642">
        <f>YEAR(A2642)</f>
        <v>1988</v>
      </c>
      <c r="E2642">
        <f>DAY(A2642)</f>
        <v>16</v>
      </c>
      <c r="F2642" t="str">
        <f t="shared" si="41"/>
        <v>1-16</v>
      </c>
    </row>
    <row r="2643" spans="1:6" x14ac:dyDescent="0.3">
      <c r="A2643" s="2">
        <v>32159</v>
      </c>
      <c r="B2643" s="3">
        <v>131.80000000000001</v>
      </c>
      <c r="C2643">
        <f>MONTH(A2643)</f>
        <v>1</v>
      </c>
      <c r="D2643">
        <f>YEAR(A2643)</f>
        <v>1988</v>
      </c>
      <c r="E2643">
        <f>DAY(A2643)</f>
        <v>17</v>
      </c>
      <c r="F2643" t="str">
        <f t="shared" si="41"/>
        <v>1-17</v>
      </c>
    </row>
    <row r="2644" spans="1:6" x14ac:dyDescent="0.3">
      <c r="A2644" s="2">
        <v>32160</v>
      </c>
      <c r="B2644" s="3">
        <v>350.9</v>
      </c>
      <c r="C2644">
        <f>MONTH(A2644)</f>
        <v>1</v>
      </c>
      <c r="D2644">
        <f>YEAR(A2644)</f>
        <v>1988</v>
      </c>
      <c r="E2644">
        <f>DAY(A2644)</f>
        <v>18</v>
      </c>
      <c r="F2644" t="str">
        <f t="shared" si="41"/>
        <v>1-18</v>
      </c>
    </row>
    <row r="2645" spans="1:6" x14ac:dyDescent="0.3">
      <c r="A2645" s="2">
        <v>32161</v>
      </c>
      <c r="B2645" s="3">
        <v>367</v>
      </c>
      <c r="C2645">
        <f>MONTH(A2645)</f>
        <v>1</v>
      </c>
      <c r="D2645">
        <f>YEAR(A2645)</f>
        <v>1988</v>
      </c>
      <c r="E2645">
        <f>DAY(A2645)</f>
        <v>19</v>
      </c>
      <c r="F2645" t="str">
        <f t="shared" si="41"/>
        <v>1-19</v>
      </c>
    </row>
    <row r="2646" spans="1:6" x14ac:dyDescent="0.3">
      <c r="A2646" s="2">
        <v>32162</v>
      </c>
      <c r="B2646" s="3">
        <v>143.19999999999999</v>
      </c>
      <c r="C2646">
        <f>MONTH(A2646)</f>
        <v>1</v>
      </c>
      <c r="D2646">
        <f>YEAR(A2646)</f>
        <v>1988</v>
      </c>
      <c r="E2646">
        <f>DAY(A2646)</f>
        <v>20</v>
      </c>
      <c r="F2646" t="str">
        <f t="shared" si="41"/>
        <v>1-20</v>
      </c>
    </row>
    <row r="2647" spans="1:6" x14ac:dyDescent="0.3">
      <c r="A2647" s="2">
        <v>32163</v>
      </c>
      <c r="B2647" s="3">
        <v>319.3</v>
      </c>
      <c r="C2647">
        <f>MONTH(A2647)</f>
        <v>1</v>
      </c>
      <c r="D2647">
        <f>YEAR(A2647)</f>
        <v>1988</v>
      </c>
      <c r="E2647">
        <f>DAY(A2647)</f>
        <v>21</v>
      </c>
      <c r="F2647" t="str">
        <f t="shared" si="41"/>
        <v>1-21</v>
      </c>
    </row>
    <row r="2648" spans="1:6" x14ac:dyDescent="0.3">
      <c r="A2648" s="2">
        <v>32164</v>
      </c>
      <c r="B2648" s="3">
        <v>351</v>
      </c>
      <c r="C2648">
        <f>MONTH(A2648)</f>
        <v>1</v>
      </c>
      <c r="D2648">
        <f>YEAR(A2648)</f>
        <v>1988</v>
      </c>
      <c r="E2648">
        <f>DAY(A2648)</f>
        <v>22</v>
      </c>
      <c r="F2648" t="str">
        <f t="shared" si="41"/>
        <v>1-22</v>
      </c>
    </row>
    <row r="2649" spans="1:6" x14ac:dyDescent="0.3">
      <c r="A2649" s="2">
        <v>32165</v>
      </c>
      <c r="B2649" s="3">
        <v>303</v>
      </c>
      <c r="C2649">
        <f>MONTH(A2649)</f>
        <v>1</v>
      </c>
      <c r="D2649">
        <f>YEAR(A2649)</f>
        <v>1988</v>
      </c>
      <c r="E2649">
        <f>DAY(A2649)</f>
        <v>23</v>
      </c>
      <c r="F2649" t="str">
        <f t="shared" si="41"/>
        <v>1-23</v>
      </c>
    </row>
    <row r="2650" spans="1:6" x14ac:dyDescent="0.3">
      <c r="A2650" s="2">
        <v>32166</v>
      </c>
      <c r="B2650" s="3">
        <v>199.1</v>
      </c>
      <c r="C2650">
        <f>MONTH(A2650)</f>
        <v>1</v>
      </c>
      <c r="D2650">
        <f>YEAR(A2650)</f>
        <v>1988</v>
      </c>
      <c r="E2650">
        <f>DAY(A2650)</f>
        <v>24</v>
      </c>
      <c r="F2650" t="str">
        <f t="shared" si="41"/>
        <v>1-24</v>
      </c>
    </row>
    <row r="2651" spans="1:6" x14ac:dyDescent="0.3">
      <c r="A2651" s="2">
        <v>32167</v>
      </c>
      <c r="B2651" s="3">
        <v>356.9</v>
      </c>
      <c r="C2651">
        <f>MONTH(A2651)</f>
        <v>1</v>
      </c>
      <c r="D2651">
        <f>YEAR(A2651)</f>
        <v>1988</v>
      </c>
      <c r="E2651">
        <f>DAY(A2651)</f>
        <v>25</v>
      </c>
      <c r="F2651" t="str">
        <f t="shared" si="41"/>
        <v>1-25</v>
      </c>
    </row>
    <row r="2652" spans="1:6" x14ac:dyDescent="0.3">
      <c r="A2652" s="2">
        <v>32168</v>
      </c>
      <c r="B2652" s="3">
        <v>171.7</v>
      </c>
      <c r="C2652">
        <f>MONTH(A2652)</f>
        <v>1</v>
      </c>
      <c r="D2652">
        <f>YEAR(A2652)</f>
        <v>1988</v>
      </c>
      <c r="E2652">
        <f>DAY(A2652)</f>
        <v>26</v>
      </c>
      <c r="F2652" t="str">
        <f t="shared" si="41"/>
        <v>1-26</v>
      </c>
    </row>
    <row r="2653" spans="1:6" x14ac:dyDescent="0.3">
      <c r="A2653" s="2">
        <v>32169</v>
      </c>
      <c r="B2653" s="3">
        <v>187.7</v>
      </c>
      <c r="C2653">
        <f>MONTH(A2653)</f>
        <v>1</v>
      </c>
      <c r="D2653">
        <f>YEAR(A2653)</f>
        <v>1988</v>
      </c>
      <c r="E2653">
        <f>DAY(A2653)</f>
        <v>27</v>
      </c>
      <c r="F2653" t="str">
        <f t="shared" si="41"/>
        <v>1-27</v>
      </c>
    </row>
    <row r="2654" spans="1:6" x14ac:dyDescent="0.3">
      <c r="A2654" s="2">
        <v>32170</v>
      </c>
      <c r="B2654" s="3">
        <v>303.3</v>
      </c>
      <c r="C2654">
        <f>MONTH(A2654)</f>
        <v>1</v>
      </c>
      <c r="D2654">
        <f>YEAR(A2654)</f>
        <v>1988</v>
      </c>
      <c r="E2654">
        <f>DAY(A2654)</f>
        <v>28</v>
      </c>
      <c r="F2654" t="str">
        <f t="shared" si="41"/>
        <v>1-28</v>
      </c>
    </row>
    <row r="2655" spans="1:6" x14ac:dyDescent="0.3">
      <c r="A2655" s="2">
        <v>32171</v>
      </c>
      <c r="B2655" s="3">
        <v>159</v>
      </c>
      <c r="C2655">
        <f>MONTH(A2655)</f>
        <v>1</v>
      </c>
      <c r="D2655">
        <f>YEAR(A2655)</f>
        <v>1988</v>
      </c>
      <c r="E2655">
        <f>DAY(A2655)</f>
        <v>29</v>
      </c>
      <c r="F2655" t="str">
        <f t="shared" si="41"/>
        <v>1-29</v>
      </c>
    </row>
    <row r="2656" spans="1:6" x14ac:dyDescent="0.3">
      <c r="A2656" s="2">
        <v>32172</v>
      </c>
      <c r="B2656" s="3">
        <v>211.3</v>
      </c>
      <c r="C2656">
        <f>MONTH(A2656)</f>
        <v>1</v>
      </c>
      <c r="D2656">
        <f>YEAR(A2656)</f>
        <v>1988</v>
      </c>
      <c r="E2656">
        <f>DAY(A2656)</f>
        <v>30</v>
      </c>
      <c r="F2656" t="str">
        <f t="shared" si="41"/>
        <v>1-30</v>
      </c>
    </row>
    <row r="2657" spans="1:6" x14ac:dyDescent="0.3">
      <c r="A2657" s="2">
        <v>32173</v>
      </c>
      <c r="B2657" s="3">
        <v>247.1</v>
      </c>
      <c r="C2657">
        <f>MONTH(A2657)</f>
        <v>1</v>
      </c>
      <c r="D2657">
        <f>YEAR(A2657)</f>
        <v>1988</v>
      </c>
      <c r="E2657">
        <f>DAY(A2657)</f>
        <v>31</v>
      </c>
      <c r="F2657" t="str">
        <f t="shared" si="41"/>
        <v>1-31</v>
      </c>
    </row>
    <row r="2658" spans="1:6" x14ac:dyDescent="0.3">
      <c r="A2658" s="2">
        <v>32174</v>
      </c>
      <c r="B2658" s="3">
        <v>259.3</v>
      </c>
      <c r="C2658">
        <f>MONTH(A2658)</f>
        <v>2</v>
      </c>
      <c r="D2658">
        <f>YEAR(A2658)</f>
        <v>1988</v>
      </c>
      <c r="E2658">
        <f>DAY(A2658)</f>
        <v>1</v>
      </c>
      <c r="F2658" t="str">
        <f t="shared" si="41"/>
        <v>2-1</v>
      </c>
    </row>
    <row r="2659" spans="1:6" x14ac:dyDescent="0.3">
      <c r="A2659" s="2">
        <v>32175</v>
      </c>
      <c r="B2659" s="3">
        <v>391.4</v>
      </c>
      <c r="C2659">
        <f>MONTH(A2659)</f>
        <v>2</v>
      </c>
      <c r="D2659">
        <f>YEAR(A2659)</f>
        <v>1988</v>
      </c>
      <c r="E2659">
        <f>DAY(A2659)</f>
        <v>2</v>
      </c>
      <c r="F2659" t="str">
        <f t="shared" si="41"/>
        <v>2-2</v>
      </c>
    </row>
    <row r="2660" spans="1:6" x14ac:dyDescent="0.3">
      <c r="A2660" s="2">
        <v>32176</v>
      </c>
      <c r="B2660" s="3">
        <v>150</v>
      </c>
      <c r="C2660">
        <f>MONTH(A2660)</f>
        <v>2</v>
      </c>
      <c r="D2660">
        <f>YEAR(A2660)</f>
        <v>1988</v>
      </c>
      <c r="E2660">
        <f>DAY(A2660)</f>
        <v>3</v>
      </c>
      <c r="F2660" t="str">
        <f t="shared" si="41"/>
        <v>2-3</v>
      </c>
    </row>
    <row r="2661" spans="1:6" x14ac:dyDescent="0.3">
      <c r="A2661" s="2">
        <v>32177</v>
      </c>
      <c r="B2661" s="3">
        <v>503.3</v>
      </c>
      <c r="C2661">
        <f>MONTH(A2661)</f>
        <v>2</v>
      </c>
      <c r="D2661">
        <f>YEAR(A2661)</f>
        <v>1988</v>
      </c>
      <c r="E2661">
        <f>DAY(A2661)</f>
        <v>4</v>
      </c>
      <c r="F2661" t="str">
        <f t="shared" si="41"/>
        <v>2-4</v>
      </c>
    </row>
    <row r="2662" spans="1:6" x14ac:dyDescent="0.3">
      <c r="A2662" s="2">
        <v>32178</v>
      </c>
      <c r="B2662" s="3">
        <v>303.39999999999998</v>
      </c>
      <c r="C2662">
        <f>MONTH(A2662)</f>
        <v>2</v>
      </c>
      <c r="D2662">
        <f>YEAR(A2662)</f>
        <v>1988</v>
      </c>
      <c r="E2662">
        <f>DAY(A2662)</f>
        <v>5</v>
      </c>
      <c r="F2662" t="str">
        <f t="shared" si="41"/>
        <v>2-5</v>
      </c>
    </row>
    <row r="2663" spans="1:6" x14ac:dyDescent="0.3">
      <c r="A2663" s="2">
        <v>32179</v>
      </c>
      <c r="B2663" s="3">
        <v>122.9</v>
      </c>
      <c r="C2663">
        <f>MONTH(A2663)</f>
        <v>2</v>
      </c>
      <c r="D2663">
        <f>YEAR(A2663)</f>
        <v>1988</v>
      </c>
      <c r="E2663">
        <f>DAY(A2663)</f>
        <v>6</v>
      </c>
      <c r="F2663" t="str">
        <f t="shared" si="41"/>
        <v>2-6</v>
      </c>
    </row>
    <row r="2664" spans="1:6" x14ac:dyDescent="0.3">
      <c r="A2664" s="2">
        <v>32180</v>
      </c>
      <c r="B2664" s="3">
        <v>223.2</v>
      </c>
      <c r="C2664">
        <f>MONTH(A2664)</f>
        <v>2</v>
      </c>
      <c r="D2664">
        <f>YEAR(A2664)</f>
        <v>1988</v>
      </c>
      <c r="E2664">
        <f>DAY(A2664)</f>
        <v>7</v>
      </c>
      <c r="F2664" t="str">
        <f t="shared" si="41"/>
        <v>2-7</v>
      </c>
    </row>
    <row r="2665" spans="1:6" x14ac:dyDescent="0.3">
      <c r="A2665" s="2">
        <v>32181</v>
      </c>
      <c r="B2665" s="3">
        <v>454.5</v>
      </c>
      <c r="C2665">
        <f>MONTH(A2665)</f>
        <v>2</v>
      </c>
      <c r="D2665">
        <f>YEAR(A2665)</f>
        <v>1988</v>
      </c>
      <c r="E2665">
        <f>DAY(A2665)</f>
        <v>8</v>
      </c>
      <c r="F2665" t="str">
        <f t="shared" si="41"/>
        <v>2-8</v>
      </c>
    </row>
    <row r="2666" spans="1:6" x14ac:dyDescent="0.3">
      <c r="A2666" s="2">
        <v>32182</v>
      </c>
      <c r="B2666" s="3">
        <v>278.10000000000002</v>
      </c>
      <c r="C2666">
        <f>MONTH(A2666)</f>
        <v>2</v>
      </c>
      <c r="D2666">
        <f>YEAR(A2666)</f>
        <v>1988</v>
      </c>
      <c r="E2666">
        <f>DAY(A2666)</f>
        <v>9</v>
      </c>
      <c r="F2666" t="str">
        <f t="shared" si="41"/>
        <v>2-9</v>
      </c>
    </row>
    <row r="2667" spans="1:6" x14ac:dyDescent="0.3">
      <c r="A2667" s="2">
        <v>32183</v>
      </c>
      <c r="B2667" s="3">
        <v>244.8</v>
      </c>
      <c r="C2667">
        <f>MONTH(A2667)</f>
        <v>2</v>
      </c>
      <c r="D2667">
        <f>YEAR(A2667)</f>
        <v>1988</v>
      </c>
      <c r="E2667">
        <f>DAY(A2667)</f>
        <v>10</v>
      </c>
      <c r="F2667" t="str">
        <f t="shared" si="41"/>
        <v>2-10</v>
      </c>
    </row>
    <row r="2668" spans="1:6" x14ac:dyDescent="0.3">
      <c r="A2668" s="2">
        <v>32184</v>
      </c>
      <c r="B2668" s="3">
        <v>237.9</v>
      </c>
      <c r="C2668">
        <f>MONTH(A2668)</f>
        <v>2</v>
      </c>
      <c r="D2668">
        <f>YEAR(A2668)</f>
        <v>1988</v>
      </c>
      <c r="E2668">
        <f>DAY(A2668)</f>
        <v>11</v>
      </c>
      <c r="F2668" t="str">
        <f t="shared" si="41"/>
        <v>2-11</v>
      </c>
    </row>
    <row r="2669" spans="1:6" x14ac:dyDescent="0.3">
      <c r="A2669" s="2">
        <v>32185</v>
      </c>
      <c r="B2669" s="3">
        <v>231.6</v>
      </c>
      <c r="C2669">
        <f>MONTH(A2669)</f>
        <v>2</v>
      </c>
      <c r="D2669">
        <f>YEAR(A2669)</f>
        <v>1988</v>
      </c>
      <c r="E2669">
        <f>DAY(A2669)</f>
        <v>12</v>
      </c>
      <c r="F2669" t="str">
        <f t="shared" si="41"/>
        <v>2-12</v>
      </c>
    </row>
    <row r="2670" spans="1:6" x14ac:dyDescent="0.3">
      <c r="A2670" s="2">
        <v>32186</v>
      </c>
      <c r="B2670" s="3">
        <v>231.1</v>
      </c>
      <c r="C2670">
        <f>MONTH(A2670)</f>
        <v>2</v>
      </c>
      <c r="D2670">
        <f>YEAR(A2670)</f>
        <v>1988</v>
      </c>
      <c r="E2670">
        <f>DAY(A2670)</f>
        <v>13</v>
      </c>
      <c r="F2670" t="str">
        <f t="shared" si="41"/>
        <v>2-13</v>
      </c>
    </row>
    <row r="2671" spans="1:6" x14ac:dyDescent="0.3">
      <c r="A2671" s="2">
        <v>32187</v>
      </c>
      <c r="B2671" s="3">
        <v>246.9</v>
      </c>
      <c r="C2671">
        <f>MONTH(A2671)</f>
        <v>2</v>
      </c>
      <c r="D2671">
        <f>YEAR(A2671)</f>
        <v>1988</v>
      </c>
      <c r="E2671">
        <f>DAY(A2671)</f>
        <v>14</v>
      </c>
      <c r="F2671" t="str">
        <f t="shared" si="41"/>
        <v>2-14</v>
      </c>
    </row>
    <row r="2672" spans="1:6" x14ac:dyDescent="0.3">
      <c r="A2672" s="2">
        <v>32188</v>
      </c>
      <c r="B2672" s="3">
        <v>369.4</v>
      </c>
      <c r="C2672">
        <f>MONTH(A2672)</f>
        <v>2</v>
      </c>
      <c r="D2672">
        <f>YEAR(A2672)</f>
        <v>1988</v>
      </c>
      <c r="E2672">
        <f>DAY(A2672)</f>
        <v>15</v>
      </c>
      <c r="F2672" t="str">
        <f t="shared" si="41"/>
        <v>2-15</v>
      </c>
    </row>
    <row r="2673" spans="1:6" x14ac:dyDescent="0.3">
      <c r="A2673" s="2">
        <v>32189</v>
      </c>
      <c r="B2673" s="3">
        <v>143.4</v>
      </c>
      <c r="C2673">
        <f>MONTH(A2673)</f>
        <v>2</v>
      </c>
      <c r="D2673">
        <f>YEAR(A2673)</f>
        <v>1988</v>
      </c>
      <c r="E2673">
        <f>DAY(A2673)</f>
        <v>16</v>
      </c>
      <c r="F2673" t="str">
        <f t="shared" si="41"/>
        <v>2-16</v>
      </c>
    </row>
    <row r="2674" spans="1:6" x14ac:dyDescent="0.3">
      <c r="A2674" s="2">
        <v>32190</v>
      </c>
      <c r="B2674" s="3">
        <v>355.6</v>
      </c>
      <c r="C2674">
        <f>MONTH(A2674)</f>
        <v>2</v>
      </c>
      <c r="D2674">
        <f>YEAR(A2674)</f>
        <v>1988</v>
      </c>
      <c r="E2674">
        <f>DAY(A2674)</f>
        <v>17</v>
      </c>
      <c r="F2674" t="str">
        <f t="shared" si="41"/>
        <v>2-17</v>
      </c>
    </row>
    <row r="2675" spans="1:6" x14ac:dyDescent="0.3">
      <c r="A2675" s="2">
        <v>32191</v>
      </c>
      <c r="B2675" s="3">
        <v>302.2</v>
      </c>
      <c r="C2675">
        <f>MONTH(A2675)</f>
        <v>2</v>
      </c>
      <c r="D2675">
        <f>YEAR(A2675)</f>
        <v>1988</v>
      </c>
      <c r="E2675">
        <f>DAY(A2675)</f>
        <v>18</v>
      </c>
      <c r="F2675" t="str">
        <f t="shared" si="41"/>
        <v>2-18</v>
      </c>
    </row>
    <row r="2676" spans="1:6" x14ac:dyDescent="0.3">
      <c r="A2676" s="2">
        <v>32192</v>
      </c>
      <c r="B2676" s="3">
        <v>318.8</v>
      </c>
      <c r="C2676">
        <f>MONTH(A2676)</f>
        <v>2</v>
      </c>
      <c r="D2676">
        <f>YEAR(A2676)</f>
        <v>1988</v>
      </c>
      <c r="E2676">
        <f>DAY(A2676)</f>
        <v>19</v>
      </c>
      <c r="F2676" t="str">
        <f t="shared" si="41"/>
        <v>2-19</v>
      </c>
    </row>
    <row r="2677" spans="1:6" x14ac:dyDescent="0.3">
      <c r="A2677" s="2">
        <v>32193</v>
      </c>
      <c r="B2677" s="3">
        <v>510.7</v>
      </c>
      <c r="C2677">
        <f>MONTH(A2677)</f>
        <v>2</v>
      </c>
      <c r="D2677">
        <f>YEAR(A2677)</f>
        <v>1988</v>
      </c>
      <c r="E2677">
        <f>DAY(A2677)</f>
        <v>20</v>
      </c>
      <c r="F2677" t="str">
        <f t="shared" si="41"/>
        <v>2-20</v>
      </c>
    </row>
    <row r="2678" spans="1:6" x14ac:dyDescent="0.3">
      <c r="A2678" s="2">
        <v>32194</v>
      </c>
      <c r="B2678" s="3">
        <v>204.9</v>
      </c>
      <c r="C2678">
        <f>MONTH(A2678)</f>
        <v>2</v>
      </c>
      <c r="D2678">
        <f>YEAR(A2678)</f>
        <v>1988</v>
      </c>
      <c r="E2678">
        <f>DAY(A2678)</f>
        <v>21</v>
      </c>
      <c r="F2678" t="str">
        <f t="shared" si="41"/>
        <v>2-21</v>
      </c>
    </row>
    <row r="2679" spans="1:6" x14ac:dyDescent="0.3">
      <c r="A2679" s="2">
        <v>32195</v>
      </c>
      <c r="B2679" s="3">
        <v>208.9</v>
      </c>
      <c r="C2679">
        <f>MONTH(A2679)</f>
        <v>2</v>
      </c>
      <c r="D2679">
        <f>YEAR(A2679)</f>
        <v>1988</v>
      </c>
      <c r="E2679">
        <f>DAY(A2679)</f>
        <v>22</v>
      </c>
      <c r="F2679" t="str">
        <f t="shared" si="41"/>
        <v>2-22</v>
      </c>
    </row>
    <row r="2680" spans="1:6" x14ac:dyDescent="0.3">
      <c r="A2680" s="2">
        <v>32196</v>
      </c>
      <c r="B2680" s="3">
        <v>191.8</v>
      </c>
      <c r="C2680">
        <f>MONTH(A2680)</f>
        <v>2</v>
      </c>
      <c r="D2680">
        <f>YEAR(A2680)</f>
        <v>1988</v>
      </c>
      <c r="E2680">
        <f>DAY(A2680)</f>
        <v>23</v>
      </c>
      <c r="F2680" t="str">
        <f t="shared" si="41"/>
        <v>2-23</v>
      </c>
    </row>
    <row r="2681" spans="1:6" x14ac:dyDescent="0.3">
      <c r="A2681" s="2">
        <v>32197</v>
      </c>
      <c r="B2681" s="3">
        <v>201.6</v>
      </c>
      <c r="C2681">
        <f>MONTH(A2681)</f>
        <v>2</v>
      </c>
      <c r="D2681">
        <f>YEAR(A2681)</f>
        <v>1988</v>
      </c>
      <c r="E2681">
        <f>DAY(A2681)</f>
        <v>24</v>
      </c>
      <c r="F2681" t="str">
        <f t="shared" si="41"/>
        <v>2-24</v>
      </c>
    </row>
    <row r="2682" spans="1:6" x14ac:dyDescent="0.3">
      <c r="A2682" s="2">
        <v>32198</v>
      </c>
      <c r="B2682" s="3">
        <v>169.2</v>
      </c>
      <c r="C2682">
        <f>MONTH(A2682)</f>
        <v>2</v>
      </c>
      <c r="D2682">
        <f>YEAR(A2682)</f>
        <v>1988</v>
      </c>
      <c r="E2682">
        <f>DAY(A2682)</f>
        <v>25</v>
      </c>
      <c r="F2682" t="str">
        <f t="shared" si="41"/>
        <v>2-25</v>
      </c>
    </row>
    <row r="2683" spans="1:6" x14ac:dyDescent="0.3">
      <c r="A2683" s="2">
        <v>32199</v>
      </c>
      <c r="B2683" s="3">
        <v>199.6</v>
      </c>
      <c r="C2683">
        <f>MONTH(A2683)</f>
        <v>2</v>
      </c>
      <c r="D2683">
        <f>YEAR(A2683)</f>
        <v>1988</v>
      </c>
      <c r="E2683">
        <f>DAY(A2683)</f>
        <v>26</v>
      </c>
      <c r="F2683" t="str">
        <f t="shared" si="41"/>
        <v>2-26</v>
      </c>
    </row>
    <row r="2684" spans="1:6" x14ac:dyDescent="0.3">
      <c r="A2684" s="2">
        <v>32200</v>
      </c>
      <c r="B2684" s="3">
        <v>203.1</v>
      </c>
      <c r="C2684">
        <f>MONTH(A2684)</f>
        <v>2</v>
      </c>
      <c r="D2684">
        <f>YEAR(A2684)</f>
        <v>1988</v>
      </c>
      <c r="E2684">
        <f>DAY(A2684)</f>
        <v>27</v>
      </c>
      <c r="F2684" t="str">
        <f t="shared" si="41"/>
        <v>2-27</v>
      </c>
    </row>
    <row r="2685" spans="1:6" x14ac:dyDescent="0.3">
      <c r="A2685" s="2">
        <v>32201</v>
      </c>
      <c r="B2685" s="3">
        <v>278.89999999999998</v>
      </c>
      <c r="C2685">
        <f>MONTH(A2685)</f>
        <v>2</v>
      </c>
      <c r="D2685">
        <f>YEAR(A2685)</f>
        <v>1988</v>
      </c>
      <c r="E2685">
        <f>DAY(A2685)</f>
        <v>28</v>
      </c>
      <c r="F2685" t="str">
        <f t="shared" si="41"/>
        <v>2-28</v>
      </c>
    </row>
    <row r="2686" spans="1:6" x14ac:dyDescent="0.3">
      <c r="A2686" s="2">
        <v>32202</v>
      </c>
      <c r="B2686" s="3">
        <v>479</v>
      </c>
      <c r="C2686">
        <f>MONTH(A2686)</f>
        <v>2</v>
      </c>
      <c r="D2686">
        <f>YEAR(A2686)</f>
        <v>1988</v>
      </c>
      <c r="E2686">
        <f>DAY(A2686)</f>
        <v>29</v>
      </c>
      <c r="F2686" t="str">
        <f t="shared" si="41"/>
        <v>2-29</v>
      </c>
    </row>
    <row r="2687" spans="1:6" x14ac:dyDescent="0.3">
      <c r="A2687" s="2">
        <v>32203</v>
      </c>
      <c r="B2687" s="3">
        <v>185.8</v>
      </c>
      <c r="C2687">
        <f>MONTH(A2687)</f>
        <v>3</v>
      </c>
      <c r="D2687">
        <f>YEAR(A2687)</f>
        <v>1988</v>
      </c>
      <c r="E2687">
        <f>DAY(A2687)</f>
        <v>1</v>
      </c>
      <c r="F2687" t="str">
        <f t="shared" si="41"/>
        <v>3-1</v>
      </c>
    </row>
    <row r="2688" spans="1:6" x14ac:dyDescent="0.3">
      <c r="A2688" s="2">
        <v>32204</v>
      </c>
      <c r="B2688" s="3">
        <v>153.69999999999999</v>
      </c>
      <c r="C2688">
        <f>MONTH(A2688)</f>
        <v>3</v>
      </c>
      <c r="D2688">
        <f>YEAR(A2688)</f>
        <v>1988</v>
      </c>
      <c r="E2688">
        <f>DAY(A2688)</f>
        <v>2</v>
      </c>
      <c r="F2688" t="str">
        <f t="shared" si="41"/>
        <v>3-2</v>
      </c>
    </row>
    <row r="2689" spans="1:6" x14ac:dyDescent="0.3">
      <c r="A2689" s="2">
        <v>32205</v>
      </c>
      <c r="B2689" s="3">
        <v>203.9</v>
      </c>
      <c r="C2689">
        <f>MONTH(A2689)</f>
        <v>3</v>
      </c>
      <c r="D2689">
        <f>YEAR(A2689)</f>
        <v>1988</v>
      </c>
      <c r="E2689">
        <f>DAY(A2689)</f>
        <v>3</v>
      </c>
      <c r="F2689" t="str">
        <f t="shared" si="41"/>
        <v>3-3</v>
      </c>
    </row>
    <row r="2690" spans="1:6" x14ac:dyDescent="0.3">
      <c r="A2690" s="2">
        <v>32206</v>
      </c>
      <c r="B2690" s="3">
        <v>391.8</v>
      </c>
      <c r="C2690">
        <f>MONTH(A2690)</f>
        <v>3</v>
      </c>
      <c r="D2690">
        <f>YEAR(A2690)</f>
        <v>1988</v>
      </c>
      <c r="E2690">
        <f>DAY(A2690)</f>
        <v>4</v>
      </c>
      <c r="F2690" t="str">
        <f t="shared" si="41"/>
        <v>3-4</v>
      </c>
    </row>
    <row r="2691" spans="1:6" x14ac:dyDescent="0.3">
      <c r="A2691" s="2">
        <v>32207</v>
      </c>
      <c r="B2691" s="3">
        <v>344.7</v>
      </c>
      <c r="C2691">
        <f>MONTH(A2691)</f>
        <v>3</v>
      </c>
      <c r="D2691">
        <f>YEAR(A2691)</f>
        <v>1988</v>
      </c>
      <c r="E2691">
        <f>DAY(A2691)</f>
        <v>5</v>
      </c>
      <c r="F2691" t="str">
        <f t="shared" ref="F2691:F2754" si="42">_xlfn.CONCAT(C2691,"-",E2691)</f>
        <v>3-5</v>
      </c>
    </row>
    <row r="2692" spans="1:6" x14ac:dyDescent="0.3">
      <c r="A2692" s="2">
        <v>32208</v>
      </c>
      <c r="B2692" s="3">
        <v>219.6</v>
      </c>
      <c r="C2692">
        <f>MONTH(A2692)</f>
        <v>3</v>
      </c>
      <c r="D2692">
        <f>YEAR(A2692)</f>
        <v>1988</v>
      </c>
      <c r="E2692">
        <f>DAY(A2692)</f>
        <v>6</v>
      </c>
      <c r="F2692" t="str">
        <f t="shared" si="42"/>
        <v>3-6</v>
      </c>
    </row>
    <row r="2693" spans="1:6" x14ac:dyDescent="0.3">
      <c r="A2693" s="2">
        <v>32209</v>
      </c>
      <c r="B2693" s="3">
        <v>338.2</v>
      </c>
      <c r="C2693">
        <f>MONTH(A2693)</f>
        <v>3</v>
      </c>
      <c r="D2693">
        <f>YEAR(A2693)</f>
        <v>1988</v>
      </c>
      <c r="E2693">
        <f>DAY(A2693)</f>
        <v>7</v>
      </c>
      <c r="F2693" t="str">
        <f t="shared" si="42"/>
        <v>3-7</v>
      </c>
    </row>
    <row r="2694" spans="1:6" x14ac:dyDescent="0.3">
      <c r="A2694" s="2">
        <v>32210</v>
      </c>
      <c r="B2694" s="3">
        <v>287.10000000000002</v>
      </c>
      <c r="C2694">
        <f>MONTH(A2694)</f>
        <v>3</v>
      </c>
      <c r="D2694">
        <f>YEAR(A2694)</f>
        <v>1988</v>
      </c>
      <c r="E2694">
        <f>DAY(A2694)</f>
        <v>8</v>
      </c>
      <c r="F2694" t="str">
        <f t="shared" si="42"/>
        <v>3-8</v>
      </c>
    </row>
    <row r="2695" spans="1:6" x14ac:dyDescent="0.3">
      <c r="A2695" s="2">
        <v>32211</v>
      </c>
      <c r="B2695" s="3">
        <v>315.2</v>
      </c>
      <c r="C2695">
        <f>MONTH(A2695)</f>
        <v>3</v>
      </c>
      <c r="D2695">
        <f>YEAR(A2695)</f>
        <v>1988</v>
      </c>
      <c r="E2695">
        <f>DAY(A2695)</f>
        <v>9</v>
      </c>
      <c r="F2695" t="str">
        <f t="shared" si="42"/>
        <v>3-9</v>
      </c>
    </row>
    <row r="2696" spans="1:6" x14ac:dyDescent="0.3">
      <c r="A2696" s="2">
        <v>32212</v>
      </c>
      <c r="B2696" s="3">
        <v>395.4</v>
      </c>
      <c r="C2696">
        <f>MONTH(A2696)</f>
        <v>3</v>
      </c>
      <c r="D2696">
        <f>YEAR(A2696)</f>
        <v>1988</v>
      </c>
      <c r="E2696">
        <f>DAY(A2696)</f>
        <v>10</v>
      </c>
      <c r="F2696" t="str">
        <f t="shared" si="42"/>
        <v>3-10</v>
      </c>
    </row>
    <row r="2697" spans="1:6" x14ac:dyDescent="0.3">
      <c r="A2697" s="2">
        <v>32213</v>
      </c>
      <c r="B2697" s="3">
        <v>327.60000000000002</v>
      </c>
      <c r="C2697">
        <f>MONTH(A2697)</f>
        <v>3</v>
      </c>
      <c r="D2697">
        <f>YEAR(A2697)</f>
        <v>1988</v>
      </c>
      <c r="E2697">
        <f>DAY(A2697)</f>
        <v>11</v>
      </c>
      <c r="F2697" t="str">
        <f t="shared" si="42"/>
        <v>3-11</v>
      </c>
    </row>
    <row r="2698" spans="1:6" x14ac:dyDescent="0.3">
      <c r="A2698" s="2">
        <v>32214</v>
      </c>
      <c r="B2698" s="3">
        <v>479.5</v>
      </c>
      <c r="C2698">
        <f>MONTH(A2698)</f>
        <v>3</v>
      </c>
      <c r="D2698">
        <f>YEAR(A2698)</f>
        <v>1988</v>
      </c>
      <c r="E2698">
        <f>DAY(A2698)</f>
        <v>12</v>
      </c>
      <c r="F2698" t="str">
        <f t="shared" si="42"/>
        <v>3-12</v>
      </c>
    </row>
    <row r="2699" spans="1:6" x14ac:dyDescent="0.3">
      <c r="A2699" s="2">
        <v>32215</v>
      </c>
      <c r="B2699" s="3">
        <v>255.3</v>
      </c>
      <c r="C2699">
        <f>MONTH(A2699)</f>
        <v>3</v>
      </c>
      <c r="D2699">
        <f>YEAR(A2699)</f>
        <v>1988</v>
      </c>
      <c r="E2699">
        <f>DAY(A2699)</f>
        <v>13</v>
      </c>
      <c r="F2699" t="str">
        <f t="shared" si="42"/>
        <v>3-13</v>
      </c>
    </row>
    <row r="2700" spans="1:6" x14ac:dyDescent="0.3">
      <c r="A2700" s="2">
        <v>32216</v>
      </c>
      <c r="B2700" s="3">
        <v>250.6</v>
      </c>
      <c r="C2700">
        <f>MONTH(A2700)</f>
        <v>3</v>
      </c>
      <c r="D2700">
        <f>YEAR(A2700)</f>
        <v>1988</v>
      </c>
      <c r="E2700">
        <f>DAY(A2700)</f>
        <v>14</v>
      </c>
      <c r="F2700" t="str">
        <f t="shared" si="42"/>
        <v>3-14</v>
      </c>
    </row>
    <row r="2701" spans="1:6" x14ac:dyDescent="0.3">
      <c r="A2701" s="2">
        <v>32217</v>
      </c>
      <c r="B2701" s="3">
        <v>487.2</v>
      </c>
      <c r="C2701">
        <f>MONTH(A2701)</f>
        <v>3</v>
      </c>
      <c r="D2701">
        <f>YEAR(A2701)</f>
        <v>1988</v>
      </c>
      <c r="E2701">
        <f>DAY(A2701)</f>
        <v>15</v>
      </c>
      <c r="F2701" t="str">
        <f t="shared" si="42"/>
        <v>3-15</v>
      </c>
    </row>
    <row r="2702" spans="1:6" x14ac:dyDescent="0.3">
      <c r="A2702" s="2">
        <v>32218</v>
      </c>
      <c r="B2702" s="3">
        <v>486.9</v>
      </c>
      <c r="C2702">
        <f>MONTH(A2702)</f>
        <v>3</v>
      </c>
      <c r="D2702">
        <f>YEAR(A2702)</f>
        <v>1988</v>
      </c>
      <c r="E2702">
        <f>DAY(A2702)</f>
        <v>16</v>
      </c>
      <c r="F2702" t="str">
        <f t="shared" si="42"/>
        <v>3-16</v>
      </c>
    </row>
    <row r="2703" spans="1:6" x14ac:dyDescent="0.3">
      <c r="A2703" s="2">
        <v>32219</v>
      </c>
      <c r="B2703" s="3">
        <v>298.39999999999998</v>
      </c>
      <c r="C2703">
        <f>MONTH(A2703)</f>
        <v>3</v>
      </c>
      <c r="D2703">
        <f>YEAR(A2703)</f>
        <v>1988</v>
      </c>
      <c r="E2703">
        <f>DAY(A2703)</f>
        <v>17</v>
      </c>
      <c r="F2703" t="str">
        <f t="shared" si="42"/>
        <v>3-17</v>
      </c>
    </row>
    <row r="2704" spans="1:6" x14ac:dyDescent="0.3">
      <c r="A2704" s="2">
        <v>32220</v>
      </c>
      <c r="B2704" s="3">
        <v>449.6</v>
      </c>
      <c r="C2704">
        <f>MONTH(A2704)</f>
        <v>3</v>
      </c>
      <c r="D2704">
        <f>YEAR(A2704)</f>
        <v>1988</v>
      </c>
      <c r="E2704">
        <f>DAY(A2704)</f>
        <v>18</v>
      </c>
      <c r="F2704" t="str">
        <f t="shared" si="42"/>
        <v>3-18</v>
      </c>
    </row>
    <row r="2705" spans="1:6" x14ac:dyDescent="0.3">
      <c r="A2705" s="2">
        <v>32221</v>
      </c>
      <c r="B2705" s="3">
        <v>387.6</v>
      </c>
      <c r="C2705">
        <f>MONTH(A2705)</f>
        <v>3</v>
      </c>
      <c r="D2705">
        <f>YEAR(A2705)</f>
        <v>1988</v>
      </c>
      <c r="E2705">
        <f>DAY(A2705)</f>
        <v>19</v>
      </c>
      <c r="F2705" t="str">
        <f t="shared" si="42"/>
        <v>3-19</v>
      </c>
    </row>
    <row r="2706" spans="1:6" x14ac:dyDescent="0.3">
      <c r="A2706" s="2">
        <v>32222</v>
      </c>
      <c r="B2706" s="3">
        <v>258</v>
      </c>
      <c r="C2706">
        <f>MONTH(A2706)</f>
        <v>3</v>
      </c>
      <c r="D2706">
        <f>YEAR(A2706)</f>
        <v>1988</v>
      </c>
      <c r="E2706">
        <f>DAY(A2706)</f>
        <v>20</v>
      </c>
      <c r="F2706" t="str">
        <f t="shared" si="42"/>
        <v>3-20</v>
      </c>
    </row>
    <row r="2707" spans="1:6" x14ac:dyDescent="0.3">
      <c r="A2707" s="2">
        <v>32223</v>
      </c>
      <c r="B2707" s="3">
        <v>261</v>
      </c>
      <c r="C2707">
        <f>MONTH(A2707)</f>
        <v>3</v>
      </c>
      <c r="D2707">
        <f>YEAR(A2707)</f>
        <v>1988</v>
      </c>
      <c r="E2707">
        <f>DAY(A2707)</f>
        <v>21</v>
      </c>
      <c r="F2707" t="str">
        <f t="shared" si="42"/>
        <v>3-21</v>
      </c>
    </row>
    <row r="2708" spans="1:6" x14ac:dyDescent="0.3">
      <c r="A2708" s="2">
        <v>32224</v>
      </c>
      <c r="B2708" s="3">
        <v>137</v>
      </c>
      <c r="C2708">
        <f>MONTH(A2708)</f>
        <v>3</v>
      </c>
      <c r="D2708">
        <f>YEAR(A2708)</f>
        <v>1988</v>
      </c>
      <c r="E2708">
        <f>DAY(A2708)</f>
        <v>22</v>
      </c>
      <c r="F2708" t="str">
        <f t="shared" si="42"/>
        <v>3-22</v>
      </c>
    </row>
    <row r="2709" spans="1:6" x14ac:dyDescent="0.3">
      <c r="A2709" s="2">
        <v>32225</v>
      </c>
      <c r="B2709" s="3">
        <v>221.8</v>
      </c>
      <c r="C2709">
        <f>MONTH(A2709)</f>
        <v>3</v>
      </c>
      <c r="D2709">
        <f>YEAR(A2709)</f>
        <v>1988</v>
      </c>
      <c r="E2709">
        <f>DAY(A2709)</f>
        <v>23</v>
      </c>
      <c r="F2709" t="str">
        <f t="shared" si="42"/>
        <v>3-23</v>
      </c>
    </row>
    <row r="2710" spans="1:6" x14ac:dyDescent="0.3">
      <c r="A2710" s="2">
        <v>32226</v>
      </c>
      <c r="B2710" s="3">
        <v>499.5</v>
      </c>
      <c r="C2710">
        <f>MONTH(A2710)</f>
        <v>3</v>
      </c>
      <c r="D2710">
        <f>YEAR(A2710)</f>
        <v>1988</v>
      </c>
      <c r="E2710">
        <f>DAY(A2710)</f>
        <v>24</v>
      </c>
      <c r="F2710" t="str">
        <f t="shared" si="42"/>
        <v>3-24</v>
      </c>
    </row>
    <row r="2711" spans="1:6" x14ac:dyDescent="0.3">
      <c r="A2711" s="2">
        <v>32227</v>
      </c>
      <c r="B2711" s="3">
        <v>406.8</v>
      </c>
      <c r="C2711">
        <f>MONTH(A2711)</f>
        <v>3</v>
      </c>
      <c r="D2711">
        <f>YEAR(A2711)</f>
        <v>1988</v>
      </c>
      <c r="E2711">
        <f>DAY(A2711)</f>
        <v>25</v>
      </c>
      <c r="F2711" t="str">
        <f t="shared" si="42"/>
        <v>3-25</v>
      </c>
    </row>
    <row r="2712" spans="1:6" x14ac:dyDescent="0.3">
      <c r="A2712" s="2">
        <v>32228</v>
      </c>
      <c r="B2712" s="3">
        <v>399.2</v>
      </c>
      <c r="C2712">
        <f>MONTH(A2712)</f>
        <v>3</v>
      </c>
      <c r="D2712">
        <f>YEAR(A2712)</f>
        <v>1988</v>
      </c>
      <c r="E2712">
        <f>DAY(A2712)</f>
        <v>26</v>
      </c>
      <c r="F2712" t="str">
        <f t="shared" si="42"/>
        <v>3-26</v>
      </c>
    </row>
    <row r="2713" spans="1:6" x14ac:dyDescent="0.3">
      <c r="A2713" s="2">
        <v>32229</v>
      </c>
      <c r="B2713" s="3">
        <v>382.8</v>
      </c>
      <c r="C2713">
        <f>MONTH(A2713)</f>
        <v>3</v>
      </c>
      <c r="D2713">
        <f>YEAR(A2713)</f>
        <v>1988</v>
      </c>
      <c r="E2713">
        <f>DAY(A2713)</f>
        <v>27</v>
      </c>
      <c r="F2713" t="str">
        <f t="shared" si="42"/>
        <v>3-27</v>
      </c>
    </row>
    <row r="2714" spans="1:6" x14ac:dyDescent="0.3">
      <c r="A2714" s="2">
        <v>32230</v>
      </c>
      <c r="B2714" s="3">
        <v>419</v>
      </c>
      <c r="C2714">
        <f>MONTH(A2714)</f>
        <v>3</v>
      </c>
      <c r="D2714">
        <f>YEAR(A2714)</f>
        <v>1988</v>
      </c>
      <c r="E2714">
        <f>DAY(A2714)</f>
        <v>28</v>
      </c>
      <c r="F2714" t="str">
        <f t="shared" si="42"/>
        <v>3-28</v>
      </c>
    </row>
    <row r="2715" spans="1:6" x14ac:dyDescent="0.3">
      <c r="A2715" s="2">
        <v>32231</v>
      </c>
      <c r="B2715" s="3">
        <v>205.2</v>
      </c>
      <c r="C2715">
        <f>MONTH(A2715)</f>
        <v>3</v>
      </c>
      <c r="D2715">
        <f>YEAR(A2715)</f>
        <v>1988</v>
      </c>
      <c r="E2715">
        <f>DAY(A2715)</f>
        <v>29</v>
      </c>
      <c r="F2715" t="str">
        <f t="shared" si="42"/>
        <v>3-29</v>
      </c>
    </row>
    <row r="2716" spans="1:6" x14ac:dyDescent="0.3">
      <c r="A2716" s="2">
        <v>32232</v>
      </c>
      <c r="B2716" s="3">
        <v>248.8</v>
      </c>
      <c r="C2716">
        <f>MONTH(A2716)</f>
        <v>3</v>
      </c>
      <c r="D2716">
        <f>YEAR(A2716)</f>
        <v>1988</v>
      </c>
      <c r="E2716">
        <f>DAY(A2716)</f>
        <v>30</v>
      </c>
      <c r="F2716" t="str">
        <f t="shared" si="42"/>
        <v>3-30</v>
      </c>
    </row>
    <row r="2717" spans="1:6" x14ac:dyDescent="0.3">
      <c r="A2717" s="2">
        <v>32233</v>
      </c>
      <c r="B2717" s="3">
        <v>418</v>
      </c>
      <c r="C2717">
        <f>MONTH(A2717)</f>
        <v>3</v>
      </c>
      <c r="D2717">
        <f>YEAR(A2717)</f>
        <v>1988</v>
      </c>
      <c r="E2717">
        <f>DAY(A2717)</f>
        <v>31</v>
      </c>
      <c r="F2717" t="str">
        <f t="shared" si="42"/>
        <v>3-31</v>
      </c>
    </row>
    <row r="2718" spans="1:6" x14ac:dyDescent="0.3">
      <c r="A2718" s="2">
        <v>32234</v>
      </c>
      <c r="B2718" s="3">
        <v>399</v>
      </c>
      <c r="C2718">
        <f>MONTH(A2718)</f>
        <v>4</v>
      </c>
      <c r="D2718">
        <f>YEAR(A2718)</f>
        <v>1988</v>
      </c>
      <c r="E2718">
        <f>DAY(A2718)</f>
        <v>1</v>
      </c>
      <c r="F2718" t="str">
        <f t="shared" si="42"/>
        <v>4-1</v>
      </c>
    </row>
    <row r="2719" spans="1:6" x14ac:dyDescent="0.3">
      <c r="A2719" s="2">
        <v>32235</v>
      </c>
      <c r="B2719" s="3">
        <v>342.9</v>
      </c>
      <c r="C2719">
        <f>MONTH(A2719)</f>
        <v>4</v>
      </c>
      <c r="D2719">
        <f>YEAR(A2719)</f>
        <v>1988</v>
      </c>
      <c r="E2719">
        <f>DAY(A2719)</f>
        <v>2</v>
      </c>
      <c r="F2719" t="str">
        <f t="shared" si="42"/>
        <v>4-2</v>
      </c>
    </row>
    <row r="2720" spans="1:6" x14ac:dyDescent="0.3">
      <c r="A2720" s="2">
        <v>32236</v>
      </c>
      <c r="B2720" s="3">
        <v>489</v>
      </c>
      <c r="C2720">
        <f>MONTH(A2720)</f>
        <v>4</v>
      </c>
      <c r="D2720">
        <f>YEAR(A2720)</f>
        <v>1988</v>
      </c>
      <c r="E2720">
        <f>DAY(A2720)</f>
        <v>3</v>
      </c>
      <c r="F2720" t="str">
        <f t="shared" si="42"/>
        <v>4-3</v>
      </c>
    </row>
    <row r="2721" spans="1:6" x14ac:dyDescent="0.3">
      <c r="A2721" s="2">
        <v>32237</v>
      </c>
      <c r="B2721" s="3">
        <v>558.1</v>
      </c>
      <c r="C2721">
        <f>MONTH(A2721)</f>
        <v>4</v>
      </c>
      <c r="D2721">
        <f>YEAR(A2721)</f>
        <v>1988</v>
      </c>
      <c r="E2721">
        <f>DAY(A2721)</f>
        <v>4</v>
      </c>
      <c r="F2721" t="str">
        <f t="shared" si="42"/>
        <v>4-4</v>
      </c>
    </row>
    <row r="2722" spans="1:6" x14ac:dyDescent="0.3">
      <c r="A2722" s="2">
        <v>32238</v>
      </c>
      <c r="B2722" s="3">
        <v>188.2</v>
      </c>
      <c r="C2722">
        <f>MONTH(A2722)</f>
        <v>4</v>
      </c>
      <c r="D2722">
        <f>YEAR(A2722)</f>
        <v>1988</v>
      </c>
      <c r="E2722">
        <f>DAY(A2722)</f>
        <v>5</v>
      </c>
      <c r="F2722" t="str">
        <f t="shared" si="42"/>
        <v>4-5</v>
      </c>
    </row>
    <row r="2723" spans="1:6" x14ac:dyDescent="0.3">
      <c r="A2723" s="2">
        <v>32239</v>
      </c>
      <c r="B2723" s="3">
        <v>204.2</v>
      </c>
      <c r="C2723">
        <f>MONTH(A2723)</f>
        <v>4</v>
      </c>
      <c r="D2723">
        <f>YEAR(A2723)</f>
        <v>1988</v>
      </c>
      <c r="E2723">
        <f>DAY(A2723)</f>
        <v>6</v>
      </c>
      <c r="F2723" t="str">
        <f t="shared" si="42"/>
        <v>4-6</v>
      </c>
    </row>
    <row r="2724" spans="1:6" x14ac:dyDescent="0.3">
      <c r="A2724" s="2">
        <v>32240</v>
      </c>
      <c r="B2724" s="3">
        <v>246.4</v>
      </c>
      <c r="C2724">
        <f>MONTH(A2724)</f>
        <v>4</v>
      </c>
      <c r="D2724">
        <f>YEAR(A2724)</f>
        <v>1988</v>
      </c>
      <c r="E2724">
        <f>DAY(A2724)</f>
        <v>7</v>
      </c>
      <c r="F2724" t="str">
        <f t="shared" si="42"/>
        <v>4-7</v>
      </c>
    </row>
    <row r="2725" spans="1:6" x14ac:dyDescent="0.3">
      <c r="A2725" s="2">
        <v>32241</v>
      </c>
      <c r="B2725" s="3">
        <v>132.4</v>
      </c>
      <c r="C2725">
        <f>MONTH(A2725)</f>
        <v>4</v>
      </c>
      <c r="D2725">
        <f>YEAR(A2725)</f>
        <v>1988</v>
      </c>
      <c r="E2725">
        <f>DAY(A2725)</f>
        <v>8</v>
      </c>
      <c r="F2725" t="str">
        <f t="shared" si="42"/>
        <v>4-8</v>
      </c>
    </row>
    <row r="2726" spans="1:6" x14ac:dyDescent="0.3">
      <c r="A2726" s="2">
        <v>32242</v>
      </c>
      <c r="B2726" s="3">
        <v>177.9</v>
      </c>
      <c r="C2726">
        <f>MONTH(A2726)</f>
        <v>4</v>
      </c>
      <c r="D2726">
        <f>YEAR(A2726)</f>
        <v>1988</v>
      </c>
      <c r="E2726">
        <f>DAY(A2726)</f>
        <v>9</v>
      </c>
      <c r="F2726" t="str">
        <f t="shared" si="42"/>
        <v>4-9</v>
      </c>
    </row>
    <row r="2727" spans="1:6" x14ac:dyDescent="0.3">
      <c r="A2727" s="2">
        <v>32243</v>
      </c>
      <c r="B2727" s="3">
        <v>202.4</v>
      </c>
      <c r="C2727">
        <f>MONTH(A2727)</f>
        <v>4</v>
      </c>
      <c r="D2727">
        <f>YEAR(A2727)</f>
        <v>1988</v>
      </c>
      <c r="E2727">
        <f>DAY(A2727)</f>
        <v>10</v>
      </c>
      <c r="F2727" t="str">
        <f t="shared" si="42"/>
        <v>4-10</v>
      </c>
    </row>
    <row r="2728" spans="1:6" x14ac:dyDescent="0.3">
      <c r="A2728" s="2">
        <v>32244</v>
      </c>
      <c r="B2728" s="3">
        <v>262.10000000000002</v>
      </c>
      <c r="C2728">
        <f>MONTH(A2728)</f>
        <v>4</v>
      </c>
      <c r="D2728">
        <f>YEAR(A2728)</f>
        <v>1988</v>
      </c>
      <c r="E2728">
        <f>DAY(A2728)</f>
        <v>11</v>
      </c>
      <c r="F2728" t="str">
        <f t="shared" si="42"/>
        <v>4-11</v>
      </c>
    </row>
    <row r="2729" spans="1:6" x14ac:dyDescent="0.3">
      <c r="A2729" s="2">
        <v>32245</v>
      </c>
      <c r="B2729" s="3">
        <v>605.79999999999995</v>
      </c>
      <c r="C2729">
        <f>MONTH(A2729)</f>
        <v>4</v>
      </c>
      <c r="D2729">
        <f>YEAR(A2729)</f>
        <v>1988</v>
      </c>
      <c r="E2729">
        <f>DAY(A2729)</f>
        <v>12</v>
      </c>
      <c r="F2729" t="str">
        <f t="shared" si="42"/>
        <v>4-12</v>
      </c>
    </row>
    <row r="2730" spans="1:6" x14ac:dyDescent="0.3">
      <c r="A2730" s="2">
        <v>32246</v>
      </c>
      <c r="B2730" s="3">
        <v>270.8</v>
      </c>
      <c r="C2730">
        <f>MONTH(A2730)</f>
        <v>4</v>
      </c>
      <c r="D2730">
        <f>YEAR(A2730)</f>
        <v>1988</v>
      </c>
      <c r="E2730">
        <f>DAY(A2730)</f>
        <v>13</v>
      </c>
      <c r="F2730" t="str">
        <f t="shared" si="42"/>
        <v>4-13</v>
      </c>
    </row>
    <row r="2731" spans="1:6" x14ac:dyDescent="0.3">
      <c r="A2731" s="2">
        <v>32247</v>
      </c>
      <c r="B2731" s="3">
        <v>150.9</v>
      </c>
      <c r="C2731">
        <f>MONTH(A2731)</f>
        <v>4</v>
      </c>
      <c r="D2731">
        <f>YEAR(A2731)</f>
        <v>1988</v>
      </c>
      <c r="E2731">
        <f>DAY(A2731)</f>
        <v>14</v>
      </c>
      <c r="F2731" t="str">
        <f t="shared" si="42"/>
        <v>4-14</v>
      </c>
    </row>
    <row r="2732" spans="1:6" x14ac:dyDescent="0.3">
      <c r="A2732" s="2">
        <v>32248</v>
      </c>
      <c r="B2732" s="3">
        <v>187</v>
      </c>
      <c r="C2732">
        <f>MONTH(A2732)</f>
        <v>4</v>
      </c>
      <c r="D2732">
        <f>YEAR(A2732)</f>
        <v>1988</v>
      </c>
      <c r="E2732">
        <f>DAY(A2732)</f>
        <v>15</v>
      </c>
      <c r="F2732" t="str">
        <f t="shared" si="42"/>
        <v>4-15</v>
      </c>
    </row>
    <row r="2733" spans="1:6" x14ac:dyDescent="0.3">
      <c r="A2733" s="2">
        <v>32249</v>
      </c>
      <c r="B2733" s="3">
        <v>205.9</v>
      </c>
      <c r="C2733">
        <f>MONTH(A2733)</f>
        <v>4</v>
      </c>
      <c r="D2733">
        <f>YEAR(A2733)</f>
        <v>1988</v>
      </c>
      <c r="E2733">
        <f>DAY(A2733)</f>
        <v>16</v>
      </c>
      <c r="F2733" t="str">
        <f t="shared" si="42"/>
        <v>4-16</v>
      </c>
    </row>
    <row r="2734" spans="1:6" x14ac:dyDescent="0.3">
      <c r="A2734" s="2">
        <v>32250</v>
      </c>
      <c r="B2734" s="3">
        <v>325.10000000000002</v>
      </c>
      <c r="C2734">
        <f>MONTH(A2734)</f>
        <v>4</v>
      </c>
      <c r="D2734">
        <f>YEAR(A2734)</f>
        <v>1988</v>
      </c>
      <c r="E2734">
        <f>DAY(A2734)</f>
        <v>17</v>
      </c>
      <c r="F2734" t="str">
        <f t="shared" si="42"/>
        <v>4-17</v>
      </c>
    </row>
    <row r="2735" spans="1:6" x14ac:dyDescent="0.3">
      <c r="A2735" s="2">
        <v>32251</v>
      </c>
      <c r="B2735" s="3">
        <v>131.9</v>
      </c>
      <c r="C2735">
        <f>MONTH(A2735)</f>
        <v>4</v>
      </c>
      <c r="D2735">
        <f>YEAR(A2735)</f>
        <v>1988</v>
      </c>
      <c r="E2735">
        <f>DAY(A2735)</f>
        <v>18</v>
      </c>
      <c r="F2735" t="str">
        <f t="shared" si="42"/>
        <v>4-18</v>
      </c>
    </row>
    <row r="2736" spans="1:6" x14ac:dyDescent="0.3">
      <c r="A2736" s="2">
        <v>32252</v>
      </c>
      <c r="B2736" s="3">
        <v>106.8</v>
      </c>
      <c r="C2736">
        <f>MONTH(A2736)</f>
        <v>4</v>
      </c>
      <c r="D2736">
        <f>YEAR(A2736)</f>
        <v>1988</v>
      </c>
      <c r="E2736">
        <f>DAY(A2736)</f>
        <v>19</v>
      </c>
      <c r="F2736" t="str">
        <f t="shared" si="42"/>
        <v>4-19</v>
      </c>
    </row>
    <row r="2737" spans="1:6" x14ac:dyDescent="0.3">
      <c r="A2737" s="2">
        <v>32253</v>
      </c>
      <c r="B2737" s="3">
        <v>57.3</v>
      </c>
      <c r="C2737">
        <f>MONTH(A2737)</f>
        <v>4</v>
      </c>
      <c r="D2737">
        <f>YEAR(A2737)</f>
        <v>1988</v>
      </c>
      <c r="E2737">
        <f>DAY(A2737)</f>
        <v>20</v>
      </c>
      <c r="F2737" t="str">
        <f t="shared" si="42"/>
        <v>4-20</v>
      </c>
    </row>
    <row r="2738" spans="1:6" x14ac:dyDescent="0.3">
      <c r="A2738" s="2">
        <v>32254</v>
      </c>
      <c r="B2738" s="3">
        <v>21.5</v>
      </c>
      <c r="C2738">
        <f>MONTH(A2738)</f>
        <v>4</v>
      </c>
      <c r="D2738">
        <f>YEAR(A2738)</f>
        <v>1988</v>
      </c>
      <c r="E2738">
        <f>DAY(A2738)</f>
        <v>21</v>
      </c>
      <c r="F2738" t="str">
        <f t="shared" si="42"/>
        <v>4-21</v>
      </c>
    </row>
    <row r="2739" spans="1:6" x14ac:dyDescent="0.3">
      <c r="A2739" s="2">
        <v>32255</v>
      </c>
      <c r="B2739" s="3">
        <v>102.6</v>
      </c>
      <c r="C2739">
        <f>MONTH(A2739)</f>
        <v>4</v>
      </c>
      <c r="D2739">
        <f>YEAR(A2739)</f>
        <v>1988</v>
      </c>
      <c r="E2739">
        <f>DAY(A2739)</f>
        <v>22</v>
      </c>
      <c r="F2739" t="str">
        <f t="shared" si="42"/>
        <v>4-22</v>
      </c>
    </row>
    <row r="2740" spans="1:6" x14ac:dyDescent="0.3">
      <c r="A2740" s="2">
        <v>32256</v>
      </c>
      <c r="B2740" s="3">
        <v>21.1</v>
      </c>
      <c r="C2740">
        <f>MONTH(A2740)</f>
        <v>4</v>
      </c>
      <c r="D2740">
        <f>YEAR(A2740)</f>
        <v>1988</v>
      </c>
      <c r="E2740">
        <f>DAY(A2740)</f>
        <v>23</v>
      </c>
      <c r="F2740" t="str">
        <f t="shared" si="42"/>
        <v>4-23</v>
      </c>
    </row>
    <row r="2741" spans="1:6" x14ac:dyDescent="0.3">
      <c r="A2741" s="2">
        <v>32257</v>
      </c>
      <c r="B2741" s="3">
        <v>32.299999999999997</v>
      </c>
      <c r="C2741">
        <f>MONTH(A2741)</f>
        <v>4</v>
      </c>
      <c r="D2741">
        <f>YEAR(A2741)</f>
        <v>1988</v>
      </c>
      <c r="E2741">
        <f>DAY(A2741)</f>
        <v>24</v>
      </c>
      <c r="F2741" t="str">
        <f t="shared" si="42"/>
        <v>4-24</v>
      </c>
    </row>
    <row r="2742" spans="1:6" x14ac:dyDescent="0.3">
      <c r="A2742" s="2">
        <v>32258</v>
      </c>
      <c r="B2742" s="3">
        <v>37.299999999999997</v>
      </c>
      <c r="C2742">
        <f>MONTH(A2742)</f>
        <v>4</v>
      </c>
      <c r="D2742">
        <f>YEAR(A2742)</f>
        <v>1988</v>
      </c>
      <c r="E2742">
        <f>DAY(A2742)</f>
        <v>25</v>
      </c>
      <c r="F2742" t="str">
        <f t="shared" si="42"/>
        <v>4-25</v>
      </c>
    </row>
    <row r="2743" spans="1:6" x14ac:dyDescent="0.3">
      <c r="A2743" s="2">
        <v>32259</v>
      </c>
      <c r="B2743" s="3">
        <v>55.3</v>
      </c>
      <c r="C2743">
        <f>MONTH(A2743)</f>
        <v>4</v>
      </c>
      <c r="D2743">
        <f>YEAR(A2743)</f>
        <v>1988</v>
      </c>
      <c r="E2743">
        <f>DAY(A2743)</f>
        <v>26</v>
      </c>
      <c r="F2743" t="str">
        <f t="shared" si="42"/>
        <v>4-26</v>
      </c>
    </row>
    <row r="2744" spans="1:6" x14ac:dyDescent="0.3">
      <c r="A2744" s="2">
        <v>32260</v>
      </c>
      <c r="B2744" s="3">
        <v>15.9</v>
      </c>
      <c r="C2744">
        <f>MONTH(A2744)</f>
        <v>4</v>
      </c>
      <c r="D2744">
        <f>YEAR(A2744)</f>
        <v>1988</v>
      </c>
      <c r="E2744">
        <f>DAY(A2744)</f>
        <v>27</v>
      </c>
      <c r="F2744" t="str">
        <f t="shared" si="42"/>
        <v>4-27</v>
      </c>
    </row>
    <row r="2745" spans="1:6" x14ac:dyDescent="0.3">
      <c r="A2745" s="2">
        <v>32261</v>
      </c>
      <c r="B2745" s="3">
        <v>20.8</v>
      </c>
      <c r="C2745">
        <f>MONTH(A2745)</f>
        <v>4</v>
      </c>
      <c r="D2745">
        <f>YEAR(A2745)</f>
        <v>1988</v>
      </c>
      <c r="E2745">
        <f>DAY(A2745)</f>
        <v>28</v>
      </c>
      <c r="F2745" t="str">
        <f t="shared" si="42"/>
        <v>4-28</v>
      </c>
    </row>
    <row r="2746" spans="1:6" x14ac:dyDescent="0.3">
      <c r="A2746" s="2">
        <v>32262</v>
      </c>
      <c r="B2746" s="3">
        <v>17.2</v>
      </c>
      <c r="C2746">
        <f>MONTH(A2746)</f>
        <v>4</v>
      </c>
      <c r="D2746">
        <f>YEAR(A2746)</f>
        <v>1988</v>
      </c>
      <c r="E2746">
        <f>DAY(A2746)</f>
        <v>29</v>
      </c>
      <c r="F2746" t="str">
        <f t="shared" si="42"/>
        <v>4-29</v>
      </c>
    </row>
    <row r="2747" spans="1:6" x14ac:dyDescent="0.3">
      <c r="A2747" s="2">
        <v>32263</v>
      </c>
      <c r="B2747" s="3">
        <v>32.9</v>
      </c>
      <c r="C2747">
        <f>MONTH(A2747)</f>
        <v>4</v>
      </c>
      <c r="D2747">
        <f>YEAR(A2747)</f>
        <v>1988</v>
      </c>
      <c r="E2747">
        <f>DAY(A2747)</f>
        <v>30</v>
      </c>
      <c r="F2747" t="str">
        <f t="shared" si="42"/>
        <v>4-30</v>
      </c>
    </row>
    <row r="2748" spans="1:6" x14ac:dyDescent="0.3">
      <c r="A2748" s="2">
        <v>32264</v>
      </c>
      <c r="B2748" s="3">
        <v>54.7</v>
      </c>
      <c r="C2748">
        <f>MONTH(A2748)</f>
        <v>5</v>
      </c>
      <c r="D2748">
        <f>YEAR(A2748)</f>
        <v>1988</v>
      </c>
      <c r="E2748">
        <f>DAY(A2748)</f>
        <v>1</v>
      </c>
      <c r="F2748" t="str">
        <f t="shared" si="42"/>
        <v>5-1</v>
      </c>
    </row>
    <row r="2749" spans="1:6" x14ac:dyDescent="0.3">
      <c r="A2749" s="2">
        <v>32265</v>
      </c>
      <c r="B2749" s="3">
        <v>41.1</v>
      </c>
      <c r="C2749">
        <f>MONTH(A2749)</f>
        <v>5</v>
      </c>
      <c r="D2749">
        <f>YEAR(A2749)</f>
        <v>1988</v>
      </c>
      <c r="E2749">
        <f>DAY(A2749)</f>
        <v>2</v>
      </c>
      <c r="F2749" t="str">
        <f t="shared" si="42"/>
        <v>5-2</v>
      </c>
    </row>
    <row r="2750" spans="1:6" x14ac:dyDescent="0.3">
      <c r="A2750" s="2">
        <v>32266</v>
      </c>
      <c r="B2750" s="3">
        <v>31.7</v>
      </c>
      <c r="C2750">
        <f>MONTH(A2750)</f>
        <v>5</v>
      </c>
      <c r="D2750">
        <f>YEAR(A2750)</f>
        <v>1988</v>
      </c>
      <c r="E2750">
        <f>DAY(A2750)</f>
        <v>3</v>
      </c>
      <c r="F2750" t="str">
        <f t="shared" si="42"/>
        <v>5-3</v>
      </c>
    </row>
    <row r="2751" spans="1:6" x14ac:dyDescent="0.3">
      <c r="A2751" s="2">
        <v>32267</v>
      </c>
      <c r="B2751" s="3">
        <v>64.900000000000006</v>
      </c>
      <c r="C2751">
        <f>MONTH(A2751)</f>
        <v>5</v>
      </c>
      <c r="D2751">
        <f>YEAR(A2751)</f>
        <v>1988</v>
      </c>
      <c r="E2751">
        <f>DAY(A2751)</f>
        <v>4</v>
      </c>
      <c r="F2751" t="str">
        <f t="shared" si="42"/>
        <v>5-4</v>
      </c>
    </row>
    <row r="2752" spans="1:6" x14ac:dyDescent="0.3">
      <c r="A2752" s="2">
        <v>32268</v>
      </c>
      <c r="B2752" s="3">
        <v>19.3</v>
      </c>
      <c r="C2752">
        <f>MONTH(A2752)</f>
        <v>5</v>
      </c>
      <c r="D2752">
        <f>YEAR(A2752)</f>
        <v>1988</v>
      </c>
      <c r="E2752">
        <f>DAY(A2752)</f>
        <v>5</v>
      </c>
      <c r="F2752" t="str">
        <f t="shared" si="42"/>
        <v>5-5</v>
      </c>
    </row>
    <row r="2753" spans="1:6" x14ac:dyDescent="0.3">
      <c r="A2753" s="2">
        <v>32269</v>
      </c>
      <c r="B2753" s="3">
        <v>20.2</v>
      </c>
      <c r="C2753">
        <f>MONTH(A2753)</f>
        <v>5</v>
      </c>
      <c r="D2753">
        <f>YEAR(A2753)</f>
        <v>1988</v>
      </c>
      <c r="E2753">
        <f>DAY(A2753)</f>
        <v>6</v>
      </c>
      <c r="F2753" t="str">
        <f t="shared" si="42"/>
        <v>5-6</v>
      </c>
    </row>
    <row r="2754" spans="1:6" x14ac:dyDescent="0.3">
      <c r="A2754" s="2">
        <v>32270</v>
      </c>
      <c r="B2754" s="3">
        <v>4.5</v>
      </c>
      <c r="C2754">
        <f>MONTH(A2754)</f>
        <v>5</v>
      </c>
      <c r="D2754">
        <f>YEAR(A2754)</f>
        <v>1988</v>
      </c>
      <c r="E2754">
        <f>DAY(A2754)</f>
        <v>7</v>
      </c>
      <c r="F2754" t="str">
        <f t="shared" si="42"/>
        <v>5-7</v>
      </c>
    </row>
    <row r="2755" spans="1:6" x14ac:dyDescent="0.3">
      <c r="A2755" s="2">
        <v>32271</v>
      </c>
      <c r="B2755" s="3">
        <v>4.7</v>
      </c>
      <c r="C2755">
        <f>MONTH(A2755)</f>
        <v>5</v>
      </c>
      <c r="D2755">
        <f>YEAR(A2755)</f>
        <v>1988</v>
      </c>
      <c r="E2755">
        <f>DAY(A2755)</f>
        <v>8</v>
      </c>
      <c r="F2755" t="str">
        <f t="shared" ref="F2755:F2818" si="43">_xlfn.CONCAT(C2755,"-",E2755)</f>
        <v>5-8</v>
      </c>
    </row>
    <row r="2756" spans="1:6" x14ac:dyDescent="0.3">
      <c r="A2756" s="2">
        <v>32272</v>
      </c>
      <c r="B2756" s="3">
        <v>1.7</v>
      </c>
      <c r="C2756">
        <f>MONTH(A2756)</f>
        <v>5</v>
      </c>
      <c r="D2756">
        <f>YEAR(A2756)</f>
        <v>1988</v>
      </c>
      <c r="E2756">
        <f>DAY(A2756)</f>
        <v>9</v>
      </c>
      <c r="F2756" t="str">
        <f t="shared" si="43"/>
        <v>5-9</v>
      </c>
    </row>
    <row r="2757" spans="1:6" x14ac:dyDescent="0.3">
      <c r="A2757" s="2">
        <v>32273</v>
      </c>
      <c r="B2757" s="3">
        <v>1.2</v>
      </c>
      <c r="C2757">
        <f>MONTH(A2757)</f>
        <v>5</v>
      </c>
      <c r="D2757">
        <f>YEAR(A2757)</f>
        <v>1988</v>
      </c>
      <c r="E2757">
        <f>DAY(A2757)</f>
        <v>10</v>
      </c>
      <c r="F2757" t="str">
        <f t="shared" si="43"/>
        <v>5-10</v>
      </c>
    </row>
    <row r="2758" spans="1:6" x14ac:dyDescent="0.3">
      <c r="A2758" s="2">
        <v>32274</v>
      </c>
      <c r="B2758" s="3">
        <v>1.5</v>
      </c>
      <c r="C2758">
        <f>MONTH(A2758)</f>
        <v>5</v>
      </c>
      <c r="D2758">
        <f>YEAR(A2758)</f>
        <v>1988</v>
      </c>
      <c r="E2758">
        <f>DAY(A2758)</f>
        <v>11</v>
      </c>
      <c r="F2758" t="str">
        <f t="shared" si="43"/>
        <v>5-11</v>
      </c>
    </row>
    <row r="2759" spans="1:6" x14ac:dyDescent="0.3">
      <c r="A2759" s="2">
        <v>32275</v>
      </c>
      <c r="B2759" s="3">
        <v>1</v>
      </c>
      <c r="C2759">
        <f>MONTH(A2759)</f>
        <v>5</v>
      </c>
      <c r="D2759">
        <f>YEAR(A2759)</f>
        <v>1988</v>
      </c>
      <c r="E2759">
        <f>DAY(A2759)</f>
        <v>12</v>
      </c>
      <c r="F2759" t="str">
        <f t="shared" si="43"/>
        <v>5-12</v>
      </c>
    </row>
    <row r="2760" spans="1:6" x14ac:dyDescent="0.3">
      <c r="A2760" s="2">
        <v>32276</v>
      </c>
      <c r="B2760" s="3">
        <v>0.7</v>
      </c>
      <c r="C2760">
        <f>MONTH(A2760)</f>
        <v>5</v>
      </c>
      <c r="D2760">
        <f>YEAR(A2760)</f>
        <v>1988</v>
      </c>
      <c r="E2760">
        <f>DAY(A2760)</f>
        <v>13</v>
      </c>
      <c r="F2760" t="str">
        <f t="shared" si="43"/>
        <v>5-13</v>
      </c>
    </row>
    <row r="2761" spans="1:6" x14ac:dyDescent="0.3">
      <c r="A2761" s="2">
        <v>32277</v>
      </c>
      <c r="B2761" s="3">
        <v>0.7</v>
      </c>
      <c r="C2761">
        <f>MONTH(A2761)</f>
        <v>5</v>
      </c>
      <c r="D2761">
        <f>YEAR(A2761)</f>
        <v>1988</v>
      </c>
      <c r="E2761">
        <f>DAY(A2761)</f>
        <v>14</v>
      </c>
      <c r="F2761" t="str">
        <f t="shared" si="43"/>
        <v>5-14</v>
      </c>
    </row>
    <row r="2762" spans="1:6" x14ac:dyDescent="0.3">
      <c r="A2762" s="2">
        <v>32278</v>
      </c>
      <c r="B2762" s="3">
        <v>0.6</v>
      </c>
      <c r="C2762">
        <f>MONTH(A2762)</f>
        <v>5</v>
      </c>
      <c r="D2762">
        <f>YEAR(A2762)</f>
        <v>1988</v>
      </c>
      <c r="E2762">
        <f>DAY(A2762)</f>
        <v>15</v>
      </c>
      <c r="F2762" t="str">
        <f t="shared" si="43"/>
        <v>5-15</v>
      </c>
    </row>
    <row r="2763" spans="1:6" x14ac:dyDescent="0.3">
      <c r="A2763" s="2">
        <v>32279</v>
      </c>
      <c r="B2763" s="3">
        <v>1</v>
      </c>
      <c r="C2763">
        <f>MONTH(A2763)</f>
        <v>5</v>
      </c>
      <c r="D2763">
        <f>YEAR(A2763)</f>
        <v>1988</v>
      </c>
      <c r="E2763">
        <f>DAY(A2763)</f>
        <v>16</v>
      </c>
      <c r="F2763" t="str">
        <f t="shared" si="43"/>
        <v>5-16</v>
      </c>
    </row>
    <row r="2764" spans="1:6" x14ac:dyDescent="0.3">
      <c r="A2764" s="2">
        <v>32280</v>
      </c>
      <c r="B2764" s="3">
        <v>1.2</v>
      </c>
      <c r="C2764">
        <f>MONTH(A2764)</f>
        <v>5</v>
      </c>
      <c r="D2764">
        <f>YEAR(A2764)</f>
        <v>1988</v>
      </c>
      <c r="E2764">
        <f>DAY(A2764)</f>
        <v>17</v>
      </c>
      <c r="F2764" t="str">
        <f t="shared" si="43"/>
        <v>5-17</v>
      </c>
    </row>
    <row r="2765" spans="1:6" x14ac:dyDescent="0.3">
      <c r="A2765" s="2">
        <v>32281</v>
      </c>
      <c r="B2765" s="3">
        <v>1.4</v>
      </c>
      <c r="C2765">
        <f>MONTH(A2765)</f>
        <v>5</v>
      </c>
      <c r="D2765">
        <f>YEAR(A2765)</f>
        <v>1988</v>
      </c>
      <c r="E2765">
        <f>DAY(A2765)</f>
        <v>18</v>
      </c>
      <c r="F2765" t="str">
        <f t="shared" si="43"/>
        <v>5-18</v>
      </c>
    </row>
    <row r="2766" spans="1:6" x14ac:dyDescent="0.3">
      <c r="A2766" s="2">
        <v>32282</v>
      </c>
      <c r="B2766" s="3">
        <v>1.9</v>
      </c>
      <c r="C2766">
        <f>MONTH(A2766)</f>
        <v>5</v>
      </c>
      <c r="D2766">
        <f>YEAR(A2766)</f>
        <v>1988</v>
      </c>
      <c r="E2766">
        <f>DAY(A2766)</f>
        <v>19</v>
      </c>
      <c r="F2766" t="str">
        <f t="shared" si="43"/>
        <v>5-19</v>
      </c>
    </row>
    <row r="2767" spans="1:6" x14ac:dyDescent="0.3">
      <c r="A2767" s="2">
        <v>32283</v>
      </c>
      <c r="B2767" s="3">
        <v>2.1</v>
      </c>
      <c r="C2767">
        <f>MONTH(A2767)</f>
        <v>5</v>
      </c>
      <c r="D2767">
        <f>YEAR(A2767)</f>
        <v>1988</v>
      </c>
      <c r="E2767">
        <f>DAY(A2767)</f>
        <v>20</v>
      </c>
      <c r="F2767" t="str">
        <f t="shared" si="43"/>
        <v>5-20</v>
      </c>
    </row>
    <row r="2768" spans="1:6" x14ac:dyDescent="0.3">
      <c r="A2768" s="2">
        <v>32284</v>
      </c>
      <c r="B2768" s="3">
        <v>2.1</v>
      </c>
      <c r="C2768">
        <f>MONTH(A2768)</f>
        <v>5</v>
      </c>
      <c r="D2768">
        <f>YEAR(A2768)</f>
        <v>1988</v>
      </c>
      <c r="E2768">
        <f>DAY(A2768)</f>
        <v>21</v>
      </c>
      <c r="F2768" t="str">
        <f t="shared" si="43"/>
        <v>5-21</v>
      </c>
    </row>
    <row r="2769" spans="1:6" x14ac:dyDescent="0.3">
      <c r="A2769" s="2">
        <v>32285</v>
      </c>
      <c r="B2769" s="3">
        <v>2.2999999999999998</v>
      </c>
      <c r="C2769">
        <f>MONTH(A2769)</f>
        <v>5</v>
      </c>
      <c r="D2769">
        <f>YEAR(A2769)</f>
        <v>1988</v>
      </c>
      <c r="E2769">
        <f>DAY(A2769)</f>
        <v>22</v>
      </c>
      <c r="F2769" t="str">
        <f t="shared" si="43"/>
        <v>5-22</v>
      </c>
    </row>
    <row r="2770" spans="1:6" x14ac:dyDescent="0.3">
      <c r="A2770" s="2">
        <v>32286</v>
      </c>
      <c r="B2770" s="3">
        <v>2.1</v>
      </c>
      <c r="C2770">
        <f>MONTH(A2770)</f>
        <v>5</v>
      </c>
      <c r="D2770">
        <f>YEAR(A2770)</f>
        <v>1988</v>
      </c>
      <c r="E2770">
        <f>DAY(A2770)</f>
        <v>23</v>
      </c>
      <c r="F2770" t="str">
        <f t="shared" si="43"/>
        <v>5-23</v>
      </c>
    </row>
    <row r="2771" spans="1:6" x14ac:dyDescent="0.3">
      <c r="A2771" s="2">
        <v>32287</v>
      </c>
      <c r="B2771" s="3">
        <v>2.1</v>
      </c>
      <c r="C2771">
        <f>MONTH(A2771)</f>
        <v>5</v>
      </c>
      <c r="D2771">
        <f>YEAR(A2771)</f>
        <v>1988</v>
      </c>
      <c r="E2771">
        <f>DAY(A2771)</f>
        <v>24</v>
      </c>
      <c r="F2771" t="str">
        <f t="shared" si="43"/>
        <v>5-24</v>
      </c>
    </row>
    <row r="2772" spans="1:6" x14ac:dyDescent="0.3">
      <c r="A2772" s="2">
        <v>32288</v>
      </c>
      <c r="B2772" s="3">
        <v>3</v>
      </c>
      <c r="C2772">
        <f>MONTH(A2772)</f>
        <v>5</v>
      </c>
      <c r="D2772">
        <f>YEAR(A2772)</f>
        <v>1988</v>
      </c>
      <c r="E2772">
        <f>DAY(A2772)</f>
        <v>25</v>
      </c>
      <c r="F2772" t="str">
        <f t="shared" si="43"/>
        <v>5-25</v>
      </c>
    </row>
    <row r="2773" spans="1:6" x14ac:dyDescent="0.3">
      <c r="A2773" s="2">
        <v>32289</v>
      </c>
      <c r="B2773" s="3">
        <v>2.2999999999999998</v>
      </c>
      <c r="C2773">
        <f>MONTH(A2773)</f>
        <v>5</v>
      </c>
      <c r="D2773">
        <f>YEAR(A2773)</f>
        <v>1988</v>
      </c>
      <c r="E2773">
        <f>DAY(A2773)</f>
        <v>26</v>
      </c>
      <c r="F2773" t="str">
        <f t="shared" si="43"/>
        <v>5-26</v>
      </c>
    </row>
    <row r="2774" spans="1:6" x14ac:dyDescent="0.3">
      <c r="A2774" s="2">
        <v>32290</v>
      </c>
      <c r="B2774" s="3">
        <v>0.4</v>
      </c>
      <c r="C2774">
        <f>MONTH(A2774)</f>
        <v>5</v>
      </c>
      <c r="D2774">
        <f>YEAR(A2774)</f>
        <v>1988</v>
      </c>
      <c r="E2774">
        <f>DAY(A2774)</f>
        <v>27</v>
      </c>
      <c r="F2774" t="str">
        <f t="shared" si="43"/>
        <v>5-27</v>
      </c>
    </row>
    <row r="2775" spans="1:6" x14ac:dyDescent="0.3">
      <c r="A2775" s="2">
        <v>32291</v>
      </c>
      <c r="B2775" s="3">
        <v>0.2</v>
      </c>
      <c r="C2775">
        <f>MONTH(A2775)</f>
        <v>5</v>
      </c>
      <c r="D2775">
        <f>YEAR(A2775)</f>
        <v>1988</v>
      </c>
      <c r="E2775">
        <f>DAY(A2775)</f>
        <v>28</v>
      </c>
      <c r="F2775" t="str">
        <f t="shared" si="43"/>
        <v>5-28</v>
      </c>
    </row>
    <row r="2776" spans="1:6" x14ac:dyDescent="0.3">
      <c r="A2776" s="2">
        <v>32292</v>
      </c>
      <c r="B2776" s="3">
        <v>0.2</v>
      </c>
      <c r="C2776">
        <f>MONTH(A2776)</f>
        <v>5</v>
      </c>
      <c r="D2776">
        <f>YEAR(A2776)</f>
        <v>1988</v>
      </c>
      <c r="E2776">
        <f>DAY(A2776)</f>
        <v>29</v>
      </c>
      <c r="F2776" t="str">
        <f t="shared" si="43"/>
        <v>5-29</v>
      </c>
    </row>
    <row r="2777" spans="1:6" x14ac:dyDescent="0.3">
      <c r="A2777" s="2">
        <v>32293</v>
      </c>
      <c r="B2777" s="3">
        <v>0</v>
      </c>
      <c r="C2777">
        <f>MONTH(A2777)</f>
        <v>5</v>
      </c>
      <c r="D2777">
        <f>YEAR(A2777)</f>
        <v>1988</v>
      </c>
      <c r="E2777">
        <f>DAY(A2777)</f>
        <v>30</v>
      </c>
      <c r="F2777" t="str">
        <f t="shared" si="43"/>
        <v>5-30</v>
      </c>
    </row>
    <row r="2778" spans="1:6" x14ac:dyDescent="0.3">
      <c r="A2778" s="2">
        <v>32294</v>
      </c>
      <c r="B2778" s="3">
        <v>2.7</v>
      </c>
      <c r="C2778">
        <f>MONTH(A2778)</f>
        <v>5</v>
      </c>
      <c r="D2778">
        <f>YEAR(A2778)</f>
        <v>1988</v>
      </c>
      <c r="E2778">
        <f>DAY(A2778)</f>
        <v>31</v>
      </c>
      <c r="F2778" t="str">
        <f t="shared" si="43"/>
        <v>5-31</v>
      </c>
    </row>
    <row r="2779" spans="1:6" x14ac:dyDescent="0.3">
      <c r="A2779" s="2">
        <v>32295</v>
      </c>
      <c r="B2779" s="3">
        <v>1</v>
      </c>
      <c r="C2779">
        <f>MONTH(A2779)</f>
        <v>6</v>
      </c>
      <c r="D2779">
        <f>YEAR(A2779)</f>
        <v>1988</v>
      </c>
      <c r="E2779">
        <f>DAY(A2779)</f>
        <v>1</v>
      </c>
      <c r="F2779" t="str">
        <f t="shared" si="43"/>
        <v>6-1</v>
      </c>
    </row>
    <row r="2780" spans="1:6" x14ac:dyDescent="0.3">
      <c r="A2780" s="2">
        <v>32296</v>
      </c>
      <c r="B2780" s="3">
        <v>0.9</v>
      </c>
      <c r="C2780">
        <f>MONTH(A2780)</f>
        <v>6</v>
      </c>
      <c r="D2780">
        <f>YEAR(A2780)</f>
        <v>1988</v>
      </c>
      <c r="E2780">
        <f>DAY(A2780)</f>
        <v>2</v>
      </c>
      <c r="F2780" t="str">
        <f t="shared" si="43"/>
        <v>6-2</v>
      </c>
    </row>
    <row r="2781" spans="1:6" x14ac:dyDescent="0.3">
      <c r="A2781" s="2">
        <v>32297</v>
      </c>
      <c r="B2781" s="3">
        <v>0.2</v>
      </c>
      <c r="C2781">
        <f>MONTH(A2781)</f>
        <v>6</v>
      </c>
      <c r="D2781">
        <f>YEAR(A2781)</f>
        <v>1988</v>
      </c>
      <c r="E2781">
        <f>DAY(A2781)</f>
        <v>3</v>
      </c>
      <c r="F2781" t="str">
        <f t="shared" si="43"/>
        <v>6-3</v>
      </c>
    </row>
    <row r="2782" spans="1:6" x14ac:dyDescent="0.3">
      <c r="A2782" s="2">
        <v>32298</v>
      </c>
      <c r="B2782" s="3">
        <v>0.5</v>
      </c>
      <c r="C2782">
        <f>MONTH(A2782)</f>
        <v>6</v>
      </c>
      <c r="D2782">
        <f>YEAR(A2782)</f>
        <v>1988</v>
      </c>
      <c r="E2782">
        <f>DAY(A2782)</f>
        <v>4</v>
      </c>
      <c r="F2782" t="str">
        <f t="shared" si="43"/>
        <v>6-4</v>
      </c>
    </row>
    <row r="2783" spans="1:6" x14ac:dyDescent="0.3">
      <c r="A2783" s="2">
        <v>32299</v>
      </c>
      <c r="B2783" s="3">
        <v>0.4</v>
      </c>
      <c r="C2783">
        <f>MONTH(A2783)</f>
        <v>6</v>
      </c>
      <c r="D2783">
        <f>YEAR(A2783)</f>
        <v>1988</v>
      </c>
      <c r="E2783">
        <f>DAY(A2783)</f>
        <v>5</v>
      </c>
      <c r="F2783" t="str">
        <f t="shared" si="43"/>
        <v>6-5</v>
      </c>
    </row>
    <row r="2784" spans="1:6" x14ac:dyDescent="0.3">
      <c r="A2784" s="2">
        <v>32300</v>
      </c>
      <c r="B2784" s="3">
        <v>0.7</v>
      </c>
      <c r="C2784">
        <f>MONTH(A2784)</f>
        <v>6</v>
      </c>
      <c r="D2784">
        <f>YEAR(A2784)</f>
        <v>1988</v>
      </c>
      <c r="E2784">
        <f>DAY(A2784)</f>
        <v>6</v>
      </c>
      <c r="F2784" t="str">
        <f t="shared" si="43"/>
        <v>6-6</v>
      </c>
    </row>
    <row r="2785" spans="1:6" x14ac:dyDescent="0.3">
      <c r="A2785" s="2">
        <v>32301</v>
      </c>
      <c r="B2785" s="3">
        <v>0.7</v>
      </c>
      <c r="C2785">
        <f>MONTH(A2785)</f>
        <v>6</v>
      </c>
      <c r="D2785">
        <f>YEAR(A2785)</f>
        <v>1988</v>
      </c>
      <c r="E2785">
        <f>DAY(A2785)</f>
        <v>7</v>
      </c>
      <c r="F2785" t="str">
        <f t="shared" si="43"/>
        <v>6-7</v>
      </c>
    </row>
    <row r="2786" spans="1:6" x14ac:dyDescent="0.3">
      <c r="A2786" s="2">
        <v>32302</v>
      </c>
      <c r="B2786" s="3">
        <v>5.3</v>
      </c>
      <c r="C2786">
        <f>MONTH(A2786)</f>
        <v>6</v>
      </c>
      <c r="D2786">
        <f>YEAR(A2786)</f>
        <v>1988</v>
      </c>
      <c r="E2786">
        <f>DAY(A2786)</f>
        <v>8</v>
      </c>
      <c r="F2786" t="str">
        <f t="shared" si="43"/>
        <v>6-8</v>
      </c>
    </row>
    <row r="2787" spans="1:6" x14ac:dyDescent="0.3">
      <c r="A2787" s="2">
        <v>32303</v>
      </c>
      <c r="B2787" s="3">
        <v>1.5</v>
      </c>
      <c r="C2787">
        <f>MONTH(A2787)</f>
        <v>6</v>
      </c>
      <c r="D2787">
        <f>YEAR(A2787)</f>
        <v>1988</v>
      </c>
      <c r="E2787">
        <f>DAY(A2787)</f>
        <v>9</v>
      </c>
      <c r="F2787" t="str">
        <f t="shared" si="43"/>
        <v>6-9</v>
      </c>
    </row>
    <row r="2788" spans="1:6" x14ac:dyDescent="0.3">
      <c r="A2788" s="2">
        <v>32304</v>
      </c>
      <c r="B2788" s="3">
        <v>64.7</v>
      </c>
      <c r="C2788">
        <f>MONTH(A2788)</f>
        <v>6</v>
      </c>
      <c r="D2788">
        <f>YEAR(A2788)</f>
        <v>1988</v>
      </c>
      <c r="E2788">
        <f>DAY(A2788)</f>
        <v>10</v>
      </c>
      <c r="F2788" t="str">
        <f t="shared" si="43"/>
        <v>6-10</v>
      </c>
    </row>
    <row r="2789" spans="1:6" x14ac:dyDescent="0.3">
      <c r="A2789" s="2">
        <v>32305</v>
      </c>
      <c r="B2789" s="3">
        <v>40.5</v>
      </c>
      <c r="C2789">
        <f>MONTH(A2789)</f>
        <v>6</v>
      </c>
      <c r="D2789">
        <f>YEAR(A2789)</f>
        <v>1988</v>
      </c>
      <c r="E2789">
        <f>DAY(A2789)</f>
        <v>11</v>
      </c>
      <c r="F2789" t="str">
        <f t="shared" si="43"/>
        <v>6-11</v>
      </c>
    </row>
    <row r="2790" spans="1:6" x14ac:dyDescent="0.3">
      <c r="A2790" s="2">
        <v>32306</v>
      </c>
      <c r="B2790" s="3">
        <v>28.4</v>
      </c>
      <c r="C2790">
        <f>MONTH(A2790)</f>
        <v>6</v>
      </c>
      <c r="D2790">
        <f>YEAR(A2790)</f>
        <v>1988</v>
      </c>
      <c r="E2790">
        <f>DAY(A2790)</f>
        <v>12</v>
      </c>
      <c r="F2790" t="str">
        <f t="shared" si="43"/>
        <v>6-12</v>
      </c>
    </row>
    <row r="2791" spans="1:6" x14ac:dyDescent="0.3">
      <c r="A2791" s="2">
        <v>32307</v>
      </c>
      <c r="B2791" s="3">
        <v>1.7</v>
      </c>
      <c r="C2791">
        <f>MONTH(A2791)</f>
        <v>6</v>
      </c>
      <c r="D2791">
        <f>YEAR(A2791)</f>
        <v>1988</v>
      </c>
      <c r="E2791">
        <f>DAY(A2791)</f>
        <v>13</v>
      </c>
      <c r="F2791" t="str">
        <f t="shared" si="43"/>
        <v>6-13</v>
      </c>
    </row>
    <row r="2792" spans="1:6" x14ac:dyDescent="0.3">
      <c r="A2792" s="2">
        <v>32308</v>
      </c>
      <c r="B2792" s="3">
        <v>2.5</v>
      </c>
      <c r="C2792">
        <f>MONTH(A2792)</f>
        <v>6</v>
      </c>
      <c r="D2792">
        <f>YEAR(A2792)</f>
        <v>1988</v>
      </c>
      <c r="E2792">
        <f>DAY(A2792)</f>
        <v>14</v>
      </c>
      <c r="F2792" t="str">
        <f t="shared" si="43"/>
        <v>6-14</v>
      </c>
    </row>
    <row r="2793" spans="1:6" x14ac:dyDescent="0.3">
      <c r="A2793" s="2">
        <v>32309</v>
      </c>
      <c r="B2793" s="3">
        <v>1.7</v>
      </c>
      <c r="C2793">
        <f>MONTH(A2793)</f>
        <v>6</v>
      </c>
      <c r="D2793">
        <f>YEAR(A2793)</f>
        <v>1988</v>
      </c>
      <c r="E2793">
        <f>DAY(A2793)</f>
        <v>15</v>
      </c>
      <c r="F2793" t="str">
        <f t="shared" si="43"/>
        <v>6-15</v>
      </c>
    </row>
    <row r="2794" spans="1:6" x14ac:dyDescent="0.3">
      <c r="A2794" s="2">
        <v>32310</v>
      </c>
      <c r="B2794" s="3">
        <v>1.3</v>
      </c>
      <c r="C2794">
        <f>MONTH(A2794)</f>
        <v>6</v>
      </c>
      <c r="D2794">
        <f>YEAR(A2794)</f>
        <v>1988</v>
      </c>
      <c r="E2794">
        <f>DAY(A2794)</f>
        <v>16</v>
      </c>
      <c r="F2794" t="str">
        <f t="shared" si="43"/>
        <v>6-16</v>
      </c>
    </row>
    <row r="2795" spans="1:6" x14ac:dyDescent="0.3">
      <c r="A2795" s="2">
        <v>32311</v>
      </c>
      <c r="B2795" s="3">
        <v>1.4</v>
      </c>
      <c r="C2795">
        <f>MONTH(A2795)</f>
        <v>6</v>
      </c>
      <c r="D2795">
        <f>YEAR(A2795)</f>
        <v>1988</v>
      </c>
      <c r="E2795">
        <f>DAY(A2795)</f>
        <v>17</v>
      </c>
      <c r="F2795" t="str">
        <f t="shared" si="43"/>
        <v>6-17</v>
      </c>
    </row>
    <row r="2796" spans="1:6" x14ac:dyDescent="0.3">
      <c r="A2796" s="2">
        <v>32312</v>
      </c>
      <c r="B2796" s="3">
        <v>1.4</v>
      </c>
      <c r="C2796">
        <f>MONTH(A2796)</f>
        <v>6</v>
      </c>
      <c r="D2796">
        <f>YEAR(A2796)</f>
        <v>1988</v>
      </c>
      <c r="E2796">
        <f>DAY(A2796)</f>
        <v>18</v>
      </c>
      <c r="F2796" t="str">
        <f t="shared" si="43"/>
        <v>6-18</v>
      </c>
    </row>
    <row r="2797" spans="1:6" x14ac:dyDescent="0.3">
      <c r="A2797" s="2">
        <v>32313</v>
      </c>
      <c r="B2797" s="3">
        <v>1.2</v>
      </c>
      <c r="C2797">
        <f>MONTH(A2797)</f>
        <v>6</v>
      </c>
      <c r="D2797">
        <f>YEAR(A2797)</f>
        <v>1988</v>
      </c>
      <c r="E2797">
        <f>DAY(A2797)</f>
        <v>19</v>
      </c>
      <c r="F2797" t="str">
        <f t="shared" si="43"/>
        <v>6-19</v>
      </c>
    </row>
    <row r="2798" spans="1:6" x14ac:dyDescent="0.3">
      <c r="A2798" s="2">
        <v>32314</v>
      </c>
      <c r="B2798" s="3">
        <v>3.7</v>
      </c>
      <c r="C2798">
        <f>MONTH(A2798)</f>
        <v>6</v>
      </c>
      <c r="D2798">
        <f>YEAR(A2798)</f>
        <v>1988</v>
      </c>
      <c r="E2798">
        <f>DAY(A2798)</f>
        <v>20</v>
      </c>
      <c r="F2798" t="str">
        <f t="shared" si="43"/>
        <v>6-20</v>
      </c>
    </row>
    <row r="2799" spans="1:6" x14ac:dyDescent="0.3">
      <c r="A2799" s="2">
        <v>32315</v>
      </c>
      <c r="B2799" s="3">
        <v>3.6</v>
      </c>
      <c r="C2799">
        <f>MONTH(A2799)</f>
        <v>6</v>
      </c>
      <c r="D2799">
        <f>YEAR(A2799)</f>
        <v>1988</v>
      </c>
      <c r="E2799">
        <f>DAY(A2799)</f>
        <v>21</v>
      </c>
      <c r="F2799" t="str">
        <f t="shared" si="43"/>
        <v>6-21</v>
      </c>
    </row>
    <row r="2800" spans="1:6" x14ac:dyDescent="0.3">
      <c r="A2800" s="2">
        <v>32316</v>
      </c>
      <c r="B2800" s="3">
        <v>2.4</v>
      </c>
      <c r="C2800">
        <f>MONTH(A2800)</f>
        <v>6</v>
      </c>
      <c r="D2800">
        <f>YEAR(A2800)</f>
        <v>1988</v>
      </c>
      <c r="E2800">
        <f>DAY(A2800)</f>
        <v>22</v>
      </c>
      <c r="F2800" t="str">
        <f t="shared" si="43"/>
        <v>6-22</v>
      </c>
    </row>
    <row r="2801" spans="1:6" x14ac:dyDescent="0.3">
      <c r="A2801" s="2">
        <v>32317</v>
      </c>
      <c r="B2801" s="3">
        <v>0.7</v>
      </c>
      <c r="C2801">
        <f>MONTH(A2801)</f>
        <v>6</v>
      </c>
      <c r="D2801">
        <f>YEAR(A2801)</f>
        <v>1988</v>
      </c>
      <c r="E2801">
        <f>DAY(A2801)</f>
        <v>23</v>
      </c>
      <c r="F2801" t="str">
        <f t="shared" si="43"/>
        <v>6-23</v>
      </c>
    </row>
    <row r="2802" spans="1:6" x14ac:dyDescent="0.3">
      <c r="A2802" s="2">
        <v>32318</v>
      </c>
      <c r="B2802" s="3">
        <v>0.7</v>
      </c>
      <c r="C2802">
        <f>MONTH(A2802)</f>
        <v>6</v>
      </c>
      <c r="D2802">
        <f>YEAR(A2802)</f>
        <v>1988</v>
      </c>
      <c r="E2802">
        <f>DAY(A2802)</f>
        <v>24</v>
      </c>
      <c r="F2802" t="str">
        <f t="shared" si="43"/>
        <v>6-24</v>
      </c>
    </row>
    <row r="2803" spans="1:6" x14ac:dyDescent="0.3">
      <c r="A2803" s="2">
        <v>32319</v>
      </c>
      <c r="B2803" s="3">
        <v>1</v>
      </c>
      <c r="C2803">
        <f>MONTH(A2803)</f>
        <v>6</v>
      </c>
      <c r="D2803">
        <f>YEAR(A2803)</f>
        <v>1988</v>
      </c>
      <c r="E2803">
        <f>DAY(A2803)</f>
        <v>25</v>
      </c>
      <c r="F2803" t="str">
        <f t="shared" si="43"/>
        <v>6-25</v>
      </c>
    </row>
    <row r="2804" spans="1:6" x14ac:dyDescent="0.3">
      <c r="A2804" s="2">
        <v>32320</v>
      </c>
      <c r="B2804" s="3">
        <v>0</v>
      </c>
      <c r="C2804">
        <f>MONTH(A2804)</f>
        <v>6</v>
      </c>
      <c r="D2804">
        <f>YEAR(A2804)</f>
        <v>1988</v>
      </c>
      <c r="E2804">
        <f>DAY(A2804)</f>
        <v>26</v>
      </c>
      <c r="F2804" t="str">
        <f t="shared" si="43"/>
        <v>6-26</v>
      </c>
    </row>
    <row r="2805" spans="1:6" x14ac:dyDescent="0.3">
      <c r="A2805" s="2">
        <v>32321</v>
      </c>
      <c r="B2805" s="3">
        <v>1.6</v>
      </c>
      <c r="C2805">
        <f>MONTH(A2805)</f>
        <v>6</v>
      </c>
      <c r="D2805">
        <f>YEAR(A2805)</f>
        <v>1988</v>
      </c>
      <c r="E2805">
        <f>DAY(A2805)</f>
        <v>27</v>
      </c>
      <c r="F2805" t="str">
        <f t="shared" si="43"/>
        <v>6-27</v>
      </c>
    </row>
    <row r="2806" spans="1:6" x14ac:dyDescent="0.3">
      <c r="A2806" s="2">
        <v>32322</v>
      </c>
      <c r="B2806" s="3">
        <v>1.6</v>
      </c>
      <c r="C2806">
        <f>MONTH(A2806)</f>
        <v>6</v>
      </c>
      <c r="D2806">
        <f>YEAR(A2806)</f>
        <v>1988</v>
      </c>
      <c r="E2806">
        <f>DAY(A2806)</f>
        <v>28</v>
      </c>
      <c r="F2806" t="str">
        <f t="shared" si="43"/>
        <v>6-28</v>
      </c>
    </row>
    <row r="2807" spans="1:6" x14ac:dyDescent="0.3">
      <c r="A2807" s="2">
        <v>32323</v>
      </c>
      <c r="B2807" s="3">
        <v>1.5</v>
      </c>
      <c r="C2807">
        <f>MONTH(A2807)</f>
        <v>6</v>
      </c>
      <c r="D2807">
        <f>YEAR(A2807)</f>
        <v>1988</v>
      </c>
      <c r="E2807">
        <f>DAY(A2807)</f>
        <v>29</v>
      </c>
      <c r="F2807" t="str">
        <f t="shared" si="43"/>
        <v>6-29</v>
      </c>
    </row>
    <row r="2808" spans="1:6" x14ac:dyDescent="0.3">
      <c r="A2808" s="2">
        <v>32324</v>
      </c>
      <c r="B2808" s="3">
        <v>0.5</v>
      </c>
      <c r="C2808">
        <f>MONTH(A2808)</f>
        <v>6</v>
      </c>
      <c r="D2808">
        <f>YEAR(A2808)</f>
        <v>1988</v>
      </c>
      <c r="E2808">
        <f>DAY(A2808)</f>
        <v>30</v>
      </c>
      <c r="F2808" t="str">
        <f t="shared" si="43"/>
        <v>6-30</v>
      </c>
    </row>
    <row r="2809" spans="1:6" x14ac:dyDescent="0.3">
      <c r="A2809" s="2">
        <v>32325</v>
      </c>
      <c r="B2809" s="3">
        <v>0.9</v>
      </c>
      <c r="C2809">
        <f>MONTH(A2809)</f>
        <v>7</v>
      </c>
      <c r="D2809">
        <f>YEAR(A2809)</f>
        <v>1988</v>
      </c>
      <c r="E2809">
        <f>DAY(A2809)</f>
        <v>1</v>
      </c>
      <c r="F2809" t="str">
        <f t="shared" si="43"/>
        <v>7-1</v>
      </c>
    </row>
    <row r="2810" spans="1:6" x14ac:dyDescent="0.3">
      <c r="A2810" s="2">
        <v>32326</v>
      </c>
      <c r="B2810" s="3">
        <v>0.6</v>
      </c>
      <c r="C2810">
        <f>MONTH(A2810)</f>
        <v>7</v>
      </c>
      <c r="D2810">
        <f>YEAR(A2810)</f>
        <v>1988</v>
      </c>
      <c r="E2810">
        <f>DAY(A2810)</f>
        <v>2</v>
      </c>
      <c r="F2810" t="str">
        <f t="shared" si="43"/>
        <v>7-2</v>
      </c>
    </row>
    <row r="2811" spans="1:6" x14ac:dyDescent="0.3">
      <c r="A2811" s="2">
        <v>32327</v>
      </c>
      <c r="B2811" s="3">
        <v>0.2</v>
      </c>
      <c r="C2811">
        <f>MONTH(A2811)</f>
        <v>7</v>
      </c>
      <c r="D2811">
        <f>YEAR(A2811)</f>
        <v>1988</v>
      </c>
      <c r="E2811">
        <f>DAY(A2811)</f>
        <v>3</v>
      </c>
      <c r="F2811" t="str">
        <f t="shared" si="43"/>
        <v>7-3</v>
      </c>
    </row>
    <row r="2812" spans="1:6" x14ac:dyDescent="0.3">
      <c r="A2812" s="2">
        <v>32328</v>
      </c>
      <c r="B2812" s="3">
        <v>1.1000000000000001</v>
      </c>
      <c r="C2812">
        <f>MONTH(A2812)</f>
        <v>7</v>
      </c>
      <c r="D2812">
        <f>YEAR(A2812)</f>
        <v>1988</v>
      </c>
      <c r="E2812">
        <f>DAY(A2812)</f>
        <v>4</v>
      </c>
      <c r="F2812" t="str">
        <f t="shared" si="43"/>
        <v>7-4</v>
      </c>
    </row>
    <row r="2813" spans="1:6" x14ac:dyDescent="0.3">
      <c r="A2813" s="2">
        <v>32329</v>
      </c>
      <c r="B2813" s="3">
        <v>0.4</v>
      </c>
      <c r="C2813">
        <f>MONTH(A2813)</f>
        <v>7</v>
      </c>
      <c r="D2813">
        <f>YEAR(A2813)</f>
        <v>1988</v>
      </c>
      <c r="E2813">
        <f>DAY(A2813)</f>
        <v>5</v>
      </c>
      <c r="F2813" t="str">
        <f t="shared" si="43"/>
        <v>7-5</v>
      </c>
    </row>
    <row r="2814" spans="1:6" x14ac:dyDescent="0.3">
      <c r="A2814" s="2">
        <v>32330</v>
      </c>
      <c r="B2814" s="3">
        <v>1</v>
      </c>
      <c r="C2814">
        <f>MONTH(A2814)</f>
        <v>7</v>
      </c>
      <c r="D2814">
        <f>YEAR(A2814)</f>
        <v>1988</v>
      </c>
      <c r="E2814">
        <f>DAY(A2814)</f>
        <v>6</v>
      </c>
      <c r="F2814" t="str">
        <f t="shared" si="43"/>
        <v>7-6</v>
      </c>
    </row>
    <row r="2815" spans="1:6" x14ac:dyDescent="0.3">
      <c r="A2815" s="2">
        <v>32331</v>
      </c>
      <c r="B2815" s="3">
        <v>2.6</v>
      </c>
      <c r="C2815">
        <f>MONTH(A2815)</f>
        <v>7</v>
      </c>
      <c r="D2815">
        <f>YEAR(A2815)</f>
        <v>1988</v>
      </c>
      <c r="E2815">
        <f>DAY(A2815)</f>
        <v>7</v>
      </c>
      <c r="F2815" t="str">
        <f t="shared" si="43"/>
        <v>7-7</v>
      </c>
    </row>
    <row r="2816" spans="1:6" x14ac:dyDescent="0.3">
      <c r="A2816" s="2">
        <v>32332</v>
      </c>
      <c r="B2816" s="3">
        <v>0.6</v>
      </c>
      <c r="C2816">
        <f>MONTH(A2816)</f>
        <v>7</v>
      </c>
      <c r="D2816">
        <f>YEAR(A2816)</f>
        <v>1988</v>
      </c>
      <c r="E2816">
        <f>DAY(A2816)</f>
        <v>8</v>
      </c>
      <c r="F2816" t="str">
        <f t="shared" si="43"/>
        <v>7-8</v>
      </c>
    </row>
    <row r="2817" spans="1:6" x14ac:dyDescent="0.3">
      <c r="A2817" s="2">
        <v>32333</v>
      </c>
      <c r="B2817" s="3">
        <v>2.2000000000000002</v>
      </c>
      <c r="C2817">
        <f>MONTH(A2817)</f>
        <v>7</v>
      </c>
      <c r="D2817">
        <f>YEAR(A2817)</f>
        <v>1988</v>
      </c>
      <c r="E2817">
        <f>DAY(A2817)</f>
        <v>9</v>
      </c>
      <c r="F2817" t="str">
        <f t="shared" si="43"/>
        <v>7-9</v>
      </c>
    </row>
    <row r="2818" spans="1:6" x14ac:dyDescent="0.3">
      <c r="A2818" s="2">
        <v>32334</v>
      </c>
      <c r="B2818" s="3">
        <v>2.7</v>
      </c>
      <c r="C2818">
        <f>MONTH(A2818)</f>
        <v>7</v>
      </c>
      <c r="D2818">
        <f>YEAR(A2818)</f>
        <v>1988</v>
      </c>
      <c r="E2818">
        <f>DAY(A2818)</f>
        <v>10</v>
      </c>
      <c r="F2818" t="str">
        <f t="shared" si="43"/>
        <v>7-10</v>
      </c>
    </row>
    <row r="2819" spans="1:6" x14ac:dyDescent="0.3">
      <c r="A2819" s="2">
        <v>32335</v>
      </c>
      <c r="B2819" s="3">
        <v>0.5</v>
      </c>
      <c r="C2819">
        <f>MONTH(A2819)</f>
        <v>7</v>
      </c>
      <c r="D2819">
        <f>YEAR(A2819)</f>
        <v>1988</v>
      </c>
      <c r="E2819">
        <f>DAY(A2819)</f>
        <v>11</v>
      </c>
      <c r="F2819" t="str">
        <f t="shared" ref="F2819:F2882" si="44">_xlfn.CONCAT(C2819,"-",E2819)</f>
        <v>7-11</v>
      </c>
    </row>
    <row r="2820" spans="1:6" x14ac:dyDescent="0.3">
      <c r="A2820" s="2">
        <v>32336</v>
      </c>
      <c r="B2820" s="3">
        <v>1.7</v>
      </c>
      <c r="C2820">
        <f>MONTH(A2820)</f>
        <v>7</v>
      </c>
      <c r="D2820">
        <f>YEAR(A2820)</f>
        <v>1988</v>
      </c>
      <c r="E2820">
        <f>DAY(A2820)</f>
        <v>12</v>
      </c>
      <c r="F2820" t="str">
        <f t="shared" si="44"/>
        <v>7-12</v>
      </c>
    </row>
    <row r="2821" spans="1:6" x14ac:dyDescent="0.3">
      <c r="A2821" s="2">
        <v>32337</v>
      </c>
      <c r="B2821" s="3">
        <v>5.3</v>
      </c>
      <c r="C2821">
        <f>MONTH(A2821)</f>
        <v>7</v>
      </c>
      <c r="D2821">
        <f>YEAR(A2821)</f>
        <v>1988</v>
      </c>
      <c r="E2821">
        <f>DAY(A2821)</f>
        <v>13</v>
      </c>
      <c r="F2821" t="str">
        <f t="shared" si="44"/>
        <v>7-13</v>
      </c>
    </row>
    <row r="2822" spans="1:6" x14ac:dyDescent="0.3">
      <c r="A2822" s="2">
        <v>32338</v>
      </c>
      <c r="B2822" s="3">
        <v>1.6</v>
      </c>
      <c r="C2822">
        <f>MONTH(A2822)</f>
        <v>7</v>
      </c>
      <c r="D2822">
        <f>YEAR(A2822)</f>
        <v>1988</v>
      </c>
      <c r="E2822">
        <f>DAY(A2822)</f>
        <v>14</v>
      </c>
      <c r="F2822" t="str">
        <f t="shared" si="44"/>
        <v>7-14</v>
      </c>
    </row>
    <row r="2823" spans="1:6" x14ac:dyDescent="0.3">
      <c r="A2823" s="2">
        <v>32339</v>
      </c>
      <c r="B2823" s="3">
        <v>1.1000000000000001</v>
      </c>
      <c r="C2823">
        <f>MONTH(A2823)</f>
        <v>7</v>
      </c>
      <c r="D2823">
        <f>YEAR(A2823)</f>
        <v>1988</v>
      </c>
      <c r="E2823">
        <f>DAY(A2823)</f>
        <v>15</v>
      </c>
      <c r="F2823" t="str">
        <f t="shared" si="44"/>
        <v>7-15</v>
      </c>
    </row>
    <row r="2824" spans="1:6" x14ac:dyDescent="0.3">
      <c r="A2824" s="2">
        <v>32340</v>
      </c>
      <c r="B2824" s="3">
        <v>2.2000000000000002</v>
      </c>
      <c r="C2824">
        <f>MONTH(A2824)</f>
        <v>7</v>
      </c>
      <c r="D2824">
        <f>YEAR(A2824)</f>
        <v>1988</v>
      </c>
      <c r="E2824">
        <f>DAY(A2824)</f>
        <v>16</v>
      </c>
      <c r="F2824" t="str">
        <f t="shared" si="44"/>
        <v>7-16</v>
      </c>
    </row>
    <row r="2825" spans="1:6" x14ac:dyDescent="0.3">
      <c r="A2825" s="2">
        <v>32341</v>
      </c>
      <c r="B2825" s="3">
        <v>1.4</v>
      </c>
      <c r="C2825">
        <f>MONTH(A2825)</f>
        <v>7</v>
      </c>
      <c r="D2825">
        <f>YEAR(A2825)</f>
        <v>1988</v>
      </c>
      <c r="E2825">
        <f>DAY(A2825)</f>
        <v>17</v>
      </c>
      <c r="F2825" t="str">
        <f t="shared" si="44"/>
        <v>7-17</v>
      </c>
    </row>
    <row r="2826" spans="1:6" x14ac:dyDescent="0.3">
      <c r="A2826" s="2">
        <v>32342</v>
      </c>
      <c r="B2826" s="3">
        <v>2.5</v>
      </c>
      <c r="C2826">
        <f>MONTH(A2826)</f>
        <v>7</v>
      </c>
      <c r="D2826">
        <f>YEAR(A2826)</f>
        <v>1988</v>
      </c>
      <c r="E2826">
        <f>DAY(A2826)</f>
        <v>18</v>
      </c>
      <c r="F2826" t="str">
        <f t="shared" si="44"/>
        <v>7-18</v>
      </c>
    </row>
    <row r="2827" spans="1:6" x14ac:dyDescent="0.3">
      <c r="A2827" s="2">
        <v>32343</v>
      </c>
      <c r="B2827" s="3">
        <v>3.4</v>
      </c>
      <c r="C2827">
        <f>MONTH(A2827)</f>
        <v>7</v>
      </c>
      <c r="D2827">
        <f>YEAR(A2827)</f>
        <v>1988</v>
      </c>
      <c r="E2827">
        <f>DAY(A2827)</f>
        <v>19</v>
      </c>
      <c r="F2827" t="str">
        <f t="shared" si="44"/>
        <v>7-19</v>
      </c>
    </row>
    <row r="2828" spans="1:6" x14ac:dyDescent="0.3">
      <c r="A2828" s="2">
        <v>32344</v>
      </c>
      <c r="B2828" s="3">
        <v>1.8</v>
      </c>
      <c r="C2828">
        <f>MONTH(A2828)</f>
        <v>7</v>
      </c>
      <c r="D2828">
        <f>YEAR(A2828)</f>
        <v>1988</v>
      </c>
      <c r="E2828">
        <f>DAY(A2828)</f>
        <v>20</v>
      </c>
      <c r="F2828" t="str">
        <f t="shared" si="44"/>
        <v>7-20</v>
      </c>
    </row>
    <row r="2829" spans="1:6" x14ac:dyDescent="0.3">
      <c r="A2829" s="2">
        <v>32345</v>
      </c>
      <c r="B2829" s="3">
        <v>1.6</v>
      </c>
      <c r="C2829">
        <f>MONTH(A2829)</f>
        <v>7</v>
      </c>
      <c r="D2829">
        <f>YEAR(A2829)</f>
        <v>1988</v>
      </c>
      <c r="E2829">
        <f>DAY(A2829)</f>
        <v>21</v>
      </c>
      <c r="F2829" t="str">
        <f t="shared" si="44"/>
        <v>7-21</v>
      </c>
    </row>
    <row r="2830" spans="1:6" x14ac:dyDescent="0.3">
      <c r="A2830" s="2">
        <v>32346</v>
      </c>
      <c r="B2830" s="3">
        <v>1.1000000000000001</v>
      </c>
      <c r="C2830">
        <f>MONTH(A2830)</f>
        <v>7</v>
      </c>
      <c r="D2830">
        <f>YEAR(A2830)</f>
        <v>1988</v>
      </c>
      <c r="E2830">
        <f>DAY(A2830)</f>
        <v>22</v>
      </c>
      <c r="F2830" t="str">
        <f t="shared" si="44"/>
        <v>7-22</v>
      </c>
    </row>
    <row r="2831" spans="1:6" x14ac:dyDescent="0.3">
      <c r="A2831" s="2">
        <v>32347</v>
      </c>
      <c r="B2831" s="3">
        <v>0.8</v>
      </c>
      <c r="C2831">
        <f>MONTH(A2831)</f>
        <v>7</v>
      </c>
      <c r="D2831">
        <f>YEAR(A2831)</f>
        <v>1988</v>
      </c>
      <c r="E2831">
        <f>DAY(A2831)</f>
        <v>23</v>
      </c>
      <c r="F2831" t="str">
        <f t="shared" si="44"/>
        <v>7-23</v>
      </c>
    </row>
    <row r="2832" spans="1:6" x14ac:dyDescent="0.3">
      <c r="A2832" s="2">
        <v>32348</v>
      </c>
      <c r="B2832" s="3">
        <v>1</v>
      </c>
      <c r="C2832">
        <f>MONTH(A2832)</f>
        <v>7</v>
      </c>
      <c r="D2832">
        <f>YEAR(A2832)</f>
        <v>1988</v>
      </c>
      <c r="E2832">
        <f>DAY(A2832)</f>
        <v>24</v>
      </c>
      <c r="F2832" t="str">
        <f t="shared" si="44"/>
        <v>7-24</v>
      </c>
    </row>
    <row r="2833" spans="1:6" x14ac:dyDescent="0.3">
      <c r="A2833" s="2">
        <v>32349</v>
      </c>
      <c r="B2833" s="3">
        <v>1.5</v>
      </c>
      <c r="C2833">
        <f>MONTH(A2833)</f>
        <v>7</v>
      </c>
      <c r="D2833">
        <f>YEAR(A2833)</f>
        <v>1988</v>
      </c>
      <c r="E2833">
        <f>DAY(A2833)</f>
        <v>25</v>
      </c>
      <c r="F2833" t="str">
        <f t="shared" si="44"/>
        <v>7-25</v>
      </c>
    </row>
    <row r="2834" spans="1:6" x14ac:dyDescent="0.3">
      <c r="A2834" s="2">
        <v>32350</v>
      </c>
      <c r="B2834" s="3">
        <v>1.8</v>
      </c>
      <c r="C2834">
        <f>MONTH(A2834)</f>
        <v>7</v>
      </c>
      <c r="D2834">
        <f>YEAR(A2834)</f>
        <v>1988</v>
      </c>
      <c r="E2834">
        <f>DAY(A2834)</f>
        <v>26</v>
      </c>
      <c r="F2834" t="str">
        <f t="shared" si="44"/>
        <v>7-26</v>
      </c>
    </row>
    <row r="2835" spans="1:6" x14ac:dyDescent="0.3">
      <c r="A2835" s="2">
        <v>32351</v>
      </c>
      <c r="B2835" s="3">
        <v>3.1</v>
      </c>
      <c r="C2835">
        <f>MONTH(A2835)</f>
        <v>7</v>
      </c>
      <c r="D2835">
        <f>YEAR(A2835)</f>
        <v>1988</v>
      </c>
      <c r="E2835">
        <f>DAY(A2835)</f>
        <v>27</v>
      </c>
      <c r="F2835" t="str">
        <f t="shared" si="44"/>
        <v>7-27</v>
      </c>
    </row>
    <row r="2836" spans="1:6" x14ac:dyDescent="0.3">
      <c r="A2836" s="2">
        <v>32352</v>
      </c>
      <c r="B2836" s="3">
        <v>1.1499999999999999</v>
      </c>
      <c r="C2836">
        <f>MONTH(A2836)</f>
        <v>7</v>
      </c>
      <c r="D2836">
        <f>YEAR(A2836)</f>
        <v>1988</v>
      </c>
      <c r="E2836">
        <f>DAY(A2836)</f>
        <v>28</v>
      </c>
      <c r="F2836" t="str">
        <f t="shared" si="44"/>
        <v>7-28</v>
      </c>
    </row>
    <row r="2837" spans="1:6" x14ac:dyDescent="0.3">
      <c r="A2837" s="2">
        <v>32353</v>
      </c>
      <c r="B2837" s="3">
        <v>0.9</v>
      </c>
      <c r="C2837">
        <f>MONTH(A2837)</f>
        <v>7</v>
      </c>
      <c r="D2837">
        <f>YEAR(A2837)</f>
        <v>1988</v>
      </c>
      <c r="E2837">
        <f>DAY(A2837)</f>
        <v>29</v>
      </c>
      <c r="F2837" t="str">
        <f t="shared" si="44"/>
        <v>7-29</v>
      </c>
    </row>
    <row r="2838" spans="1:6" x14ac:dyDescent="0.3">
      <c r="A2838" s="2">
        <v>32354</v>
      </c>
      <c r="B2838" s="3">
        <v>0.3</v>
      </c>
      <c r="C2838">
        <f>MONTH(A2838)</f>
        <v>7</v>
      </c>
      <c r="D2838">
        <f>YEAR(A2838)</f>
        <v>1988</v>
      </c>
      <c r="E2838">
        <f>DAY(A2838)</f>
        <v>30</v>
      </c>
      <c r="F2838" t="str">
        <f t="shared" si="44"/>
        <v>7-30</v>
      </c>
    </row>
    <row r="2839" spans="1:6" x14ac:dyDescent="0.3">
      <c r="A2839" s="2">
        <v>32355</v>
      </c>
      <c r="B2839" s="3">
        <v>0.65</v>
      </c>
      <c r="C2839">
        <f>MONTH(A2839)</f>
        <v>7</v>
      </c>
      <c r="D2839">
        <f>YEAR(A2839)</f>
        <v>1988</v>
      </c>
      <c r="E2839">
        <f>DAY(A2839)</f>
        <v>31</v>
      </c>
      <c r="F2839" t="str">
        <f t="shared" si="44"/>
        <v>7-31</v>
      </c>
    </row>
    <row r="2840" spans="1:6" x14ac:dyDescent="0.3">
      <c r="A2840" s="2">
        <v>32356</v>
      </c>
      <c r="B2840" s="3">
        <v>1.1000000000000001</v>
      </c>
      <c r="C2840">
        <f>MONTH(A2840)</f>
        <v>8</v>
      </c>
      <c r="D2840">
        <f>YEAR(A2840)</f>
        <v>1988</v>
      </c>
      <c r="E2840">
        <f>DAY(A2840)</f>
        <v>1</v>
      </c>
      <c r="F2840" t="str">
        <f t="shared" si="44"/>
        <v>8-1</v>
      </c>
    </row>
    <row r="2841" spans="1:6" x14ac:dyDescent="0.3">
      <c r="A2841" s="2">
        <v>32357</v>
      </c>
      <c r="B2841" s="3">
        <v>1.35</v>
      </c>
      <c r="C2841">
        <f>MONTH(A2841)</f>
        <v>8</v>
      </c>
      <c r="D2841">
        <f>YEAR(A2841)</f>
        <v>1988</v>
      </c>
      <c r="E2841">
        <f>DAY(A2841)</f>
        <v>2</v>
      </c>
      <c r="F2841" t="str">
        <f t="shared" si="44"/>
        <v>8-2</v>
      </c>
    </row>
    <row r="2842" spans="1:6" x14ac:dyDescent="0.3">
      <c r="A2842" s="2">
        <v>32358</v>
      </c>
      <c r="B2842" s="3">
        <v>2.1</v>
      </c>
      <c r="C2842">
        <f>MONTH(A2842)</f>
        <v>8</v>
      </c>
      <c r="D2842">
        <f>YEAR(A2842)</f>
        <v>1988</v>
      </c>
      <c r="E2842">
        <f>DAY(A2842)</f>
        <v>3</v>
      </c>
      <c r="F2842" t="str">
        <f t="shared" si="44"/>
        <v>8-3</v>
      </c>
    </row>
    <row r="2843" spans="1:6" x14ac:dyDescent="0.3">
      <c r="A2843" s="2">
        <v>32359</v>
      </c>
      <c r="B2843" s="3">
        <v>0.2</v>
      </c>
      <c r="C2843">
        <f>MONTH(A2843)</f>
        <v>8</v>
      </c>
      <c r="D2843">
        <f>YEAR(A2843)</f>
        <v>1988</v>
      </c>
      <c r="E2843">
        <f>DAY(A2843)</f>
        <v>4</v>
      </c>
      <c r="F2843" t="str">
        <f t="shared" si="44"/>
        <v>8-4</v>
      </c>
    </row>
    <row r="2844" spans="1:6" x14ac:dyDescent="0.3">
      <c r="A2844" s="2">
        <v>32360</v>
      </c>
      <c r="B2844" s="3">
        <v>0.2</v>
      </c>
      <c r="C2844">
        <f>MONTH(A2844)</f>
        <v>8</v>
      </c>
      <c r="D2844">
        <f>YEAR(A2844)</f>
        <v>1988</v>
      </c>
      <c r="E2844">
        <f>DAY(A2844)</f>
        <v>5</v>
      </c>
      <c r="F2844" t="str">
        <f t="shared" si="44"/>
        <v>8-5</v>
      </c>
    </row>
    <row r="2845" spans="1:6" x14ac:dyDescent="0.3">
      <c r="A2845" s="2">
        <v>32361</v>
      </c>
      <c r="B2845" s="3">
        <v>0.5</v>
      </c>
      <c r="C2845">
        <f>MONTH(A2845)</f>
        <v>8</v>
      </c>
      <c r="D2845">
        <f>YEAR(A2845)</f>
        <v>1988</v>
      </c>
      <c r="E2845">
        <f>DAY(A2845)</f>
        <v>6</v>
      </c>
      <c r="F2845" t="str">
        <f t="shared" si="44"/>
        <v>8-6</v>
      </c>
    </row>
    <row r="2846" spans="1:6" x14ac:dyDescent="0.3">
      <c r="A2846" s="2">
        <v>32362</v>
      </c>
      <c r="B2846" s="3">
        <v>0.6</v>
      </c>
      <c r="C2846">
        <f>MONTH(A2846)</f>
        <v>8</v>
      </c>
      <c r="D2846">
        <f>YEAR(A2846)</f>
        <v>1988</v>
      </c>
      <c r="E2846">
        <f>DAY(A2846)</f>
        <v>7</v>
      </c>
      <c r="F2846" t="str">
        <f t="shared" si="44"/>
        <v>8-7</v>
      </c>
    </row>
    <row r="2847" spans="1:6" x14ac:dyDescent="0.3">
      <c r="A2847" s="2">
        <v>32363</v>
      </c>
      <c r="B2847" s="3">
        <v>0.7</v>
      </c>
      <c r="C2847">
        <f>MONTH(A2847)</f>
        <v>8</v>
      </c>
      <c r="D2847">
        <f>YEAR(A2847)</f>
        <v>1988</v>
      </c>
      <c r="E2847">
        <f>DAY(A2847)</f>
        <v>8</v>
      </c>
      <c r="F2847" t="str">
        <f t="shared" si="44"/>
        <v>8-8</v>
      </c>
    </row>
    <row r="2848" spans="1:6" x14ac:dyDescent="0.3">
      <c r="A2848" s="2">
        <v>32364</v>
      </c>
      <c r="B2848" s="3">
        <v>1.4</v>
      </c>
      <c r="C2848">
        <f>MONTH(A2848)</f>
        <v>8</v>
      </c>
      <c r="D2848">
        <f>YEAR(A2848)</f>
        <v>1988</v>
      </c>
      <c r="E2848">
        <f>DAY(A2848)</f>
        <v>9</v>
      </c>
      <c r="F2848" t="str">
        <f t="shared" si="44"/>
        <v>8-9</v>
      </c>
    </row>
    <row r="2849" spans="1:6" x14ac:dyDescent="0.3">
      <c r="A2849" s="2">
        <v>32365</v>
      </c>
      <c r="B2849" s="3">
        <v>6.9</v>
      </c>
      <c r="C2849">
        <f>MONTH(A2849)</f>
        <v>8</v>
      </c>
      <c r="D2849">
        <f>YEAR(A2849)</f>
        <v>1988</v>
      </c>
      <c r="E2849">
        <f>DAY(A2849)</f>
        <v>10</v>
      </c>
      <c r="F2849" t="str">
        <f t="shared" si="44"/>
        <v>8-10</v>
      </c>
    </row>
    <row r="2850" spans="1:6" x14ac:dyDescent="0.3">
      <c r="A2850" s="2">
        <v>32366</v>
      </c>
      <c r="B2850" s="3">
        <v>2.8</v>
      </c>
      <c r="C2850">
        <f>MONTH(A2850)</f>
        <v>8</v>
      </c>
      <c r="D2850">
        <f>YEAR(A2850)</f>
        <v>1988</v>
      </c>
      <c r="E2850">
        <f>DAY(A2850)</f>
        <v>11</v>
      </c>
      <c r="F2850" t="str">
        <f t="shared" si="44"/>
        <v>8-11</v>
      </c>
    </row>
    <row r="2851" spans="1:6" x14ac:dyDescent="0.3">
      <c r="A2851" s="2">
        <v>32367</v>
      </c>
      <c r="B2851" s="3">
        <v>1.95</v>
      </c>
      <c r="C2851">
        <f>MONTH(A2851)</f>
        <v>8</v>
      </c>
      <c r="D2851">
        <f>YEAR(A2851)</f>
        <v>1988</v>
      </c>
      <c r="E2851">
        <f>DAY(A2851)</f>
        <v>12</v>
      </c>
      <c r="F2851" t="str">
        <f t="shared" si="44"/>
        <v>8-12</v>
      </c>
    </row>
    <row r="2852" spans="1:6" x14ac:dyDescent="0.3">
      <c r="A2852" s="2">
        <v>32368</v>
      </c>
      <c r="B2852" s="3">
        <v>3.7</v>
      </c>
      <c r="C2852">
        <f>MONTH(A2852)</f>
        <v>8</v>
      </c>
      <c r="D2852">
        <f>YEAR(A2852)</f>
        <v>1988</v>
      </c>
      <c r="E2852">
        <f>DAY(A2852)</f>
        <v>13</v>
      </c>
      <c r="F2852" t="str">
        <f t="shared" si="44"/>
        <v>8-13</v>
      </c>
    </row>
    <row r="2853" spans="1:6" x14ac:dyDescent="0.3">
      <c r="A2853" s="2">
        <v>32369</v>
      </c>
      <c r="B2853" s="3">
        <v>1.7</v>
      </c>
      <c r="C2853">
        <f>MONTH(A2853)</f>
        <v>8</v>
      </c>
      <c r="D2853">
        <f>YEAR(A2853)</f>
        <v>1988</v>
      </c>
      <c r="E2853">
        <f>DAY(A2853)</f>
        <v>14</v>
      </c>
      <c r="F2853" t="str">
        <f t="shared" si="44"/>
        <v>8-14</v>
      </c>
    </row>
    <row r="2854" spans="1:6" x14ac:dyDescent="0.3">
      <c r="A2854" s="2">
        <v>32370</v>
      </c>
      <c r="B2854" s="3">
        <v>1.7</v>
      </c>
      <c r="C2854">
        <f>MONTH(A2854)</f>
        <v>8</v>
      </c>
      <c r="D2854">
        <f>YEAR(A2854)</f>
        <v>1988</v>
      </c>
      <c r="E2854">
        <f>DAY(A2854)</f>
        <v>15</v>
      </c>
      <c r="F2854" t="str">
        <f t="shared" si="44"/>
        <v>8-15</v>
      </c>
    </row>
    <row r="2855" spans="1:6" x14ac:dyDescent="0.3">
      <c r="A2855" s="2">
        <v>32371</v>
      </c>
      <c r="B2855" s="3">
        <v>9.4</v>
      </c>
      <c r="C2855">
        <f>MONTH(A2855)</f>
        <v>8</v>
      </c>
      <c r="D2855">
        <f>YEAR(A2855)</f>
        <v>1988</v>
      </c>
      <c r="E2855">
        <f>DAY(A2855)</f>
        <v>16</v>
      </c>
      <c r="F2855" t="str">
        <f t="shared" si="44"/>
        <v>8-16</v>
      </c>
    </row>
    <row r="2856" spans="1:6" x14ac:dyDescent="0.3">
      <c r="A2856" s="2">
        <v>32372</v>
      </c>
      <c r="B2856" s="3">
        <v>1.8</v>
      </c>
      <c r="C2856">
        <f>MONTH(A2856)</f>
        <v>8</v>
      </c>
      <c r="D2856">
        <f>YEAR(A2856)</f>
        <v>1988</v>
      </c>
      <c r="E2856">
        <f>DAY(A2856)</f>
        <v>17</v>
      </c>
      <c r="F2856" t="str">
        <f t="shared" si="44"/>
        <v>8-17</v>
      </c>
    </row>
    <row r="2857" spans="1:6" x14ac:dyDescent="0.3">
      <c r="A2857" s="2">
        <v>32373</v>
      </c>
      <c r="B2857" s="3">
        <v>2.2000000000000002</v>
      </c>
      <c r="C2857">
        <f>MONTH(A2857)</f>
        <v>8</v>
      </c>
      <c r="D2857">
        <f>YEAR(A2857)</f>
        <v>1988</v>
      </c>
      <c r="E2857">
        <f>DAY(A2857)</f>
        <v>18</v>
      </c>
      <c r="F2857" t="str">
        <f t="shared" si="44"/>
        <v>8-18</v>
      </c>
    </row>
    <row r="2858" spans="1:6" x14ac:dyDescent="0.3">
      <c r="A2858" s="2">
        <v>32374</v>
      </c>
      <c r="B2858" s="3">
        <v>1.4</v>
      </c>
      <c r="C2858">
        <f>MONTH(A2858)</f>
        <v>8</v>
      </c>
      <c r="D2858">
        <f>YEAR(A2858)</f>
        <v>1988</v>
      </c>
      <c r="E2858">
        <f>DAY(A2858)</f>
        <v>19</v>
      </c>
      <c r="F2858" t="str">
        <f t="shared" si="44"/>
        <v>8-19</v>
      </c>
    </row>
    <row r="2859" spans="1:6" x14ac:dyDescent="0.3">
      <c r="A2859" s="2">
        <v>32375</v>
      </c>
      <c r="B2859" s="3">
        <v>0.8</v>
      </c>
      <c r="C2859">
        <f>MONTH(A2859)</f>
        <v>8</v>
      </c>
      <c r="D2859">
        <f>YEAR(A2859)</f>
        <v>1988</v>
      </c>
      <c r="E2859">
        <f>DAY(A2859)</f>
        <v>20</v>
      </c>
      <c r="F2859" t="str">
        <f t="shared" si="44"/>
        <v>8-20</v>
      </c>
    </row>
    <row r="2860" spans="1:6" x14ac:dyDescent="0.3">
      <c r="A2860" s="2">
        <v>32376</v>
      </c>
      <c r="B2860" s="3">
        <v>1.5</v>
      </c>
      <c r="C2860">
        <f>MONTH(A2860)</f>
        <v>8</v>
      </c>
      <c r="D2860">
        <f>YEAR(A2860)</f>
        <v>1988</v>
      </c>
      <c r="E2860">
        <f>DAY(A2860)</f>
        <v>21</v>
      </c>
      <c r="F2860" t="str">
        <f t="shared" si="44"/>
        <v>8-21</v>
      </c>
    </row>
    <row r="2861" spans="1:6" x14ac:dyDescent="0.3">
      <c r="A2861" s="2">
        <v>32377</v>
      </c>
      <c r="B2861" s="3">
        <v>1.3</v>
      </c>
      <c r="C2861">
        <f>MONTH(A2861)</f>
        <v>8</v>
      </c>
      <c r="D2861">
        <f>YEAR(A2861)</f>
        <v>1988</v>
      </c>
      <c r="E2861">
        <f>DAY(A2861)</f>
        <v>22</v>
      </c>
      <c r="F2861" t="str">
        <f t="shared" si="44"/>
        <v>8-22</v>
      </c>
    </row>
    <row r="2862" spans="1:6" x14ac:dyDescent="0.3">
      <c r="A2862" s="2">
        <v>32378</v>
      </c>
      <c r="B2862" s="3">
        <v>2.9</v>
      </c>
      <c r="C2862">
        <f>MONTH(A2862)</f>
        <v>8</v>
      </c>
      <c r="D2862">
        <f>YEAR(A2862)</f>
        <v>1988</v>
      </c>
      <c r="E2862">
        <f>DAY(A2862)</f>
        <v>23</v>
      </c>
      <c r="F2862" t="str">
        <f t="shared" si="44"/>
        <v>8-23</v>
      </c>
    </row>
    <row r="2863" spans="1:6" x14ac:dyDescent="0.3">
      <c r="A2863" s="2">
        <v>32379</v>
      </c>
      <c r="B2863" s="3">
        <v>0.9</v>
      </c>
      <c r="C2863">
        <f>MONTH(A2863)</f>
        <v>8</v>
      </c>
      <c r="D2863">
        <f>YEAR(A2863)</f>
        <v>1988</v>
      </c>
      <c r="E2863">
        <f>DAY(A2863)</f>
        <v>24</v>
      </c>
      <c r="F2863" t="str">
        <f t="shared" si="44"/>
        <v>8-24</v>
      </c>
    </row>
    <row r="2864" spans="1:6" x14ac:dyDescent="0.3">
      <c r="A2864" s="2">
        <v>32380</v>
      </c>
      <c r="B2864" s="3">
        <v>1.1000000000000001</v>
      </c>
      <c r="C2864">
        <f>MONTH(A2864)</f>
        <v>8</v>
      </c>
      <c r="D2864">
        <f>YEAR(A2864)</f>
        <v>1988</v>
      </c>
      <c r="E2864">
        <f>DAY(A2864)</f>
        <v>25</v>
      </c>
      <c r="F2864" t="str">
        <f t="shared" si="44"/>
        <v>8-25</v>
      </c>
    </row>
    <row r="2865" spans="1:6" x14ac:dyDescent="0.3">
      <c r="A2865" s="2">
        <v>32381</v>
      </c>
      <c r="B2865" s="3">
        <v>0.7</v>
      </c>
      <c r="C2865">
        <f>MONTH(A2865)</f>
        <v>8</v>
      </c>
      <c r="D2865">
        <f>YEAR(A2865)</f>
        <v>1988</v>
      </c>
      <c r="E2865">
        <f>DAY(A2865)</f>
        <v>26</v>
      </c>
      <c r="F2865" t="str">
        <f t="shared" si="44"/>
        <v>8-26</v>
      </c>
    </row>
    <row r="2866" spans="1:6" x14ac:dyDescent="0.3">
      <c r="A2866" s="2">
        <v>32382</v>
      </c>
      <c r="B2866" s="3">
        <v>0.6</v>
      </c>
      <c r="C2866">
        <f>MONTH(A2866)</f>
        <v>8</v>
      </c>
      <c r="D2866">
        <f>YEAR(A2866)</f>
        <v>1988</v>
      </c>
      <c r="E2866">
        <f>DAY(A2866)</f>
        <v>27</v>
      </c>
      <c r="F2866" t="str">
        <f t="shared" si="44"/>
        <v>8-27</v>
      </c>
    </row>
    <row r="2867" spans="1:6" x14ac:dyDescent="0.3">
      <c r="A2867" s="2">
        <v>32383</v>
      </c>
      <c r="B2867" s="3">
        <v>0.5</v>
      </c>
      <c r="C2867">
        <f>MONTH(A2867)</f>
        <v>8</v>
      </c>
      <c r="D2867">
        <f>YEAR(A2867)</f>
        <v>1988</v>
      </c>
      <c r="E2867">
        <f>DAY(A2867)</f>
        <v>28</v>
      </c>
      <c r="F2867" t="str">
        <f t="shared" si="44"/>
        <v>8-28</v>
      </c>
    </row>
    <row r="2868" spans="1:6" x14ac:dyDescent="0.3">
      <c r="A2868" s="2">
        <v>32384</v>
      </c>
      <c r="B2868" s="3">
        <v>0.4</v>
      </c>
      <c r="C2868">
        <f>MONTH(A2868)</f>
        <v>8</v>
      </c>
      <c r="D2868">
        <f>YEAR(A2868)</f>
        <v>1988</v>
      </c>
      <c r="E2868">
        <f>DAY(A2868)</f>
        <v>29</v>
      </c>
      <c r="F2868" t="str">
        <f t="shared" si="44"/>
        <v>8-29</v>
      </c>
    </row>
    <row r="2869" spans="1:6" x14ac:dyDescent="0.3">
      <c r="A2869" s="2">
        <v>32385</v>
      </c>
      <c r="B2869" s="3">
        <v>0.9</v>
      </c>
      <c r="C2869">
        <f>MONTH(A2869)</f>
        <v>8</v>
      </c>
      <c r="D2869">
        <f>YEAR(A2869)</f>
        <v>1988</v>
      </c>
      <c r="E2869">
        <f>DAY(A2869)</f>
        <v>30</v>
      </c>
      <c r="F2869" t="str">
        <f t="shared" si="44"/>
        <v>8-30</v>
      </c>
    </row>
    <row r="2870" spans="1:6" x14ac:dyDescent="0.3">
      <c r="A2870" s="2">
        <v>32386</v>
      </c>
      <c r="B2870" s="3">
        <v>1.3</v>
      </c>
      <c r="C2870">
        <f>MONTH(A2870)</f>
        <v>8</v>
      </c>
      <c r="D2870">
        <f>YEAR(A2870)</f>
        <v>1988</v>
      </c>
      <c r="E2870">
        <f>DAY(A2870)</f>
        <v>31</v>
      </c>
      <c r="F2870" t="str">
        <f t="shared" si="44"/>
        <v>8-31</v>
      </c>
    </row>
    <row r="2871" spans="1:6" x14ac:dyDescent="0.3">
      <c r="A2871" s="2">
        <v>32387</v>
      </c>
      <c r="B2871" s="3">
        <v>0.3</v>
      </c>
      <c r="C2871">
        <f>MONTH(A2871)</f>
        <v>9</v>
      </c>
      <c r="D2871">
        <f>YEAR(A2871)</f>
        <v>1988</v>
      </c>
      <c r="E2871">
        <f>DAY(A2871)</f>
        <v>1</v>
      </c>
      <c r="F2871" t="str">
        <f t="shared" si="44"/>
        <v>9-1</v>
      </c>
    </row>
    <row r="2872" spans="1:6" x14ac:dyDescent="0.3">
      <c r="A2872" s="2">
        <v>32388</v>
      </c>
      <c r="B2872" s="3">
        <v>0.8</v>
      </c>
      <c r="C2872">
        <f>MONTH(A2872)</f>
        <v>9</v>
      </c>
      <c r="D2872">
        <f>YEAR(A2872)</f>
        <v>1988</v>
      </c>
      <c r="E2872">
        <f>DAY(A2872)</f>
        <v>2</v>
      </c>
      <c r="F2872" t="str">
        <f t="shared" si="44"/>
        <v>9-2</v>
      </c>
    </row>
    <row r="2873" spans="1:6" x14ac:dyDescent="0.3">
      <c r="A2873" s="2">
        <v>32389</v>
      </c>
      <c r="B2873" s="3">
        <v>0.85</v>
      </c>
      <c r="C2873">
        <f>MONTH(A2873)</f>
        <v>9</v>
      </c>
      <c r="D2873">
        <f>YEAR(A2873)</f>
        <v>1988</v>
      </c>
      <c r="E2873">
        <f>DAY(A2873)</f>
        <v>3</v>
      </c>
      <c r="F2873" t="str">
        <f t="shared" si="44"/>
        <v>9-3</v>
      </c>
    </row>
    <row r="2874" spans="1:6" x14ac:dyDescent="0.3">
      <c r="A2874" s="2">
        <v>32390</v>
      </c>
      <c r="B2874" s="3">
        <v>0.7</v>
      </c>
      <c r="C2874">
        <f>MONTH(A2874)</f>
        <v>9</v>
      </c>
      <c r="D2874">
        <f>YEAR(A2874)</f>
        <v>1988</v>
      </c>
      <c r="E2874">
        <f>DAY(A2874)</f>
        <v>4</v>
      </c>
      <c r="F2874" t="str">
        <f t="shared" si="44"/>
        <v>9-4</v>
      </c>
    </row>
    <row r="2875" spans="1:6" x14ac:dyDescent="0.3">
      <c r="A2875" s="2">
        <v>32391</v>
      </c>
      <c r="B2875" s="3">
        <v>0.65</v>
      </c>
      <c r="C2875">
        <f>MONTH(A2875)</f>
        <v>9</v>
      </c>
      <c r="D2875">
        <f>YEAR(A2875)</f>
        <v>1988</v>
      </c>
      <c r="E2875">
        <f>DAY(A2875)</f>
        <v>5</v>
      </c>
      <c r="F2875" t="str">
        <f t="shared" si="44"/>
        <v>9-5</v>
      </c>
    </row>
    <row r="2876" spans="1:6" x14ac:dyDescent="0.3">
      <c r="A2876" s="2">
        <v>32392</v>
      </c>
      <c r="B2876" s="3">
        <v>0.95</v>
      </c>
      <c r="C2876">
        <f>MONTH(A2876)</f>
        <v>9</v>
      </c>
      <c r="D2876">
        <f>YEAR(A2876)</f>
        <v>1988</v>
      </c>
      <c r="E2876">
        <f>DAY(A2876)</f>
        <v>6</v>
      </c>
      <c r="F2876" t="str">
        <f t="shared" si="44"/>
        <v>9-6</v>
      </c>
    </row>
    <row r="2877" spans="1:6" x14ac:dyDescent="0.3">
      <c r="A2877" s="2">
        <v>32393</v>
      </c>
      <c r="B2877" s="3">
        <v>0.8</v>
      </c>
      <c r="C2877">
        <f>MONTH(A2877)</f>
        <v>9</v>
      </c>
      <c r="D2877">
        <f>YEAR(A2877)</f>
        <v>1988</v>
      </c>
      <c r="E2877">
        <f>DAY(A2877)</f>
        <v>7</v>
      </c>
      <c r="F2877" t="str">
        <f t="shared" si="44"/>
        <v>9-7</v>
      </c>
    </row>
    <row r="2878" spans="1:6" x14ac:dyDescent="0.3">
      <c r="A2878" s="2">
        <v>32394</v>
      </c>
      <c r="B2878" s="3">
        <v>0.65</v>
      </c>
      <c r="C2878">
        <f>MONTH(A2878)</f>
        <v>9</v>
      </c>
      <c r="D2878">
        <f>YEAR(A2878)</f>
        <v>1988</v>
      </c>
      <c r="E2878">
        <f>DAY(A2878)</f>
        <v>8</v>
      </c>
      <c r="F2878" t="str">
        <f t="shared" si="44"/>
        <v>9-8</v>
      </c>
    </row>
    <row r="2879" spans="1:6" x14ac:dyDescent="0.3">
      <c r="A2879" s="2">
        <v>32395</v>
      </c>
      <c r="B2879" s="3">
        <v>0.65</v>
      </c>
      <c r="C2879">
        <f>MONTH(A2879)</f>
        <v>9</v>
      </c>
      <c r="D2879">
        <f>YEAR(A2879)</f>
        <v>1988</v>
      </c>
      <c r="E2879">
        <f>DAY(A2879)</f>
        <v>9</v>
      </c>
      <c r="F2879" t="str">
        <f t="shared" si="44"/>
        <v>9-9</v>
      </c>
    </row>
    <row r="2880" spans="1:6" x14ac:dyDescent="0.3">
      <c r="A2880" s="2">
        <v>32396</v>
      </c>
      <c r="B2880" s="3">
        <v>0.5</v>
      </c>
      <c r="C2880">
        <f>MONTH(A2880)</f>
        <v>9</v>
      </c>
      <c r="D2880">
        <f>YEAR(A2880)</f>
        <v>1988</v>
      </c>
      <c r="E2880">
        <f>DAY(A2880)</f>
        <v>10</v>
      </c>
      <c r="F2880" t="str">
        <f t="shared" si="44"/>
        <v>9-10</v>
      </c>
    </row>
    <row r="2881" spans="1:6" x14ac:dyDescent="0.3">
      <c r="A2881" s="2">
        <v>32397</v>
      </c>
      <c r="B2881" s="3">
        <v>0.6</v>
      </c>
      <c r="C2881">
        <f>MONTH(A2881)</f>
        <v>9</v>
      </c>
      <c r="D2881">
        <f>YEAR(A2881)</f>
        <v>1988</v>
      </c>
      <c r="E2881">
        <f>DAY(A2881)</f>
        <v>11</v>
      </c>
      <c r="F2881" t="str">
        <f t="shared" si="44"/>
        <v>9-11</v>
      </c>
    </row>
    <row r="2882" spans="1:6" x14ac:dyDescent="0.3">
      <c r="A2882" s="2">
        <v>32398</v>
      </c>
      <c r="B2882" s="3">
        <v>0.55000000000000004</v>
      </c>
      <c r="C2882">
        <f>MONTH(A2882)</f>
        <v>9</v>
      </c>
      <c r="D2882">
        <f>YEAR(A2882)</f>
        <v>1988</v>
      </c>
      <c r="E2882">
        <f>DAY(A2882)</f>
        <v>12</v>
      </c>
      <c r="F2882" t="str">
        <f t="shared" si="44"/>
        <v>9-12</v>
      </c>
    </row>
    <row r="2883" spans="1:6" x14ac:dyDescent="0.3">
      <c r="A2883" s="2">
        <v>32399</v>
      </c>
      <c r="B2883" s="3">
        <v>0.4</v>
      </c>
      <c r="C2883">
        <f>MONTH(A2883)</f>
        <v>9</v>
      </c>
      <c r="D2883">
        <f>YEAR(A2883)</f>
        <v>1988</v>
      </c>
      <c r="E2883">
        <f>DAY(A2883)</f>
        <v>13</v>
      </c>
      <c r="F2883" t="str">
        <f t="shared" ref="F2883:F2946" si="45">_xlfn.CONCAT(C2883,"-",E2883)</f>
        <v>9-13</v>
      </c>
    </row>
    <row r="2884" spans="1:6" x14ac:dyDescent="0.3">
      <c r="A2884" s="2">
        <v>32400</v>
      </c>
      <c r="B2884" s="3">
        <v>2.7</v>
      </c>
      <c r="C2884">
        <f>MONTH(A2884)</f>
        <v>9</v>
      </c>
      <c r="D2884">
        <f>YEAR(A2884)</f>
        <v>1988</v>
      </c>
      <c r="E2884">
        <f>DAY(A2884)</f>
        <v>14</v>
      </c>
      <c r="F2884" t="str">
        <f t="shared" si="45"/>
        <v>9-14</v>
      </c>
    </row>
    <row r="2885" spans="1:6" x14ac:dyDescent="0.3">
      <c r="A2885" s="2">
        <v>32401</v>
      </c>
      <c r="B2885" s="3">
        <v>2.1</v>
      </c>
      <c r="C2885">
        <f>MONTH(A2885)</f>
        <v>9</v>
      </c>
      <c r="D2885">
        <f>YEAR(A2885)</f>
        <v>1988</v>
      </c>
      <c r="E2885">
        <f>DAY(A2885)</f>
        <v>15</v>
      </c>
      <c r="F2885" t="str">
        <f t="shared" si="45"/>
        <v>9-15</v>
      </c>
    </row>
    <row r="2886" spans="1:6" x14ac:dyDescent="0.3">
      <c r="A2886" s="2">
        <v>32402</v>
      </c>
      <c r="B2886" s="3">
        <v>1.5</v>
      </c>
      <c r="C2886">
        <f>MONTH(A2886)</f>
        <v>9</v>
      </c>
      <c r="D2886">
        <f>YEAR(A2886)</f>
        <v>1988</v>
      </c>
      <c r="E2886">
        <f>DAY(A2886)</f>
        <v>16</v>
      </c>
      <c r="F2886" t="str">
        <f t="shared" si="45"/>
        <v>9-16</v>
      </c>
    </row>
    <row r="2887" spans="1:6" x14ac:dyDescent="0.3">
      <c r="A2887" s="2">
        <v>32403</v>
      </c>
      <c r="B2887" s="3">
        <v>0.6</v>
      </c>
      <c r="C2887">
        <f>MONTH(A2887)</f>
        <v>9</v>
      </c>
      <c r="D2887">
        <f>YEAR(A2887)</f>
        <v>1988</v>
      </c>
      <c r="E2887">
        <f>DAY(A2887)</f>
        <v>17</v>
      </c>
      <c r="F2887" t="str">
        <f t="shared" si="45"/>
        <v>9-17</v>
      </c>
    </row>
    <row r="2888" spans="1:6" x14ac:dyDescent="0.3">
      <c r="A2888" s="2">
        <v>32404</v>
      </c>
      <c r="B2888" s="3">
        <v>0.6</v>
      </c>
      <c r="C2888">
        <f>MONTH(A2888)</f>
        <v>9</v>
      </c>
      <c r="D2888">
        <f>YEAR(A2888)</f>
        <v>1988</v>
      </c>
      <c r="E2888">
        <f>DAY(A2888)</f>
        <v>18</v>
      </c>
      <c r="F2888" t="str">
        <f t="shared" si="45"/>
        <v>9-18</v>
      </c>
    </row>
    <row r="2889" spans="1:6" x14ac:dyDescent="0.3">
      <c r="A2889" s="2">
        <v>32405</v>
      </c>
      <c r="B2889" s="3">
        <v>0.4</v>
      </c>
      <c r="C2889">
        <f>MONTH(A2889)</f>
        <v>9</v>
      </c>
      <c r="D2889">
        <f>YEAR(A2889)</f>
        <v>1988</v>
      </c>
      <c r="E2889">
        <f>DAY(A2889)</f>
        <v>19</v>
      </c>
      <c r="F2889" t="str">
        <f t="shared" si="45"/>
        <v>9-19</v>
      </c>
    </row>
    <row r="2890" spans="1:6" x14ac:dyDescent="0.3">
      <c r="A2890" s="2">
        <v>32406</v>
      </c>
      <c r="B2890" s="3">
        <v>1.5</v>
      </c>
      <c r="C2890">
        <f>MONTH(A2890)</f>
        <v>9</v>
      </c>
      <c r="D2890">
        <f>YEAR(A2890)</f>
        <v>1988</v>
      </c>
      <c r="E2890">
        <f>DAY(A2890)</f>
        <v>20</v>
      </c>
      <c r="F2890" t="str">
        <f t="shared" si="45"/>
        <v>9-20</v>
      </c>
    </row>
    <row r="2891" spans="1:6" x14ac:dyDescent="0.3">
      <c r="A2891" s="2">
        <v>32407</v>
      </c>
      <c r="B2891" s="3">
        <v>1.4</v>
      </c>
      <c r="C2891">
        <f>MONTH(A2891)</f>
        <v>9</v>
      </c>
      <c r="D2891">
        <f>YEAR(A2891)</f>
        <v>1988</v>
      </c>
      <c r="E2891">
        <f>DAY(A2891)</f>
        <v>21</v>
      </c>
      <c r="F2891" t="str">
        <f t="shared" si="45"/>
        <v>9-21</v>
      </c>
    </row>
    <row r="2892" spans="1:6" x14ac:dyDescent="0.3">
      <c r="A2892" s="2">
        <v>32408</v>
      </c>
      <c r="B2892" s="3">
        <v>0.8</v>
      </c>
      <c r="C2892">
        <f>MONTH(A2892)</f>
        <v>9</v>
      </c>
      <c r="D2892">
        <f>YEAR(A2892)</f>
        <v>1988</v>
      </c>
      <c r="E2892">
        <f>DAY(A2892)</f>
        <v>22</v>
      </c>
      <c r="F2892" t="str">
        <f t="shared" si="45"/>
        <v>9-22</v>
      </c>
    </row>
    <row r="2893" spans="1:6" x14ac:dyDescent="0.3">
      <c r="A2893" s="2">
        <v>32409</v>
      </c>
      <c r="B2893" s="3">
        <v>0.5</v>
      </c>
      <c r="C2893">
        <f>MONTH(A2893)</f>
        <v>9</v>
      </c>
      <c r="D2893">
        <f>YEAR(A2893)</f>
        <v>1988</v>
      </c>
      <c r="E2893">
        <f>DAY(A2893)</f>
        <v>23</v>
      </c>
      <c r="F2893" t="str">
        <f t="shared" si="45"/>
        <v>9-23</v>
      </c>
    </row>
    <row r="2894" spans="1:6" x14ac:dyDescent="0.3">
      <c r="A2894" s="2">
        <v>32410</v>
      </c>
      <c r="B2894" s="3">
        <v>0.4</v>
      </c>
      <c r="C2894">
        <f>MONTH(A2894)</f>
        <v>9</v>
      </c>
      <c r="D2894">
        <f>YEAR(A2894)</f>
        <v>1988</v>
      </c>
      <c r="E2894">
        <f>DAY(A2894)</f>
        <v>24</v>
      </c>
      <c r="F2894" t="str">
        <f t="shared" si="45"/>
        <v>9-24</v>
      </c>
    </row>
    <row r="2895" spans="1:6" x14ac:dyDescent="0.3">
      <c r="A2895" s="2">
        <v>32411</v>
      </c>
      <c r="B2895" s="3">
        <v>0.5</v>
      </c>
      <c r="C2895">
        <f>MONTH(A2895)</f>
        <v>9</v>
      </c>
      <c r="D2895">
        <f>YEAR(A2895)</f>
        <v>1988</v>
      </c>
      <c r="E2895">
        <f>DAY(A2895)</f>
        <v>25</v>
      </c>
      <c r="F2895" t="str">
        <f t="shared" si="45"/>
        <v>9-25</v>
      </c>
    </row>
    <row r="2896" spans="1:6" x14ac:dyDescent="0.3">
      <c r="A2896" s="2">
        <v>32412</v>
      </c>
      <c r="B2896" s="3">
        <v>0.5</v>
      </c>
      <c r="C2896">
        <f>MONTH(A2896)</f>
        <v>9</v>
      </c>
      <c r="D2896">
        <f>YEAR(A2896)</f>
        <v>1988</v>
      </c>
      <c r="E2896">
        <f>DAY(A2896)</f>
        <v>26</v>
      </c>
      <c r="F2896" t="str">
        <f t="shared" si="45"/>
        <v>9-26</v>
      </c>
    </row>
    <row r="2897" spans="1:6" x14ac:dyDescent="0.3">
      <c r="A2897" s="2">
        <v>32413</v>
      </c>
      <c r="B2897" s="3">
        <v>0.4</v>
      </c>
      <c r="C2897">
        <f>MONTH(A2897)</f>
        <v>9</v>
      </c>
      <c r="D2897">
        <f>YEAR(A2897)</f>
        <v>1988</v>
      </c>
      <c r="E2897">
        <f>DAY(A2897)</f>
        <v>27</v>
      </c>
      <c r="F2897" t="str">
        <f t="shared" si="45"/>
        <v>9-27</v>
      </c>
    </row>
    <row r="2898" spans="1:6" x14ac:dyDescent="0.3">
      <c r="A2898" s="2">
        <v>32414</v>
      </c>
      <c r="B2898" s="3">
        <v>0.3</v>
      </c>
      <c r="C2898">
        <f>MONTH(A2898)</f>
        <v>9</v>
      </c>
      <c r="D2898">
        <f>YEAR(A2898)</f>
        <v>1988</v>
      </c>
      <c r="E2898">
        <f>DAY(A2898)</f>
        <v>28</v>
      </c>
      <c r="F2898" t="str">
        <f t="shared" si="45"/>
        <v>9-28</v>
      </c>
    </row>
    <row r="2899" spans="1:6" x14ac:dyDescent="0.3">
      <c r="A2899" s="2">
        <v>32415</v>
      </c>
      <c r="B2899" s="3">
        <v>1.2</v>
      </c>
      <c r="C2899">
        <f>MONTH(A2899)</f>
        <v>9</v>
      </c>
      <c r="D2899">
        <f>YEAR(A2899)</f>
        <v>1988</v>
      </c>
      <c r="E2899">
        <f>DAY(A2899)</f>
        <v>29</v>
      </c>
      <c r="F2899" t="str">
        <f t="shared" si="45"/>
        <v>9-29</v>
      </c>
    </row>
    <row r="2900" spans="1:6" x14ac:dyDescent="0.3">
      <c r="A2900" s="2">
        <v>32416</v>
      </c>
      <c r="B2900" s="3">
        <v>1.2</v>
      </c>
      <c r="C2900">
        <f>MONTH(A2900)</f>
        <v>9</v>
      </c>
      <c r="D2900">
        <f>YEAR(A2900)</f>
        <v>1988</v>
      </c>
      <c r="E2900">
        <f>DAY(A2900)</f>
        <v>30</v>
      </c>
      <c r="F2900" t="str">
        <f t="shared" si="45"/>
        <v>9-30</v>
      </c>
    </row>
    <row r="2901" spans="1:6" x14ac:dyDescent="0.3">
      <c r="A2901" s="2">
        <v>32417</v>
      </c>
      <c r="B2901" s="3">
        <v>0.3</v>
      </c>
      <c r="C2901">
        <f>MONTH(A2901)</f>
        <v>10</v>
      </c>
      <c r="D2901">
        <f>YEAR(A2901)</f>
        <v>1988</v>
      </c>
      <c r="E2901">
        <f>DAY(A2901)</f>
        <v>1</v>
      </c>
      <c r="F2901" t="str">
        <f t="shared" si="45"/>
        <v>10-1</v>
      </c>
    </row>
    <row r="2902" spans="1:6" x14ac:dyDescent="0.3">
      <c r="A2902" s="2">
        <v>32418</v>
      </c>
      <c r="B2902" s="3">
        <v>0.3</v>
      </c>
      <c r="C2902">
        <f>MONTH(A2902)</f>
        <v>10</v>
      </c>
      <c r="D2902">
        <f>YEAR(A2902)</f>
        <v>1988</v>
      </c>
      <c r="E2902">
        <f>DAY(A2902)</f>
        <v>2</v>
      </c>
      <c r="F2902" t="str">
        <f t="shared" si="45"/>
        <v>10-2</v>
      </c>
    </row>
    <row r="2903" spans="1:6" x14ac:dyDescent="0.3">
      <c r="A2903" s="2">
        <v>32419</v>
      </c>
      <c r="B2903" s="3">
        <v>0.15</v>
      </c>
      <c r="C2903">
        <f>MONTH(A2903)</f>
        <v>10</v>
      </c>
      <c r="D2903">
        <f>YEAR(A2903)</f>
        <v>1988</v>
      </c>
      <c r="E2903">
        <f>DAY(A2903)</f>
        <v>3</v>
      </c>
      <c r="F2903" t="str">
        <f t="shared" si="45"/>
        <v>10-3</v>
      </c>
    </row>
    <row r="2904" spans="1:6" x14ac:dyDescent="0.3">
      <c r="A2904" s="2">
        <v>32420</v>
      </c>
      <c r="B2904" s="3">
        <v>2.5</v>
      </c>
      <c r="C2904">
        <f>MONTH(A2904)</f>
        <v>10</v>
      </c>
      <c r="D2904">
        <f>YEAR(A2904)</f>
        <v>1988</v>
      </c>
      <c r="E2904">
        <f>DAY(A2904)</f>
        <v>4</v>
      </c>
      <c r="F2904" t="str">
        <f t="shared" si="45"/>
        <v>10-4</v>
      </c>
    </row>
    <row r="2905" spans="1:6" x14ac:dyDescent="0.3">
      <c r="A2905" s="2">
        <v>32421</v>
      </c>
      <c r="B2905" s="3">
        <v>1.8</v>
      </c>
      <c r="C2905">
        <f>MONTH(A2905)</f>
        <v>10</v>
      </c>
      <c r="D2905">
        <f>YEAR(A2905)</f>
        <v>1988</v>
      </c>
      <c r="E2905">
        <f>DAY(A2905)</f>
        <v>5</v>
      </c>
      <c r="F2905" t="str">
        <f t="shared" si="45"/>
        <v>10-5</v>
      </c>
    </row>
    <row r="2906" spans="1:6" x14ac:dyDescent="0.3">
      <c r="A2906" s="2">
        <v>32422</v>
      </c>
      <c r="B2906" s="3">
        <v>1.3</v>
      </c>
      <c r="C2906">
        <f>MONTH(A2906)</f>
        <v>10</v>
      </c>
      <c r="D2906">
        <f>YEAR(A2906)</f>
        <v>1988</v>
      </c>
      <c r="E2906">
        <f>DAY(A2906)</f>
        <v>6</v>
      </c>
      <c r="F2906" t="str">
        <f t="shared" si="45"/>
        <v>10-6</v>
      </c>
    </row>
    <row r="2907" spans="1:6" x14ac:dyDescent="0.3">
      <c r="A2907" s="2">
        <v>32423</v>
      </c>
      <c r="B2907" s="3">
        <v>0.55000000000000004</v>
      </c>
      <c r="C2907">
        <f>MONTH(A2907)</f>
        <v>10</v>
      </c>
      <c r="D2907">
        <f>YEAR(A2907)</f>
        <v>1988</v>
      </c>
      <c r="E2907">
        <f>DAY(A2907)</f>
        <v>7</v>
      </c>
      <c r="F2907" t="str">
        <f t="shared" si="45"/>
        <v>10-7</v>
      </c>
    </row>
    <row r="2908" spans="1:6" x14ac:dyDescent="0.3">
      <c r="A2908" s="2">
        <v>32424</v>
      </c>
      <c r="B2908" s="3">
        <v>0.5</v>
      </c>
      <c r="C2908">
        <f>MONTH(A2908)</f>
        <v>10</v>
      </c>
      <c r="D2908">
        <f>YEAR(A2908)</f>
        <v>1988</v>
      </c>
      <c r="E2908">
        <f>DAY(A2908)</f>
        <v>8</v>
      </c>
      <c r="F2908" t="str">
        <f t="shared" si="45"/>
        <v>10-8</v>
      </c>
    </row>
    <row r="2909" spans="1:6" x14ac:dyDescent="0.3">
      <c r="A2909" s="2">
        <v>32425</v>
      </c>
      <c r="B2909" s="3">
        <v>0.1</v>
      </c>
      <c r="C2909">
        <f>MONTH(A2909)</f>
        <v>10</v>
      </c>
      <c r="D2909">
        <f>YEAR(A2909)</f>
        <v>1988</v>
      </c>
      <c r="E2909">
        <f>DAY(A2909)</f>
        <v>9</v>
      </c>
      <c r="F2909" t="str">
        <f t="shared" si="45"/>
        <v>10-9</v>
      </c>
    </row>
    <row r="2910" spans="1:6" x14ac:dyDescent="0.3">
      <c r="A2910" s="2">
        <v>32426</v>
      </c>
      <c r="B2910" s="3">
        <v>0.7</v>
      </c>
      <c r="C2910">
        <f>MONTH(A2910)</f>
        <v>10</v>
      </c>
      <c r="D2910">
        <f>YEAR(A2910)</f>
        <v>1988</v>
      </c>
      <c r="E2910">
        <f>DAY(A2910)</f>
        <v>10</v>
      </c>
      <c r="F2910" t="str">
        <f t="shared" si="45"/>
        <v>10-10</v>
      </c>
    </row>
    <row r="2911" spans="1:6" x14ac:dyDescent="0.3">
      <c r="A2911" s="2">
        <v>32427</v>
      </c>
      <c r="B2911" s="3">
        <v>2.2999999999999998</v>
      </c>
      <c r="C2911">
        <f>MONTH(A2911)</f>
        <v>10</v>
      </c>
      <c r="D2911">
        <f>YEAR(A2911)</f>
        <v>1988</v>
      </c>
      <c r="E2911">
        <f>DAY(A2911)</f>
        <v>11</v>
      </c>
      <c r="F2911" t="str">
        <f t="shared" si="45"/>
        <v>10-11</v>
      </c>
    </row>
    <row r="2912" spans="1:6" x14ac:dyDescent="0.3">
      <c r="A2912" s="2">
        <v>32428</v>
      </c>
      <c r="B2912" s="3">
        <v>2.2000000000000002</v>
      </c>
      <c r="C2912">
        <f>MONTH(A2912)</f>
        <v>10</v>
      </c>
      <c r="D2912">
        <f>YEAR(A2912)</f>
        <v>1988</v>
      </c>
      <c r="E2912">
        <f>DAY(A2912)</f>
        <v>12</v>
      </c>
      <c r="F2912" t="str">
        <f t="shared" si="45"/>
        <v>10-12</v>
      </c>
    </row>
    <row r="2913" spans="1:6" x14ac:dyDescent="0.3">
      <c r="A2913" s="2">
        <v>32429</v>
      </c>
      <c r="B2913" s="3">
        <v>0.6</v>
      </c>
      <c r="C2913">
        <f>MONTH(A2913)</f>
        <v>10</v>
      </c>
      <c r="D2913">
        <f>YEAR(A2913)</f>
        <v>1988</v>
      </c>
      <c r="E2913">
        <f>DAY(A2913)</f>
        <v>13</v>
      </c>
      <c r="F2913" t="str">
        <f t="shared" si="45"/>
        <v>10-13</v>
      </c>
    </row>
    <row r="2914" spans="1:6" x14ac:dyDescent="0.3">
      <c r="A2914" s="2">
        <v>32430</v>
      </c>
      <c r="B2914" s="3">
        <v>0.4</v>
      </c>
      <c r="C2914">
        <f>MONTH(A2914)</f>
        <v>10</v>
      </c>
      <c r="D2914">
        <f>YEAR(A2914)</f>
        <v>1988</v>
      </c>
      <c r="E2914">
        <f>DAY(A2914)</f>
        <v>14</v>
      </c>
      <c r="F2914" t="str">
        <f t="shared" si="45"/>
        <v>10-14</v>
      </c>
    </row>
    <row r="2915" spans="1:6" x14ac:dyDescent="0.3">
      <c r="A2915" s="2">
        <v>32431</v>
      </c>
      <c r="B2915" s="3">
        <v>0</v>
      </c>
      <c r="C2915">
        <f>MONTH(A2915)</f>
        <v>10</v>
      </c>
      <c r="D2915">
        <f>YEAR(A2915)</f>
        <v>1988</v>
      </c>
      <c r="E2915">
        <f>DAY(A2915)</f>
        <v>15</v>
      </c>
      <c r="F2915" t="str">
        <f t="shared" si="45"/>
        <v>10-15</v>
      </c>
    </row>
    <row r="2916" spans="1:6" x14ac:dyDescent="0.3">
      <c r="A2916" s="2">
        <v>32432</v>
      </c>
      <c r="B2916" s="3">
        <v>0.6</v>
      </c>
      <c r="C2916">
        <f>MONTH(A2916)</f>
        <v>10</v>
      </c>
      <c r="D2916">
        <f>YEAR(A2916)</f>
        <v>1988</v>
      </c>
      <c r="E2916">
        <f>DAY(A2916)</f>
        <v>16</v>
      </c>
      <c r="F2916" t="str">
        <f t="shared" si="45"/>
        <v>10-16</v>
      </c>
    </row>
    <row r="2917" spans="1:6" x14ac:dyDescent="0.3">
      <c r="A2917" s="2">
        <v>32433</v>
      </c>
      <c r="B2917" s="3">
        <v>2.1</v>
      </c>
      <c r="C2917">
        <f>MONTH(A2917)</f>
        <v>10</v>
      </c>
      <c r="D2917">
        <f>YEAR(A2917)</f>
        <v>1988</v>
      </c>
      <c r="E2917">
        <f>DAY(A2917)</f>
        <v>17</v>
      </c>
      <c r="F2917" t="str">
        <f t="shared" si="45"/>
        <v>10-17</v>
      </c>
    </row>
    <row r="2918" spans="1:6" x14ac:dyDescent="0.3">
      <c r="A2918" s="2">
        <v>32434</v>
      </c>
      <c r="B2918" s="3">
        <v>1.8</v>
      </c>
      <c r="C2918">
        <f>MONTH(A2918)</f>
        <v>10</v>
      </c>
      <c r="D2918">
        <f>YEAR(A2918)</f>
        <v>1988</v>
      </c>
      <c r="E2918">
        <f>DAY(A2918)</f>
        <v>18</v>
      </c>
      <c r="F2918" t="str">
        <f t="shared" si="45"/>
        <v>10-18</v>
      </c>
    </row>
    <row r="2919" spans="1:6" x14ac:dyDescent="0.3">
      <c r="A2919" s="2">
        <v>32435</v>
      </c>
      <c r="B2919" s="3">
        <v>1.8</v>
      </c>
      <c r="C2919">
        <f>MONTH(A2919)</f>
        <v>10</v>
      </c>
      <c r="D2919">
        <f>YEAR(A2919)</f>
        <v>1988</v>
      </c>
      <c r="E2919">
        <f>DAY(A2919)</f>
        <v>19</v>
      </c>
      <c r="F2919" t="str">
        <f t="shared" si="45"/>
        <v>10-19</v>
      </c>
    </row>
    <row r="2920" spans="1:6" x14ac:dyDescent="0.3">
      <c r="A2920" s="2">
        <v>32436</v>
      </c>
      <c r="B2920" s="3">
        <v>1.4</v>
      </c>
      <c r="C2920">
        <f>MONTH(A2920)</f>
        <v>10</v>
      </c>
      <c r="D2920">
        <f>YEAR(A2920)</f>
        <v>1988</v>
      </c>
      <c r="E2920">
        <f>DAY(A2920)</f>
        <v>20</v>
      </c>
      <c r="F2920" t="str">
        <f t="shared" si="45"/>
        <v>10-20</v>
      </c>
    </row>
    <row r="2921" spans="1:6" x14ac:dyDescent="0.3">
      <c r="A2921" s="2">
        <v>32437</v>
      </c>
      <c r="B2921" s="3">
        <v>15</v>
      </c>
      <c r="C2921">
        <f>MONTH(A2921)</f>
        <v>10</v>
      </c>
      <c r="D2921">
        <f>YEAR(A2921)</f>
        <v>1988</v>
      </c>
      <c r="E2921">
        <f>DAY(A2921)</f>
        <v>21</v>
      </c>
      <c r="F2921" t="str">
        <f t="shared" si="45"/>
        <v>10-21</v>
      </c>
    </row>
    <row r="2922" spans="1:6" x14ac:dyDescent="0.3">
      <c r="A2922" s="2">
        <v>32438</v>
      </c>
      <c r="B2922" s="3">
        <v>4.3</v>
      </c>
      <c r="C2922">
        <f>MONTH(A2922)</f>
        <v>10</v>
      </c>
      <c r="D2922">
        <f>YEAR(A2922)</f>
        <v>1988</v>
      </c>
      <c r="E2922">
        <f>DAY(A2922)</f>
        <v>22</v>
      </c>
      <c r="F2922" t="str">
        <f t="shared" si="45"/>
        <v>10-22</v>
      </c>
    </row>
    <row r="2923" spans="1:6" x14ac:dyDescent="0.3">
      <c r="A2923" s="2">
        <v>32439</v>
      </c>
      <c r="B2923" s="3">
        <v>3</v>
      </c>
      <c r="C2923">
        <f>MONTH(A2923)</f>
        <v>10</v>
      </c>
      <c r="D2923">
        <f>YEAR(A2923)</f>
        <v>1988</v>
      </c>
      <c r="E2923">
        <f>DAY(A2923)</f>
        <v>23</v>
      </c>
      <c r="F2923" t="str">
        <f t="shared" si="45"/>
        <v>10-23</v>
      </c>
    </row>
    <row r="2924" spans="1:6" x14ac:dyDescent="0.3">
      <c r="A2924" s="2">
        <v>32440</v>
      </c>
      <c r="B2924" s="3">
        <v>4.8</v>
      </c>
      <c r="C2924">
        <f>MONTH(A2924)</f>
        <v>10</v>
      </c>
      <c r="D2924">
        <f>YEAR(A2924)</f>
        <v>1988</v>
      </c>
      <c r="E2924">
        <f>DAY(A2924)</f>
        <v>24</v>
      </c>
      <c r="F2924" t="str">
        <f t="shared" si="45"/>
        <v>10-24</v>
      </c>
    </row>
    <row r="2925" spans="1:6" x14ac:dyDescent="0.3">
      <c r="A2925" s="2">
        <v>32441</v>
      </c>
      <c r="B2925" s="3">
        <v>4.3</v>
      </c>
      <c r="C2925">
        <f>MONTH(A2925)</f>
        <v>10</v>
      </c>
      <c r="D2925">
        <f>YEAR(A2925)</f>
        <v>1988</v>
      </c>
      <c r="E2925">
        <f>DAY(A2925)</f>
        <v>25</v>
      </c>
      <c r="F2925" t="str">
        <f t="shared" si="45"/>
        <v>10-25</v>
      </c>
    </row>
    <row r="2926" spans="1:6" x14ac:dyDescent="0.3">
      <c r="A2926" s="2">
        <v>32442</v>
      </c>
      <c r="B2926" s="3">
        <v>6.7</v>
      </c>
      <c r="C2926">
        <f>MONTH(A2926)</f>
        <v>10</v>
      </c>
      <c r="D2926">
        <f>YEAR(A2926)</f>
        <v>1988</v>
      </c>
      <c r="E2926">
        <f>DAY(A2926)</f>
        <v>26</v>
      </c>
      <c r="F2926" t="str">
        <f t="shared" si="45"/>
        <v>10-26</v>
      </c>
    </row>
    <row r="2927" spans="1:6" x14ac:dyDescent="0.3">
      <c r="A2927" s="2">
        <v>32443</v>
      </c>
      <c r="B2927" s="3">
        <v>8.1</v>
      </c>
      <c r="C2927">
        <f>MONTH(A2927)</f>
        <v>10</v>
      </c>
      <c r="D2927">
        <f>YEAR(A2927)</f>
        <v>1988</v>
      </c>
      <c r="E2927">
        <f>DAY(A2927)</f>
        <v>27</v>
      </c>
      <c r="F2927" t="str">
        <f t="shared" si="45"/>
        <v>10-27</v>
      </c>
    </row>
    <row r="2928" spans="1:6" x14ac:dyDescent="0.3">
      <c r="A2928" s="2">
        <v>32444</v>
      </c>
      <c r="B2928" s="3">
        <v>5.0999999999999996</v>
      </c>
      <c r="C2928">
        <f>MONTH(A2928)</f>
        <v>10</v>
      </c>
      <c r="D2928">
        <f>YEAR(A2928)</f>
        <v>1988</v>
      </c>
      <c r="E2928">
        <f>DAY(A2928)</f>
        <v>28</v>
      </c>
      <c r="F2928" t="str">
        <f t="shared" si="45"/>
        <v>10-28</v>
      </c>
    </row>
    <row r="2929" spans="1:6" x14ac:dyDescent="0.3">
      <c r="A2929" s="2">
        <v>32445</v>
      </c>
      <c r="B2929" s="3">
        <v>3.4</v>
      </c>
      <c r="C2929">
        <f>MONTH(A2929)</f>
        <v>10</v>
      </c>
      <c r="D2929">
        <f>YEAR(A2929)</f>
        <v>1988</v>
      </c>
      <c r="E2929">
        <f>DAY(A2929)</f>
        <v>29</v>
      </c>
      <c r="F2929" t="str">
        <f t="shared" si="45"/>
        <v>10-29</v>
      </c>
    </row>
    <row r="2930" spans="1:6" x14ac:dyDescent="0.3">
      <c r="A2930" s="2">
        <v>32446</v>
      </c>
      <c r="B2930" s="3">
        <v>8</v>
      </c>
      <c r="C2930">
        <f>MONTH(A2930)</f>
        <v>10</v>
      </c>
      <c r="D2930">
        <f>YEAR(A2930)</f>
        <v>1988</v>
      </c>
      <c r="E2930">
        <f>DAY(A2930)</f>
        <v>30</v>
      </c>
      <c r="F2930" t="str">
        <f t="shared" si="45"/>
        <v>10-30</v>
      </c>
    </row>
    <row r="2931" spans="1:6" x14ac:dyDescent="0.3">
      <c r="A2931" s="2">
        <v>32447</v>
      </c>
      <c r="B2931" s="3">
        <v>8.6999999999999993</v>
      </c>
      <c r="C2931">
        <f>MONTH(A2931)</f>
        <v>10</v>
      </c>
      <c r="D2931">
        <f>YEAR(A2931)</f>
        <v>1988</v>
      </c>
      <c r="E2931">
        <f>DAY(A2931)</f>
        <v>31</v>
      </c>
      <c r="F2931" t="str">
        <f t="shared" si="45"/>
        <v>10-31</v>
      </c>
    </row>
    <row r="2932" spans="1:6" x14ac:dyDescent="0.3">
      <c r="A2932" s="2">
        <v>32448</v>
      </c>
      <c r="B2932" s="3">
        <v>8.5</v>
      </c>
      <c r="C2932">
        <f>MONTH(A2932)</f>
        <v>11</v>
      </c>
      <c r="D2932">
        <f>YEAR(A2932)</f>
        <v>1988</v>
      </c>
      <c r="E2932">
        <f>DAY(A2932)</f>
        <v>1</v>
      </c>
      <c r="F2932" t="str">
        <f t="shared" si="45"/>
        <v>11-1</v>
      </c>
    </row>
    <row r="2933" spans="1:6" x14ac:dyDescent="0.3">
      <c r="A2933" s="2">
        <v>32449</v>
      </c>
      <c r="B2933" s="3">
        <v>14.6</v>
      </c>
      <c r="C2933">
        <f>MONTH(A2933)</f>
        <v>11</v>
      </c>
      <c r="D2933">
        <f>YEAR(A2933)</f>
        <v>1988</v>
      </c>
      <c r="E2933">
        <f>DAY(A2933)</f>
        <v>2</v>
      </c>
      <c r="F2933" t="str">
        <f t="shared" si="45"/>
        <v>11-2</v>
      </c>
    </row>
    <row r="2934" spans="1:6" x14ac:dyDescent="0.3">
      <c r="A2934" s="2">
        <v>32450</v>
      </c>
      <c r="B2934" s="3">
        <v>1.1000000000000001</v>
      </c>
      <c r="C2934">
        <f>MONTH(A2934)</f>
        <v>11</v>
      </c>
      <c r="D2934">
        <f>YEAR(A2934)</f>
        <v>1988</v>
      </c>
      <c r="E2934">
        <f>DAY(A2934)</f>
        <v>3</v>
      </c>
      <c r="F2934" t="str">
        <f t="shared" si="45"/>
        <v>11-3</v>
      </c>
    </row>
    <row r="2935" spans="1:6" x14ac:dyDescent="0.3">
      <c r="A2935" s="2">
        <v>32451</v>
      </c>
      <c r="B2935" s="3">
        <v>22.2</v>
      </c>
      <c r="C2935">
        <f>MONTH(A2935)</f>
        <v>11</v>
      </c>
      <c r="D2935">
        <f>YEAR(A2935)</f>
        <v>1988</v>
      </c>
      <c r="E2935">
        <f>DAY(A2935)</f>
        <v>4</v>
      </c>
      <c r="F2935" t="str">
        <f t="shared" si="45"/>
        <v>11-4</v>
      </c>
    </row>
    <row r="2936" spans="1:6" x14ac:dyDescent="0.3">
      <c r="A2936" s="2">
        <v>32452</v>
      </c>
      <c r="B2936" s="3">
        <v>31.7</v>
      </c>
      <c r="C2936">
        <f>MONTH(A2936)</f>
        <v>11</v>
      </c>
      <c r="D2936">
        <f>YEAR(A2936)</f>
        <v>1988</v>
      </c>
      <c r="E2936">
        <f>DAY(A2936)</f>
        <v>5</v>
      </c>
      <c r="F2936" t="str">
        <f t="shared" si="45"/>
        <v>11-5</v>
      </c>
    </row>
    <row r="2937" spans="1:6" x14ac:dyDescent="0.3">
      <c r="A2937" s="2">
        <v>32453</v>
      </c>
      <c r="B2937" s="3">
        <v>42.1</v>
      </c>
      <c r="C2937">
        <f>MONTH(A2937)</f>
        <v>11</v>
      </c>
      <c r="D2937">
        <f>YEAR(A2937)</f>
        <v>1988</v>
      </c>
      <c r="E2937">
        <f>DAY(A2937)</f>
        <v>6</v>
      </c>
      <c r="F2937" t="str">
        <f t="shared" si="45"/>
        <v>11-6</v>
      </c>
    </row>
    <row r="2938" spans="1:6" x14ac:dyDescent="0.3">
      <c r="A2938" s="2">
        <v>32454</v>
      </c>
      <c r="B2938" s="3">
        <v>37.299999999999997</v>
      </c>
      <c r="C2938">
        <f>MONTH(A2938)</f>
        <v>11</v>
      </c>
      <c r="D2938">
        <f>YEAR(A2938)</f>
        <v>1988</v>
      </c>
      <c r="E2938">
        <f>DAY(A2938)</f>
        <v>7</v>
      </c>
      <c r="F2938" t="str">
        <f t="shared" si="45"/>
        <v>11-7</v>
      </c>
    </row>
    <row r="2939" spans="1:6" x14ac:dyDescent="0.3">
      <c r="A2939" s="2">
        <v>32455</v>
      </c>
      <c r="B2939" s="3">
        <v>22.8</v>
      </c>
      <c r="C2939">
        <f>MONTH(A2939)</f>
        <v>11</v>
      </c>
      <c r="D2939">
        <f>YEAR(A2939)</f>
        <v>1988</v>
      </c>
      <c r="E2939">
        <f>DAY(A2939)</f>
        <v>8</v>
      </c>
      <c r="F2939" t="str">
        <f t="shared" si="45"/>
        <v>11-8</v>
      </c>
    </row>
    <row r="2940" spans="1:6" x14ac:dyDescent="0.3">
      <c r="A2940" s="2">
        <v>32456</v>
      </c>
      <c r="B2940" s="3">
        <v>2.1</v>
      </c>
      <c r="C2940">
        <f>MONTH(A2940)</f>
        <v>11</v>
      </c>
      <c r="D2940">
        <f>YEAR(A2940)</f>
        <v>1988</v>
      </c>
      <c r="E2940">
        <f>DAY(A2940)</f>
        <v>9</v>
      </c>
      <c r="F2940" t="str">
        <f t="shared" si="45"/>
        <v>11-9</v>
      </c>
    </row>
    <row r="2941" spans="1:6" x14ac:dyDescent="0.3">
      <c r="A2941" s="2">
        <v>32457</v>
      </c>
      <c r="B2941" s="3">
        <v>17.2</v>
      </c>
      <c r="C2941">
        <f>MONTH(A2941)</f>
        <v>11</v>
      </c>
      <c r="D2941">
        <f>YEAR(A2941)</f>
        <v>1988</v>
      </c>
      <c r="E2941">
        <f>DAY(A2941)</f>
        <v>10</v>
      </c>
      <c r="F2941" t="str">
        <f t="shared" si="45"/>
        <v>11-10</v>
      </c>
    </row>
    <row r="2942" spans="1:6" x14ac:dyDescent="0.3">
      <c r="A2942" s="2">
        <v>32458</v>
      </c>
      <c r="B2942" s="3">
        <v>20.9</v>
      </c>
      <c r="C2942">
        <f>MONTH(A2942)</f>
        <v>11</v>
      </c>
      <c r="D2942">
        <f>YEAR(A2942)</f>
        <v>1988</v>
      </c>
      <c r="E2942">
        <f>DAY(A2942)</f>
        <v>11</v>
      </c>
      <c r="F2942" t="str">
        <f t="shared" si="45"/>
        <v>11-11</v>
      </c>
    </row>
    <row r="2943" spans="1:6" x14ac:dyDescent="0.3">
      <c r="A2943" s="2">
        <v>32459</v>
      </c>
      <c r="B2943" s="3">
        <v>27.9</v>
      </c>
      <c r="C2943">
        <f>MONTH(A2943)</f>
        <v>11</v>
      </c>
      <c r="D2943">
        <f>YEAR(A2943)</f>
        <v>1988</v>
      </c>
      <c r="E2943">
        <f>DAY(A2943)</f>
        <v>12</v>
      </c>
      <c r="F2943" t="str">
        <f t="shared" si="45"/>
        <v>11-12</v>
      </c>
    </row>
    <row r="2944" spans="1:6" x14ac:dyDescent="0.3">
      <c r="A2944" s="2">
        <v>32460</v>
      </c>
      <c r="B2944" s="3">
        <v>37</v>
      </c>
      <c r="C2944">
        <f>MONTH(A2944)</f>
        <v>11</v>
      </c>
      <c r="D2944">
        <f>YEAR(A2944)</f>
        <v>1988</v>
      </c>
      <c r="E2944">
        <f>DAY(A2944)</f>
        <v>13</v>
      </c>
      <c r="F2944" t="str">
        <f t="shared" si="45"/>
        <v>11-13</v>
      </c>
    </row>
    <row r="2945" spans="1:6" x14ac:dyDescent="0.3">
      <c r="A2945" s="2">
        <v>32461</v>
      </c>
      <c r="B2945" s="3">
        <v>28.7</v>
      </c>
      <c r="C2945">
        <f>MONTH(A2945)</f>
        <v>11</v>
      </c>
      <c r="D2945">
        <f>YEAR(A2945)</f>
        <v>1988</v>
      </c>
      <c r="E2945">
        <f>DAY(A2945)</f>
        <v>14</v>
      </c>
      <c r="F2945" t="str">
        <f t="shared" si="45"/>
        <v>11-14</v>
      </c>
    </row>
    <row r="2946" spans="1:6" x14ac:dyDescent="0.3">
      <c r="A2946" s="2">
        <v>32462</v>
      </c>
      <c r="B2946" s="3">
        <v>23.2</v>
      </c>
      <c r="C2946">
        <f>MONTH(A2946)</f>
        <v>11</v>
      </c>
      <c r="D2946">
        <f>YEAR(A2946)</f>
        <v>1988</v>
      </c>
      <c r="E2946">
        <f>DAY(A2946)</f>
        <v>15</v>
      </c>
      <c r="F2946" t="str">
        <f t="shared" si="45"/>
        <v>11-15</v>
      </c>
    </row>
    <row r="2947" spans="1:6" x14ac:dyDescent="0.3">
      <c r="A2947" s="2">
        <v>32463</v>
      </c>
      <c r="B2947" s="3">
        <v>13</v>
      </c>
      <c r="C2947">
        <f>MONTH(A2947)</f>
        <v>11</v>
      </c>
      <c r="D2947">
        <f>YEAR(A2947)</f>
        <v>1988</v>
      </c>
      <c r="E2947">
        <f>DAY(A2947)</f>
        <v>16</v>
      </c>
      <c r="F2947" t="str">
        <f t="shared" ref="F2947:F3010" si="46">_xlfn.CONCAT(C2947,"-",E2947)</f>
        <v>11-16</v>
      </c>
    </row>
    <row r="2948" spans="1:6" x14ac:dyDescent="0.3">
      <c r="A2948" s="2">
        <v>32464</v>
      </c>
      <c r="B2948" s="3">
        <v>14.5</v>
      </c>
      <c r="C2948">
        <f>MONTH(A2948)</f>
        <v>11</v>
      </c>
      <c r="D2948">
        <f>YEAR(A2948)</f>
        <v>1988</v>
      </c>
      <c r="E2948">
        <f>DAY(A2948)</f>
        <v>17</v>
      </c>
      <c r="F2948" t="str">
        <f t="shared" si="46"/>
        <v>11-17</v>
      </c>
    </row>
    <row r="2949" spans="1:6" x14ac:dyDescent="0.3">
      <c r="A2949" s="2">
        <v>32465</v>
      </c>
      <c r="B2949" s="3">
        <v>49.4</v>
      </c>
      <c r="C2949">
        <f>MONTH(A2949)</f>
        <v>11</v>
      </c>
      <c r="D2949">
        <f>YEAR(A2949)</f>
        <v>1988</v>
      </c>
      <c r="E2949">
        <f>DAY(A2949)</f>
        <v>18</v>
      </c>
      <c r="F2949" t="str">
        <f t="shared" si="46"/>
        <v>11-18</v>
      </c>
    </row>
    <row r="2950" spans="1:6" x14ac:dyDescent="0.3">
      <c r="A2950" s="2">
        <v>32466</v>
      </c>
      <c r="B2950" s="3">
        <v>37.299999999999997</v>
      </c>
      <c r="C2950">
        <f>MONTH(A2950)</f>
        <v>11</v>
      </c>
      <c r="D2950">
        <f>YEAR(A2950)</f>
        <v>1988</v>
      </c>
      <c r="E2950">
        <f>DAY(A2950)</f>
        <v>19</v>
      </c>
      <c r="F2950" t="str">
        <f t="shared" si="46"/>
        <v>11-19</v>
      </c>
    </row>
    <row r="2951" spans="1:6" x14ac:dyDescent="0.3">
      <c r="A2951" s="2">
        <v>32467</v>
      </c>
      <c r="B2951" s="3">
        <v>41.9</v>
      </c>
      <c r="C2951">
        <f>MONTH(A2951)</f>
        <v>11</v>
      </c>
      <c r="D2951">
        <f>YEAR(A2951)</f>
        <v>1988</v>
      </c>
      <c r="E2951">
        <f>DAY(A2951)</f>
        <v>20</v>
      </c>
      <c r="F2951" t="str">
        <f t="shared" si="46"/>
        <v>11-20</v>
      </c>
    </row>
    <row r="2952" spans="1:6" x14ac:dyDescent="0.3">
      <c r="A2952" s="2">
        <v>32468</v>
      </c>
      <c r="B2952" s="3">
        <v>48.7</v>
      </c>
      <c r="C2952">
        <f>MONTH(A2952)</f>
        <v>11</v>
      </c>
      <c r="D2952">
        <f>YEAR(A2952)</f>
        <v>1988</v>
      </c>
      <c r="E2952">
        <f>DAY(A2952)</f>
        <v>21</v>
      </c>
      <c r="F2952" t="str">
        <f t="shared" si="46"/>
        <v>11-21</v>
      </c>
    </row>
    <row r="2953" spans="1:6" x14ac:dyDescent="0.3">
      <c r="A2953" s="2">
        <v>32469</v>
      </c>
      <c r="B2953" s="3">
        <v>30.9</v>
      </c>
      <c r="C2953">
        <f>MONTH(A2953)</f>
        <v>11</v>
      </c>
      <c r="D2953">
        <f>YEAR(A2953)</f>
        <v>1988</v>
      </c>
      <c r="E2953">
        <f>DAY(A2953)</f>
        <v>22</v>
      </c>
      <c r="F2953" t="str">
        <f t="shared" si="46"/>
        <v>11-22</v>
      </c>
    </row>
    <row r="2954" spans="1:6" x14ac:dyDescent="0.3">
      <c r="A2954" s="2">
        <v>32470</v>
      </c>
      <c r="B2954" s="3">
        <v>26</v>
      </c>
      <c r="C2954">
        <f>MONTH(A2954)</f>
        <v>11</v>
      </c>
      <c r="D2954">
        <f>YEAR(A2954)</f>
        <v>1988</v>
      </c>
      <c r="E2954">
        <f>DAY(A2954)</f>
        <v>23</v>
      </c>
      <c r="F2954" t="str">
        <f t="shared" si="46"/>
        <v>11-23</v>
      </c>
    </row>
    <row r="2955" spans="1:6" x14ac:dyDescent="0.3">
      <c r="A2955" s="2">
        <v>32471</v>
      </c>
      <c r="B2955" s="3">
        <v>20.7</v>
      </c>
      <c r="C2955">
        <f>MONTH(A2955)</f>
        <v>11</v>
      </c>
      <c r="D2955">
        <f>YEAR(A2955)</f>
        <v>1988</v>
      </c>
      <c r="E2955">
        <f>DAY(A2955)</f>
        <v>24</v>
      </c>
      <c r="F2955" t="str">
        <f t="shared" si="46"/>
        <v>11-24</v>
      </c>
    </row>
    <row r="2956" spans="1:6" x14ac:dyDescent="0.3">
      <c r="A2956" s="2">
        <v>32472</v>
      </c>
      <c r="B2956" s="3">
        <v>65.8</v>
      </c>
      <c r="C2956">
        <f>MONTH(A2956)</f>
        <v>11</v>
      </c>
      <c r="D2956">
        <f>YEAR(A2956)</f>
        <v>1988</v>
      </c>
      <c r="E2956">
        <f>DAY(A2956)</f>
        <v>25</v>
      </c>
      <c r="F2956" t="str">
        <f t="shared" si="46"/>
        <v>11-25</v>
      </c>
    </row>
    <row r="2957" spans="1:6" x14ac:dyDescent="0.3">
      <c r="A2957" s="2">
        <v>32473</v>
      </c>
      <c r="B2957" s="3">
        <v>43.7</v>
      </c>
      <c r="C2957">
        <f>MONTH(A2957)</f>
        <v>11</v>
      </c>
      <c r="D2957">
        <f>YEAR(A2957)</f>
        <v>1988</v>
      </c>
      <c r="E2957">
        <f>DAY(A2957)</f>
        <v>26</v>
      </c>
      <c r="F2957" t="str">
        <f t="shared" si="46"/>
        <v>11-26</v>
      </c>
    </row>
    <row r="2958" spans="1:6" x14ac:dyDescent="0.3">
      <c r="A2958" s="2">
        <v>32474</v>
      </c>
      <c r="B2958" s="3">
        <v>51.6</v>
      </c>
      <c r="C2958">
        <f>MONTH(A2958)</f>
        <v>11</v>
      </c>
      <c r="D2958">
        <f>YEAR(A2958)</f>
        <v>1988</v>
      </c>
      <c r="E2958">
        <f>DAY(A2958)</f>
        <v>27</v>
      </c>
      <c r="F2958" t="str">
        <f t="shared" si="46"/>
        <v>11-27</v>
      </c>
    </row>
    <row r="2959" spans="1:6" x14ac:dyDescent="0.3">
      <c r="A2959" s="2">
        <v>32475</v>
      </c>
      <c r="B2959" s="3">
        <v>56.4</v>
      </c>
      <c r="C2959">
        <f>MONTH(A2959)</f>
        <v>11</v>
      </c>
      <c r="D2959">
        <f>YEAR(A2959)</f>
        <v>1988</v>
      </c>
      <c r="E2959">
        <f>DAY(A2959)</f>
        <v>28</v>
      </c>
      <c r="F2959" t="str">
        <f t="shared" si="46"/>
        <v>11-28</v>
      </c>
    </row>
    <row r="2960" spans="1:6" x14ac:dyDescent="0.3">
      <c r="A2960" s="2">
        <v>32476</v>
      </c>
      <c r="B2960" s="3">
        <v>79</v>
      </c>
      <c r="C2960">
        <f>MONTH(A2960)</f>
        <v>11</v>
      </c>
      <c r="D2960">
        <f>YEAR(A2960)</f>
        <v>1988</v>
      </c>
      <c r="E2960">
        <f>DAY(A2960)</f>
        <v>29</v>
      </c>
      <c r="F2960" t="str">
        <f t="shared" si="46"/>
        <v>11-29</v>
      </c>
    </row>
    <row r="2961" spans="1:6" x14ac:dyDescent="0.3">
      <c r="A2961" s="2">
        <v>32477</v>
      </c>
      <c r="B2961" s="3">
        <v>35.6</v>
      </c>
      <c r="C2961">
        <f>MONTH(A2961)</f>
        <v>11</v>
      </c>
      <c r="D2961">
        <f>YEAR(A2961)</f>
        <v>1988</v>
      </c>
      <c r="E2961">
        <f>DAY(A2961)</f>
        <v>30</v>
      </c>
      <c r="F2961" t="str">
        <f t="shared" si="46"/>
        <v>11-30</v>
      </c>
    </row>
    <row r="2962" spans="1:6" x14ac:dyDescent="0.3">
      <c r="A2962" s="2">
        <v>32478</v>
      </c>
      <c r="B2962" s="3">
        <v>17.8</v>
      </c>
      <c r="C2962">
        <f>MONTH(A2962)</f>
        <v>12</v>
      </c>
      <c r="D2962">
        <f>YEAR(A2962)</f>
        <v>1988</v>
      </c>
      <c r="E2962">
        <f>DAY(A2962)</f>
        <v>1</v>
      </c>
      <c r="F2962" t="str">
        <f t="shared" si="46"/>
        <v>12-1</v>
      </c>
    </row>
    <row r="2963" spans="1:6" x14ac:dyDescent="0.3">
      <c r="A2963" s="2">
        <v>32479</v>
      </c>
      <c r="B2963" s="3">
        <v>11.7</v>
      </c>
      <c r="C2963">
        <f>MONTH(A2963)</f>
        <v>12</v>
      </c>
      <c r="D2963">
        <f>YEAR(A2963)</f>
        <v>1988</v>
      </c>
      <c r="E2963">
        <f>DAY(A2963)</f>
        <v>2</v>
      </c>
      <c r="F2963" t="str">
        <f t="shared" si="46"/>
        <v>12-2</v>
      </c>
    </row>
    <row r="2964" spans="1:6" x14ac:dyDescent="0.3">
      <c r="A2964" s="2">
        <v>32480</v>
      </c>
      <c r="B2964" s="3">
        <v>46.6</v>
      </c>
      <c r="C2964">
        <f>MONTH(A2964)</f>
        <v>12</v>
      </c>
      <c r="D2964">
        <f>YEAR(A2964)</f>
        <v>1988</v>
      </c>
      <c r="E2964">
        <f>DAY(A2964)</f>
        <v>3</v>
      </c>
      <c r="F2964" t="str">
        <f t="shared" si="46"/>
        <v>12-3</v>
      </c>
    </row>
    <row r="2965" spans="1:6" x14ac:dyDescent="0.3">
      <c r="A2965" s="2">
        <v>32481</v>
      </c>
      <c r="B2965" s="3">
        <v>54.6</v>
      </c>
      <c r="C2965">
        <f>MONTH(A2965)</f>
        <v>12</v>
      </c>
      <c r="D2965">
        <f>YEAR(A2965)</f>
        <v>1988</v>
      </c>
      <c r="E2965">
        <f>DAY(A2965)</f>
        <v>4</v>
      </c>
      <c r="F2965" t="str">
        <f t="shared" si="46"/>
        <v>12-4</v>
      </c>
    </row>
    <row r="2966" spans="1:6" x14ac:dyDescent="0.3">
      <c r="A2966" s="2">
        <v>32482</v>
      </c>
      <c r="B2966" s="3">
        <v>41.7</v>
      </c>
      <c r="C2966">
        <f>MONTH(A2966)</f>
        <v>12</v>
      </c>
      <c r="D2966">
        <f>YEAR(A2966)</f>
        <v>1988</v>
      </c>
      <c r="E2966">
        <f>DAY(A2966)</f>
        <v>5</v>
      </c>
      <c r="F2966" t="str">
        <f t="shared" si="46"/>
        <v>12-5</v>
      </c>
    </row>
    <row r="2967" spans="1:6" x14ac:dyDescent="0.3">
      <c r="A2967" s="2">
        <v>32483</v>
      </c>
      <c r="B2967" s="3">
        <v>30.7</v>
      </c>
      <c r="C2967">
        <f>MONTH(A2967)</f>
        <v>12</v>
      </c>
      <c r="D2967">
        <f>YEAR(A2967)</f>
        <v>1988</v>
      </c>
      <c r="E2967">
        <f>DAY(A2967)</f>
        <v>6</v>
      </c>
      <c r="F2967" t="str">
        <f t="shared" si="46"/>
        <v>12-6</v>
      </c>
    </row>
    <row r="2968" spans="1:6" x14ac:dyDescent="0.3">
      <c r="A2968" s="2">
        <v>32484</v>
      </c>
      <c r="B2968" s="3">
        <v>24</v>
      </c>
      <c r="C2968">
        <f>MONTH(A2968)</f>
        <v>12</v>
      </c>
      <c r="D2968">
        <f>YEAR(A2968)</f>
        <v>1988</v>
      </c>
      <c r="E2968">
        <f>DAY(A2968)</f>
        <v>7</v>
      </c>
      <c r="F2968" t="str">
        <f t="shared" si="46"/>
        <v>12-7</v>
      </c>
    </row>
    <row r="2969" spans="1:6" x14ac:dyDescent="0.3">
      <c r="A2969" s="2">
        <v>32485</v>
      </c>
      <c r="B2969" s="3">
        <v>17</v>
      </c>
      <c r="C2969">
        <f>MONTH(A2969)</f>
        <v>12</v>
      </c>
      <c r="D2969">
        <f>YEAR(A2969)</f>
        <v>1988</v>
      </c>
      <c r="E2969">
        <f>DAY(A2969)</f>
        <v>8</v>
      </c>
      <c r="F2969" t="str">
        <f t="shared" si="46"/>
        <v>12-8</v>
      </c>
    </row>
    <row r="2970" spans="1:6" x14ac:dyDescent="0.3">
      <c r="A2970" s="2">
        <v>32486</v>
      </c>
      <c r="B2970" s="3">
        <v>40.799999999999997</v>
      </c>
      <c r="C2970">
        <f>MONTH(A2970)</f>
        <v>12</v>
      </c>
      <c r="D2970">
        <f>YEAR(A2970)</f>
        <v>1988</v>
      </c>
      <c r="E2970">
        <f>DAY(A2970)</f>
        <v>9</v>
      </c>
      <c r="F2970" t="str">
        <f t="shared" si="46"/>
        <v>12-9</v>
      </c>
    </row>
    <row r="2971" spans="1:6" x14ac:dyDescent="0.3">
      <c r="A2971" s="2">
        <v>32487</v>
      </c>
      <c r="B2971" s="3">
        <v>42.5</v>
      </c>
      <c r="C2971">
        <f>MONTH(A2971)</f>
        <v>12</v>
      </c>
      <c r="D2971">
        <f>YEAR(A2971)</f>
        <v>1988</v>
      </c>
      <c r="E2971">
        <f>DAY(A2971)</f>
        <v>10</v>
      </c>
      <c r="F2971" t="str">
        <f t="shared" si="46"/>
        <v>12-10</v>
      </c>
    </row>
    <row r="2972" spans="1:6" x14ac:dyDescent="0.3">
      <c r="A2972" s="2">
        <v>32488</v>
      </c>
      <c r="B2972" s="3">
        <v>36.5</v>
      </c>
      <c r="C2972">
        <f>MONTH(A2972)</f>
        <v>12</v>
      </c>
      <c r="D2972">
        <f>YEAR(A2972)</f>
        <v>1988</v>
      </c>
      <c r="E2972">
        <f>DAY(A2972)</f>
        <v>11</v>
      </c>
      <c r="F2972" t="str">
        <f t="shared" si="46"/>
        <v>12-11</v>
      </c>
    </row>
    <row r="2973" spans="1:6" x14ac:dyDescent="0.3">
      <c r="A2973" s="2">
        <v>32489</v>
      </c>
      <c r="B2973" s="3">
        <v>20.5</v>
      </c>
      <c r="C2973">
        <f>MONTH(A2973)</f>
        <v>12</v>
      </c>
      <c r="D2973">
        <f>YEAR(A2973)</f>
        <v>1988</v>
      </c>
      <c r="E2973">
        <f>DAY(A2973)</f>
        <v>12</v>
      </c>
      <c r="F2973" t="str">
        <f t="shared" si="46"/>
        <v>12-12</v>
      </c>
    </row>
    <row r="2974" spans="1:6" x14ac:dyDescent="0.3">
      <c r="A2974" s="2">
        <v>32490</v>
      </c>
      <c r="B2974" s="3">
        <v>18.3</v>
      </c>
      <c r="C2974">
        <f>MONTH(A2974)</f>
        <v>12</v>
      </c>
      <c r="D2974">
        <f>YEAR(A2974)</f>
        <v>1988</v>
      </c>
      <c r="E2974">
        <f>DAY(A2974)</f>
        <v>13</v>
      </c>
      <c r="F2974" t="str">
        <f t="shared" si="46"/>
        <v>12-13</v>
      </c>
    </row>
    <row r="2975" spans="1:6" x14ac:dyDescent="0.3">
      <c r="A2975" s="2">
        <v>32491</v>
      </c>
      <c r="B2975" s="3">
        <v>124.6</v>
      </c>
      <c r="C2975">
        <f>MONTH(A2975)</f>
        <v>12</v>
      </c>
      <c r="D2975">
        <f>YEAR(A2975)</f>
        <v>1988</v>
      </c>
      <c r="E2975">
        <f>DAY(A2975)</f>
        <v>14</v>
      </c>
      <c r="F2975" t="str">
        <f t="shared" si="46"/>
        <v>12-14</v>
      </c>
    </row>
    <row r="2976" spans="1:6" x14ac:dyDescent="0.3">
      <c r="A2976" s="2">
        <v>32492</v>
      </c>
      <c r="B2976" s="3">
        <v>40.4</v>
      </c>
      <c r="C2976">
        <f>MONTH(A2976)</f>
        <v>12</v>
      </c>
      <c r="D2976">
        <f>YEAR(A2976)</f>
        <v>1988</v>
      </c>
      <c r="E2976">
        <f>DAY(A2976)</f>
        <v>15</v>
      </c>
      <c r="F2976" t="str">
        <f t="shared" si="46"/>
        <v>12-15</v>
      </c>
    </row>
    <row r="2977" spans="1:6" x14ac:dyDescent="0.3">
      <c r="A2977" s="2">
        <v>32493</v>
      </c>
      <c r="B2977" s="3">
        <v>54.5</v>
      </c>
      <c r="C2977">
        <f>MONTH(A2977)</f>
        <v>12</v>
      </c>
      <c r="D2977">
        <f>YEAR(A2977)</f>
        <v>1988</v>
      </c>
      <c r="E2977">
        <f>DAY(A2977)</f>
        <v>16</v>
      </c>
      <c r="F2977" t="str">
        <f t="shared" si="46"/>
        <v>12-16</v>
      </c>
    </row>
    <row r="2978" spans="1:6" x14ac:dyDescent="0.3">
      <c r="A2978" s="2">
        <v>32494</v>
      </c>
      <c r="B2978" s="3">
        <v>62.3</v>
      </c>
      <c r="C2978">
        <f>MONTH(A2978)</f>
        <v>12</v>
      </c>
      <c r="D2978">
        <f>YEAR(A2978)</f>
        <v>1988</v>
      </c>
      <c r="E2978">
        <f>DAY(A2978)</f>
        <v>17</v>
      </c>
      <c r="F2978" t="str">
        <f t="shared" si="46"/>
        <v>12-17</v>
      </c>
    </row>
    <row r="2979" spans="1:6" x14ac:dyDescent="0.3">
      <c r="A2979" s="2">
        <v>32495</v>
      </c>
      <c r="B2979" s="3">
        <v>46.6</v>
      </c>
      <c r="C2979">
        <f>MONTH(A2979)</f>
        <v>12</v>
      </c>
      <c r="D2979">
        <f>YEAR(A2979)</f>
        <v>1988</v>
      </c>
      <c r="E2979">
        <f>DAY(A2979)</f>
        <v>18</v>
      </c>
      <c r="F2979" t="str">
        <f t="shared" si="46"/>
        <v>12-18</v>
      </c>
    </row>
    <row r="2980" spans="1:6" x14ac:dyDescent="0.3">
      <c r="A2980" s="2">
        <v>32496</v>
      </c>
      <c r="B2980" s="3">
        <v>57.4</v>
      </c>
      <c r="C2980">
        <f>MONTH(A2980)</f>
        <v>12</v>
      </c>
      <c r="D2980">
        <f>YEAR(A2980)</f>
        <v>1988</v>
      </c>
      <c r="E2980">
        <f>DAY(A2980)</f>
        <v>19</v>
      </c>
      <c r="F2980" t="str">
        <f t="shared" si="46"/>
        <v>12-19</v>
      </c>
    </row>
    <row r="2981" spans="1:6" x14ac:dyDescent="0.3">
      <c r="A2981" s="2">
        <v>32497</v>
      </c>
      <c r="B2981" s="3">
        <v>53.5</v>
      </c>
      <c r="C2981">
        <f>MONTH(A2981)</f>
        <v>12</v>
      </c>
      <c r="D2981">
        <f>YEAR(A2981)</f>
        <v>1988</v>
      </c>
      <c r="E2981">
        <f>DAY(A2981)</f>
        <v>20</v>
      </c>
      <c r="F2981" t="str">
        <f t="shared" si="46"/>
        <v>12-20</v>
      </c>
    </row>
    <row r="2982" spans="1:6" x14ac:dyDescent="0.3">
      <c r="A2982" s="2">
        <v>32498</v>
      </c>
      <c r="B2982" s="3">
        <v>82.29</v>
      </c>
      <c r="C2982">
        <f>MONTH(A2982)</f>
        <v>12</v>
      </c>
      <c r="D2982">
        <f>YEAR(A2982)</f>
        <v>1988</v>
      </c>
      <c r="E2982">
        <f>DAY(A2982)</f>
        <v>21</v>
      </c>
      <c r="F2982" t="str">
        <f t="shared" si="46"/>
        <v>12-21</v>
      </c>
    </row>
    <row r="2983" spans="1:6" x14ac:dyDescent="0.3">
      <c r="A2983" s="2">
        <v>32499</v>
      </c>
      <c r="B2983" s="3">
        <v>84.6</v>
      </c>
      <c r="C2983">
        <f>MONTH(A2983)</f>
        <v>12</v>
      </c>
      <c r="D2983">
        <f>YEAR(A2983)</f>
        <v>1988</v>
      </c>
      <c r="E2983">
        <f>DAY(A2983)</f>
        <v>22</v>
      </c>
      <c r="F2983" t="str">
        <f t="shared" si="46"/>
        <v>12-22</v>
      </c>
    </row>
    <row r="2984" spans="1:6" x14ac:dyDescent="0.3">
      <c r="A2984" s="2">
        <v>32500</v>
      </c>
      <c r="B2984" s="3">
        <v>62.6</v>
      </c>
      <c r="C2984">
        <f>MONTH(A2984)</f>
        <v>12</v>
      </c>
      <c r="D2984">
        <f>YEAR(A2984)</f>
        <v>1988</v>
      </c>
      <c r="E2984">
        <f>DAY(A2984)</f>
        <v>23</v>
      </c>
      <c r="F2984" t="str">
        <f t="shared" si="46"/>
        <v>12-23</v>
      </c>
    </row>
    <row r="2985" spans="1:6" x14ac:dyDescent="0.3">
      <c r="A2985" s="2">
        <v>32501</v>
      </c>
      <c r="B2985" s="3">
        <v>79.3</v>
      </c>
      <c r="C2985">
        <f>MONTH(A2985)</f>
        <v>12</v>
      </c>
      <c r="D2985">
        <f>YEAR(A2985)</f>
        <v>1988</v>
      </c>
      <c r="E2985">
        <f>DAY(A2985)</f>
        <v>24</v>
      </c>
      <c r="F2985" t="str">
        <f t="shared" si="46"/>
        <v>12-24</v>
      </c>
    </row>
    <row r="2986" spans="1:6" x14ac:dyDescent="0.3">
      <c r="A2986" s="2">
        <v>32502</v>
      </c>
      <c r="B2986" s="3">
        <v>63.2</v>
      </c>
      <c r="C2986">
        <f>MONTH(A2986)</f>
        <v>12</v>
      </c>
      <c r="D2986">
        <f>YEAR(A2986)</f>
        <v>1988</v>
      </c>
      <c r="E2986">
        <f>DAY(A2986)</f>
        <v>25</v>
      </c>
      <c r="F2986" t="str">
        <f t="shared" si="46"/>
        <v>12-25</v>
      </c>
    </row>
    <row r="2987" spans="1:6" x14ac:dyDescent="0.3">
      <c r="A2987" s="2">
        <v>32503</v>
      </c>
      <c r="B2987" s="3">
        <v>46.2</v>
      </c>
      <c r="C2987">
        <f>MONTH(A2987)</f>
        <v>12</v>
      </c>
      <c r="D2987">
        <f>YEAR(A2987)</f>
        <v>1988</v>
      </c>
      <c r="E2987">
        <f>DAY(A2987)</f>
        <v>26</v>
      </c>
      <c r="F2987" t="str">
        <f t="shared" si="46"/>
        <v>12-26</v>
      </c>
    </row>
    <row r="2988" spans="1:6" x14ac:dyDescent="0.3">
      <c r="A2988" s="2">
        <v>32504</v>
      </c>
      <c r="B2988" s="3">
        <v>63.1</v>
      </c>
      <c r="C2988">
        <f>MONTH(A2988)</f>
        <v>12</v>
      </c>
      <c r="D2988">
        <f>YEAR(A2988)</f>
        <v>1988</v>
      </c>
      <c r="E2988">
        <f>DAY(A2988)</f>
        <v>27</v>
      </c>
      <c r="F2988" t="str">
        <f t="shared" si="46"/>
        <v>12-27</v>
      </c>
    </row>
    <row r="2989" spans="1:6" x14ac:dyDescent="0.3">
      <c r="A2989" s="2">
        <v>32505</v>
      </c>
      <c r="B2989" s="3">
        <v>74.2</v>
      </c>
      <c r="C2989">
        <f>MONTH(A2989)</f>
        <v>12</v>
      </c>
      <c r="D2989">
        <f>YEAR(A2989)</f>
        <v>1988</v>
      </c>
      <c r="E2989">
        <f>DAY(A2989)</f>
        <v>28</v>
      </c>
      <c r="F2989" t="str">
        <f t="shared" si="46"/>
        <v>12-28</v>
      </c>
    </row>
    <row r="2990" spans="1:6" x14ac:dyDescent="0.3">
      <c r="A2990" s="2">
        <v>32506</v>
      </c>
      <c r="B2990" s="3">
        <v>40.299999999999997</v>
      </c>
      <c r="C2990">
        <f>MONTH(A2990)</f>
        <v>12</v>
      </c>
      <c r="D2990">
        <f>YEAR(A2990)</f>
        <v>1988</v>
      </c>
      <c r="E2990">
        <f>DAY(A2990)</f>
        <v>29</v>
      </c>
      <c r="F2990" t="str">
        <f t="shared" si="46"/>
        <v>12-29</v>
      </c>
    </row>
    <row r="2991" spans="1:6" x14ac:dyDescent="0.3">
      <c r="A2991" s="2">
        <v>32507</v>
      </c>
      <c r="B2991" s="3">
        <v>35.700000000000003</v>
      </c>
      <c r="C2991">
        <f>MONTH(A2991)</f>
        <v>12</v>
      </c>
      <c r="D2991">
        <f>YEAR(A2991)</f>
        <v>1988</v>
      </c>
      <c r="E2991">
        <f>DAY(A2991)</f>
        <v>30</v>
      </c>
      <c r="F2991" t="str">
        <f t="shared" si="46"/>
        <v>12-30</v>
      </c>
    </row>
    <row r="2992" spans="1:6" x14ac:dyDescent="0.3">
      <c r="A2992" s="2">
        <v>32508</v>
      </c>
      <c r="B2992" s="3">
        <v>83.5</v>
      </c>
      <c r="C2992">
        <f>MONTH(A2992)</f>
        <v>12</v>
      </c>
      <c r="D2992">
        <f>YEAR(A2992)</f>
        <v>1988</v>
      </c>
      <c r="E2992">
        <f>DAY(A2992)</f>
        <v>31</v>
      </c>
      <c r="F2992" t="str">
        <f t="shared" si="46"/>
        <v>12-31</v>
      </c>
    </row>
    <row r="2993" spans="1:6" x14ac:dyDescent="0.3">
      <c r="A2993" s="2">
        <v>32509</v>
      </c>
      <c r="B2993" s="3">
        <v>64.599999999999994</v>
      </c>
      <c r="C2993">
        <f>MONTH(A2993)</f>
        <v>1</v>
      </c>
      <c r="D2993">
        <f>YEAR(A2993)</f>
        <v>1989</v>
      </c>
      <c r="E2993">
        <f>DAY(A2993)</f>
        <v>1</v>
      </c>
      <c r="F2993" t="str">
        <f t="shared" si="46"/>
        <v>1-1</v>
      </c>
    </row>
    <row r="2994" spans="1:6" x14ac:dyDescent="0.3">
      <c r="A2994" s="2">
        <v>32510</v>
      </c>
      <c r="B2994" s="3">
        <v>34</v>
      </c>
      <c r="C2994">
        <f>MONTH(A2994)</f>
        <v>1</v>
      </c>
      <c r="D2994">
        <f>YEAR(A2994)</f>
        <v>1989</v>
      </c>
      <c r="E2994">
        <f>DAY(A2994)</f>
        <v>2</v>
      </c>
      <c r="F2994" t="str">
        <f t="shared" si="46"/>
        <v>1-2</v>
      </c>
    </row>
    <row r="2995" spans="1:6" x14ac:dyDescent="0.3">
      <c r="A2995" s="2">
        <v>32511</v>
      </c>
      <c r="B2995" s="3">
        <v>32.6</v>
      </c>
      <c r="C2995">
        <f>MONTH(A2995)</f>
        <v>1</v>
      </c>
      <c r="D2995">
        <f>YEAR(A2995)</f>
        <v>1989</v>
      </c>
      <c r="E2995">
        <f>DAY(A2995)</f>
        <v>3</v>
      </c>
      <c r="F2995" t="str">
        <f t="shared" si="46"/>
        <v>1-3</v>
      </c>
    </row>
    <row r="2996" spans="1:6" x14ac:dyDescent="0.3">
      <c r="A2996" s="2">
        <v>32512</v>
      </c>
      <c r="B2996" s="3">
        <v>30</v>
      </c>
      <c r="C2996">
        <f>MONTH(A2996)</f>
        <v>1</v>
      </c>
      <c r="D2996">
        <f>YEAR(A2996)</f>
        <v>1989</v>
      </c>
      <c r="E2996">
        <f>DAY(A2996)</f>
        <v>4</v>
      </c>
      <c r="F2996" t="str">
        <f t="shared" si="46"/>
        <v>1-4</v>
      </c>
    </row>
    <row r="2997" spans="1:6" x14ac:dyDescent="0.3">
      <c r="A2997" s="2">
        <v>32513</v>
      </c>
      <c r="B2997" s="3">
        <v>34.4</v>
      </c>
      <c r="C2997">
        <f>MONTH(A2997)</f>
        <v>1</v>
      </c>
      <c r="D2997">
        <f>YEAR(A2997)</f>
        <v>1989</v>
      </c>
      <c r="E2997">
        <f>DAY(A2997)</f>
        <v>5</v>
      </c>
      <c r="F2997" t="str">
        <f t="shared" si="46"/>
        <v>1-5</v>
      </c>
    </row>
    <row r="2998" spans="1:6" x14ac:dyDescent="0.3">
      <c r="A2998" s="2">
        <v>32514</v>
      </c>
      <c r="B2998" s="3">
        <v>77.8</v>
      </c>
      <c r="C2998">
        <f>MONTH(A2998)</f>
        <v>1</v>
      </c>
      <c r="D2998">
        <f>YEAR(A2998)</f>
        <v>1989</v>
      </c>
      <c r="E2998">
        <f>DAY(A2998)</f>
        <v>6</v>
      </c>
      <c r="F2998" t="str">
        <f t="shared" si="46"/>
        <v>1-6</v>
      </c>
    </row>
    <row r="2999" spans="1:6" x14ac:dyDescent="0.3">
      <c r="A2999" s="2">
        <v>32515</v>
      </c>
      <c r="B2999" s="3">
        <v>94.5</v>
      </c>
      <c r="C2999">
        <f>MONTH(A2999)</f>
        <v>1</v>
      </c>
      <c r="D2999">
        <f>YEAR(A2999)</f>
        <v>1989</v>
      </c>
      <c r="E2999">
        <f>DAY(A2999)</f>
        <v>7</v>
      </c>
      <c r="F2999" t="str">
        <f t="shared" si="46"/>
        <v>1-7</v>
      </c>
    </row>
    <row r="3000" spans="1:6" x14ac:dyDescent="0.3">
      <c r="A3000" s="2">
        <v>32516</v>
      </c>
      <c r="B3000" s="3">
        <v>56.6</v>
      </c>
      <c r="C3000">
        <f>MONTH(A3000)</f>
        <v>1</v>
      </c>
      <c r="D3000">
        <f>YEAR(A3000)</f>
        <v>1989</v>
      </c>
      <c r="E3000">
        <f>DAY(A3000)</f>
        <v>8</v>
      </c>
      <c r="F3000" t="str">
        <f t="shared" si="46"/>
        <v>1-8</v>
      </c>
    </row>
    <row r="3001" spans="1:6" x14ac:dyDescent="0.3">
      <c r="A3001" s="2">
        <v>32517</v>
      </c>
      <c r="B3001" s="3">
        <v>86.8</v>
      </c>
      <c r="C3001">
        <f>MONTH(A3001)</f>
        <v>1</v>
      </c>
      <c r="D3001">
        <f>YEAR(A3001)</f>
        <v>1989</v>
      </c>
      <c r="E3001">
        <f>DAY(A3001)</f>
        <v>9</v>
      </c>
      <c r="F3001" t="str">
        <f t="shared" si="46"/>
        <v>1-9</v>
      </c>
    </row>
    <row r="3002" spans="1:6" x14ac:dyDescent="0.3">
      <c r="A3002" s="2">
        <v>32518</v>
      </c>
      <c r="B3002" s="3">
        <v>41.4</v>
      </c>
      <c r="C3002">
        <f>MONTH(A3002)</f>
        <v>1</v>
      </c>
      <c r="D3002">
        <f>YEAR(A3002)</f>
        <v>1989</v>
      </c>
      <c r="E3002">
        <f>DAY(A3002)</f>
        <v>10</v>
      </c>
      <c r="F3002" t="str">
        <f t="shared" si="46"/>
        <v>1-10</v>
      </c>
    </row>
    <row r="3003" spans="1:6" x14ac:dyDescent="0.3">
      <c r="A3003" s="2">
        <v>32519</v>
      </c>
      <c r="B3003" s="3">
        <v>41.3</v>
      </c>
      <c r="C3003">
        <f>MONTH(A3003)</f>
        <v>1</v>
      </c>
      <c r="D3003">
        <f>YEAR(A3003)</f>
        <v>1989</v>
      </c>
      <c r="E3003">
        <f>DAY(A3003)</f>
        <v>11</v>
      </c>
      <c r="F3003" t="str">
        <f t="shared" si="46"/>
        <v>1-11</v>
      </c>
    </row>
    <row r="3004" spans="1:6" x14ac:dyDescent="0.3">
      <c r="A3004" s="2">
        <v>32520</v>
      </c>
      <c r="B3004" s="3">
        <v>43.3</v>
      </c>
      <c r="C3004">
        <f>MONTH(A3004)</f>
        <v>1</v>
      </c>
      <c r="D3004">
        <f>YEAR(A3004)</f>
        <v>1989</v>
      </c>
      <c r="E3004">
        <f>DAY(A3004)</f>
        <v>12</v>
      </c>
      <c r="F3004" t="str">
        <f t="shared" si="46"/>
        <v>1-12</v>
      </c>
    </row>
    <row r="3005" spans="1:6" x14ac:dyDescent="0.3">
      <c r="A3005" s="2">
        <v>32521</v>
      </c>
      <c r="B3005" s="3">
        <v>85.5</v>
      </c>
      <c r="C3005">
        <f>MONTH(A3005)</f>
        <v>1</v>
      </c>
      <c r="D3005">
        <f>YEAR(A3005)</f>
        <v>1989</v>
      </c>
      <c r="E3005">
        <f>DAY(A3005)</f>
        <v>13</v>
      </c>
      <c r="F3005" t="str">
        <f t="shared" si="46"/>
        <v>1-13</v>
      </c>
    </row>
    <row r="3006" spans="1:6" x14ac:dyDescent="0.3">
      <c r="A3006" s="2">
        <v>32522</v>
      </c>
      <c r="B3006" s="3">
        <v>53</v>
      </c>
      <c r="C3006">
        <f>MONTH(A3006)</f>
        <v>1</v>
      </c>
      <c r="D3006">
        <f>YEAR(A3006)</f>
        <v>1989</v>
      </c>
      <c r="E3006">
        <f>DAY(A3006)</f>
        <v>14</v>
      </c>
      <c r="F3006" t="str">
        <f t="shared" si="46"/>
        <v>1-14</v>
      </c>
    </row>
    <row r="3007" spans="1:6" x14ac:dyDescent="0.3">
      <c r="A3007" s="2">
        <v>32523</v>
      </c>
      <c r="B3007" s="3">
        <v>27.2</v>
      </c>
      <c r="C3007">
        <f>MONTH(A3007)</f>
        <v>1</v>
      </c>
      <c r="D3007">
        <f>YEAR(A3007)</f>
        <v>1989</v>
      </c>
      <c r="E3007">
        <f>DAY(A3007)</f>
        <v>15</v>
      </c>
      <c r="F3007" t="str">
        <f t="shared" si="46"/>
        <v>1-15</v>
      </c>
    </row>
    <row r="3008" spans="1:6" x14ac:dyDescent="0.3">
      <c r="A3008" s="2">
        <v>32524</v>
      </c>
      <c r="B3008" s="3">
        <v>56.7</v>
      </c>
      <c r="C3008">
        <f>MONTH(A3008)</f>
        <v>1</v>
      </c>
      <c r="D3008">
        <f>YEAR(A3008)</f>
        <v>1989</v>
      </c>
      <c r="E3008">
        <f>DAY(A3008)</f>
        <v>16</v>
      </c>
      <c r="F3008" t="str">
        <f t="shared" si="46"/>
        <v>1-16</v>
      </c>
    </row>
    <row r="3009" spans="1:6" x14ac:dyDescent="0.3">
      <c r="A3009" s="2">
        <v>32525</v>
      </c>
      <c r="B3009" s="3">
        <v>37.200000000000003</v>
      </c>
      <c r="C3009">
        <f>MONTH(A3009)</f>
        <v>1</v>
      </c>
      <c r="D3009">
        <f>YEAR(A3009)</f>
        <v>1989</v>
      </c>
      <c r="E3009">
        <f>DAY(A3009)</f>
        <v>17</v>
      </c>
      <c r="F3009" t="str">
        <f t="shared" si="46"/>
        <v>1-17</v>
      </c>
    </row>
    <row r="3010" spans="1:6" x14ac:dyDescent="0.3">
      <c r="A3010" s="2">
        <v>32526</v>
      </c>
      <c r="B3010" s="3">
        <v>65.900000000000006</v>
      </c>
      <c r="C3010">
        <f>MONTH(A3010)</f>
        <v>1</v>
      </c>
      <c r="D3010">
        <f>YEAR(A3010)</f>
        <v>1989</v>
      </c>
      <c r="E3010">
        <f>DAY(A3010)</f>
        <v>18</v>
      </c>
      <c r="F3010" t="str">
        <f t="shared" si="46"/>
        <v>1-18</v>
      </c>
    </row>
    <row r="3011" spans="1:6" x14ac:dyDescent="0.3">
      <c r="A3011" s="2">
        <v>32527</v>
      </c>
      <c r="B3011" s="3">
        <v>39.9</v>
      </c>
      <c r="C3011">
        <f>MONTH(A3011)</f>
        <v>1</v>
      </c>
      <c r="D3011">
        <f>YEAR(A3011)</f>
        <v>1989</v>
      </c>
      <c r="E3011">
        <f>DAY(A3011)</f>
        <v>19</v>
      </c>
      <c r="F3011" t="str">
        <f t="shared" ref="F3011:F3074" si="47">_xlfn.CONCAT(C3011,"-",E3011)</f>
        <v>1-19</v>
      </c>
    </row>
    <row r="3012" spans="1:6" x14ac:dyDescent="0.3">
      <c r="A3012" s="2">
        <v>32528</v>
      </c>
      <c r="B3012" s="3">
        <v>105.5</v>
      </c>
      <c r="C3012">
        <f>MONTH(A3012)</f>
        <v>1</v>
      </c>
      <c r="D3012">
        <f>YEAR(A3012)</f>
        <v>1989</v>
      </c>
      <c r="E3012">
        <f>DAY(A3012)</f>
        <v>20</v>
      </c>
      <c r="F3012" t="str">
        <f t="shared" si="47"/>
        <v>1-20</v>
      </c>
    </row>
    <row r="3013" spans="1:6" x14ac:dyDescent="0.3">
      <c r="A3013" s="2">
        <v>32529</v>
      </c>
      <c r="B3013" s="3">
        <v>80.599999999999994</v>
      </c>
      <c r="C3013">
        <f>MONTH(A3013)</f>
        <v>1</v>
      </c>
      <c r="D3013">
        <f>YEAR(A3013)</f>
        <v>1989</v>
      </c>
      <c r="E3013">
        <f>DAY(A3013)</f>
        <v>21</v>
      </c>
      <c r="F3013" t="str">
        <f t="shared" si="47"/>
        <v>1-21</v>
      </c>
    </row>
    <row r="3014" spans="1:6" x14ac:dyDescent="0.3">
      <c r="A3014" s="2">
        <v>32530</v>
      </c>
      <c r="B3014" s="3">
        <v>47.5</v>
      </c>
      <c r="C3014">
        <f>MONTH(A3014)</f>
        <v>1</v>
      </c>
      <c r="D3014">
        <f>YEAR(A3014)</f>
        <v>1989</v>
      </c>
      <c r="E3014">
        <f>DAY(A3014)</f>
        <v>22</v>
      </c>
      <c r="F3014" t="str">
        <f t="shared" si="47"/>
        <v>1-22</v>
      </c>
    </row>
    <row r="3015" spans="1:6" x14ac:dyDescent="0.3">
      <c r="A3015" s="2">
        <v>32531</v>
      </c>
      <c r="B3015" s="3">
        <v>48</v>
      </c>
      <c r="C3015">
        <f>MONTH(A3015)</f>
        <v>1</v>
      </c>
      <c r="D3015">
        <f>YEAR(A3015)</f>
        <v>1989</v>
      </c>
      <c r="E3015">
        <f>DAY(A3015)</f>
        <v>23</v>
      </c>
      <c r="F3015" t="str">
        <f t="shared" si="47"/>
        <v>1-23</v>
      </c>
    </row>
    <row r="3016" spans="1:6" x14ac:dyDescent="0.3">
      <c r="A3016" s="2">
        <v>32532</v>
      </c>
      <c r="B3016" s="3">
        <v>38.4</v>
      </c>
      <c r="C3016">
        <f>MONTH(A3016)</f>
        <v>1</v>
      </c>
      <c r="D3016">
        <f>YEAR(A3016)</f>
        <v>1989</v>
      </c>
      <c r="E3016">
        <f>DAY(A3016)</f>
        <v>24</v>
      </c>
      <c r="F3016" t="str">
        <f t="shared" si="47"/>
        <v>1-24</v>
      </c>
    </row>
    <row r="3017" spans="1:6" x14ac:dyDescent="0.3">
      <c r="A3017" s="2">
        <v>32533</v>
      </c>
      <c r="B3017" s="3">
        <v>97.6</v>
      </c>
      <c r="C3017">
        <f>MONTH(A3017)</f>
        <v>1</v>
      </c>
      <c r="D3017">
        <f>YEAR(A3017)</f>
        <v>1989</v>
      </c>
      <c r="E3017">
        <f>DAY(A3017)</f>
        <v>25</v>
      </c>
      <c r="F3017" t="str">
        <f t="shared" si="47"/>
        <v>1-25</v>
      </c>
    </row>
    <row r="3018" spans="1:6" x14ac:dyDescent="0.3">
      <c r="A3018" s="2">
        <v>32534</v>
      </c>
      <c r="B3018" s="3">
        <v>123.5</v>
      </c>
      <c r="C3018">
        <f>MONTH(A3018)</f>
        <v>1</v>
      </c>
      <c r="D3018">
        <f>YEAR(A3018)</f>
        <v>1989</v>
      </c>
      <c r="E3018">
        <f>DAY(A3018)</f>
        <v>26</v>
      </c>
      <c r="F3018" t="str">
        <f t="shared" si="47"/>
        <v>1-26</v>
      </c>
    </row>
    <row r="3019" spans="1:6" x14ac:dyDescent="0.3">
      <c r="A3019" s="2">
        <v>32535</v>
      </c>
      <c r="B3019" s="3">
        <v>65.099999999999994</v>
      </c>
      <c r="C3019">
        <f>MONTH(A3019)</f>
        <v>1</v>
      </c>
      <c r="D3019">
        <f>YEAR(A3019)</f>
        <v>1989</v>
      </c>
      <c r="E3019">
        <f>DAY(A3019)</f>
        <v>27</v>
      </c>
      <c r="F3019" t="str">
        <f t="shared" si="47"/>
        <v>1-27</v>
      </c>
    </row>
    <row r="3020" spans="1:6" x14ac:dyDescent="0.3">
      <c r="A3020" s="2">
        <v>32536</v>
      </c>
      <c r="B3020" s="3">
        <v>101.5</v>
      </c>
      <c r="C3020">
        <f>MONTH(A3020)</f>
        <v>1</v>
      </c>
      <c r="D3020">
        <f>YEAR(A3020)</f>
        <v>1989</v>
      </c>
      <c r="E3020">
        <f>DAY(A3020)</f>
        <v>28</v>
      </c>
      <c r="F3020" t="str">
        <f t="shared" si="47"/>
        <v>1-28</v>
      </c>
    </row>
    <row r="3021" spans="1:6" x14ac:dyDescent="0.3">
      <c r="A3021" s="2">
        <v>32537</v>
      </c>
      <c r="B3021" s="3">
        <v>73.5</v>
      </c>
      <c r="C3021">
        <f>MONTH(A3021)</f>
        <v>1</v>
      </c>
      <c r="D3021">
        <f>YEAR(A3021)</f>
        <v>1989</v>
      </c>
      <c r="E3021">
        <f>DAY(A3021)</f>
        <v>29</v>
      </c>
      <c r="F3021" t="str">
        <f t="shared" si="47"/>
        <v>1-29</v>
      </c>
    </row>
    <row r="3022" spans="1:6" x14ac:dyDescent="0.3">
      <c r="A3022" s="2">
        <v>32538</v>
      </c>
      <c r="B3022" s="3">
        <v>101.3</v>
      </c>
      <c r="C3022">
        <f>MONTH(A3022)</f>
        <v>1</v>
      </c>
      <c r="D3022">
        <f>YEAR(A3022)</f>
        <v>1989</v>
      </c>
      <c r="E3022">
        <f>DAY(A3022)</f>
        <v>30</v>
      </c>
      <c r="F3022" t="str">
        <f t="shared" si="47"/>
        <v>1-30</v>
      </c>
    </row>
    <row r="3023" spans="1:6" x14ac:dyDescent="0.3">
      <c r="A3023" s="2">
        <v>32539</v>
      </c>
      <c r="B3023" s="3">
        <v>83.2</v>
      </c>
      <c r="C3023">
        <f>MONTH(A3023)</f>
        <v>1</v>
      </c>
      <c r="D3023">
        <f>YEAR(A3023)</f>
        <v>1989</v>
      </c>
      <c r="E3023">
        <f>DAY(A3023)</f>
        <v>31</v>
      </c>
      <c r="F3023" t="str">
        <f t="shared" si="47"/>
        <v>1-31</v>
      </c>
    </row>
    <row r="3024" spans="1:6" x14ac:dyDescent="0.3">
      <c r="A3024" s="2">
        <v>32540</v>
      </c>
      <c r="B3024" s="3">
        <v>67.2</v>
      </c>
      <c r="C3024">
        <f>MONTH(A3024)</f>
        <v>2</v>
      </c>
      <c r="D3024">
        <f>YEAR(A3024)</f>
        <v>1989</v>
      </c>
      <c r="E3024">
        <f>DAY(A3024)</f>
        <v>1</v>
      </c>
      <c r="F3024" t="str">
        <f t="shared" si="47"/>
        <v>2-1</v>
      </c>
    </row>
    <row r="3025" spans="1:6" x14ac:dyDescent="0.3">
      <c r="A3025" s="2">
        <v>32541</v>
      </c>
      <c r="B3025" s="3">
        <v>52</v>
      </c>
      <c r="C3025">
        <f>MONTH(A3025)</f>
        <v>2</v>
      </c>
      <c r="D3025">
        <f>YEAR(A3025)</f>
        <v>1989</v>
      </c>
      <c r="E3025">
        <f>DAY(A3025)</f>
        <v>2</v>
      </c>
      <c r="F3025" t="str">
        <f t="shared" si="47"/>
        <v>2-2</v>
      </c>
    </row>
    <row r="3026" spans="1:6" x14ac:dyDescent="0.3">
      <c r="A3026" s="2">
        <v>32542</v>
      </c>
      <c r="B3026" s="3">
        <v>107.2</v>
      </c>
      <c r="C3026">
        <f>MONTH(A3026)</f>
        <v>2</v>
      </c>
      <c r="D3026">
        <f>YEAR(A3026)</f>
        <v>1989</v>
      </c>
      <c r="E3026">
        <f>DAY(A3026)</f>
        <v>3</v>
      </c>
      <c r="F3026" t="str">
        <f t="shared" si="47"/>
        <v>2-3</v>
      </c>
    </row>
    <row r="3027" spans="1:6" x14ac:dyDescent="0.3">
      <c r="A3027" s="2">
        <v>32543</v>
      </c>
      <c r="B3027" s="3">
        <v>179.3</v>
      </c>
      <c r="C3027">
        <f>MONTH(A3027)</f>
        <v>2</v>
      </c>
      <c r="D3027">
        <f>YEAR(A3027)</f>
        <v>1989</v>
      </c>
      <c r="E3027">
        <f>DAY(A3027)</f>
        <v>4</v>
      </c>
      <c r="F3027" t="str">
        <f t="shared" si="47"/>
        <v>2-4</v>
      </c>
    </row>
    <row r="3028" spans="1:6" x14ac:dyDescent="0.3">
      <c r="A3028" s="2">
        <v>32544</v>
      </c>
      <c r="B3028" s="3">
        <v>112.6</v>
      </c>
      <c r="C3028">
        <f>MONTH(A3028)</f>
        <v>2</v>
      </c>
      <c r="D3028">
        <f>YEAR(A3028)</f>
        <v>1989</v>
      </c>
      <c r="E3028">
        <f>DAY(A3028)</f>
        <v>5</v>
      </c>
      <c r="F3028" t="str">
        <f t="shared" si="47"/>
        <v>2-5</v>
      </c>
    </row>
    <row r="3029" spans="1:6" x14ac:dyDescent="0.3">
      <c r="A3029" s="2">
        <v>32545</v>
      </c>
      <c r="B3029" s="3">
        <v>106.2</v>
      </c>
      <c r="C3029">
        <f>MONTH(A3029)</f>
        <v>2</v>
      </c>
      <c r="D3029">
        <f>YEAR(A3029)</f>
        <v>1989</v>
      </c>
      <c r="E3029">
        <f>DAY(A3029)</f>
        <v>6</v>
      </c>
      <c r="F3029" t="str">
        <f t="shared" si="47"/>
        <v>2-6</v>
      </c>
    </row>
    <row r="3030" spans="1:6" x14ac:dyDescent="0.3">
      <c r="A3030" s="2">
        <v>32546</v>
      </c>
      <c r="B3030" s="3">
        <v>59</v>
      </c>
      <c r="C3030">
        <f>MONTH(A3030)</f>
        <v>2</v>
      </c>
      <c r="D3030">
        <f>YEAR(A3030)</f>
        <v>1989</v>
      </c>
      <c r="E3030">
        <f>DAY(A3030)</f>
        <v>7</v>
      </c>
      <c r="F3030" t="str">
        <f t="shared" si="47"/>
        <v>2-7</v>
      </c>
    </row>
    <row r="3031" spans="1:6" x14ac:dyDescent="0.3">
      <c r="A3031" s="2">
        <v>32547</v>
      </c>
      <c r="B3031" s="3">
        <v>109.4</v>
      </c>
      <c r="C3031">
        <f>MONTH(A3031)</f>
        <v>2</v>
      </c>
      <c r="D3031">
        <f>YEAR(A3031)</f>
        <v>1989</v>
      </c>
      <c r="E3031">
        <f>DAY(A3031)</f>
        <v>8</v>
      </c>
      <c r="F3031" t="str">
        <f t="shared" si="47"/>
        <v>2-8</v>
      </c>
    </row>
    <row r="3032" spans="1:6" x14ac:dyDescent="0.3">
      <c r="A3032" s="2">
        <v>32548</v>
      </c>
      <c r="B3032" s="3">
        <v>85.5</v>
      </c>
      <c r="C3032">
        <f>MONTH(A3032)</f>
        <v>2</v>
      </c>
      <c r="D3032">
        <f>YEAR(A3032)</f>
        <v>1989</v>
      </c>
      <c r="E3032">
        <f>DAY(A3032)</f>
        <v>9</v>
      </c>
      <c r="F3032" t="str">
        <f t="shared" si="47"/>
        <v>2-9</v>
      </c>
    </row>
    <row r="3033" spans="1:6" x14ac:dyDescent="0.3">
      <c r="A3033" s="2">
        <v>32549</v>
      </c>
      <c r="B3033" s="3">
        <v>103.6</v>
      </c>
      <c r="C3033">
        <f>MONTH(A3033)</f>
        <v>2</v>
      </c>
      <c r="D3033">
        <f>YEAR(A3033)</f>
        <v>1989</v>
      </c>
      <c r="E3033">
        <f>DAY(A3033)</f>
        <v>10</v>
      </c>
      <c r="F3033" t="str">
        <f t="shared" si="47"/>
        <v>2-10</v>
      </c>
    </row>
    <row r="3034" spans="1:6" x14ac:dyDescent="0.3">
      <c r="A3034" s="2">
        <v>32550</v>
      </c>
      <c r="B3034" s="3">
        <v>107.2</v>
      </c>
      <c r="C3034">
        <f>MONTH(A3034)</f>
        <v>2</v>
      </c>
      <c r="D3034">
        <f>YEAR(A3034)</f>
        <v>1989</v>
      </c>
      <c r="E3034">
        <f>DAY(A3034)</f>
        <v>11</v>
      </c>
      <c r="F3034" t="str">
        <f t="shared" si="47"/>
        <v>2-11</v>
      </c>
    </row>
    <row r="3035" spans="1:6" x14ac:dyDescent="0.3">
      <c r="A3035" s="2">
        <v>32551</v>
      </c>
      <c r="B3035" s="3">
        <v>103.3</v>
      </c>
      <c r="C3035">
        <f>MONTH(A3035)</f>
        <v>2</v>
      </c>
      <c r="D3035">
        <f>YEAR(A3035)</f>
        <v>1989</v>
      </c>
      <c r="E3035">
        <f>DAY(A3035)</f>
        <v>12</v>
      </c>
      <c r="F3035" t="str">
        <f t="shared" si="47"/>
        <v>2-12</v>
      </c>
    </row>
    <row r="3036" spans="1:6" x14ac:dyDescent="0.3">
      <c r="A3036" s="2">
        <v>32552</v>
      </c>
      <c r="B3036" s="3">
        <v>109.1</v>
      </c>
      <c r="C3036">
        <f>MONTH(A3036)</f>
        <v>2</v>
      </c>
      <c r="D3036">
        <f>YEAR(A3036)</f>
        <v>1989</v>
      </c>
      <c r="E3036">
        <f>DAY(A3036)</f>
        <v>13</v>
      </c>
      <c r="F3036" t="str">
        <f t="shared" si="47"/>
        <v>2-13</v>
      </c>
    </row>
    <row r="3037" spans="1:6" x14ac:dyDescent="0.3">
      <c r="A3037" s="2">
        <v>32553</v>
      </c>
      <c r="B3037" s="3">
        <v>87.3</v>
      </c>
      <c r="C3037">
        <f>MONTH(A3037)</f>
        <v>2</v>
      </c>
      <c r="D3037">
        <f>YEAR(A3037)</f>
        <v>1989</v>
      </c>
      <c r="E3037">
        <f>DAY(A3037)</f>
        <v>14</v>
      </c>
      <c r="F3037" t="str">
        <f t="shared" si="47"/>
        <v>2-14</v>
      </c>
    </row>
    <row r="3038" spans="1:6" x14ac:dyDescent="0.3">
      <c r="A3038" s="2">
        <v>32554</v>
      </c>
      <c r="B3038" s="3">
        <v>58.8</v>
      </c>
      <c r="C3038">
        <f>MONTH(A3038)</f>
        <v>2</v>
      </c>
      <c r="D3038">
        <f>YEAR(A3038)</f>
        <v>1989</v>
      </c>
      <c r="E3038">
        <f>DAY(A3038)</f>
        <v>15</v>
      </c>
      <c r="F3038" t="str">
        <f t="shared" si="47"/>
        <v>2-15</v>
      </c>
    </row>
    <row r="3039" spans="1:6" x14ac:dyDescent="0.3">
      <c r="A3039" s="2">
        <v>32555</v>
      </c>
      <c r="B3039" s="3">
        <v>40.6</v>
      </c>
      <c r="C3039">
        <f>MONTH(A3039)</f>
        <v>2</v>
      </c>
      <c r="D3039">
        <f>YEAR(A3039)</f>
        <v>1989</v>
      </c>
      <c r="E3039">
        <f>DAY(A3039)</f>
        <v>16</v>
      </c>
      <c r="F3039" t="str">
        <f t="shared" si="47"/>
        <v>2-16</v>
      </c>
    </row>
    <row r="3040" spans="1:6" x14ac:dyDescent="0.3">
      <c r="A3040" s="2">
        <v>32556</v>
      </c>
      <c r="B3040" s="3">
        <v>100.5</v>
      </c>
      <c r="C3040">
        <f>MONTH(A3040)</f>
        <v>2</v>
      </c>
      <c r="D3040">
        <f>YEAR(A3040)</f>
        <v>1989</v>
      </c>
      <c r="E3040">
        <f>DAY(A3040)</f>
        <v>17</v>
      </c>
      <c r="F3040" t="str">
        <f t="shared" si="47"/>
        <v>2-17</v>
      </c>
    </row>
    <row r="3041" spans="1:6" x14ac:dyDescent="0.3">
      <c r="A3041" s="2">
        <v>32557</v>
      </c>
      <c r="B3041" s="3">
        <v>52.9</v>
      </c>
      <c r="C3041">
        <f>MONTH(A3041)</f>
        <v>2</v>
      </c>
      <c r="D3041">
        <f>YEAR(A3041)</f>
        <v>1989</v>
      </c>
      <c r="E3041">
        <f>DAY(A3041)</f>
        <v>18</v>
      </c>
      <c r="F3041" t="str">
        <f t="shared" si="47"/>
        <v>2-18</v>
      </c>
    </row>
    <row r="3042" spans="1:6" x14ac:dyDescent="0.3">
      <c r="A3042" s="2">
        <v>32558</v>
      </c>
      <c r="B3042" s="3">
        <v>26.8</v>
      </c>
      <c r="C3042">
        <f>MONTH(A3042)</f>
        <v>2</v>
      </c>
      <c r="D3042">
        <f>YEAR(A3042)</f>
        <v>1989</v>
      </c>
      <c r="E3042">
        <f>DAY(A3042)</f>
        <v>19</v>
      </c>
      <c r="F3042" t="str">
        <f t="shared" si="47"/>
        <v>2-19</v>
      </c>
    </row>
    <row r="3043" spans="1:6" x14ac:dyDescent="0.3">
      <c r="A3043" s="2">
        <v>32559</v>
      </c>
      <c r="B3043" s="3">
        <v>65.5</v>
      </c>
      <c r="C3043">
        <f>MONTH(A3043)</f>
        <v>2</v>
      </c>
      <c r="D3043">
        <f>YEAR(A3043)</f>
        <v>1989</v>
      </c>
      <c r="E3043">
        <f>DAY(A3043)</f>
        <v>20</v>
      </c>
      <c r="F3043" t="str">
        <f t="shared" si="47"/>
        <v>2-20</v>
      </c>
    </row>
    <row r="3044" spans="1:6" x14ac:dyDescent="0.3">
      <c r="A3044" s="2">
        <v>32560</v>
      </c>
      <c r="B3044" s="3">
        <v>53.8</v>
      </c>
      <c r="C3044">
        <f>MONTH(A3044)</f>
        <v>2</v>
      </c>
      <c r="D3044">
        <f>YEAR(A3044)</f>
        <v>1989</v>
      </c>
      <c r="E3044">
        <f>DAY(A3044)</f>
        <v>21</v>
      </c>
      <c r="F3044" t="str">
        <f t="shared" si="47"/>
        <v>2-21</v>
      </c>
    </row>
    <row r="3045" spans="1:6" x14ac:dyDescent="0.3">
      <c r="A3045" s="2">
        <v>32561</v>
      </c>
      <c r="B3045" s="3">
        <v>91.6</v>
      </c>
      <c r="C3045">
        <f>MONTH(A3045)</f>
        <v>2</v>
      </c>
      <c r="D3045">
        <f>YEAR(A3045)</f>
        <v>1989</v>
      </c>
      <c r="E3045">
        <f>DAY(A3045)</f>
        <v>22</v>
      </c>
      <c r="F3045" t="str">
        <f t="shared" si="47"/>
        <v>2-22</v>
      </c>
    </row>
    <row r="3046" spans="1:6" x14ac:dyDescent="0.3">
      <c r="A3046" s="2">
        <v>32562</v>
      </c>
      <c r="B3046" s="3">
        <v>52.8</v>
      </c>
      <c r="C3046">
        <f>MONTH(A3046)</f>
        <v>2</v>
      </c>
      <c r="D3046">
        <f>YEAR(A3046)</f>
        <v>1989</v>
      </c>
      <c r="E3046">
        <f>DAY(A3046)</f>
        <v>23</v>
      </c>
      <c r="F3046" t="str">
        <f t="shared" si="47"/>
        <v>2-23</v>
      </c>
    </row>
    <row r="3047" spans="1:6" x14ac:dyDescent="0.3">
      <c r="A3047" s="2">
        <v>32563</v>
      </c>
      <c r="B3047" s="3">
        <v>91.6</v>
      </c>
      <c r="C3047">
        <f>MONTH(A3047)</f>
        <v>2</v>
      </c>
      <c r="D3047">
        <f>YEAR(A3047)</f>
        <v>1989</v>
      </c>
      <c r="E3047">
        <f>DAY(A3047)</f>
        <v>24</v>
      </c>
      <c r="F3047" t="str">
        <f t="shared" si="47"/>
        <v>2-24</v>
      </c>
    </row>
    <row r="3048" spans="1:6" x14ac:dyDescent="0.3">
      <c r="A3048" s="2">
        <v>32564</v>
      </c>
      <c r="B3048" s="3">
        <v>43.6</v>
      </c>
      <c r="C3048">
        <f>MONTH(A3048)</f>
        <v>2</v>
      </c>
      <c r="D3048">
        <f>YEAR(A3048)</f>
        <v>1989</v>
      </c>
      <c r="E3048">
        <f>DAY(A3048)</f>
        <v>25</v>
      </c>
      <c r="F3048" t="str">
        <f t="shared" si="47"/>
        <v>2-25</v>
      </c>
    </row>
    <row r="3049" spans="1:6" x14ac:dyDescent="0.3">
      <c r="A3049" s="2">
        <v>32565</v>
      </c>
      <c r="B3049" s="3">
        <v>46.6</v>
      </c>
      <c r="C3049">
        <f>MONTH(A3049)</f>
        <v>2</v>
      </c>
      <c r="D3049">
        <f>YEAR(A3049)</f>
        <v>1989</v>
      </c>
      <c r="E3049">
        <f>DAY(A3049)</f>
        <v>26</v>
      </c>
      <c r="F3049" t="str">
        <f t="shared" si="47"/>
        <v>2-26</v>
      </c>
    </row>
    <row r="3050" spans="1:6" x14ac:dyDescent="0.3">
      <c r="A3050" s="2">
        <v>32566</v>
      </c>
      <c r="B3050" s="3">
        <v>43.7</v>
      </c>
      <c r="C3050">
        <f>MONTH(A3050)</f>
        <v>2</v>
      </c>
      <c r="D3050">
        <f>YEAR(A3050)</f>
        <v>1989</v>
      </c>
      <c r="E3050">
        <f>DAY(A3050)</f>
        <v>27</v>
      </c>
      <c r="F3050" t="str">
        <f t="shared" si="47"/>
        <v>2-27</v>
      </c>
    </row>
    <row r="3051" spans="1:6" x14ac:dyDescent="0.3">
      <c r="A3051" s="2">
        <v>32567</v>
      </c>
      <c r="B3051" s="3">
        <v>32.200000000000003</v>
      </c>
      <c r="C3051">
        <f>MONTH(A3051)</f>
        <v>2</v>
      </c>
      <c r="D3051">
        <f>YEAR(A3051)</f>
        <v>1989</v>
      </c>
      <c r="E3051">
        <f>DAY(A3051)</f>
        <v>28</v>
      </c>
      <c r="F3051" t="str">
        <f t="shared" si="47"/>
        <v>2-28</v>
      </c>
    </row>
    <row r="3052" spans="1:6" x14ac:dyDescent="0.3">
      <c r="A3052" s="2">
        <v>32568</v>
      </c>
      <c r="B3052" s="3">
        <v>33.9</v>
      </c>
      <c r="C3052">
        <f>MONTH(A3052)</f>
        <v>3</v>
      </c>
      <c r="D3052">
        <f>YEAR(A3052)</f>
        <v>1989</v>
      </c>
      <c r="E3052">
        <f>DAY(A3052)</f>
        <v>1</v>
      </c>
      <c r="F3052" t="str">
        <f t="shared" si="47"/>
        <v>3-1</v>
      </c>
    </row>
    <row r="3053" spans="1:6" x14ac:dyDescent="0.3">
      <c r="A3053" s="2">
        <v>32569</v>
      </c>
      <c r="B3053" s="3">
        <v>31.7</v>
      </c>
      <c r="C3053">
        <f>MONTH(A3053)</f>
        <v>3</v>
      </c>
      <c r="D3053">
        <f>YEAR(A3053)</f>
        <v>1989</v>
      </c>
      <c r="E3053">
        <f>DAY(A3053)</f>
        <v>2</v>
      </c>
      <c r="F3053" t="str">
        <f t="shared" si="47"/>
        <v>3-2</v>
      </c>
    </row>
    <row r="3054" spans="1:6" x14ac:dyDescent="0.3">
      <c r="A3054" s="2">
        <v>32570</v>
      </c>
      <c r="B3054" s="3">
        <v>40.6</v>
      </c>
      <c r="C3054">
        <f>MONTH(A3054)</f>
        <v>3</v>
      </c>
      <c r="D3054">
        <f>YEAR(A3054)</f>
        <v>1989</v>
      </c>
      <c r="E3054">
        <f>DAY(A3054)</f>
        <v>3</v>
      </c>
      <c r="F3054" t="str">
        <f t="shared" si="47"/>
        <v>3-3</v>
      </c>
    </row>
    <row r="3055" spans="1:6" x14ac:dyDescent="0.3">
      <c r="A3055" s="2">
        <v>32571</v>
      </c>
      <c r="B3055" s="3">
        <v>42.6</v>
      </c>
      <c r="C3055">
        <f>MONTH(A3055)</f>
        <v>3</v>
      </c>
      <c r="D3055">
        <f>YEAR(A3055)</f>
        <v>1989</v>
      </c>
      <c r="E3055">
        <f>DAY(A3055)</f>
        <v>4</v>
      </c>
      <c r="F3055" t="str">
        <f t="shared" si="47"/>
        <v>3-4</v>
      </c>
    </row>
    <row r="3056" spans="1:6" x14ac:dyDescent="0.3">
      <c r="A3056" s="2">
        <v>32572</v>
      </c>
      <c r="B3056" s="3">
        <v>35.700000000000003</v>
      </c>
      <c r="C3056">
        <f>MONTH(A3056)</f>
        <v>3</v>
      </c>
      <c r="D3056">
        <f>YEAR(A3056)</f>
        <v>1989</v>
      </c>
      <c r="E3056">
        <f>DAY(A3056)</f>
        <v>5</v>
      </c>
      <c r="F3056" t="str">
        <f t="shared" si="47"/>
        <v>3-5</v>
      </c>
    </row>
    <row r="3057" spans="1:6" x14ac:dyDescent="0.3">
      <c r="A3057" s="2">
        <v>32573</v>
      </c>
      <c r="B3057" s="3">
        <v>32.700000000000003</v>
      </c>
      <c r="C3057">
        <f>MONTH(A3057)</f>
        <v>3</v>
      </c>
      <c r="D3057">
        <f>YEAR(A3057)</f>
        <v>1989</v>
      </c>
      <c r="E3057">
        <f>DAY(A3057)</f>
        <v>6</v>
      </c>
      <c r="F3057" t="str">
        <f t="shared" si="47"/>
        <v>3-6</v>
      </c>
    </row>
    <row r="3058" spans="1:6" x14ac:dyDescent="0.3">
      <c r="A3058" s="2">
        <v>32574</v>
      </c>
      <c r="B3058" s="3">
        <v>28.7</v>
      </c>
      <c r="C3058">
        <f>MONTH(A3058)</f>
        <v>3</v>
      </c>
      <c r="D3058">
        <f>YEAR(A3058)</f>
        <v>1989</v>
      </c>
      <c r="E3058">
        <f>DAY(A3058)</f>
        <v>7</v>
      </c>
      <c r="F3058" t="str">
        <f t="shared" si="47"/>
        <v>3-7</v>
      </c>
    </row>
    <row r="3059" spans="1:6" x14ac:dyDescent="0.3">
      <c r="A3059" s="2">
        <v>32575</v>
      </c>
      <c r="B3059" s="3">
        <v>22.6</v>
      </c>
      <c r="C3059">
        <f>MONTH(A3059)</f>
        <v>3</v>
      </c>
      <c r="D3059">
        <f>YEAR(A3059)</f>
        <v>1989</v>
      </c>
      <c r="E3059">
        <f>DAY(A3059)</f>
        <v>8</v>
      </c>
      <c r="F3059" t="str">
        <f t="shared" si="47"/>
        <v>3-8</v>
      </c>
    </row>
    <row r="3060" spans="1:6" x14ac:dyDescent="0.3">
      <c r="A3060" s="2">
        <v>32576</v>
      </c>
      <c r="B3060" s="3">
        <v>15.7</v>
      </c>
      <c r="C3060">
        <f>MONTH(A3060)</f>
        <v>3</v>
      </c>
      <c r="D3060">
        <f>YEAR(A3060)</f>
        <v>1989</v>
      </c>
      <c r="E3060">
        <f>DAY(A3060)</f>
        <v>9</v>
      </c>
      <c r="F3060" t="str">
        <f t="shared" si="47"/>
        <v>3-9</v>
      </c>
    </row>
    <row r="3061" spans="1:6" x14ac:dyDescent="0.3">
      <c r="A3061" s="2">
        <v>32577</v>
      </c>
      <c r="B3061" s="3">
        <v>9.9</v>
      </c>
      <c r="C3061">
        <f>MONTH(A3061)</f>
        <v>3</v>
      </c>
      <c r="D3061">
        <f>YEAR(A3061)</f>
        <v>1989</v>
      </c>
      <c r="E3061">
        <f>DAY(A3061)</f>
        <v>10</v>
      </c>
      <c r="F3061" t="str">
        <f t="shared" si="47"/>
        <v>3-10</v>
      </c>
    </row>
    <row r="3062" spans="1:6" x14ac:dyDescent="0.3">
      <c r="A3062" s="2">
        <v>32578</v>
      </c>
      <c r="B3062" s="3">
        <v>8</v>
      </c>
      <c r="C3062">
        <f>MONTH(A3062)</f>
        <v>3</v>
      </c>
      <c r="D3062">
        <f>YEAR(A3062)</f>
        <v>1989</v>
      </c>
      <c r="E3062">
        <f>DAY(A3062)</f>
        <v>11</v>
      </c>
      <c r="F3062" t="str">
        <f t="shared" si="47"/>
        <v>3-11</v>
      </c>
    </row>
    <row r="3063" spans="1:6" x14ac:dyDescent="0.3">
      <c r="A3063" s="2">
        <v>32579</v>
      </c>
      <c r="B3063" s="3">
        <v>9</v>
      </c>
      <c r="C3063">
        <f>MONTH(A3063)</f>
        <v>3</v>
      </c>
      <c r="D3063">
        <f>YEAR(A3063)</f>
        <v>1989</v>
      </c>
      <c r="E3063">
        <f>DAY(A3063)</f>
        <v>12</v>
      </c>
      <c r="F3063" t="str">
        <f t="shared" si="47"/>
        <v>3-12</v>
      </c>
    </row>
    <row r="3064" spans="1:6" x14ac:dyDescent="0.3">
      <c r="A3064" s="2">
        <v>32580</v>
      </c>
      <c r="B3064" s="3">
        <v>13.7</v>
      </c>
      <c r="C3064">
        <f>MONTH(A3064)</f>
        <v>3</v>
      </c>
      <c r="D3064">
        <f>YEAR(A3064)</f>
        <v>1989</v>
      </c>
      <c r="E3064">
        <f>DAY(A3064)</f>
        <v>13</v>
      </c>
      <c r="F3064" t="str">
        <f t="shared" si="47"/>
        <v>3-13</v>
      </c>
    </row>
    <row r="3065" spans="1:6" x14ac:dyDescent="0.3">
      <c r="A3065" s="2">
        <v>32581</v>
      </c>
      <c r="B3065" s="3">
        <v>6.7</v>
      </c>
      <c r="C3065">
        <f>MONTH(A3065)</f>
        <v>3</v>
      </c>
      <c r="D3065">
        <f>YEAR(A3065)</f>
        <v>1989</v>
      </c>
      <c r="E3065">
        <f>DAY(A3065)</f>
        <v>14</v>
      </c>
      <c r="F3065" t="str">
        <f t="shared" si="47"/>
        <v>3-14</v>
      </c>
    </row>
    <row r="3066" spans="1:6" x14ac:dyDescent="0.3">
      <c r="A3066" s="2">
        <v>32582</v>
      </c>
      <c r="B3066" s="3">
        <v>10.199999999999999</v>
      </c>
      <c r="C3066">
        <f>MONTH(A3066)</f>
        <v>3</v>
      </c>
      <c r="D3066">
        <f>YEAR(A3066)</f>
        <v>1989</v>
      </c>
      <c r="E3066">
        <f>DAY(A3066)</f>
        <v>15</v>
      </c>
      <c r="F3066" t="str">
        <f t="shared" si="47"/>
        <v>3-15</v>
      </c>
    </row>
    <row r="3067" spans="1:6" x14ac:dyDescent="0.3">
      <c r="A3067" s="2">
        <v>32583</v>
      </c>
      <c r="B3067" s="3">
        <v>6.7</v>
      </c>
      <c r="C3067">
        <f>MONTH(A3067)</f>
        <v>3</v>
      </c>
      <c r="D3067">
        <f>YEAR(A3067)</f>
        <v>1989</v>
      </c>
      <c r="E3067">
        <f>DAY(A3067)</f>
        <v>16</v>
      </c>
      <c r="F3067" t="str">
        <f t="shared" si="47"/>
        <v>3-16</v>
      </c>
    </row>
    <row r="3068" spans="1:6" x14ac:dyDescent="0.3">
      <c r="A3068" s="2">
        <v>32584</v>
      </c>
      <c r="B3068" s="3">
        <v>10.6</v>
      </c>
      <c r="C3068">
        <f>MONTH(A3068)</f>
        <v>3</v>
      </c>
      <c r="D3068">
        <f>YEAR(A3068)</f>
        <v>1989</v>
      </c>
      <c r="E3068">
        <f>DAY(A3068)</f>
        <v>17</v>
      </c>
      <c r="F3068" t="str">
        <f t="shared" si="47"/>
        <v>3-17</v>
      </c>
    </row>
    <row r="3069" spans="1:6" x14ac:dyDescent="0.3">
      <c r="A3069" s="2">
        <v>32585</v>
      </c>
      <c r="B3069" s="3">
        <v>19.899999999999999</v>
      </c>
      <c r="C3069">
        <f>MONTH(A3069)</f>
        <v>3</v>
      </c>
      <c r="D3069">
        <f>YEAR(A3069)</f>
        <v>1989</v>
      </c>
      <c r="E3069">
        <f>DAY(A3069)</f>
        <v>18</v>
      </c>
      <c r="F3069" t="str">
        <f t="shared" si="47"/>
        <v>3-18</v>
      </c>
    </row>
    <row r="3070" spans="1:6" x14ac:dyDescent="0.3">
      <c r="A3070" s="2">
        <v>32586</v>
      </c>
      <c r="B3070" s="3">
        <v>8.9</v>
      </c>
      <c r="C3070">
        <f>MONTH(A3070)</f>
        <v>3</v>
      </c>
      <c r="D3070">
        <f>YEAR(A3070)</f>
        <v>1989</v>
      </c>
      <c r="E3070">
        <f>DAY(A3070)</f>
        <v>19</v>
      </c>
      <c r="F3070" t="str">
        <f t="shared" si="47"/>
        <v>3-19</v>
      </c>
    </row>
    <row r="3071" spans="1:6" x14ac:dyDescent="0.3">
      <c r="A3071" s="2">
        <v>32587</v>
      </c>
      <c r="B3071" s="3">
        <v>5.7</v>
      </c>
      <c r="C3071">
        <f>MONTH(A3071)</f>
        <v>3</v>
      </c>
      <c r="D3071">
        <f>YEAR(A3071)</f>
        <v>1989</v>
      </c>
      <c r="E3071">
        <f>DAY(A3071)</f>
        <v>20</v>
      </c>
      <c r="F3071" t="str">
        <f t="shared" si="47"/>
        <v>3-20</v>
      </c>
    </row>
    <row r="3072" spans="1:6" x14ac:dyDescent="0.3">
      <c r="A3072" s="2">
        <v>32588</v>
      </c>
      <c r="B3072" s="3">
        <v>16.8</v>
      </c>
      <c r="C3072">
        <f>MONTH(A3072)</f>
        <v>3</v>
      </c>
      <c r="D3072">
        <f>YEAR(A3072)</f>
        <v>1989</v>
      </c>
      <c r="E3072">
        <f>DAY(A3072)</f>
        <v>21</v>
      </c>
      <c r="F3072" t="str">
        <f t="shared" si="47"/>
        <v>3-21</v>
      </c>
    </row>
    <row r="3073" spans="1:6" x14ac:dyDescent="0.3">
      <c r="A3073" s="2">
        <v>32589</v>
      </c>
      <c r="B3073" s="3">
        <v>10.5</v>
      </c>
      <c r="C3073">
        <f>MONTH(A3073)</f>
        <v>3</v>
      </c>
      <c r="D3073">
        <f>YEAR(A3073)</f>
        <v>1989</v>
      </c>
      <c r="E3073">
        <f>DAY(A3073)</f>
        <v>22</v>
      </c>
      <c r="F3073" t="str">
        <f t="shared" si="47"/>
        <v>3-22</v>
      </c>
    </row>
    <row r="3074" spans="1:6" x14ac:dyDescent="0.3">
      <c r="A3074" s="2">
        <v>32590</v>
      </c>
      <c r="B3074" s="3">
        <v>1.7</v>
      </c>
      <c r="C3074">
        <f>MONTH(A3074)</f>
        <v>3</v>
      </c>
      <c r="D3074">
        <f>YEAR(A3074)</f>
        <v>1989</v>
      </c>
      <c r="E3074">
        <f>DAY(A3074)</f>
        <v>23</v>
      </c>
      <c r="F3074" t="str">
        <f t="shared" si="47"/>
        <v>3-23</v>
      </c>
    </row>
    <row r="3075" spans="1:6" x14ac:dyDescent="0.3">
      <c r="A3075" s="2">
        <v>32591</v>
      </c>
      <c r="B3075" s="3">
        <v>2</v>
      </c>
      <c r="C3075">
        <f>MONTH(A3075)</f>
        <v>3</v>
      </c>
      <c r="D3075">
        <f>YEAR(A3075)</f>
        <v>1989</v>
      </c>
      <c r="E3075">
        <f>DAY(A3075)</f>
        <v>24</v>
      </c>
      <c r="F3075" t="str">
        <f t="shared" ref="F3075:F3138" si="48">_xlfn.CONCAT(C3075,"-",E3075)</f>
        <v>3-24</v>
      </c>
    </row>
    <row r="3076" spans="1:6" x14ac:dyDescent="0.3">
      <c r="A3076" s="2">
        <v>32592</v>
      </c>
      <c r="B3076" s="3">
        <v>2.2000000000000002</v>
      </c>
      <c r="C3076">
        <f>MONTH(A3076)</f>
        <v>3</v>
      </c>
      <c r="D3076">
        <f>YEAR(A3076)</f>
        <v>1989</v>
      </c>
      <c r="E3076">
        <f>DAY(A3076)</f>
        <v>25</v>
      </c>
      <c r="F3076" t="str">
        <f t="shared" si="48"/>
        <v>3-25</v>
      </c>
    </row>
    <row r="3077" spans="1:6" x14ac:dyDescent="0.3">
      <c r="A3077" s="2">
        <v>32593</v>
      </c>
      <c r="B3077" s="3">
        <v>2.2999999999999998</v>
      </c>
      <c r="C3077">
        <f>MONTH(A3077)</f>
        <v>3</v>
      </c>
      <c r="D3077">
        <f>YEAR(A3077)</f>
        <v>1989</v>
      </c>
      <c r="E3077">
        <f>DAY(A3077)</f>
        <v>26</v>
      </c>
      <c r="F3077" t="str">
        <f t="shared" si="48"/>
        <v>3-26</v>
      </c>
    </row>
    <row r="3078" spans="1:6" x14ac:dyDescent="0.3">
      <c r="A3078" s="2">
        <v>32594</v>
      </c>
      <c r="B3078" s="3">
        <v>1.7</v>
      </c>
      <c r="C3078">
        <f>MONTH(A3078)</f>
        <v>3</v>
      </c>
      <c r="D3078">
        <f>YEAR(A3078)</f>
        <v>1989</v>
      </c>
      <c r="E3078">
        <f>DAY(A3078)</f>
        <v>27</v>
      </c>
      <c r="F3078" t="str">
        <f t="shared" si="48"/>
        <v>3-27</v>
      </c>
    </row>
    <row r="3079" spans="1:6" x14ac:dyDescent="0.3">
      <c r="A3079" s="2">
        <v>32595</v>
      </c>
      <c r="B3079" s="3">
        <v>5</v>
      </c>
      <c r="C3079">
        <f>MONTH(A3079)</f>
        <v>3</v>
      </c>
      <c r="D3079">
        <f>YEAR(A3079)</f>
        <v>1989</v>
      </c>
      <c r="E3079">
        <f>DAY(A3079)</f>
        <v>28</v>
      </c>
      <c r="F3079" t="str">
        <f t="shared" si="48"/>
        <v>3-28</v>
      </c>
    </row>
    <row r="3080" spans="1:6" x14ac:dyDescent="0.3">
      <c r="A3080" s="2">
        <v>32596</v>
      </c>
      <c r="B3080" s="3">
        <v>9.8000000000000007</v>
      </c>
      <c r="C3080">
        <f>MONTH(A3080)</f>
        <v>3</v>
      </c>
      <c r="D3080">
        <f>YEAR(A3080)</f>
        <v>1989</v>
      </c>
      <c r="E3080">
        <f>DAY(A3080)</f>
        <v>29</v>
      </c>
      <c r="F3080" t="str">
        <f t="shared" si="48"/>
        <v>3-29</v>
      </c>
    </row>
    <row r="3081" spans="1:6" x14ac:dyDescent="0.3">
      <c r="A3081" s="2">
        <v>32597</v>
      </c>
      <c r="B3081" s="3">
        <v>5.9</v>
      </c>
      <c r="C3081">
        <f>MONTH(A3081)</f>
        <v>3</v>
      </c>
      <c r="D3081">
        <f>YEAR(A3081)</f>
        <v>1989</v>
      </c>
      <c r="E3081">
        <f>DAY(A3081)</f>
        <v>30</v>
      </c>
      <c r="F3081" t="str">
        <f t="shared" si="48"/>
        <v>3-30</v>
      </c>
    </row>
    <row r="3082" spans="1:6" x14ac:dyDescent="0.3">
      <c r="A3082" s="2">
        <v>32598</v>
      </c>
      <c r="B3082" s="3">
        <v>8.8000000000000007</v>
      </c>
      <c r="C3082">
        <f>MONTH(A3082)</f>
        <v>3</v>
      </c>
      <c r="D3082">
        <f>YEAR(A3082)</f>
        <v>1989</v>
      </c>
      <c r="E3082">
        <f>DAY(A3082)</f>
        <v>31</v>
      </c>
      <c r="F3082" t="str">
        <f t="shared" si="48"/>
        <v>3-31</v>
      </c>
    </row>
    <row r="3083" spans="1:6" x14ac:dyDescent="0.3">
      <c r="A3083" s="2">
        <v>32599</v>
      </c>
      <c r="B3083" s="3">
        <v>8.9</v>
      </c>
      <c r="C3083">
        <f>MONTH(A3083)</f>
        <v>4</v>
      </c>
      <c r="D3083">
        <f>YEAR(A3083)</f>
        <v>1989</v>
      </c>
      <c r="E3083">
        <f>DAY(A3083)</f>
        <v>1</v>
      </c>
      <c r="F3083" t="str">
        <f t="shared" si="48"/>
        <v>4-1</v>
      </c>
    </row>
    <row r="3084" spans="1:6" x14ac:dyDescent="0.3">
      <c r="A3084" s="2">
        <v>32600</v>
      </c>
      <c r="B3084" s="3">
        <v>11.5</v>
      </c>
      <c r="C3084">
        <f>MONTH(A3084)</f>
        <v>4</v>
      </c>
      <c r="D3084">
        <f>YEAR(A3084)</f>
        <v>1989</v>
      </c>
      <c r="E3084">
        <f>DAY(A3084)</f>
        <v>2</v>
      </c>
      <c r="F3084" t="str">
        <f t="shared" si="48"/>
        <v>4-2</v>
      </c>
    </row>
    <row r="3085" spans="1:6" x14ac:dyDescent="0.3">
      <c r="A3085" s="2">
        <v>32601</v>
      </c>
      <c r="B3085" s="3">
        <v>2.7</v>
      </c>
      <c r="C3085">
        <f>MONTH(A3085)</f>
        <v>4</v>
      </c>
      <c r="D3085">
        <f>YEAR(A3085)</f>
        <v>1989</v>
      </c>
      <c r="E3085">
        <f>DAY(A3085)</f>
        <v>3</v>
      </c>
      <c r="F3085" t="str">
        <f t="shared" si="48"/>
        <v>4-3</v>
      </c>
    </row>
    <row r="3086" spans="1:6" x14ac:dyDescent="0.3">
      <c r="A3086" s="2">
        <v>32602</v>
      </c>
      <c r="B3086" s="3">
        <v>1.3</v>
      </c>
      <c r="C3086">
        <f>MONTH(A3086)</f>
        <v>4</v>
      </c>
      <c r="D3086">
        <f>YEAR(A3086)</f>
        <v>1989</v>
      </c>
      <c r="E3086">
        <f>DAY(A3086)</f>
        <v>4</v>
      </c>
      <c r="F3086" t="str">
        <f t="shared" si="48"/>
        <v>4-4</v>
      </c>
    </row>
    <row r="3087" spans="1:6" x14ac:dyDescent="0.3">
      <c r="A3087" s="2">
        <v>32603</v>
      </c>
      <c r="B3087" s="3">
        <v>2</v>
      </c>
      <c r="C3087">
        <f>MONTH(A3087)</f>
        <v>4</v>
      </c>
      <c r="D3087">
        <f>YEAR(A3087)</f>
        <v>1989</v>
      </c>
      <c r="E3087">
        <f>DAY(A3087)</f>
        <v>5</v>
      </c>
      <c r="F3087" t="str">
        <f t="shared" si="48"/>
        <v>4-5</v>
      </c>
    </row>
    <row r="3088" spans="1:6" x14ac:dyDescent="0.3">
      <c r="A3088" s="2">
        <v>32604</v>
      </c>
      <c r="B3088" s="3">
        <v>2.6</v>
      </c>
      <c r="C3088">
        <f>MONTH(A3088)</f>
        <v>4</v>
      </c>
      <c r="D3088">
        <f>YEAR(A3088)</f>
        <v>1989</v>
      </c>
      <c r="E3088">
        <f>DAY(A3088)</f>
        <v>6</v>
      </c>
      <c r="F3088" t="str">
        <f t="shared" si="48"/>
        <v>4-6</v>
      </c>
    </row>
    <row r="3089" spans="1:6" x14ac:dyDescent="0.3">
      <c r="A3089" s="2">
        <v>32605</v>
      </c>
      <c r="B3089" s="3">
        <v>0.5</v>
      </c>
      <c r="C3089">
        <f>MONTH(A3089)</f>
        <v>4</v>
      </c>
      <c r="D3089">
        <f>YEAR(A3089)</f>
        <v>1989</v>
      </c>
      <c r="E3089">
        <f>DAY(A3089)</f>
        <v>7</v>
      </c>
      <c r="F3089" t="str">
        <f t="shared" si="48"/>
        <v>4-7</v>
      </c>
    </row>
    <row r="3090" spans="1:6" x14ac:dyDescent="0.3">
      <c r="A3090" s="2">
        <v>32606</v>
      </c>
      <c r="B3090" s="3">
        <v>0.3</v>
      </c>
      <c r="C3090">
        <f>MONTH(A3090)</f>
        <v>4</v>
      </c>
      <c r="D3090">
        <f>YEAR(A3090)</f>
        <v>1989</v>
      </c>
      <c r="E3090">
        <f>DAY(A3090)</f>
        <v>8</v>
      </c>
      <c r="F3090" t="str">
        <f t="shared" si="48"/>
        <v>4-8</v>
      </c>
    </row>
    <row r="3091" spans="1:6" x14ac:dyDescent="0.3">
      <c r="A3091" s="2">
        <v>32607</v>
      </c>
      <c r="B3091" s="3">
        <v>0.9</v>
      </c>
      <c r="C3091">
        <f>MONTH(A3091)</f>
        <v>4</v>
      </c>
      <c r="D3091">
        <f>YEAR(A3091)</f>
        <v>1989</v>
      </c>
      <c r="E3091">
        <f>DAY(A3091)</f>
        <v>9</v>
      </c>
      <c r="F3091" t="str">
        <f t="shared" si="48"/>
        <v>4-9</v>
      </c>
    </row>
    <row r="3092" spans="1:6" x14ac:dyDescent="0.3">
      <c r="A3092" s="2">
        <v>32608</v>
      </c>
      <c r="B3092" s="3">
        <v>1.4</v>
      </c>
      <c r="C3092">
        <f>MONTH(A3092)</f>
        <v>4</v>
      </c>
      <c r="D3092">
        <f>YEAR(A3092)</f>
        <v>1989</v>
      </c>
      <c r="E3092">
        <f>DAY(A3092)</f>
        <v>10</v>
      </c>
      <c r="F3092" t="str">
        <f t="shared" si="48"/>
        <v>4-10</v>
      </c>
    </row>
    <row r="3093" spans="1:6" x14ac:dyDescent="0.3">
      <c r="A3093" s="2">
        <v>32609</v>
      </c>
      <c r="B3093" s="3">
        <v>1.7</v>
      </c>
      <c r="C3093">
        <f>MONTH(A3093)</f>
        <v>4</v>
      </c>
      <c r="D3093">
        <f>YEAR(A3093)</f>
        <v>1989</v>
      </c>
      <c r="E3093">
        <f>DAY(A3093)</f>
        <v>11</v>
      </c>
      <c r="F3093" t="str">
        <f t="shared" si="48"/>
        <v>4-11</v>
      </c>
    </row>
    <row r="3094" spans="1:6" x14ac:dyDescent="0.3">
      <c r="A3094" s="2">
        <v>32610</v>
      </c>
      <c r="B3094" s="3">
        <v>1.1000000000000001</v>
      </c>
      <c r="C3094">
        <f>MONTH(A3094)</f>
        <v>4</v>
      </c>
      <c r="D3094">
        <f>YEAR(A3094)</f>
        <v>1989</v>
      </c>
      <c r="E3094">
        <f>DAY(A3094)</f>
        <v>12</v>
      </c>
      <c r="F3094" t="str">
        <f t="shared" si="48"/>
        <v>4-12</v>
      </c>
    </row>
    <row r="3095" spans="1:6" x14ac:dyDescent="0.3">
      <c r="A3095" s="2">
        <v>32611</v>
      </c>
      <c r="B3095" s="3">
        <v>0.3</v>
      </c>
      <c r="C3095">
        <f>MONTH(A3095)</f>
        <v>4</v>
      </c>
      <c r="D3095">
        <f>YEAR(A3095)</f>
        <v>1989</v>
      </c>
      <c r="E3095">
        <f>DAY(A3095)</f>
        <v>13</v>
      </c>
      <c r="F3095" t="str">
        <f t="shared" si="48"/>
        <v>4-13</v>
      </c>
    </row>
    <row r="3096" spans="1:6" x14ac:dyDescent="0.3">
      <c r="A3096" s="2">
        <v>32612</v>
      </c>
      <c r="B3096" s="3">
        <v>0.2</v>
      </c>
      <c r="C3096">
        <f>MONTH(A3096)</f>
        <v>4</v>
      </c>
      <c r="D3096">
        <f>YEAR(A3096)</f>
        <v>1989</v>
      </c>
      <c r="E3096">
        <f>DAY(A3096)</f>
        <v>14</v>
      </c>
      <c r="F3096" t="str">
        <f t="shared" si="48"/>
        <v>4-14</v>
      </c>
    </row>
    <row r="3097" spans="1:6" x14ac:dyDescent="0.3">
      <c r="A3097" s="2">
        <v>32613</v>
      </c>
      <c r="B3097" s="3">
        <v>0.3</v>
      </c>
      <c r="C3097">
        <f>MONTH(A3097)</f>
        <v>4</v>
      </c>
      <c r="D3097">
        <f>YEAR(A3097)</f>
        <v>1989</v>
      </c>
      <c r="E3097">
        <f>DAY(A3097)</f>
        <v>15</v>
      </c>
      <c r="F3097" t="str">
        <f t="shared" si="48"/>
        <v>4-15</v>
      </c>
    </row>
    <row r="3098" spans="1:6" x14ac:dyDescent="0.3">
      <c r="A3098" s="2">
        <v>32614</v>
      </c>
      <c r="B3098" s="3">
        <v>1.3</v>
      </c>
      <c r="C3098">
        <f>MONTH(A3098)</f>
        <v>4</v>
      </c>
      <c r="D3098">
        <f>YEAR(A3098)</f>
        <v>1989</v>
      </c>
      <c r="E3098">
        <f>DAY(A3098)</f>
        <v>16</v>
      </c>
      <c r="F3098" t="str">
        <f t="shared" si="48"/>
        <v>4-16</v>
      </c>
    </row>
    <row r="3099" spans="1:6" x14ac:dyDescent="0.3">
      <c r="A3099" s="2">
        <v>32615</v>
      </c>
      <c r="B3099" s="3">
        <v>1.4</v>
      </c>
      <c r="C3099">
        <f>MONTH(A3099)</f>
        <v>4</v>
      </c>
      <c r="D3099">
        <f>YEAR(A3099)</f>
        <v>1989</v>
      </c>
      <c r="E3099">
        <f>DAY(A3099)</f>
        <v>17</v>
      </c>
      <c r="F3099" t="str">
        <f t="shared" si="48"/>
        <v>4-17</v>
      </c>
    </row>
    <row r="3100" spans="1:6" x14ac:dyDescent="0.3">
      <c r="A3100" s="2">
        <v>32616</v>
      </c>
      <c r="B3100" s="3">
        <v>3.6</v>
      </c>
      <c r="C3100">
        <f>MONTH(A3100)</f>
        <v>4</v>
      </c>
      <c r="D3100">
        <f>YEAR(A3100)</f>
        <v>1989</v>
      </c>
      <c r="E3100">
        <f>DAY(A3100)</f>
        <v>18</v>
      </c>
      <c r="F3100" t="str">
        <f t="shared" si="48"/>
        <v>4-18</v>
      </c>
    </row>
    <row r="3101" spans="1:6" x14ac:dyDescent="0.3">
      <c r="A3101" s="2">
        <v>32617</v>
      </c>
      <c r="B3101" s="3">
        <v>2.7</v>
      </c>
      <c r="C3101">
        <f>MONTH(A3101)</f>
        <v>4</v>
      </c>
      <c r="D3101">
        <f>YEAR(A3101)</f>
        <v>1989</v>
      </c>
      <c r="E3101">
        <f>DAY(A3101)</f>
        <v>19</v>
      </c>
      <c r="F3101" t="str">
        <f t="shared" si="48"/>
        <v>4-19</v>
      </c>
    </row>
    <row r="3102" spans="1:6" x14ac:dyDescent="0.3">
      <c r="A3102" s="2">
        <v>32618</v>
      </c>
      <c r="B3102" s="3">
        <v>2.1</v>
      </c>
      <c r="C3102">
        <f>MONTH(A3102)</f>
        <v>4</v>
      </c>
      <c r="D3102">
        <f>YEAR(A3102)</f>
        <v>1989</v>
      </c>
      <c r="E3102">
        <f>DAY(A3102)</f>
        <v>20</v>
      </c>
      <c r="F3102" t="str">
        <f t="shared" si="48"/>
        <v>4-20</v>
      </c>
    </row>
    <row r="3103" spans="1:6" x14ac:dyDescent="0.3">
      <c r="A3103" s="2">
        <v>32619</v>
      </c>
      <c r="B3103" s="3">
        <v>1.3</v>
      </c>
      <c r="C3103">
        <f>MONTH(A3103)</f>
        <v>4</v>
      </c>
      <c r="D3103">
        <f>YEAR(A3103)</f>
        <v>1989</v>
      </c>
      <c r="E3103">
        <f>DAY(A3103)</f>
        <v>21</v>
      </c>
      <c r="F3103" t="str">
        <f t="shared" si="48"/>
        <v>4-21</v>
      </c>
    </row>
    <row r="3104" spans="1:6" x14ac:dyDescent="0.3">
      <c r="A3104" s="2">
        <v>32620</v>
      </c>
      <c r="B3104" s="3">
        <v>1.9</v>
      </c>
      <c r="C3104">
        <f>MONTH(A3104)</f>
        <v>4</v>
      </c>
      <c r="D3104">
        <f>YEAR(A3104)</f>
        <v>1989</v>
      </c>
      <c r="E3104">
        <f>DAY(A3104)</f>
        <v>22</v>
      </c>
      <c r="F3104" t="str">
        <f t="shared" si="48"/>
        <v>4-22</v>
      </c>
    </row>
    <row r="3105" spans="1:6" x14ac:dyDescent="0.3">
      <c r="A3105" s="2">
        <v>32621</v>
      </c>
      <c r="B3105" s="3">
        <v>0.5</v>
      </c>
      <c r="C3105">
        <f>MONTH(A3105)</f>
        <v>4</v>
      </c>
      <c r="D3105">
        <f>YEAR(A3105)</f>
        <v>1989</v>
      </c>
      <c r="E3105">
        <f>DAY(A3105)</f>
        <v>23</v>
      </c>
      <c r="F3105" t="str">
        <f t="shared" si="48"/>
        <v>4-23</v>
      </c>
    </row>
    <row r="3106" spans="1:6" x14ac:dyDescent="0.3">
      <c r="A3106" s="2">
        <v>32622</v>
      </c>
      <c r="B3106" s="3">
        <v>0.7</v>
      </c>
      <c r="C3106">
        <f>MONTH(A3106)</f>
        <v>4</v>
      </c>
      <c r="D3106">
        <f>YEAR(A3106)</f>
        <v>1989</v>
      </c>
      <c r="E3106">
        <f>DAY(A3106)</f>
        <v>24</v>
      </c>
      <c r="F3106" t="str">
        <f t="shared" si="48"/>
        <v>4-24</v>
      </c>
    </row>
    <row r="3107" spans="1:6" x14ac:dyDescent="0.3">
      <c r="A3107" s="2">
        <v>32623</v>
      </c>
      <c r="B3107" s="3">
        <v>0.3</v>
      </c>
      <c r="C3107">
        <f>MONTH(A3107)</f>
        <v>4</v>
      </c>
      <c r="D3107">
        <f>YEAR(A3107)</f>
        <v>1989</v>
      </c>
      <c r="E3107">
        <f>DAY(A3107)</f>
        <v>25</v>
      </c>
      <c r="F3107" t="str">
        <f t="shared" si="48"/>
        <v>4-25</v>
      </c>
    </row>
    <row r="3108" spans="1:6" x14ac:dyDescent="0.3">
      <c r="A3108" s="2">
        <v>32624</v>
      </c>
      <c r="B3108" s="3">
        <v>1.4</v>
      </c>
      <c r="C3108">
        <f>MONTH(A3108)</f>
        <v>4</v>
      </c>
      <c r="D3108">
        <f>YEAR(A3108)</f>
        <v>1989</v>
      </c>
      <c r="E3108">
        <f>DAY(A3108)</f>
        <v>26</v>
      </c>
      <c r="F3108" t="str">
        <f t="shared" si="48"/>
        <v>4-26</v>
      </c>
    </row>
    <row r="3109" spans="1:6" x14ac:dyDescent="0.3">
      <c r="A3109" s="2">
        <v>32625</v>
      </c>
      <c r="B3109" s="3">
        <v>2.1</v>
      </c>
      <c r="C3109">
        <f>MONTH(A3109)</f>
        <v>4</v>
      </c>
      <c r="D3109">
        <f>YEAR(A3109)</f>
        <v>1989</v>
      </c>
      <c r="E3109">
        <f>DAY(A3109)</f>
        <v>27</v>
      </c>
      <c r="F3109" t="str">
        <f t="shared" si="48"/>
        <v>4-27</v>
      </c>
    </row>
    <row r="3110" spans="1:6" x14ac:dyDescent="0.3">
      <c r="A3110" s="2">
        <v>32626</v>
      </c>
      <c r="B3110" s="3">
        <v>1.7</v>
      </c>
      <c r="C3110">
        <f>MONTH(A3110)</f>
        <v>4</v>
      </c>
      <c r="D3110">
        <f>YEAR(A3110)</f>
        <v>1989</v>
      </c>
      <c r="E3110">
        <f>DAY(A3110)</f>
        <v>28</v>
      </c>
      <c r="F3110" t="str">
        <f t="shared" si="48"/>
        <v>4-28</v>
      </c>
    </row>
    <row r="3111" spans="1:6" x14ac:dyDescent="0.3">
      <c r="A3111" s="2">
        <v>32627</v>
      </c>
      <c r="B3111" s="3">
        <v>1.6</v>
      </c>
      <c r="C3111">
        <f>MONTH(A3111)</f>
        <v>4</v>
      </c>
      <c r="D3111">
        <f>YEAR(A3111)</f>
        <v>1989</v>
      </c>
      <c r="E3111">
        <f>DAY(A3111)</f>
        <v>29</v>
      </c>
      <c r="F3111" t="str">
        <f t="shared" si="48"/>
        <v>4-29</v>
      </c>
    </row>
    <row r="3112" spans="1:6" x14ac:dyDescent="0.3">
      <c r="A3112" s="2">
        <v>32628</v>
      </c>
      <c r="B3112" s="3">
        <v>0.1</v>
      </c>
      <c r="C3112">
        <f>MONTH(A3112)</f>
        <v>4</v>
      </c>
      <c r="D3112">
        <f>YEAR(A3112)</f>
        <v>1989</v>
      </c>
      <c r="E3112">
        <f>DAY(A3112)</f>
        <v>30</v>
      </c>
      <c r="F3112" t="str">
        <f t="shared" si="48"/>
        <v>4-30</v>
      </c>
    </row>
    <row r="3113" spans="1:6" x14ac:dyDescent="0.3">
      <c r="A3113" s="2">
        <v>32629</v>
      </c>
      <c r="B3113" s="3">
        <v>3.2</v>
      </c>
      <c r="C3113">
        <f>MONTH(A3113)</f>
        <v>5</v>
      </c>
      <c r="D3113">
        <f>YEAR(A3113)</f>
        <v>1989</v>
      </c>
      <c r="E3113">
        <f>DAY(A3113)</f>
        <v>1</v>
      </c>
      <c r="F3113" t="str">
        <f t="shared" si="48"/>
        <v>5-1</v>
      </c>
    </row>
    <row r="3114" spans="1:6" x14ac:dyDescent="0.3">
      <c r="A3114" s="2">
        <v>32630</v>
      </c>
      <c r="B3114" s="3">
        <v>1.5</v>
      </c>
      <c r="C3114">
        <f>MONTH(A3114)</f>
        <v>5</v>
      </c>
      <c r="D3114">
        <f>YEAR(A3114)</f>
        <v>1989</v>
      </c>
      <c r="E3114">
        <f>DAY(A3114)</f>
        <v>2</v>
      </c>
      <c r="F3114" t="str">
        <f t="shared" si="48"/>
        <v>5-2</v>
      </c>
    </row>
    <row r="3115" spans="1:6" x14ac:dyDescent="0.3">
      <c r="A3115" s="2">
        <v>32631</v>
      </c>
      <c r="B3115" s="3">
        <v>1.1000000000000001</v>
      </c>
      <c r="C3115">
        <f>MONTH(A3115)</f>
        <v>5</v>
      </c>
      <c r="D3115">
        <f>YEAR(A3115)</f>
        <v>1989</v>
      </c>
      <c r="E3115">
        <f>DAY(A3115)</f>
        <v>3</v>
      </c>
      <c r="F3115" t="str">
        <f t="shared" si="48"/>
        <v>5-3</v>
      </c>
    </row>
    <row r="3116" spans="1:6" x14ac:dyDescent="0.3">
      <c r="A3116" s="2">
        <v>32632</v>
      </c>
      <c r="B3116" s="3">
        <v>2.2000000000000002</v>
      </c>
      <c r="C3116">
        <f>MONTH(A3116)</f>
        <v>5</v>
      </c>
      <c r="D3116">
        <f>YEAR(A3116)</f>
        <v>1989</v>
      </c>
      <c r="E3116">
        <f>DAY(A3116)</f>
        <v>4</v>
      </c>
      <c r="F3116" t="str">
        <f t="shared" si="48"/>
        <v>5-4</v>
      </c>
    </row>
    <row r="3117" spans="1:6" x14ac:dyDescent="0.3">
      <c r="A3117" s="2">
        <v>32633</v>
      </c>
      <c r="B3117" s="3">
        <v>1.4</v>
      </c>
      <c r="C3117">
        <f>MONTH(A3117)</f>
        <v>5</v>
      </c>
      <c r="D3117">
        <f>YEAR(A3117)</f>
        <v>1989</v>
      </c>
      <c r="E3117">
        <f>DAY(A3117)</f>
        <v>5</v>
      </c>
      <c r="F3117" t="str">
        <f t="shared" si="48"/>
        <v>5-5</v>
      </c>
    </row>
    <row r="3118" spans="1:6" x14ac:dyDescent="0.3">
      <c r="A3118" s="2">
        <v>32634</v>
      </c>
      <c r="B3118" s="3">
        <v>0.9</v>
      </c>
      <c r="C3118">
        <f>MONTH(A3118)</f>
        <v>5</v>
      </c>
      <c r="D3118">
        <f>YEAR(A3118)</f>
        <v>1989</v>
      </c>
      <c r="E3118">
        <f>DAY(A3118)</f>
        <v>6</v>
      </c>
      <c r="F3118" t="str">
        <f t="shared" si="48"/>
        <v>5-6</v>
      </c>
    </row>
    <row r="3119" spans="1:6" x14ac:dyDescent="0.3">
      <c r="A3119" s="2">
        <v>32635</v>
      </c>
      <c r="B3119" s="3">
        <v>0.7</v>
      </c>
      <c r="C3119">
        <f>MONTH(A3119)</f>
        <v>5</v>
      </c>
      <c r="D3119">
        <f>YEAR(A3119)</f>
        <v>1989</v>
      </c>
      <c r="E3119">
        <f>DAY(A3119)</f>
        <v>7</v>
      </c>
      <c r="F3119" t="str">
        <f t="shared" si="48"/>
        <v>5-7</v>
      </c>
    </row>
    <row r="3120" spans="1:6" x14ac:dyDescent="0.3">
      <c r="A3120" s="2">
        <v>32636</v>
      </c>
      <c r="B3120" s="3">
        <v>1</v>
      </c>
      <c r="C3120">
        <f>MONTH(A3120)</f>
        <v>5</v>
      </c>
      <c r="D3120">
        <f>YEAR(A3120)</f>
        <v>1989</v>
      </c>
      <c r="E3120">
        <f>DAY(A3120)</f>
        <v>8</v>
      </c>
      <c r="F3120" t="str">
        <f t="shared" si="48"/>
        <v>5-8</v>
      </c>
    </row>
    <row r="3121" spans="1:6" x14ac:dyDescent="0.3">
      <c r="A3121" s="2">
        <v>32637</v>
      </c>
      <c r="B3121" s="3">
        <v>1.8</v>
      </c>
      <c r="C3121">
        <f>MONTH(A3121)</f>
        <v>5</v>
      </c>
      <c r="D3121">
        <f>YEAR(A3121)</f>
        <v>1989</v>
      </c>
      <c r="E3121">
        <f>DAY(A3121)</f>
        <v>9</v>
      </c>
      <c r="F3121" t="str">
        <f t="shared" si="48"/>
        <v>5-9</v>
      </c>
    </row>
    <row r="3122" spans="1:6" x14ac:dyDescent="0.3">
      <c r="A3122" s="2">
        <v>32638</v>
      </c>
      <c r="B3122" s="3">
        <v>1.5</v>
      </c>
      <c r="C3122">
        <f>MONTH(A3122)</f>
        <v>5</v>
      </c>
      <c r="D3122">
        <f>YEAR(A3122)</f>
        <v>1989</v>
      </c>
      <c r="E3122">
        <f>DAY(A3122)</f>
        <v>10</v>
      </c>
      <c r="F3122" t="str">
        <f t="shared" si="48"/>
        <v>5-10</v>
      </c>
    </row>
    <row r="3123" spans="1:6" x14ac:dyDescent="0.3">
      <c r="A3123" s="2">
        <v>32639</v>
      </c>
      <c r="B3123" s="3">
        <v>1.2</v>
      </c>
      <c r="C3123">
        <f>MONTH(A3123)</f>
        <v>5</v>
      </c>
      <c r="D3123">
        <f>YEAR(A3123)</f>
        <v>1989</v>
      </c>
      <c r="E3123">
        <f>DAY(A3123)</f>
        <v>11</v>
      </c>
      <c r="F3123" t="str">
        <f t="shared" si="48"/>
        <v>5-11</v>
      </c>
    </row>
    <row r="3124" spans="1:6" x14ac:dyDescent="0.3">
      <c r="A3124" s="2">
        <v>32640</v>
      </c>
      <c r="B3124" s="3">
        <v>1.5</v>
      </c>
      <c r="C3124">
        <f>MONTH(A3124)</f>
        <v>5</v>
      </c>
      <c r="D3124">
        <f>YEAR(A3124)</f>
        <v>1989</v>
      </c>
      <c r="E3124">
        <f>DAY(A3124)</f>
        <v>12</v>
      </c>
      <c r="F3124" t="str">
        <f t="shared" si="48"/>
        <v>5-12</v>
      </c>
    </row>
    <row r="3125" spans="1:6" x14ac:dyDescent="0.3">
      <c r="A3125" s="2">
        <v>32641</v>
      </c>
      <c r="B3125" s="3">
        <v>0.9</v>
      </c>
      <c r="C3125">
        <f>MONTH(A3125)</f>
        <v>5</v>
      </c>
      <c r="D3125">
        <f>YEAR(A3125)</f>
        <v>1989</v>
      </c>
      <c r="E3125">
        <f>DAY(A3125)</f>
        <v>13</v>
      </c>
      <c r="F3125" t="str">
        <f t="shared" si="48"/>
        <v>5-13</v>
      </c>
    </row>
    <row r="3126" spans="1:6" x14ac:dyDescent="0.3">
      <c r="A3126" s="2">
        <v>32642</v>
      </c>
      <c r="B3126" s="3">
        <v>0.65</v>
      </c>
      <c r="C3126">
        <f>MONTH(A3126)</f>
        <v>5</v>
      </c>
      <c r="D3126">
        <f>YEAR(A3126)</f>
        <v>1989</v>
      </c>
      <c r="E3126">
        <f>DAY(A3126)</f>
        <v>14</v>
      </c>
      <c r="F3126" t="str">
        <f t="shared" si="48"/>
        <v>5-14</v>
      </c>
    </row>
    <row r="3127" spans="1:6" x14ac:dyDescent="0.3">
      <c r="A3127" s="2">
        <v>32643</v>
      </c>
      <c r="B3127" s="3">
        <v>0.8</v>
      </c>
      <c r="C3127">
        <f>MONTH(A3127)</f>
        <v>5</v>
      </c>
      <c r="D3127">
        <f>YEAR(A3127)</f>
        <v>1989</v>
      </c>
      <c r="E3127">
        <f>DAY(A3127)</f>
        <v>15</v>
      </c>
      <c r="F3127" t="str">
        <f t="shared" si="48"/>
        <v>5-15</v>
      </c>
    </row>
    <row r="3128" spans="1:6" x14ac:dyDescent="0.3">
      <c r="A3128" s="2">
        <v>32644</v>
      </c>
      <c r="B3128" s="3">
        <v>1.1000000000000001</v>
      </c>
      <c r="C3128">
        <f>MONTH(A3128)</f>
        <v>5</v>
      </c>
      <c r="D3128">
        <f>YEAR(A3128)</f>
        <v>1989</v>
      </c>
      <c r="E3128">
        <f>DAY(A3128)</f>
        <v>16</v>
      </c>
      <c r="F3128" t="str">
        <f t="shared" si="48"/>
        <v>5-16</v>
      </c>
    </row>
    <row r="3129" spans="1:6" x14ac:dyDescent="0.3">
      <c r="A3129" s="2">
        <v>32645</v>
      </c>
      <c r="B3129" s="3">
        <v>1.1000000000000001</v>
      </c>
      <c r="C3129">
        <f>MONTH(A3129)</f>
        <v>5</v>
      </c>
      <c r="D3129">
        <f>YEAR(A3129)</f>
        <v>1989</v>
      </c>
      <c r="E3129">
        <f>DAY(A3129)</f>
        <v>17</v>
      </c>
      <c r="F3129" t="str">
        <f t="shared" si="48"/>
        <v>5-17</v>
      </c>
    </row>
    <row r="3130" spans="1:6" x14ac:dyDescent="0.3">
      <c r="A3130" s="2">
        <v>32646</v>
      </c>
      <c r="B3130" s="3">
        <v>1.2</v>
      </c>
      <c r="C3130">
        <f>MONTH(A3130)</f>
        <v>5</v>
      </c>
      <c r="D3130">
        <f>YEAR(A3130)</f>
        <v>1989</v>
      </c>
      <c r="E3130">
        <f>DAY(A3130)</f>
        <v>18</v>
      </c>
      <c r="F3130" t="str">
        <f t="shared" si="48"/>
        <v>5-18</v>
      </c>
    </row>
    <row r="3131" spans="1:6" x14ac:dyDescent="0.3">
      <c r="A3131" s="2">
        <v>32647</v>
      </c>
      <c r="B3131" s="3">
        <v>0.3</v>
      </c>
      <c r="C3131">
        <f>MONTH(A3131)</f>
        <v>5</v>
      </c>
      <c r="D3131">
        <f>YEAR(A3131)</f>
        <v>1989</v>
      </c>
      <c r="E3131">
        <f>DAY(A3131)</f>
        <v>19</v>
      </c>
      <c r="F3131" t="str">
        <f t="shared" si="48"/>
        <v>5-19</v>
      </c>
    </row>
    <row r="3132" spans="1:6" x14ac:dyDescent="0.3">
      <c r="A3132" s="2">
        <v>32648</v>
      </c>
      <c r="B3132" s="3">
        <v>0.3</v>
      </c>
      <c r="C3132">
        <f>MONTH(A3132)</f>
        <v>5</v>
      </c>
      <c r="D3132">
        <f>YEAR(A3132)</f>
        <v>1989</v>
      </c>
      <c r="E3132">
        <f>DAY(A3132)</f>
        <v>20</v>
      </c>
      <c r="F3132" t="str">
        <f t="shared" si="48"/>
        <v>5-20</v>
      </c>
    </row>
    <row r="3133" spans="1:6" x14ac:dyDescent="0.3">
      <c r="A3133" s="2">
        <v>32649</v>
      </c>
      <c r="B3133" s="3">
        <v>0.3</v>
      </c>
      <c r="C3133">
        <f>MONTH(A3133)</f>
        <v>5</v>
      </c>
      <c r="D3133">
        <f>YEAR(A3133)</f>
        <v>1989</v>
      </c>
      <c r="E3133">
        <f>DAY(A3133)</f>
        <v>21</v>
      </c>
      <c r="F3133" t="str">
        <f t="shared" si="48"/>
        <v>5-21</v>
      </c>
    </row>
    <row r="3134" spans="1:6" x14ac:dyDescent="0.3">
      <c r="A3134" s="2">
        <v>32650</v>
      </c>
      <c r="B3134" s="3">
        <v>0.4</v>
      </c>
      <c r="C3134">
        <f>MONTH(A3134)</f>
        <v>5</v>
      </c>
      <c r="D3134">
        <f>YEAR(A3134)</f>
        <v>1989</v>
      </c>
      <c r="E3134">
        <f>DAY(A3134)</f>
        <v>22</v>
      </c>
      <c r="F3134" t="str">
        <f t="shared" si="48"/>
        <v>5-22</v>
      </c>
    </row>
    <row r="3135" spans="1:6" x14ac:dyDescent="0.3">
      <c r="A3135" s="2">
        <v>32651</v>
      </c>
      <c r="B3135" s="3">
        <v>0.2</v>
      </c>
      <c r="C3135">
        <f>MONTH(A3135)</f>
        <v>5</v>
      </c>
      <c r="D3135">
        <f>YEAR(A3135)</f>
        <v>1989</v>
      </c>
      <c r="E3135">
        <f>DAY(A3135)</f>
        <v>23</v>
      </c>
      <c r="F3135" t="str">
        <f t="shared" si="48"/>
        <v>5-23</v>
      </c>
    </row>
    <row r="3136" spans="1:6" x14ac:dyDescent="0.3">
      <c r="A3136" s="2">
        <v>32652</v>
      </c>
      <c r="B3136" s="3">
        <v>0.2</v>
      </c>
      <c r="C3136">
        <f>MONTH(A3136)</f>
        <v>5</v>
      </c>
      <c r="D3136">
        <f>YEAR(A3136)</f>
        <v>1989</v>
      </c>
      <c r="E3136">
        <f>DAY(A3136)</f>
        <v>24</v>
      </c>
      <c r="F3136" t="str">
        <f t="shared" si="48"/>
        <v>5-24</v>
      </c>
    </row>
    <row r="3137" spans="1:6" x14ac:dyDescent="0.3">
      <c r="A3137" s="2">
        <v>32653</v>
      </c>
      <c r="B3137" s="3">
        <v>0</v>
      </c>
      <c r="C3137">
        <f>MONTH(A3137)</f>
        <v>5</v>
      </c>
      <c r="D3137">
        <f>YEAR(A3137)</f>
        <v>1989</v>
      </c>
      <c r="E3137">
        <f>DAY(A3137)</f>
        <v>25</v>
      </c>
      <c r="F3137" t="str">
        <f t="shared" si="48"/>
        <v>5-25</v>
      </c>
    </row>
    <row r="3138" spans="1:6" x14ac:dyDescent="0.3">
      <c r="A3138" s="2">
        <v>32654</v>
      </c>
      <c r="B3138" s="3">
        <v>0</v>
      </c>
      <c r="C3138">
        <f>MONTH(A3138)</f>
        <v>5</v>
      </c>
      <c r="D3138">
        <f>YEAR(A3138)</f>
        <v>1989</v>
      </c>
      <c r="E3138">
        <f>DAY(A3138)</f>
        <v>26</v>
      </c>
      <c r="F3138" t="str">
        <f t="shared" si="48"/>
        <v>5-26</v>
      </c>
    </row>
    <row r="3139" spans="1:6" x14ac:dyDescent="0.3">
      <c r="A3139" s="2">
        <v>32655</v>
      </c>
      <c r="B3139" s="3">
        <v>0</v>
      </c>
      <c r="C3139">
        <f>MONTH(A3139)</f>
        <v>5</v>
      </c>
      <c r="D3139">
        <f>YEAR(A3139)</f>
        <v>1989</v>
      </c>
      <c r="E3139">
        <f>DAY(A3139)</f>
        <v>27</v>
      </c>
      <c r="F3139" t="str">
        <f t="shared" ref="F3139:F3202" si="49">_xlfn.CONCAT(C3139,"-",E3139)</f>
        <v>5-27</v>
      </c>
    </row>
    <row r="3140" spans="1:6" x14ac:dyDescent="0.3">
      <c r="A3140" s="2">
        <v>32656</v>
      </c>
      <c r="B3140" s="3">
        <v>0</v>
      </c>
      <c r="C3140">
        <f>MONTH(A3140)</f>
        <v>5</v>
      </c>
      <c r="D3140">
        <f>YEAR(A3140)</f>
        <v>1989</v>
      </c>
      <c r="E3140">
        <f>DAY(A3140)</f>
        <v>28</v>
      </c>
      <c r="F3140" t="str">
        <f t="shared" si="49"/>
        <v>5-28</v>
      </c>
    </row>
    <row r="3141" spans="1:6" x14ac:dyDescent="0.3">
      <c r="A3141" s="2">
        <v>32657</v>
      </c>
      <c r="B3141" s="3">
        <v>0</v>
      </c>
      <c r="C3141">
        <f>MONTH(A3141)</f>
        <v>5</v>
      </c>
      <c r="D3141">
        <f>YEAR(A3141)</f>
        <v>1989</v>
      </c>
      <c r="E3141">
        <f>DAY(A3141)</f>
        <v>29</v>
      </c>
      <c r="F3141" t="str">
        <f t="shared" si="49"/>
        <v>5-29</v>
      </c>
    </row>
    <row r="3142" spans="1:6" x14ac:dyDescent="0.3">
      <c r="A3142" s="2">
        <v>32658</v>
      </c>
      <c r="B3142" s="3">
        <v>0</v>
      </c>
      <c r="C3142">
        <f>MONTH(A3142)</f>
        <v>5</v>
      </c>
      <c r="D3142">
        <f>YEAR(A3142)</f>
        <v>1989</v>
      </c>
      <c r="E3142">
        <f>DAY(A3142)</f>
        <v>30</v>
      </c>
      <c r="F3142" t="str">
        <f t="shared" si="49"/>
        <v>5-30</v>
      </c>
    </row>
    <row r="3143" spans="1:6" x14ac:dyDescent="0.3">
      <c r="A3143" s="2">
        <v>32659</v>
      </c>
      <c r="B3143" s="3">
        <v>0</v>
      </c>
      <c r="C3143">
        <f>MONTH(A3143)</f>
        <v>5</v>
      </c>
      <c r="D3143">
        <f>YEAR(A3143)</f>
        <v>1989</v>
      </c>
      <c r="E3143">
        <f>DAY(A3143)</f>
        <v>31</v>
      </c>
      <c r="F3143" t="str">
        <f t="shared" si="49"/>
        <v>5-31</v>
      </c>
    </row>
    <row r="3144" spans="1:6" x14ac:dyDescent="0.3">
      <c r="A3144" s="2">
        <v>32660</v>
      </c>
      <c r="B3144" s="3">
        <v>0.8</v>
      </c>
      <c r="C3144">
        <f>MONTH(A3144)</f>
        <v>6</v>
      </c>
      <c r="D3144">
        <f>YEAR(A3144)</f>
        <v>1989</v>
      </c>
      <c r="E3144">
        <f>DAY(A3144)</f>
        <v>1</v>
      </c>
      <c r="F3144" t="str">
        <f t="shared" si="49"/>
        <v>6-1</v>
      </c>
    </row>
    <row r="3145" spans="1:6" x14ac:dyDescent="0.3">
      <c r="A3145" s="2">
        <v>32661</v>
      </c>
      <c r="B3145" s="3">
        <v>0.8</v>
      </c>
      <c r="C3145">
        <f>MONTH(A3145)</f>
        <v>6</v>
      </c>
      <c r="D3145">
        <f>YEAR(A3145)</f>
        <v>1989</v>
      </c>
      <c r="E3145">
        <f>DAY(A3145)</f>
        <v>2</v>
      </c>
      <c r="F3145" t="str">
        <f t="shared" si="49"/>
        <v>6-2</v>
      </c>
    </row>
    <row r="3146" spans="1:6" x14ac:dyDescent="0.3">
      <c r="A3146" s="2">
        <v>32662</v>
      </c>
      <c r="B3146" s="3">
        <v>0.2</v>
      </c>
      <c r="C3146">
        <f>MONTH(A3146)</f>
        <v>6</v>
      </c>
      <c r="D3146">
        <f>YEAR(A3146)</f>
        <v>1989</v>
      </c>
      <c r="E3146">
        <f>DAY(A3146)</f>
        <v>3</v>
      </c>
      <c r="F3146" t="str">
        <f t="shared" si="49"/>
        <v>6-3</v>
      </c>
    </row>
    <row r="3147" spans="1:6" x14ac:dyDescent="0.3">
      <c r="A3147" s="2">
        <v>32663</v>
      </c>
      <c r="B3147" s="3">
        <v>0.3</v>
      </c>
      <c r="C3147">
        <f>MONTH(A3147)</f>
        <v>6</v>
      </c>
      <c r="D3147">
        <f>YEAR(A3147)</f>
        <v>1989</v>
      </c>
      <c r="E3147">
        <f>DAY(A3147)</f>
        <v>4</v>
      </c>
      <c r="F3147" t="str">
        <f t="shared" si="49"/>
        <v>6-4</v>
      </c>
    </row>
    <row r="3148" spans="1:6" x14ac:dyDescent="0.3">
      <c r="A3148" s="2">
        <v>32664</v>
      </c>
      <c r="B3148" s="3">
        <v>0.2</v>
      </c>
      <c r="C3148">
        <f>MONTH(A3148)</f>
        <v>6</v>
      </c>
      <c r="D3148">
        <f>YEAR(A3148)</f>
        <v>1989</v>
      </c>
      <c r="E3148">
        <f>DAY(A3148)</f>
        <v>5</v>
      </c>
      <c r="F3148" t="str">
        <f t="shared" si="49"/>
        <v>6-5</v>
      </c>
    </row>
    <row r="3149" spans="1:6" x14ac:dyDescent="0.3">
      <c r="A3149" s="2">
        <v>32665</v>
      </c>
      <c r="B3149" s="3">
        <v>0</v>
      </c>
      <c r="C3149">
        <f>MONTH(A3149)</f>
        <v>6</v>
      </c>
      <c r="D3149">
        <f>YEAR(A3149)</f>
        <v>1989</v>
      </c>
      <c r="E3149">
        <f>DAY(A3149)</f>
        <v>6</v>
      </c>
      <c r="F3149" t="str">
        <f t="shared" si="49"/>
        <v>6-6</v>
      </c>
    </row>
    <row r="3150" spans="1:6" x14ac:dyDescent="0.3">
      <c r="A3150" s="2">
        <v>32666</v>
      </c>
      <c r="B3150" s="3">
        <v>0.4</v>
      </c>
      <c r="C3150">
        <f>MONTH(A3150)</f>
        <v>6</v>
      </c>
      <c r="D3150">
        <f>YEAR(A3150)</f>
        <v>1989</v>
      </c>
      <c r="E3150">
        <f>DAY(A3150)</f>
        <v>7</v>
      </c>
      <c r="F3150" t="str">
        <f t="shared" si="49"/>
        <v>6-7</v>
      </c>
    </row>
    <row r="3151" spans="1:6" x14ac:dyDescent="0.3">
      <c r="A3151" s="2">
        <v>32667</v>
      </c>
      <c r="B3151" s="3">
        <v>0.4</v>
      </c>
      <c r="C3151">
        <f>MONTH(A3151)</f>
        <v>6</v>
      </c>
      <c r="D3151">
        <f>YEAR(A3151)</f>
        <v>1989</v>
      </c>
      <c r="E3151">
        <f>DAY(A3151)</f>
        <v>8</v>
      </c>
      <c r="F3151" t="str">
        <f t="shared" si="49"/>
        <v>6-8</v>
      </c>
    </row>
    <row r="3152" spans="1:6" x14ac:dyDescent="0.3">
      <c r="A3152" s="2">
        <v>32668</v>
      </c>
      <c r="B3152" s="3">
        <v>0.5</v>
      </c>
      <c r="C3152">
        <f>MONTH(A3152)</f>
        <v>6</v>
      </c>
      <c r="D3152">
        <f>YEAR(A3152)</f>
        <v>1989</v>
      </c>
      <c r="E3152">
        <f>DAY(A3152)</f>
        <v>9</v>
      </c>
      <c r="F3152" t="str">
        <f t="shared" si="49"/>
        <v>6-9</v>
      </c>
    </row>
    <row r="3153" spans="1:6" x14ac:dyDescent="0.3">
      <c r="A3153" s="2">
        <v>32669</v>
      </c>
      <c r="B3153" s="3">
        <v>0.6</v>
      </c>
      <c r="C3153">
        <f>MONTH(A3153)</f>
        <v>6</v>
      </c>
      <c r="D3153">
        <f>YEAR(A3153)</f>
        <v>1989</v>
      </c>
      <c r="E3153">
        <f>DAY(A3153)</f>
        <v>10</v>
      </c>
      <c r="F3153" t="str">
        <f t="shared" si="49"/>
        <v>6-10</v>
      </c>
    </row>
    <row r="3154" spans="1:6" x14ac:dyDescent="0.3">
      <c r="A3154" s="2">
        <v>32670</v>
      </c>
      <c r="B3154" s="3">
        <v>0.7</v>
      </c>
      <c r="C3154">
        <f>MONTH(A3154)</f>
        <v>6</v>
      </c>
      <c r="D3154">
        <f>YEAR(A3154)</f>
        <v>1989</v>
      </c>
      <c r="E3154">
        <f>DAY(A3154)</f>
        <v>11</v>
      </c>
      <c r="F3154" t="str">
        <f t="shared" si="49"/>
        <v>6-11</v>
      </c>
    </row>
    <row r="3155" spans="1:6" x14ac:dyDescent="0.3">
      <c r="A3155" s="2">
        <v>32671</v>
      </c>
      <c r="B3155" s="3">
        <v>0.2</v>
      </c>
      <c r="C3155">
        <f>MONTH(A3155)</f>
        <v>6</v>
      </c>
      <c r="D3155">
        <f>YEAR(A3155)</f>
        <v>1989</v>
      </c>
      <c r="E3155">
        <f>DAY(A3155)</f>
        <v>12</v>
      </c>
      <c r="F3155" t="str">
        <f t="shared" si="49"/>
        <v>6-12</v>
      </c>
    </row>
    <row r="3156" spans="1:6" x14ac:dyDescent="0.3">
      <c r="A3156" s="2">
        <v>32672</v>
      </c>
      <c r="B3156" s="3">
        <v>3.1</v>
      </c>
      <c r="C3156">
        <f>MONTH(A3156)</f>
        <v>6</v>
      </c>
      <c r="D3156">
        <f>YEAR(A3156)</f>
        <v>1989</v>
      </c>
      <c r="E3156">
        <f>DAY(A3156)</f>
        <v>13</v>
      </c>
      <c r="F3156" t="str">
        <f t="shared" si="49"/>
        <v>6-13</v>
      </c>
    </row>
    <row r="3157" spans="1:6" x14ac:dyDescent="0.3">
      <c r="A3157" s="2">
        <v>32673</v>
      </c>
      <c r="B3157" s="3">
        <v>2.4</v>
      </c>
      <c r="C3157">
        <f>MONTH(A3157)</f>
        <v>6</v>
      </c>
      <c r="D3157">
        <f>YEAR(A3157)</f>
        <v>1989</v>
      </c>
      <c r="E3157">
        <f>DAY(A3157)</f>
        <v>14</v>
      </c>
      <c r="F3157" t="str">
        <f t="shared" si="49"/>
        <v>6-14</v>
      </c>
    </row>
    <row r="3158" spans="1:6" x14ac:dyDescent="0.3">
      <c r="A3158" s="2">
        <v>32674</v>
      </c>
      <c r="B3158" s="3">
        <v>2.2999999999999998</v>
      </c>
      <c r="C3158">
        <f>MONTH(A3158)</f>
        <v>6</v>
      </c>
      <c r="D3158">
        <f>YEAR(A3158)</f>
        <v>1989</v>
      </c>
      <c r="E3158">
        <f>DAY(A3158)</f>
        <v>15</v>
      </c>
      <c r="F3158" t="str">
        <f t="shared" si="49"/>
        <v>6-15</v>
      </c>
    </row>
    <row r="3159" spans="1:6" x14ac:dyDescent="0.3">
      <c r="A3159" s="2">
        <v>32675</v>
      </c>
      <c r="B3159" s="3">
        <v>0.7</v>
      </c>
      <c r="C3159">
        <f>MONTH(A3159)</f>
        <v>6</v>
      </c>
      <c r="D3159">
        <f>YEAR(A3159)</f>
        <v>1989</v>
      </c>
      <c r="E3159">
        <f>DAY(A3159)</f>
        <v>16</v>
      </c>
      <c r="F3159" t="str">
        <f t="shared" si="49"/>
        <v>6-16</v>
      </c>
    </row>
    <row r="3160" spans="1:6" x14ac:dyDescent="0.3">
      <c r="A3160" s="2">
        <v>32676</v>
      </c>
      <c r="B3160" s="3">
        <v>2.5</v>
      </c>
      <c r="C3160">
        <f>MONTH(A3160)</f>
        <v>6</v>
      </c>
      <c r="D3160">
        <f>YEAR(A3160)</f>
        <v>1989</v>
      </c>
      <c r="E3160">
        <f>DAY(A3160)</f>
        <v>17</v>
      </c>
      <c r="F3160" t="str">
        <f t="shared" si="49"/>
        <v>6-17</v>
      </c>
    </row>
    <row r="3161" spans="1:6" x14ac:dyDescent="0.3">
      <c r="A3161" s="2">
        <v>32677</v>
      </c>
      <c r="B3161" s="3">
        <v>2.5</v>
      </c>
      <c r="C3161">
        <f>MONTH(A3161)</f>
        <v>6</v>
      </c>
      <c r="D3161">
        <f>YEAR(A3161)</f>
        <v>1989</v>
      </c>
      <c r="E3161">
        <f>DAY(A3161)</f>
        <v>18</v>
      </c>
      <c r="F3161" t="str">
        <f t="shared" si="49"/>
        <v>6-18</v>
      </c>
    </row>
    <row r="3162" spans="1:6" x14ac:dyDescent="0.3">
      <c r="A3162" s="2">
        <v>32678</v>
      </c>
      <c r="B3162" s="3">
        <v>1.4</v>
      </c>
      <c r="C3162">
        <f>MONTH(A3162)</f>
        <v>6</v>
      </c>
      <c r="D3162">
        <f>YEAR(A3162)</f>
        <v>1989</v>
      </c>
      <c r="E3162">
        <f>DAY(A3162)</f>
        <v>19</v>
      </c>
      <c r="F3162" t="str">
        <f t="shared" si="49"/>
        <v>6-19</v>
      </c>
    </row>
    <row r="3163" spans="1:6" x14ac:dyDescent="0.3">
      <c r="A3163" s="2">
        <v>32679</v>
      </c>
      <c r="B3163" s="3">
        <v>0.9</v>
      </c>
      <c r="C3163">
        <f>MONTH(A3163)</f>
        <v>6</v>
      </c>
      <c r="D3163">
        <f>YEAR(A3163)</f>
        <v>1989</v>
      </c>
      <c r="E3163">
        <f>DAY(A3163)</f>
        <v>20</v>
      </c>
      <c r="F3163" t="str">
        <f t="shared" si="49"/>
        <v>6-20</v>
      </c>
    </row>
    <row r="3164" spans="1:6" x14ac:dyDescent="0.3">
      <c r="A3164" s="2">
        <v>32680</v>
      </c>
      <c r="B3164" s="3">
        <v>1.2</v>
      </c>
      <c r="C3164">
        <f>MONTH(A3164)</f>
        <v>6</v>
      </c>
      <c r="D3164">
        <f>YEAR(A3164)</f>
        <v>1989</v>
      </c>
      <c r="E3164">
        <f>DAY(A3164)</f>
        <v>21</v>
      </c>
      <c r="F3164" t="str">
        <f t="shared" si="49"/>
        <v>6-21</v>
      </c>
    </row>
    <row r="3165" spans="1:6" x14ac:dyDescent="0.3">
      <c r="A3165" s="2">
        <v>32681</v>
      </c>
      <c r="B3165" s="3">
        <v>1.1000000000000001</v>
      </c>
      <c r="C3165">
        <f>MONTH(A3165)</f>
        <v>6</v>
      </c>
      <c r="D3165">
        <f>YEAR(A3165)</f>
        <v>1989</v>
      </c>
      <c r="E3165">
        <f>DAY(A3165)</f>
        <v>22</v>
      </c>
      <c r="F3165" t="str">
        <f t="shared" si="49"/>
        <v>6-22</v>
      </c>
    </row>
    <row r="3166" spans="1:6" x14ac:dyDescent="0.3">
      <c r="A3166" s="2">
        <v>32682</v>
      </c>
      <c r="B3166" s="3">
        <v>1.9</v>
      </c>
      <c r="C3166">
        <f>MONTH(A3166)</f>
        <v>6</v>
      </c>
      <c r="D3166">
        <f>YEAR(A3166)</f>
        <v>1989</v>
      </c>
      <c r="E3166">
        <f>DAY(A3166)</f>
        <v>23</v>
      </c>
      <c r="F3166" t="str">
        <f t="shared" si="49"/>
        <v>6-23</v>
      </c>
    </row>
    <row r="3167" spans="1:6" x14ac:dyDescent="0.3">
      <c r="A3167" s="2">
        <v>32683</v>
      </c>
      <c r="B3167" s="3">
        <v>0.9</v>
      </c>
      <c r="C3167">
        <f>MONTH(A3167)</f>
        <v>6</v>
      </c>
      <c r="D3167">
        <f>YEAR(A3167)</f>
        <v>1989</v>
      </c>
      <c r="E3167">
        <f>DAY(A3167)</f>
        <v>24</v>
      </c>
      <c r="F3167" t="str">
        <f t="shared" si="49"/>
        <v>6-24</v>
      </c>
    </row>
    <row r="3168" spans="1:6" x14ac:dyDescent="0.3">
      <c r="A3168" s="2">
        <v>32684</v>
      </c>
      <c r="B3168" s="3">
        <v>0.7</v>
      </c>
      <c r="C3168">
        <f>MONTH(A3168)</f>
        <v>6</v>
      </c>
      <c r="D3168">
        <f>YEAR(A3168)</f>
        <v>1989</v>
      </c>
      <c r="E3168">
        <f>DAY(A3168)</f>
        <v>25</v>
      </c>
      <c r="F3168" t="str">
        <f t="shared" si="49"/>
        <v>6-25</v>
      </c>
    </row>
    <row r="3169" spans="1:6" x14ac:dyDescent="0.3">
      <c r="A3169" s="2">
        <v>32685</v>
      </c>
      <c r="B3169" s="3">
        <v>0.5</v>
      </c>
      <c r="C3169">
        <f>MONTH(A3169)</f>
        <v>6</v>
      </c>
      <c r="D3169">
        <f>YEAR(A3169)</f>
        <v>1989</v>
      </c>
      <c r="E3169">
        <f>DAY(A3169)</f>
        <v>26</v>
      </c>
      <c r="F3169" t="str">
        <f t="shared" si="49"/>
        <v>6-26</v>
      </c>
    </row>
    <row r="3170" spans="1:6" x14ac:dyDescent="0.3">
      <c r="A3170" s="2">
        <v>32686</v>
      </c>
      <c r="B3170" s="3">
        <v>0.1</v>
      </c>
      <c r="C3170">
        <f>MONTH(A3170)</f>
        <v>6</v>
      </c>
      <c r="D3170">
        <f>YEAR(A3170)</f>
        <v>1989</v>
      </c>
      <c r="E3170">
        <f>DAY(A3170)</f>
        <v>27</v>
      </c>
      <c r="F3170" t="str">
        <f t="shared" si="49"/>
        <v>6-27</v>
      </c>
    </row>
    <row r="3171" spans="1:6" x14ac:dyDescent="0.3">
      <c r="A3171" s="2">
        <v>32687</v>
      </c>
      <c r="B3171" s="3">
        <v>0</v>
      </c>
      <c r="C3171">
        <f>MONTH(A3171)</f>
        <v>6</v>
      </c>
      <c r="D3171">
        <f>YEAR(A3171)</f>
        <v>1989</v>
      </c>
      <c r="E3171">
        <f>DAY(A3171)</f>
        <v>28</v>
      </c>
      <c r="F3171" t="str">
        <f t="shared" si="49"/>
        <v>6-28</v>
      </c>
    </row>
    <row r="3172" spans="1:6" x14ac:dyDescent="0.3">
      <c r="A3172" s="2">
        <v>32688</v>
      </c>
      <c r="B3172" s="3">
        <v>0.3</v>
      </c>
      <c r="C3172">
        <f>MONTH(A3172)</f>
        <v>6</v>
      </c>
      <c r="D3172">
        <f>YEAR(A3172)</f>
        <v>1989</v>
      </c>
      <c r="E3172">
        <f>DAY(A3172)</f>
        <v>29</v>
      </c>
      <c r="F3172" t="str">
        <f t="shared" si="49"/>
        <v>6-29</v>
      </c>
    </row>
    <row r="3173" spans="1:6" x14ac:dyDescent="0.3">
      <c r="A3173" s="2">
        <v>32689</v>
      </c>
      <c r="B3173" s="3">
        <v>3.4</v>
      </c>
      <c r="C3173">
        <f>MONTH(A3173)</f>
        <v>6</v>
      </c>
      <c r="D3173">
        <f>YEAR(A3173)</f>
        <v>1989</v>
      </c>
      <c r="E3173">
        <f>DAY(A3173)</f>
        <v>30</v>
      </c>
      <c r="F3173" t="str">
        <f t="shared" si="49"/>
        <v>6-30</v>
      </c>
    </row>
    <row r="3174" spans="1:6" x14ac:dyDescent="0.3">
      <c r="A3174" s="2">
        <v>32690</v>
      </c>
      <c r="B3174" s="3">
        <v>4.5</v>
      </c>
      <c r="C3174">
        <f>MONTH(A3174)</f>
        <v>7</v>
      </c>
      <c r="D3174">
        <f>YEAR(A3174)</f>
        <v>1989</v>
      </c>
      <c r="E3174">
        <f>DAY(A3174)</f>
        <v>1</v>
      </c>
      <c r="F3174" t="str">
        <f t="shared" si="49"/>
        <v>7-1</v>
      </c>
    </row>
    <row r="3175" spans="1:6" x14ac:dyDescent="0.3">
      <c r="A3175" s="2">
        <v>32691</v>
      </c>
      <c r="B3175" s="3">
        <v>3.2</v>
      </c>
      <c r="C3175">
        <f>MONTH(A3175)</f>
        <v>7</v>
      </c>
      <c r="D3175">
        <f>YEAR(A3175)</f>
        <v>1989</v>
      </c>
      <c r="E3175">
        <f>DAY(A3175)</f>
        <v>2</v>
      </c>
      <c r="F3175" t="str">
        <f t="shared" si="49"/>
        <v>7-2</v>
      </c>
    </row>
    <row r="3176" spans="1:6" x14ac:dyDescent="0.3">
      <c r="A3176" s="2">
        <v>32692</v>
      </c>
      <c r="B3176" s="3">
        <v>8.5</v>
      </c>
      <c r="C3176">
        <f>MONTH(A3176)</f>
        <v>7</v>
      </c>
      <c r="D3176">
        <f>YEAR(A3176)</f>
        <v>1989</v>
      </c>
      <c r="E3176">
        <f>DAY(A3176)</f>
        <v>3</v>
      </c>
      <c r="F3176" t="str">
        <f t="shared" si="49"/>
        <v>7-3</v>
      </c>
    </row>
    <row r="3177" spans="1:6" x14ac:dyDescent="0.3">
      <c r="A3177" s="2">
        <v>32693</v>
      </c>
      <c r="B3177" s="3">
        <v>0.7</v>
      </c>
      <c r="C3177">
        <f>MONTH(A3177)</f>
        <v>7</v>
      </c>
      <c r="D3177">
        <f>YEAR(A3177)</f>
        <v>1989</v>
      </c>
      <c r="E3177">
        <f>DAY(A3177)</f>
        <v>4</v>
      </c>
      <c r="F3177" t="str">
        <f t="shared" si="49"/>
        <v>7-4</v>
      </c>
    </row>
    <row r="3178" spans="1:6" x14ac:dyDescent="0.3">
      <c r="A3178" s="2">
        <v>32694</v>
      </c>
      <c r="B3178" s="3">
        <v>3.3</v>
      </c>
      <c r="C3178">
        <f>MONTH(A3178)</f>
        <v>7</v>
      </c>
      <c r="D3178">
        <f>YEAR(A3178)</f>
        <v>1989</v>
      </c>
      <c r="E3178">
        <f>DAY(A3178)</f>
        <v>5</v>
      </c>
      <c r="F3178" t="str">
        <f t="shared" si="49"/>
        <v>7-5</v>
      </c>
    </row>
    <row r="3179" spans="1:6" x14ac:dyDescent="0.3">
      <c r="A3179" s="2">
        <v>32695</v>
      </c>
      <c r="B3179" s="3">
        <v>1.8</v>
      </c>
      <c r="C3179">
        <f>MONTH(A3179)</f>
        <v>7</v>
      </c>
      <c r="D3179">
        <f>YEAR(A3179)</f>
        <v>1989</v>
      </c>
      <c r="E3179">
        <f>DAY(A3179)</f>
        <v>6</v>
      </c>
      <c r="F3179" t="str">
        <f t="shared" si="49"/>
        <v>7-6</v>
      </c>
    </row>
    <row r="3180" spans="1:6" x14ac:dyDescent="0.3">
      <c r="A3180" s="2">
        <v>32696</v>
      </c>
      <c r="B3180" s="3">
        <v>3.1</v>
      </c>
      <c r="C3180">
        <f>MONTH(A3180)</f>
        <v>7</v>
      </c>
      <c r="D3180">
        <f>YEAR(A3180)</f>
        <v>1989</v>
      </c>
      <c r="E3180">
        <f>DAY(A3180)</f>
        <v>7</v>
      </c>
      <c r="F3180" t="str">
        <f t="shared" si="49"/>
        <v>7-7</v>
      </c>
    </row>
    <row r="3181" spans="1:6" x14ac:dyDescent="0.3">
      <c r="A3181" s="2">
        <v>32697</v>
      </c>
      <c r="B3181" s="3">
        <v>4.3</v>
      </c>
      <c r="C3181">
        <f>MONTH(A3181)</f>
        <v>7</v>
      </c>
      <c r="D3181">
        <f>YEAR(A3181)</f>
        <v>1989</v>
      </c>
      <c r="E3181">
        <f>DAY(A3181)</f>
        <v>8</v>
      </c>
      <c r="F3181" t="str">
        <f t="shared" si="49"/>
        <v>7-8</v>
      </c>
    </row>
    <row r="3182" spans="1:6" x14ac:dyDescent="0.3">
      <c r="A3182" s="2">
        <v>32698</v>
      </c>
      <c r="B3182" s="3">
        <v>108.5</v>
      </c>
      <c r="C3182">
        <f>MONTH(A3182)</f>
        <v>7</v>
      </c>
      <c r="D3182">
        <f>YEAR(A3182)</f>
        <v>1989</v>
      </c>
      <c r="E3182">
        <f>DAY(A3182)</f>
        <v>9</v>
      </c>
      <c r="F3182" t="str">
        <f t="shared" si="49"/>
        <v>7-9</v>
      </c>
    </row>
    <row r="3183" spans="1:6" x14ac:dyDescent="0.3">
      <c r="A3183" s="2">
        <v>32699</v>
      </c>
      <c r="B3183" s="3">
        <v>2.6</v>
      </c>
      <c r="C3183">
        <f>MONTH(A3183)</f>
        <v>7</v>
      </c>
      <c r="D3183">
        <f>YEAR(A3183)</f>
        <v>1989</v>
      </c>
      <c r="E3183">
        <f>DAY(A3183)</f>
        <v>10</v>
      </c>
      <c r="F3183" t="str">
        <f t="shared" si="49"/>
        <v>7-10</v>
      </c>
    </row>
    <row r="3184" spans="1:6" x14ac:dyDescent="0.3">
      <c r="A3184" s="2">
        <v>32700</v>
      </c>
      <c r="B3184" s="3">
        <v>2.2999999999999998</v>
      </c>
      <c r="C3184">
        <f>MONTH(A3184)</f>
        <v>7</v>
      </c>
      <c r="D3184">
        <f>YEAR(A3184)</f>
        <v>1989</v>
      </c>
      <c r="E3184">
        <f>DAY(A3184)</f>
        <v>11</v>
      </c>
      <c r="F3184" t="str">
        <f t="shared" si="49"/>
        <v>7-11</v>
      </c>
    </row>
    <row r="3185" spans="1:6" x14ac:dyDescent="0.3">
      <c r="A3185" s="2">
        <v>32701</v>
      </c>
      <c r="B3185" s="3">
        <v>2.4</v>
      </c>
      <c r="C3185">
        <f>MONTH(A3185)</f>
        <v>7</v>
      </c>
      <c r="D3185">
        <f>YEAR(A3185)</f>
        <v>1989</v>
      </c>
      <c r="E3185">
        <f>DAY(A3185)</f>
        <v>12</v>
      </c>
      <c r="F3185" t="str">
        <f t="shared" si="49"/>
        <v>7-12</v>
      </c>
    </row>
    <row r="3186" spans="1:6" x14ac:dyDescent="0.3">
      <c r="A3186" s="2">
        <v>32702</v>
      </c>
      <c r="B3186" s="3">
        <v>1.5</v>
      </c>
      <c r="C3186">
        <f>MONTH(A3186)</f>
        <v>7</v>
      </c>
      <c r="D3186">
        <f>YEAR(A3186)</f>
        <v>1989</v>
      </c>
      <c r="E3186">
        <f>DAY(A3186)</f>
        <v>13</v>
      </c>
      <c r="F3186" t="str">
        <f t="shared" si="49"/>
        <v>7-13</v>
      </c>
    </row>
    <row r="3187" spans="1:6" x14ac:dyDescent="0.3">
      <c r="A3187" s="2">
        <v>32703</v>
      </c>
      <c r="B3187" s="3">
        <v>1.1000000000000001</v>
      </c>
      <c r="C3187">
        <f>MONTH(A3187)</f>
        <v>7</v>
      </c>
      <c r="D3187">
        <f>YEAR(A3187)</f>
        <v>1989</v>
      </c>
      <c r="E3187">
        <f>DAY(A3187)</f>
        <v>14</v>
      </c>
      <c r="F3187" t="str">
        <f t="shared" si="49"/>
        <v>7-14</v>
      </c>
    </row>
    <row r="3188" spans="1:6" x14ac:dyDescent="0.3">
      <c r="A3188" s="2">
        <v>32704</v>
      </c>
      <c r="B3188" s="3">
        <v>2.5</v>
      </c>
      <c r="C3188">
        <f>MONTH(A3188)</f>
        <v>7</v>
      </c>
      <c r="D3188">
        <f>YEAR(A3188)</f>
        <v>1989</v>
      </c>
      <c r="E3188">
        <f>DAY(A3188)</f>
        <v>15</v>
      </c>
      <c r="F3188" t="str">
        <f t="shared" si="49"/>
        <v>7-15</v>
      </c>
    </row>
    <row r="3189" spans="1:6" x14ac:dyDescent="0.3">
      <c r="A3189" s="2">
        <v>32705</v>
      </c>
      <c r="B3189" s="3">
        <v>1.3</v>
      </c>
      <c r="C3189">
        <f>MONTH(A3189)</f>
        <v>7</v>
      </c>
      <c r="D3189">
        <f>YEAR(A3189)</f>
        <v>1989</v>
      </c>
      <c r="E3189">
        <f>DAY(A3189)</f>
        <v>16</v>
      </c>
      <c r="F3189" t="str">
        <f t="shared" si="49"/>
        <v>7-16</v>
      </c>
    </row>
    <row r="3190" spans="1:6" x14ac:dyDescent="0.3">
      <c r="A3190" s="2">
        <v>32706</v>
      </c>
      <c r="B3190" s="3">
        <v>1.6</v>
      </c>
      <c r="C3190">
        <f>MONTH(A3190)</f>
        <v>7</v>
      </c>
      <c r="D3190">
        <f>YEAR(A3190)</f>
        <v>1989</v>
      </c>
      <c r="E3190">
        <f>DAY(A3190)</f>
        <v>17</v>
      </c>
      <c r="F3190" t="str">
        <f t="shared" si="49"/>
        <v>7-17</v>
      </c>
    </row>
    <row r="3191" spans="1:6" x14ac:dyDescent="0.3">
      <c r="A3191" s="2">
        <v>32707</v>
      </c>
      <c r="B3191" s="3">
        <v>1.3</v>
      </c>
      <c r="C3191">
        <f>MONTH(A3191)</f>
        <v>7</v>
      </c>
      <c r="D3191">
        <f>YEAR(A3191)</f>
        <v>1989</v>
      </c>
      <c r="E3191">
        <f>DAY(A3191)</f>
        <v>18</v>
      </c>
      <c r="F3191" t="str">
        <f t="shared" si="49"/>
        <v>7-18</v>
      </c>
    </row>
    <row r="3192" spans="1:6" x14ac:dyDescent="0.3">
      <c r="A3192" s="2">
        <v>32708</v>
      </c>
      <c r="B3192" s="3">
        <v>1</v>
      </c>
      <c r="C3192">
        <f>MONTH(A3192)</f>
        <v>7</v>
      </c>
      <c r="D3192">
        <f>YEAR(A3192)</f>
        <v>1989</v>
      </c>
      <c r="E3192">
        <f>DAY(A3192)</f>
        <v>19</v>
      </c>
      <c r="F3192" t="str">
        <f t="shared" si="49"/>
        <v>7-19</v>
      </c>
    </row>
    <row r="3193" spans="1:6" x14ac:dyDescent="0.3">
      <c r="A3193" s="2">
        <v>32709</v>
      </c>
      <c r="B3193" s="3">
        <v>1</v>
      </c>
      <c r="C3193">
        <f>MONTH(A3193)</f>
        <v>7</v>
      </c>
      <c r="D3193">
        <f>YEAR(A3193)</f>
        <v>1989</v>
      </c>
      <c r="E3193">
        <f>DAY(A3193)</f>
        <v>20</v>
      </c>
      <c r="F3193" t="str">
        <f t="shared" si="49"/>
        <v>7-20</v>
      </c>
    </row>
    <row r="3194" spans="1:6" x14ac:dyDescent="0.3">
      <c r="A3194" s="2">
        <v>32710</v>
      </c>
      <c r="B3194" s="3">
        <v>1.3</v>
      </c>
      <c r="C3194">
        <f>MONTH(A3194)</f>
        <v>7</v>
      </c>
      <c r="D3194">
        <f>YEAR(A3194)</f>
        <v>1989</v>
      </c>
      <c r="E3194">
        <f>DAY(A3194)</f>
        <v>21</v>
      </c>
      <c r="F3194" t="str">
        <f t="shared" si="49"/>
        <v>7-21</v>
      </c>
    </row>
    <row r="3195" spans="1:6" x14ac:dyDescent="0.3">
      <c r="A3195" s="2">
        <v>32711</v>
      </c>
      <c r="B3195" s="3">
        <v>0.8</v>
      </c>
      <c r="C3195">
        <f>MONTH(A3195)</f>
        <v>7</v>
      </c>
      <c r="D3195">
        <f>YEAR(A3195)</f>
        <v>1989</v>
      </c>
      <c r="E3195">
        <f>DAY(A3195)</f>
        <v>22</v>
      </c>
      <c r="F3195" t="str">
        <f t="shared" si="49"/>
        <v>7-22</v>
      </c>
    </row>
    <row r="3196" spans="1:6" x14ac:dyDescent="0.3">
      <c r="A3196" s="2">
        <v>32712</v>
      </c>
      <c r="B3196" s="3">
        <v>2.2999999999999998</v>
      </c>
      <c r="C3196">
        <f>MONTH(A3196)</f>
        <v>7</v>
      </c>
      <c r="D3196">
        <f>YEAR(A3196)</f>
        <v>1989</v>
      </c>
      <c r="E3196">
        <f>DAY(A3196)</f>
        <v>23</v>
      </c>
      <c r="F3196" t="str">
        <f t="shared" si="49"/>
        <v>7-23</v>
      </c>
    </row>
    <row r="3197" spans="1:6" x14ac:dyDescent="0.3">
      <c r="A3197" s="2">
        <v>32713</v>
      </c>
      <c r="B3197" s="3">
        <v>3.1</v>
      </c>
      <c r="C3197">
        <f>MONTH(A3197)</f>
        <v>7</v>
      </c>
      <c r="D3197">
        <f>YEAR(A3197)</f>
        <v>1989</v>
      </c>
      <c r="E3197">
        <f>DAY(A3197)</f>
        <v>24</v>
      </c>
      <c r="F3197" t="str">
        <f t="shared" si="49"/>
        <v>7-24</v>
      </c>
    </row>
    <row r="3198" spans="1:6" x14ac:dyDescent="0.3">
      <c r="A3198" s="2">
        <v>32714</v>
      </c>
      <c r="B3198" s="3">
        <v>1.1000000000000001</v>
      </c>
      <c r="C3198">
        <f>MONTH(A3198)</f>
        <v>7</v>
      </c>
      <c r="D3198">
        <f>YEAR(A3198)</f>
        <v>1989</v>
      </c>
      <c r="E3198">
        <f>DAY(A3198)</f>
        <v>25</v>
      </c>
      <c r="F3198" t="str">
        <f t="shared" si="49"/>
        <v>7-25</v>
      </c>
    </row>
    <row r="3199" spans="1:6" x14ac:dyDescent="0.3">
      <c r="A3199" s="2">
        <v>32715</v>
      </c>
      <c r="B3199" s="3">
        <v>0.4</v>
      </c>
      <c r="C3199">
        <f>MONTH(A3199)</f>
        <v>7</v>
      </c>
      <c r="D3199">
        <f>YEAR(A3199)</f>
        <v>1989</v>
      </c>
      <c r="E3199">
        <f>DAY(A3199)</f>
        <v>26</v>
      </c>
      <c r="F3199" t="str">
        <f t="shared" si="49"/>
        <v>7-26</v>
      </c>
    </row>
    <row r="3200" spans="1:6" x14ac:dyDescent="0.3">
      <c r="A3200" s="2">
        <v>32716</v>
      </c>
      <c r="B3200" s="3">
        <v>1.1000000000000001</v>
      </c>
      <c r="C3200">
        <f>MONTH(A3200)</f>
        <v>7</v>
      </c>
      <c r="D3200">
        <f>YEAR(A3200)</f>
        <v>1989</v>
      </c>
      <c r="E3200">
        <f>DAY(A3200)</f>
        <v>27</v>
      </c>
      <c r="F3200" t="str">
        <f t="shared" si="49"/>
        <v>7-27</v>
      </c>
    </row>
    <row r="3201" spans="1:6" x14ac:dyDescent="0.3">
      <c r="A3201" s="2">
        <v>32717</v>
      </c>
      <c r="B3201" s="3">
        <v>0.6</v>
      </c>
      <c r="C3201">
        <f>MONTH(A3201)</f>
        <v>7</v>
      </c>
      <c r="D3201">
        <f>YEAR(A3201)</f>
        <v>1989</v>
      </c>
      <c r="E3201">
        <f>DAY(A3201)</f>
        <v>28</v>
      </c>
      <c r="F3201" t="str">
        <f t="shared" si="49"/>
        <v>7-28</v>
      </c>
    </row>
    <row r="3202" spans="1:6" x14ac:dyDescent="0.3">
      <c r="A3202" s="2">
        <v>32718</v>
      </c>
      <c r="B3202" s="3">
        <v>1.7</v>
      </c>
      <c r="C3202">
        <f>MONTH(A3202)</f>
        <v>7</v>
      </c>
      <c r="D3202">
        <f>YEAR(A3202)</f>
        <v>1989</v>
      </c>
      <c r="E3202">
        <f>DAY(A3202)</f>
        <v>29</v>
      </c>
      <c r="F3202" t="str">
        <f t="shared" si="49"/>
        <v>7-29</v>
      </c>
    </row>
    <row r="3203" spans="1:6" x14ac:dyDescent="0.3">
      <c r="A3203" s="2">
        <v>32719</v>
      </c>
      <c r="B3203" s="3">
        <v>1.8</v>
      </c>
      <c r="C3203">
        <f>MONTH(A3203)</f>
        <v>7</v>
      </c>
      <c r="D3203">
        <f>YEAR(A3203)</f>
        <v>1989</v>
      </c>
      <c r="E3203">
        <f>DAY(A3203)</f>
        <v>30</v>
      </c>
      <c r="F3203" t="str">
        <f t="shared" ref="F3203:F3266" si="50">_xlfn.CONCAT(C3203,"-",E3203)</f>
        <v>7-30</v>
      </c>
    </row>
    <row r="3204" spans="1:6" x14ac:dyDescent="0.3">
      <c r="A3204" s="2">
        <v>32720</v>
      </c>
      <c r="B3204" s="3">
        <v>1.7</v>
      </c>
      <c r="C3204">
        <f>MONTH(A3204)</f>
        <v>7</v>
      </c>
      <c r="D3204">
        <f>YEAR(A3204)</f>
        <v>1989</v>
      </c>
      <c r="E3204">
        <f>DAY(A3204)</f>
        <v>31</v>
      </c>
      <c r="F3204" t="str">
        <f t="shared" si="50"/>
        <v>7-31</v>
      </c>
    </row>
    <row r="3205" spans="1:6" x14ac:dyDescent="0.3">
      <c r="A3205" s="2">
        <v>32721</v>
      </c>
      <c r="B3205" s="3">
        <v>1.3</v>
      </c>
      <c r="C3205">
        <f>MONTH(A3205)</f>
        <v>8</v>
      </c>
      <c r="D3205">
        <f>YEAR(A3205)</f>
        <v>1989</v>
      </c>
      <c r="E3205">
        <f>DAY(A3205)</f>
        <v>1</v>
      </c>
      <c r="F3205" t="str">
        <f t="shared" si="50"/>
        <v>8-1</v>
      </c>
    </row>
    <row r="3206" spans="1:6" x14ac:dyDescent="0.3">
      <c r="A3206" s="2">
        <v>32722</v>
      </c>
      <c r="B3206" s="3">
        <v>1.3</v>
      </c>
      <c r="C3206">
        <f>MONTH(A3206)</f>
        <v>8</v>
      </c>
      <c r="D3206">
        <f>YEAR(A3206)</f>
        <v>1989</v>
      </c>
      <c r="E3206">
        <f>DAY(A3206)</f>
        <v>2</v>
      </c>
      <c r="F3206" t="str">
        <f t="shared" si="50"/>
        <v>8-2</v>
      </c>
    </row>
    <row r="3207" spans="1:6" x14ac:dyDescent="0.3">
      <c r="A3207" s="2">
        <v>32723</v>
      </c>
      <c r="B3207" s="3">
        <v>1.7</v>
      </c>
      <c r="C3207">
        <f>MONTH(A3207)</f>
        <v>8</v>
      </c>
      <c r="D3207">
        <f>YEAR(A3207)</f>
        <v>1989</v>
      </c>
      <c r="E3207">
        <f>DAY(A3207)</f>
        <v>3</v>
      </c>
      <c r="F3207" t="str">
        <f t="shared" si="50"/>
        <v>8-3</v>
      </c>
    </row>
    <row r="3208" spans="1:6" x14ac:dyDescent="0.3">
      <c r="A3208" s="2">
        <v>32724</v>
      </c>
      <c r="B3208" s="3">
        <v>2.1</v>
      </c>
      <c r="C3208">
        <f>MONTH(A3208)</f>
        <v>8</v>
      </c>
      <c r="D3208">
        <f>YEAR(A3208)</f>
        <v>1989</v>
      </c>
      <c r="E3208">
        <f>DAY(A3208)</f>
        <v>4</v>
      </c>
      <c r="F3208" t="str">
        <f t="shared" si="50"/>
        <v>8-4</v>
      </c>
    </row>
    <row r="3209" spans="1:6" x14ac:dyDescent="0.3">
      <c r="A3209" s="2">
        <v>32725</v>
      </c>
      <c r="B3209" s="3">
        <v>2.1</v>
      </c>
      <c r="C3209">
        <f>MONTH(A3209)</f>
        <v>8</v>
      </c>
      <c r="D3209">
        <f>YEAR(A3209)</f>
        <v>1989</v>
      </c>
      <c r="E3209">
        <f>DAY(A3209)</f>
        <v>5</v>
      </c>
      <c r="F3209" t="str">
        <f t="shared" si="50"/>
        <v>8-5</v>
      </c>
    </row>
    <row r="3210" spans="1:6" x14ac:dyDescent="0.3">
      <c r="A3210" s="2">
        <v>32726</v>
      </c>
      <c r="B3210" s="3">
        <v>0.2</v>
      </c>
      <c r="C3210">
        <f>MONTH(A3210)</f>
        <v>8</v>
      </c>
      <c r="D3210">
        <f>YEAR(A3210)</f>
        <v>1989</v>
      </c>
      <c r="E3210">
        <f>DAY(A3210)</f>
        <v>6</v>
      </c>
      <c r="F3210" t="str">
        <f t="shared" si="50"/>
        <v>8-6</v>
      </c>
    </row>
    <row r="3211" spans="1:6" x14ac:dyDescent="0.3">
      <c r="A3211" s="2">
        <v>32727</v>
      </c>
      <c r="B3211" s="3">
        <v>0.5</v>
      </c>
      <c r="C3211">
        <f>MONTH(A3211)</f>
        <v>8</v>
      </c>
      <c r="D3211">
        <f>YEAR(A3211)</f>
        <v>1989</v>
      </c>
      <c r="E3211">
        <f>DAY(A3211)</f>
        <v>7</v>
      </c>
      <c r="F3211" t="str">
        <f t="shared" si="50"/>
        <v>8-7</v>
      </c>
    </row>
    <row r="3212" spans="1:6" x14ac:dyDescent="0.3">
      <c r="A3212" s="2">
        <v>32728</v>
      </c>
      <c r="B3212" s="3">
        <v>0.7</v>
      </c>
      <c r="C3212">
        <f>MONTH(A3212)</f>
        <v>8</v>
      </c>
      <c r="D3212">
        <f>YEAR(A3212)</f>
        <v>1989</v>
      </c>
      <c r="E3212">
        <f>DAY(A3212)</f>
        <v>8</v>
      </c>
      <c r="F3212" t="str">
        <f t="shared" si="50"/>
        <v>8-8</v>
      </c>
    </row>
    <row r="3213" spans="1:6" x14ac:dyDescent="0.3">
      <c r="A3213" s="2">
        <v>32729</v>
      </c>
      <c r="B3213" s="3">
        <v>1.2</v>
      </c>
      <c r="C3213">
        <f>MONTH(A3213)</f>
        <v>8</v>
      </c>
      <c r="D3213">
        <f>YEAR(A3213)</f>
        <v>1989</v>
      </c>
      <c r="E3213">
        <f>DAY(A3213)</f>
        <v>9</v>
      </c>
      <c r="F3213" t="str">
        <f t="shared" si="50"/>
        <v>8-9</v>
      </c>
    </row>
    <row r="3214" spans="1:6" x14ac:dyDescent="0.3">
      <c r="A3214" s="2">
        <v>32730</v>
      </c>
      <c r="B3214" s="3">
        <v>0.5</v>
      </c>
      <c r="C3214">
        <f>MONTH(A3214)</f>
        <v>8</v>
      </c>
      <c r="D3214">
        <f>YEAR(A3214)</f>
        <v>1989</v>
      </c>
      <c r="E3214">
        <f>DAY(A3214)</f>
        <v>10</v>
      </c>
      <c r="F3214" t="str">
        <f t="shared" si="50"/>
        <v>8-10</v>
      </c>
    </row>
    <row r="3215" spans="1:6" x14ac:dyDescent="0.3">
      <c r="A3215" s="2">
        <v>32731</v>
      </c>
      <c r="B3215" s="3">
        <v>0.1</v>
      </c>
      <c r="C3215">
        <f>MONTH(A3215)</f>
        <v>8</v>
      </c>
      <c r="D3215">
        <f>YEAR(A3215)</f>
        <v>1989</v>
      </c>
      <c r="E3215">
        <f>DAY(A3215)</f>
        <v>11</v>
      </c>
      <c r="F3215" t="str">
        <f t="shared" si="50"/>
        <v>8-11</v>
      </c>
    </row>
    <row r="3216" spans="1:6" x14ac:dyDescent="0.3">
      <c r="A3216" s="2">
        <v>32732</v>
      </c>
      <c r="B3216" s="3">
        <v>0</v>
      </c>
      <c r="C3216">
        <f>MONTH(A3216)</f>
        <v>8</v>
      </c>
      <c r="D3216">
        <f>YEAR(A3216)</f>
        <v>1989</v>
      </c>
      <c r="E3216">
        <f>DAY(A3216)</f>
        <v>12</v>
      </c>
      <c r="F3216" t="str">
        <f t="shared" si="50"/>
        <v>8-12</v>
      </c>
    </row>
    <row r="3217" spans="1:6" x14ac:dyDescent="0.3">
      <c r="A3217" s="2">
        <v>32733</v>
      </c>
      <c r="B3217" s="3">
        <v>0</v>
      </c>
      <c r="C3217">
        <f>MONTH(A3217)</f>
        <v>8</v>
      </c>
      <c r="D3217">
        <f>YEAR(A3217)</f>
        <v>1989</v>
      </c>
      <c r="E3217">
        <f>DAY(A3217)</f>
        <v>13</v>
      </c>
      <c r="F3217" t="str">
        <f t="shared" si="50"/>
        <v>8-13</v>
      </c>
    </row>
    <row r="3218" spans="1:6" x14ac:dyDescent="0.3">
      <c r="A3218" s="2">
        <v>32734</v>
      </c>
      <c r="B3218" s="3">
        <v>0</v>
      </c>
      <c r="C3218">
        <f>MONTH(A3218)</f>
        <v>8</v>
      </c>
      <c r="D3218">
        <f>YEAR(A3218)</f>
        <v>1989</v>
      </c>
      <c r="E3218">
        <f>DAY(A3218)</f>
        <v>14</v>
      </c>
      <c r="F3218" t="str">
        <f t="shared" si="50"/>
        <v>8-14</v>
      </c>
    </row>
    <row r="3219" spans="1:6" x14ac:dyDescent="0.3">
      <c r="A3219" s="2">
        <v>32735</v>
      </c>
      <c r="B3219" s="3">
        <v>0</v>
      </c>
      <c r="C3219">
        <f>MONTH(A3219)</f>
        <v>8</v>
      </c>
      <c r="D3219">
        <f>YEAR(A3219)</f>
        <v>1989</v>
      </c>
      <c r="E3219">
        <f>DAY(A3219)</f>
        <v>15</v>
      </c>
      <c r="F3219" t="str">
        <f t="shared" si="50"/>
        <v>8-15</v>
      </c>
    </row>
    <row r="3220" spans="1:6" x14ac:dyDescent="0.3">
      <c r="A3220" s="2">
        <v>32736</v>
      </c>
      <c r="B3220" s="3">
        <v>0</v>
      </c>
      <c r="C3220">
        <f>MONTH(A3220)</f>
        <v>8</v>
      </c>
      <c r="D3220">
        <f>YEAR(A3220)</f>
        <v>1989</v>
      </c>
      <c r="E3220">
        <f>DAY(A3220)</f>
        <v>16</v>
      </c>
      <c r="F3220" t="str">
        <f t="shared" si="50"/>
        <v>8-16</v>
      </c>
    </row>
    <row r="3221" spans="1:6" x14ac:dyDescent="0.3">
      <c r="A3221" s="2">
        <v>32737</v>
      </c>
      <c r="B3221" s="3">
        <v>0</v>
      </c>
      <c r="C3221">
        <f>MONTH(A3221)</f>
        <v>8</v>
      </c>
      <c r="D3221">
        <f>YEAR(A3221)</f>
        <v>1989</v>
      </c>
      <c r="E3221">
        <f>DAY(A3221)</f>
        <v>17</v>
      </c>
      <c r="F3221" t="str">
        <f t="shared" si="50"/>
        <v>8-17</v>
      </c>
    </row>
    <row r="3222" spans="1:6" x14ac:dyDescent="0.3">
      <c r="A3222" s="2">
        <v>32738</v>
      </c>
      <c r="B3222" s="3">
        <v>1.8</v>
      </c>
      <c r="C3222">
        <f>MONTH(A3222)</f>
        <v>8</v>
      </c>
      <c r="D3222">
        <f>YEAR(A3222)</f>
        <v>1989</v>
      </c>
      <c r="E3222">
        <f>DAY(A3222)</f>
        <v>18</v>
      </c>
      <c r="F3222" t="str">
        <f t="shared" si="50"/>
        <v>8-18</v>
      </c>
    </row>
    <row r="3223" spans="1:6" x14ac:dyDescent="0.3">
      <c r="A3223" s="2">
        <v>32739</v>
      </c>
      <c r="B3223" s="3">
        <v>1.2</v>
      </c>
      <c r="C3223">
        <f>MONTH(A3223)</f>
        <v>8</v>
      </c>
      <c r="D3223">
        <f>YEAR(A3223)</f>
        <v>1989</v>
      </c>
      <c r="E3223">
        <f>DAY(A3223)</f>
        <v>19</v>
      </c>
      <c r="F3223" t="str">
        <f t="shared" si="50"/>
        <v>8-19</v>
      </c>
    </row>
    <row r="3224" spans="1:6" x14ac:dyDescent="0.3">
      <c r="A3224" s="2">
        <v>32740</v>
      </c>
      <c r="B3224" s="3">
        <v>1.8</v>
      </c>
      <c r="C3224">
        <f>MONTH(A3224)</f>
        <v>8</v>
      </c>
      <c r="D3224">
        <f>YEAR(A3224)</f>
        <v>1989</v>
      </c>
      <c r="E3224">
        <f>DAY(A3224)</f>
        <v>20</v>
      </c>
      <c r="F3224" t="str">
        <f t="shared" si="50"/>
        <v>8-20</v>
      </c>
    </row>
    <row r="3225" spans="1:6" x14ac:dyDescent="0.3">
      <c r="A3225" s="2">
        <v>32741</v>
      </c>
      <c r="B3225" s="3">
        <v>0.7</v>
      </c>
      <c r="C3225">
        <f>MONTH(A3225)</f>
        <v>8</v>
      </c>
      <c r="D3225">
        <f>YEAR(A3225)</f>
        <v>1989</v>
      </c>
      <c r="E3225">
        <f>DAY(A3225)</f>
        <v>21</v>
      </c>
      <c r="F3225" t="str">
        <f t="shared" si="50"/>
        <v>8-21</v>
      </c>
    </row>
    <row r="3226" spans="1:6" x14ac:dyDescent="0.3">
      <c r="A3226" s="2">
        <v>32742</v>
      </c>
      <c r="B3226" s="3">
        <v>0.4</v>
      </c>
      <c r="C3226">
        <f>MONTH(A3226)</f>
        <v>8</v>
      </c>
      <c r="D3226">
        <f>YEAR(A3226)</f>
        <v>1989</v>
      </c>
      <c r="E3226">
        <f>DAY(A3226)</f>
        <v>22</v>
      </c>
      <c r="F3226" t="str">
        <f t="shared" si="50"/>
        <v>8-22</v>
      </c>
    </row>
    <row r="3227" spans="1:6" x14ac:dyDescent="0.3">
      <c r="A3227" s="2">
        <v>32743</v>
      </c>
      <c r="B3227" s="3">
        <v>0.6</v>
      </c>
      <c r="C3227">
        <f>MONTH(A3227)</f>
        <v>8</v>
      </c>
      <c r="D3227">
        <f>YEAR(A3227)</f>
        <v>1989</v>
      </c>
      <c r="E3227">
        <f>DAY(A3227)</f>
        <v>23</v>
      </c>
      <c r="F3227" t="str">
        <f t="shared" si="50"/>
        <v>8-23</v>
      </c>
    </row>
    <row r="3228" spans="1:6" x14ac:dyDescent="0.3">
      <c r="A3228" s="2">
        <v>32744</v>
      </c>
      <c r="B3228" s="3">
        <v>1.2</v>
      </c>
      <c r="C3228">
        <f>MONTH(A3228)</f>
        <v>8</v>
      </c>
      <c r="D3228">
        <f>YEAR(A3228)</f>
        <v>1989</v>
      </c>
      <c r="E3228">
        <f>DAY(A3228)</f>
        <v>24</v>
      </c>
      <c r="F3228" t="str">
        <f t="shared" si="50"/>
        <v>8-24</v>
      </c>
    </row>
    <row r="3229" spans="1:6" x14ac:dyDescent="0.3">
      <c r="A3229" s="2">
        <v>32745</v>
      </c>
      <c r="B3229" s="3">
        <v>1.3</v>
      </c>
      <c r="C3229">
        <f>MONTH(A3229)</f>
        <v>8</v>
      </c>
      <c r="D3229">
        <f>YEAR(A3229)</f>
        <v>1989</v>
      </c>
      <c r="E3229">
        <f>DAY(A3229)</f>
        <v>25</v>
      </c>
      <c r="F3229" t="str">
        <f t="shared" si="50"/>
        <v>8-25</v>
      </c>
    </row>
    <row r="3230" spans="1:6" x14ac:dyDescent="0.3">
      <c r="A3230" s="2">
        <v>32746</v>
      </c>
      <c r="B3230" s="3">
        <v>1.6</v>
      </c>
      <c r="C3230">
        <f>MONTH(A3230)</f>
        <v>8</v>
      </c>
      <c r="D3230">
        <f>YEAR(A3230)</f>
        <v>1989</v>
      </c>
      <c r="E3230">
        <f>DAY(A3230)</f>
        <v>26</v>
      </c>
      <c r="F3230" t="str">
        <f t="shared" si="50"/>
        <v>8-26</v>
      </c>
    </row>
    <row r="3231" spans="1:6" x14ac:dyDescent="0.3">
      <c r="A3231" s="2">
        <v>32747</v>
      </c>
      <c r="B3231" s="3">
        <v>0.8</v>
      </c>
      <c r="C3231">
        <f>MONTH(A3231)</f>
        <v>8</v>
      </c>
      <c r="D3231">
        <f>YEAR(A3231)</f>
        <v>1989</v>
      </c>
      <c r="E3231">
        <f>DAY(A3231)</f>
        <v>27</v>
      </c>
      <c r="F3231" t="str">
        <f t="shared" si="50"/>
        <v>8-27</v>
      </c>
    </row>
    <row r="3232" spans="1:6" x14ac:dyDescent="0.3">
      <c r="A3232" s="2">
        <v>32748</v>
      </c>
      <c r="B3232" s="3">
        <v>4.3</v>
      </c>
      <c r="C3232">
        <f>MONTH(A3232)</f>
        <v>8</v>
      </c>
      <c r="D3232">
        <f>YEAR(A3232)</f>
        <v>1989</v>
      </c>
      <c r="E3232">
        <f>DAY(A3232)</f>
        <v>28</v>
      </c>
      <c r="F3232" t="str">
        <f t="shared" si="50"/>
        <v>8-28</v>
      </c>
    </row>
    <row r="3233" spans="1:6" x14ac:dyDescent="0.3">
      <c r="A3233" s="2">
        <v>32749</v>
      </c>
      <c r="B3233" s="3">
        <v>3.7</v>
      </c>
      <c r="C3233">
        <f>MONTH(A3233)</f>
        <v>8</v>
      </c>
      <c r="D3233">
        <f>YEAR(A3233)</f>
        <v>1989</v>
      </c>
      <c r="E3233">
        <f>DAY(A3233)</f>
        <v>29</v>
      </c>
      <c r="F3233" t="str">
        <f t="shared" si="50"/>
        <v>8-29</v>
      </c>
    </row>
    <row r="3234" spans="1:6" x14ac:dyDescent="0.3">
      <c r="A3234" s="2">
        <v>32750</v>
      </c>
      <c r="B3234" s="3">
        <v>0.4</v>
      </c>
      <c r="C3234">
        <f>MONTH(A3234)</f>
        <v>8</v>
      </c>
      <c r="D3234">
        <f>YEAR(A3234)</f>
        <v>1989</v>
      </c>
      <c r="E3234">
        <f>DAY(A3234)</f>
        <v>30</v>
      </c>
      <c r="F3234" t="str">
        <f t="shared" si="50"/>
        <v>8-30</v>
      </c>
    </row>
    <row r="3235" spans="1:6" x14ac:dyDescent="0.3">
      <c r="A3235" s="2">
        <v>32751</v>
      </c>
      <c r="B3235" s="3">
        <v>1</v>
      </c>
      <c r="C3235">
        <f>MONTH(A3235)</f>
        <v>8</v>
      </c>
      <c r="D3235">
        <f>YEAR(A3235)</f>
        <v>1989</v>
      </c>
      <c r="E3235">
        <f>DAY(A3235)</f>
        <v>31</v>
      </c>
      <c r="F3235" t="str">
        <f t="shared" si="50"/>
        <v>8-31</v>
      </c>
    </row>
    <row r="3236" spans="1:6" x14ac:dyDescent="0.3">
      <c r="A3236" s="2">
        <v>32752</v>
      </c>
      <c r="B3236" s="3">
        <v>2</v>
      </c>
      <c r="C3236">
        <f>MONTH(A3236)</f>
        <v>9</v>
      </c>
      <c r="D3236">
        <f>YEAR(A3236)</f>
        <v>1989</v>
      </c>
      <c r="E3236">
        <f>DAY(A3236)</f>
        <v>1</v>
      </c>
      <c r="F3236" t="str">
        <f t="shared" si="50"/>
        <v>9-1</v>
      </c>
    </row>
    <row r="3237" spans="1:6" x14ac:dyDescent="0.3">
      <c r="A3237" s="2">
        <v>32753</v>
      </c>
      <c r="B3237" s="3">
        <v>0.6</v>
      </c>
      <c r="C3237">
        <f>MONTH(A3237)</f>
        <v>9</v>
      </c>
      <c r="D3237">
        <f>YEAR(A3237)</f>
        <v>1989</v>
      </c>
      <c r="E3237">
        <f>DAY(A3237)</f>
        <v>2</v>
      </c>
      <c r="F3237" t="str">
        <f t="shared" si="50"/>
        <v>9-2</v>
      </c>
    </row>
    <row r="3238" spans="1:6" x14ac:dyDescent="0.3">
      <c r="A3238" s="2">
        <v>32754</v>
      </c>
      <c r="B3238" s="3">
        <v>0.7</v>
      </c>
      <c r="C3238">
        <f>MONTH(A3238)</f>
        <v>9</v>
      </c>
      <c r="D3238">
        <f>YEAR(A3238)</f>
        <v>1989</v>
      </c>
      <c r="E3238">
        <f>DAY(A3238)</f>
        <v>3</v>
      </c>
      <c r="F3238" t="str">
        <f t="shared" si="50"/>
        <v>9-3</v>
      </c>
    </row>
    <row r="3239" spans="1:6" x14ac:dyDescent="0.3">
      <c r="A3239" s="2">
        <v>32755</v>
      </c>
      <c r="B3239" s="3">
        <v>1.5</v>
      </c>
      <c r="C3239">
        <f>MONTH(A3239)</f>
        <v>9</v>
      </c>
      <c r="D3239">
        <f>YEAR(A3239)</f>
        <v>1989</v>
      </c>
      <c r="E3239">
        <f>DAY(A3239)</f>
        <v>4</v>
      </c>
      <c r="F3239" t="str">
        <f t="shared" si="50"/>
        <v>9-4</v>
      </c>
    </row>
    <row r="3240" spans="1:6" x14ac:dyDescent="0.3">
      <c r="A3240" s="2">
        <v>32756</v>
      </c>
      <c r="B3240" s="3">
        <v>0.4</v>
      </c>
      <c r="C3240">
        <f>MONTH(A3240)</f>
        <v>9</v>
      </c>
      <c r="D3240">
        <f>YEAR(A3240)</f>
        <v>1989</v>
      </c>
      <c r="E3240">
        <f>DAY(A3240)</f>
        <v>5</v>
      </c>
      <c r="F3240" t="str">
        <f t="shared" si="50"/>
        <v>9-5</v>
      </c>
    </row>
    <row r="3241" spans="1:6" x14ac:dyDescent="0.3">
      <c r="A3241" s="2">
        <v>32757</v>
      </c>
      <c r="B3241" s="3">
        <v>1.4</v>
      </c>
      <c r="C3241">
        <f>MONTH(A3241)</f>
        <v>9</v>
      </c>
      <c r="D3241">
        <f>YEAR(A3241)</f>
        <v>1989</v>
      </c>
      <c r="E3241">
        <f>DAY(A3241)</f>
        <v>6</v>
      </c>
      <c r="F3241" t="str">
        <f t="shared" si="50"/>
        <v>9-6</v>
      </c>
    </row>
    <row r="3242" spans="1:6" x14ac:dyDescent="0.3">
      <c r="A3242" s="2">
        <v>32758</v>
      </c>
      <c r="B3242" s="3">
        <v>1</v>
      </c>
      <c r="C3242">
        <f>MONTH(A3242)</f>
        <v>9</v>
      </c>
      <c r="D3242">
        <f>YEAR(A3242)</f>
        <v>1989</v>
      </c>
      <c r="E3242">
        <f>DAY(A3242)</f>
        <v>7</v>
      </c>
      <c r="F3242" t="str">
        <f t="shared" si="50"/>
        <v>9-7</v>
      </c>
    </row>
    <row r="3243" spans="1:6" x14ac:dyDescent="0.3">
      <c r="A3243" s="2">
        <v>32759</v>
      </c>
      <c r="B3243" s="3">
        <v>1.4</v>
      </c>
      <c r="C3243">
        <f>MONTH(A3243)</f>
        <v>9</v>
      </c>
      <c r="D3243">
        <f>YEAR(A3243)</f>
        <v>1989</v>
      </c>
      <c r="E3243">
        <f>DAY(A3243)</f>
        <v>8</v>
      </c>
      <c r="F3243" t="str">
        <f t="shared" si="50"/>
        <v>9-8</v>
      </c>
    </row>
    <row r="3244" spans="1:6" x14ac:dyDescent="0.3">
      <c r="A3244" s="2">
        <v>32760</v>
      </c>
      <c r="B3244" s="3">
        <v>0.8</v>
      </c>
      <c r="C3244">
        <f>MONTH(A3244)</f>
        <v>9</v>
      </c>
      <c r="D3244">
        <f>YEAR(A3244)</f>
        <v>1989</v>
      </c>
      <c r="E3244">
        <f>DAY(A3244)</f>
        <v>9</v>
      </c>
      <c r="F3244" t="str">
        <f t="shared" si="50"/>
        <v>9-9</v>
      </c>
    </row>
    <row r="3245" spans="1:6" x14ac:dyDescent="0.3">
      <c r="A3245" s="2">
        <v>32761</v>
      </c>
      <c r="B3245" s="3">
        <v>3.7</v>
      </c>
      <c r="C3245">
        <f>MONTH(A3245)</f>
        <v>9</v>
      </c>
      <c r="D3245">
        <f>YEAR(A3245)</f>
        <v>1989</v>
      </c>
      <c r="E3245">
        <f>DAY(A3245)</f>
        <v>10</v>
      </c>
      <c r="F3245" t="str">
        <f t="shared" si="50"/>
        <v>9-10</v>
      </c>
    </row>
    <row r="3246" spans="1:6" x14ac:dyDescent="0.3">
      <c r="A3246" s="2">
        <v>32762</v>
      </c>
      <c r="B3246" s="3">
        <v>0</v>
      </c>
      <c r="C3246">
        <f>MONTH(A3246)</f>
        <v>9</v>
      </c>
      <c r="D3246">
        <f>YEAR(A3246)</f>
        <v>1989</v>
      </c>
      <c r="E3246">
        <f>DAY(A3246)</f>
        <v>11</v>
      </c>
      <c r="F3246" t="str">
        <f t="shared" si="50"/>
        <v>9-11</v>
      </c>
    </row>
    <row r="3247" spans="1:6" x14ac:dyDescent="0.3">
      <c r="A3247" s="2">
        <v>32763</v>
      </c>
      <c r="B3247" s="3">
        <v>1.5</v>
      </c>
      <c r="C3247">
        <f>MONTH(A3247)</f>
        <v>9</v>
      </c>
      <c r="D3247">
        <f>YEAR(A3247)</f>
        <v>1989</v>
      </c>
      <c r="E3247">
        <f>DAY(A3247)</f>
        <v>12</v>
      </c>
      <c r="F3247" t="str">
        <f t="shared" si="50"/>
        <v>9-12</v>
      </c>
    </row>
    <row r="3248" spans="1:6" x14ac:dyDescent="0.3">
      <c r="A3248" s="2">
        <v>32764</v>
      </c>
      <c r="B3248" s="3">
        <v>2.6</v>
      </c>
      <c r="C3248">
        <f>MONTH(A3248)</f>
        <v>9</v>
      </c>
      <c r="D3248">
        <f>YEAR(A3248)</f>
        <v>1989</v>
      </c>
      <c r="E3248">
        <f>DAY(A3248)</f>
        <v>13</v>
      </c>
      <c r="F3248" t="str">
        <f t="shared" si="50"/>
        <v>9-13</v>
      </c>
    </row>
    <row r="3249" spans="1:6" x14ac:dyDescent="0.3">
      <c r="A3249" s="2">
        <v>32765</v>
      </c>
      <c r="B3249" s="3">
        <v>0.5</v>
      </c>
      <c r="C3249">
        <f>MONTH(A3249)</f>
        <v>9</v>
      </c>
      <c r="D3249">
        <f>YEAR(A3249)</f>
        <v>1989</v>
      </c>
      <c r="E3249">
        <f>DAY(A3249)</f>
        <v>14</v>
      </c>
      <c r="F3249" t="str">
        <f t="shared" si="50"/>
        <v>9-14</v>
      </c>
    </row>
    <row r="3250" spans="1:6" x14ac:dyDescent="0.3">
      <c r="A3250" s="2">
        <v>32766</v>
      </c>
      <c r="B3250" s="3">
        <v>0.7</v>
      </c>
      <c r="C3250">
        <f>MONTH(A3250)</f>
        <v>9</v>
      </c>
      <c r="D3250">
        <f>YEAR(A3250)</f>
        <v>1989</v>
      </c>
      <c r="E3250">
        <f>DAY(A3250)</f>
        <v>15</v>
      </c>
      <c r="F3250" t="str">
        <f t="shared" si="50"/>
        <v>9-15</v>
      </c>
    </row>
    <row r="3251" spans="1:6" x14ac:dyDescent="0.3">
      <c r="A3251" s="2">
        <v>32767</v>
      </c>
      <c r="B3251" s="3">
        <v>1</v>
      </c>
      <c r="C3251">
        <f>MONTH(A3251)</f>
        <v>9</v>
      </c>
      <c r="D3251">
        <f>YEAR(A3251)</f>
        <v>1989</v>
      </c>
      <c r="E3251">
        <f>DAY(A3251)</f>
        <v>16</v>
      </c>
      <c r="F3251" t="str">
        <f t="shared" si="50"/>
        <v>9-16</v>
      </c>
    </row>
    <row r="3252" spans="1:6" x14ac:dyDescent="0.3">
      <c r="A3252" s="2">
        <v>32768</v>
      </c>
      <c r="B3252" s="3">
        <v>0.9</v>
      </c>
      <c r="C3252">
        <f>MONTH(A3252)</f>
        <v>9</v>
      </c>
      <c r="D3252">
        <f>YEAR(A3252)</f>
        <v>1989</v>
      </c>
      <c r="E3252">
        <f>DAY(A3252)</f>
        <v>17</v>
      </c>
      <c r="F3252" t="str">
        <f t="shared" si="50"/>
        <v>9-17</v>
      </c>
    </row>
    <row r="3253" spans="1:6" x14ac:dyDescent="0.3">
      <c r="A3253" s="2">
        <v>32769</v>
      </c>
      <c r="B3253" s="3">
        <v>0.9</v>
      </c>
      <c r="C3253">
        <f>MONTH(A3253)</f>
        <v>9</v>
      </c>
      <c r="D3253">
        <f>YEAR(A3253)</f>
        <v>1989</v>
      </c>
      <c r="E3253">
        <f>DAY(A3253)</f>
        <v>18</v>
      </c>
      <c r="F3253" t="str">
        <f t="shared" si="50"/>
        <v>9-18</v>
      </c>
    </row>
    <row r="3254" spans="1:6" x14ac:dyDescent="0.3">
      <c r="A3254" s="2">
        <v>32770</v>
      </c>
      <c r="B3254" s="3">
        <v>1.8</v>
      </c>
      <c r="C3254">
        <f>MONTH(A3254)</f>
        <v>9</v>
      </c>
      <c r="D3254">
        <f>YEAR(A3254)</f>
        <v>1989</v>
      </c>
      <c r="E3254">
        <f>DAY(A3254)</f>
        <v>19</v>
      </c>
      <c r="F3254" t="str">
        <f t="shared" si="50"/>
        <v>9-19</v>
      </c>
    </row>
    <row r="3255" spans="1:6" x14ac:dyDescent="0.3">
      <c r="A3255" s="2">
        <v>32771</v>
      </c>
      <c r="B3255" s="3">
        <v>0.7</v>
      </c>
      <c r="C3255">
        <f>MONTH(A3255)</f>
        <v>9</v>
      </c>
      <c r="D3255">
        <f>YEAR(A3255)</f>
        <v>1989</v>
      </c>
      <c r="E3255">
        <f>DAY(A3255)</f>
        <v>20</v>
      </c>
      <c r="F3255" t="str">
        <f t="shared" si="50"/>
        <v>9-20</v>
      </c>
    </row>
    <row r="3256" spans="1:6" x14ac:dyDescent="0.3">
      <c r="A3256" s="2">
        <v>32772</v>
      </c>
      <c r="B3256" s="3">
        <v>1.5</v>
      </c>
      <c r="C3256">
        <f>MONTH(A3256)</f>
        <v>9</v>
      </c>
      <c r="D3256">
        <f>YEAR(A3256)</f>
        <v>1989</v>
      </c>
      <c r="E3256">
        <f>DAY(A3256)</f>
        <v>21</v>
      </c>
      <c r="F3256" t="str">
        <f t="shared" si="50"/>
        <v>9-21</v>
      </c>
    </row>
    <row r="3257" spans="1:6" x14ac:dyDescent="0.3">
      <c r="A3257" s="2">
        <v>32773</v>
      </c>
      <c r="B3257" s="3">
        <v>0.5</v>
      </c>
      <c r="C3257">
        <f>MONTH(A3257)</f>
        <v>9</v>
      </c>
      <c r="D3257">
        <f>YEAR(A3257)</f>
        <v>1989</v>
      </c>
      <c r="E3257">
        <f>DAY(A3257)</f>
        <v>22</v>
      </c>
      <c r="F3257" t="str">
        <f t="shared" si="50"/>
        <v>9-22</v>
      </c>
    </row>
    <row r="3258" spans="1:6" x14ac:dyDescent="0.3">
      <c r="A3258" s="2">
        <v>32774</v>
      </c>
      <c r="B3258" s="3">
        <v>0.5</v>
      </c>
      <c r="C3258">
        <f>MONTH(A3258)</f>
        <v>9</v>
      </c>
      <c r="D3258">
        <f>YEAR(A3258)</f>
        <v>1989</v>
      </c>
      <c r="E3258">
        <f>DAY(A3258)</f>
        <v>23</v>
      </c>
      <c r="F3258" t="str">
        <f t="shared" si="50"/>
        <v>9-23</v>
      </c>
    </row>
    <row r="3259" spans="1:6" x14ac:dyDescent="0.3">
      <c r="A3259" s="2">
        <v>32775</v>
      </c>
      <c r="B3259" s="3">
        <v>0.3</v>
      </c>
      <c r="C3259">
        <f>MONTH(A3259)</f>
        <v>9</v>
      </c>
      <c r="D3259">
        <f>YEAR(A3259)</f>
        <v>1989</v>
      </c>
      <c r="E3259">
        <f>DAY(A3259)</f>
        <v>24</v>
      </c>
      <c r="F3259" t="str">
        <f t="shared" si="50"/>
        <v>9-24</v>
      </c>
    </row>
    <row r="3260" spans="1:6" x14ac:dyDescent="0.3">
      <c r="A3260" s="2">
        <v>32776</v>
      </c>
      <c r="B3260" s="3">
        <v>0.4</v>
      </c>
      <c r="C3260">
        <f>MONTH(A3260)</f>
        <v>9</v>
      </c>
      <c r="D3260">
        <f>YEAR(A3260)</f>
        <v>1989</v>
      </c>
      <c r="E3260">
        <f>DAY(A3260)</f>
        <v>25</v>
      </c>
      <c r="F3260" t="str">
        <f t="shared" si="50"/>
        <v>9-25</v>
      </c>
    </row>
    <row r="3261" spans="1:6" x14ac:dyDescent="0.3">
      <c r="A3261" s="2">
        <v>32777</v>
      </c>
      <c r="B3261" s="3">
        <v>0.3</v>
      </c>
      <c r="C3261">
        <f>MONTH(A3261)</f>
        <v>9</v>
      </c>
      <c r="D3261">
        <f>YEAR(A3261)</f>
        <v>1989</v>
      </c>
      <c r="E3261">
        <f>DAY(A3261)</f>
        <v>26</v>
      </c>
      <c r="F3261" t="str">
        <f t="shared" si="50"/>
        <v>9-26</v>
      </c>
    </row>
    <row r="3262" spans="1:6" x14ac:dyDescent="0.3">
      <c r="A3262" s="2">
        <v>32778</v>
      </c>
      <c r="B3262" s="3">
        <v>0.7</v>
      </c>
      <c r="C3262">
        <f>MONTH(A3262)</f>
        <v>9</v>
      </c>
      <c r="D3262">
        <f>YEAR(A3262)</f>
        <v>1989</v>
      </c>
      <c r="E3262">
        <f>DAY(A3262)</f>
        <v>27</v>
      </c>
      <c r="F3262" t="str">
        <f t="shared" si="50"/>
        <v>9-27</v>
      </c>
    </row>
    <row r="3263" spans="1:6" x14ac:dyDescent="0.3">
      <c r="A3263" s="2">
        <v>32779</v>
      </c>
      <c r="B3263" s="3">
        <v>0.3</v>
      </c>
      <c r="C3263">
        <f>MONTH(A3263)</f>
        <v>9</v>
      </c>
      <c r="D3263">
        <f>YEAR(A3263)</f>
        <v>1989</v>
      </c>
      <c r="E3263">
        <f>DAY(A3263)</f>
        <v>28</v>
      </c>
      <c r="F3263" t="str">
        <f t="shared" si="50"/>
        <v>9-28</v>
      </c>
    </row>
    <row r="3264" spans="1:6" x14ac:dyDescent="0.3">
      <c r="A3264" s="2">
        <v>32780</v>
      </c>
      <c r="B3264" s="3">
        <v>1.3</v>
      </c>
      <c r="C3264">
        <f>MONTH(A3264)</f>
        <v>9</v>
      </c>
      <c r="D3264">
        <f>YEAR(A3264)</f>
        <v>1989</v>
      </c>
      <c r="E3264">
        <f>DAY(A3264)</f>
        <v>29</v>
      </c>
      <c r="F3264" t="str">
        <f t="shared" si="50"/>
        <v>9-29</v>
      </c>
    </row>
    <row r="3265" spans="1:6" x14ac:dyDescent="0.3">
      <c r="A3265" s="2">
        <v>32781</v>
      </c>
      <c r="B3265" s="3">
        <v>0.5</v>
      </c>
      <c r="C3265">
        <f>MONTH(A3265)</f>
        <v>9</v>
      </c>
      <c r="D3265">
        <f>YEAR(A3265)</f>
        <v>1989</v>
      </c>
      <c r="E3265">
        <f>DAY(A3265)</f>
        <v>30</v>
      </c>
      <c r="F3265" t="str">
        <f t="shared" si="50"/>
        <v>9-30</v>
      </c>
    </row>
    <row r="3266" spans="1:6" x14ac:dyDescent="0.3">
      <c r="A3266" s="2">
        <v>32782</v>
      </c>
      <c r="B3266" s="3">
        <v>0.7</v>
      </c>
      <c r="C3266">
        <f>MONTH(A3266)</f>
        <v>10</v>
      </c>
      <c r="D3266">
        <f>YEAR(A3266)</f>
        <v>1989</v>
      </c>
      <c r="E3266">
        <f>DAY(A3266)</f>
        <v>1</v>
      </c>
      <c r="F3266" t="str">
        <f t="shared" si="50"/>
        <v>10-1</v>
      </c>
    </row>
    <row r="3267" spans="1:6" x14ac:dyDescent="0.3">
      <c r="A3267" s="2">
        <v>32783</v>
      </c>
      <c r="B3267" s="3">
        <v>0.8</v>
      </c>
      <c r="C3267">
        <f>MONTH(A3267)</f>
        <v>10</v>
      </c>
      <c r="D3267">
        <f>YEAR(A3267)</f>
        <v>1989</v>
      </c>
      <c r="E3267">
        <f>DAY(A3267)</f>
        <v>2</v>
      </c>
      <c r="F3267" t="str">
        <f t="shared" ref="F3267:F3330" si="51">_xlfn.CONCAT(C3267,"-",E3267)</f>
        <v>10-2</v>
      </c>
    </row>
    <row r="3268" spans="1:6" x14ac:dyDescent="0.3">
      <c r="A3268" s="2">
        <v>32784</v>
      </c>
      <c r="B3268" s="3">
        <v>1</v>
      </c>
      <c r="C3268">
        <f>MONTH(A3268)</f>
        <v>10</v>
      </c>
      <c r="D3268">
        <f>YEAR(A3268)</f>
        <v>1989</v>
      </c>
      <c r="E3268">
        <f>DAY(A3268)</f>
        <v>3</v>
      </c>
      <c r="F3268" t="str">
        <f t="shared" si="51"/>
        <v>10-3</v>
      </c>
    </row>
    <row r="3269" spans="1:6" x14ac:dyDescent="0.3">
      <c r="A3269" s="2">
        <v>32785</v>
      </c>
      <c r="B3269" s="3">
        <v>2.6</v>
      </c>
      <c r="C3269">
        <f>MONTH(A3269)</f>
        <v>10</v>
      </c>
      <c r="D3269">
        <f>YEAR(A3269)</f>
        <v>1989</v>
      </c>
      <c r="E3269">
        <f>DAY(A3269)</f>
        <v>4</v>
      </c>
      <c r="F3269" t="str">
        <f t="shared" si="51"/>
        <v>10-4</v>
      </c>
    </row>
    <row r="3270" spans="1:6" x14ac:dyDescent="0.3">
      <c r="A3270" s="2">
        <v>32786</v>
      </c>
      <c r="B3270" s="3">
        <v>5.9</v>
      </c>
      <c r="C3270">
        <f>MONTH(A3270)</f>
        <v>10</v>
      </c>
      <c r="D3270">
        <f>YEAR(A3270)</f>
        <v>1989</v>
      </c>
      <c r="E3270">
        <f>DAY(A3270)</f>
        <v>5</v>
      </c>
      <c r="F3270" t="str">
        <f t="shared" si="51"/>
        <v>10-5</v>
      </c>
    </row>
    <row r="3271" spans="1:6" x14ac:dyDescent="0.3">
      <c r="A3271" s="2">
        <v>32787</v>
      </c>
      <c r="B3271" s="3">
        <v>2.2000000000000002</v>
      </c>
      <c r="C3271">
        <f>MONTH(A3271)</f>
        <v>10</v>
      </c>
      <c r="D3271">
        <f>YEAR(A3271)</f>
        <v>1989</v>
      </c>
      <c r="E3271">
        <f>DAY(A3271)</f>
        <v>6</v>
      </c>
      <c r="F3271" t="str">
        <f t="shared" si="51"/>
        <v>10-6</v>
      </c>
    </row>
    <row r="3272" spans="1:6" x14ac:dyDescent="0.3">
      <c r="A3272" s="2">
        <v>32788</v>
      </c>
      <c r="B3272" s="3">
        <v>1.1000000000000001</v>
      </c>
      <c r="C3272">
        <f>MONTH(A3272)</f>
        <v>10</v>
      </c>
      <c r="D3272">
        <f>YEAR(A3272)</f>
        <v>1989</v>
      </c>
      <c r="E3272">
        <f>DAY(A3272)</f>
        <v>7</v>
      </c>
      <c r="F3272" t="str">
        <f t="shared" si="51"/>
        <v>10-7</v>
      </c>
    </row>
    <row r="3273" spans="1:6" x14ac:dyDescent="0.3">
      <c r="A3273" s="2">
        <v>32789</v>
      </c>
      <c r="B3273" s="3">
        <v>0.7</v>
      </c>
      <c r="C3273">
        <f>MONTH(A3273)</f>
        <v>10</v>
      </c>
      <c r="D3273">
        <f>YEAR(A3273)</f>
        <v>1989</v>
      </c>
      <c r="E3273">
        <f>DAY(A3273)</f>
        <v>8</v>
      </c>
      <c r="F3273" t="str">
        <f t="shared" si="51"/>
        <v>10-8</v>
      </c>
    </row>
    <row r="3274" spans="1:6" x14ac:dyDescent="0.3">
      <c r="A3274" s="2">
        <v>32790</v>
      </c>
      <c r="B3274" s="3">
        <v>1.4</v>
      </c>
      <c r="C3274">
        <f>MONTH(A3274)</f>
        <v>10</v>
      </c>
      <c r="D3274">
        <f>YEAR(A3274)</f>
        <v>1989</v>
      </c>
      <c r="E3274">
        <f>DAY(A3274)</f>
        <v>9</v>
      </c>
      <c r="F3274" t="str">
        <f t="shared" si="51"/>
        <v>10-9</v>
      </c>
    </row>
    <row r="3275" spans="1:6" x14ac:dyDescent="0.3">
      <c r="A3275" s="2">
        <v>32791</v>
      </c>
      <c r="B3275" s="3">
        <v>0.5</v>
      </c>
      <c r="C3275">
        <f>MONTH(A3275)</f>
        <v>10</v>
      </c>
      <c r="D3275">
        <f>YEAR(A3275)</f>
        <v>1989</v>
      </c>
      <c r="E3275">
        <f>DAY(A3275)</f>
        <v>10</v>
      </c>
      <c r="F3275" t="str">
        <f t="shared" si="51"/>
        <v>10-10</v>
      </c>
    </row>
    <row r="3276" spans="1:6" x14ac:dyDescent="0.3">
      <c r="A3276" s="2">
        <v>32792</v>
      </c>
      <c r="B3276" s="3">
        <v>0.8</v>
      </c>
      <c r="C3276">
        <f>MONTH(A3276)</f>
        <v>10</v>
      </c>
      <c r="D3276">
        <f>YEAR(A3276)</f>
        <v>1989</v>
      </c>
      <c r="E3276">
        <f>DAY(A3276)</f>
        <v>11</v>
      </c>
      <c r="F3276" t="str">
        <f t="shared" si="51"/>
        <v>10-11</v>
      </c>
    </row>
    <row r="3277" spans="1:6" x14ac:dyDescent="0.3">
      <c r="A3277" s="2">
        <v>32793</v>
      </c>
      <c r="B3277" s="3">
        <v>1.1000000000000001</v>
      </c>
      <c r="C3277">
        <f>MONTH(A3277)</f>
        <v>10</v>
      </c>
      <c r="D3277">
        <f>YEAR(A3277)</f>
        <v>1989</v>
      </c>
      <c r="E3277">
        <f>DAY(A3277)</f>
        <v>12</v>
      </c>
      <c r="F3277" t="str">
        <f t="shared" si="51"/>
        <v>10-12</v>
      </c>
    </row>
    <row r="3278" spans="1:6" x14ac:dyDescent="0.3">
      <c r="A3278" s="2">
        <v>32794</v>
      </c>
      <c r="B3278" s="3">
        <v>0.8</v>
      </c>
      <c r="C3278">
        <f>MONTH(A3278)</f>
        <v>10</v>
      </c>
      <c r="D3278">
        <f>YEAR(A3278)</f>
        <v>1989</v>
      </c>
      <c r="E3278">
        <f>DAY(A3278)</f>
        <v>13</v>
      </c>
      <c r="F3278" t="str">
        <f t="shared" si="51"/>
        <v>10-13</v>
      </c>
    </row>
    <row r="3279" spans="1:6" x14ac:dyDescent="0.3">
      <c r="A3279" s="2">
        <v>32795</v>
      </c>
      <c r="B3279" s="3">
        <v>0.7</v>
      </c>
      <c r="C3279">
        <f>MONTH(A3279)</f>
        <v>10</v>
      </c>
      <c r="D3279">
        <f>YEAR(A3279)</f>
        <v>1989</v>
      </c>
      <c r="E3279">
        <f>DAY(A3279)</f>
        <v>14</v>
      </c>
      <c r="F3279" t="str">
        <f t="shared" si="51"/>
        <v>10-14</v>
      </c>
    </row>
    <row r="3280" spans="1:6" x14ac:dyDescent="0.3">
      <c r="A3280" s="2">
        <v>32796</v>
      </c>
      <c r="B3280" s="3">
        <v>0.5</v>
      </c>
      <c r="C3280">
        <f>MONTH(A3280)</f>
        <v>10</v>
      </c>
      <c r="D3280">
        <f>YEAR(A3280)</f>
        <v>1989</v>
      </c>
      <c r="E3280">
        <f>DAY(A3280)</f>
        <v>15</v>
      </c>
      <c r="F3280" t="str">
        <f t="shared" si="51"/>
        <v>10-15</v>
      </c>
    </row>
    <row r="3281" spans="1:6" x14ac:dyDescent="0.3">
      <c r="A3281" s="2">
        <v>32797</v>
      </c>
      <c r="B3281" s="3">
        <v>0.7</v>
      </c>
      <c r="C3281">
        <f>MONTH(A3281)</f>
        <v>10</v>
      </c>
      <c r="D3281">
        <f>YEAR(A3281)</f>
        <v>1989</v>
      </c>
      <c r="E3281">
        <f>DAY(A3281)</f>
        <v>16</v>
      </c>
      <c r="F3281" t="str">
        <f t="shared" si="51"/>
        <v>10-16</v>
      </c>
    </row>
    <row r="3282" spans="1:6" x14ac:dyDescent="0.3">
      <c r="A3282" s="2">
        <v>32798</v>
      </c>
      <c r="B3282" s="3">
        <v>0.6</v>
      </c>
      <c r="C3282">
        <f>MONTH(A3282)</f>
        <v>10</v>
      </c>
      <c r="D3282">
        <f>YEAR(A3282)</f>
        <v>1989</v>
      </c>
      <c r="E3282">
        <f>DAY(A3282)</f>
        <v>17</v>
      </c>
      <c r="F3282" t="str">
        <f t="shared" si="51"/>
        <v>10-17</v>
      </c>
    </row>
    <row r="3283" spans="1:6" x14ac:dyDescent="0.3">
      <c r="A3283" s="2">
        <v>32799</v>
      </c>
      <c r="B3283" s="3">
        <v>0.4</v>
      </c>
      <c r="C3283">
        <f>MONTH(A3283)</f>
        <v>10</v>
      </c>
      <c r="D3283">
        <f>YEAR(A3283)</f>
        <v>1989</v>
      </c>
      <c r="E3283">
        <f>DAY(A3283)</f>
        <v>18</v>
      </c>
      <c r="F3283" t="str">
        <f t="shared" si="51"/>
        <v>10-18</v>
      </c>
    </row>
    <row r="3284" spans="1:6" x14ac:dyDescent="0.3">
      <c r="A3284" s="2">
        <v>32800</v>
      </c>
      <c r="B3284" s="3">
        <v>0.4</v>
      </c>
      <c r="C3284">
        <f>MONTH(A3284)</f>
        <v>10</v>
      </c>
      <c r="D3284">
        <f>YEAR(A3284)</f>
        <v>1989</v>
      </c>
      <c r="E3284">
        <f>DAY(A3284)</f>
        <v>19</v>
      </c>
      <c r="F3284" t="str">
        <f t="shared" si="51"/>
        <v>10-19</v>
      </c>
    </row>
    <row r="3285" spans="1:6" x14ac:dyDescent="0.3">
      <c r="A3285" s="2">
        <v>32801</v>
      </c>
      <c r="B3285" s="3">
        <v>0</v>
      </c>
      <c r="C3285">
        <f>MONTH(A3285)</f>
        <v>10</v>
      </c>
      <c r="D3285">
        <f>YEAR(A3285)</f>
        <v>1989</v>
      </c>
      <c r="E3285">
        <f>DAY(A3285)</f>
        <v>20</v>
      </c>
      <c r="F3285" t="str">
        <f t="shared" si="51"/>
        <v>10-20</v>
      </c>
    </row>
    <row r="3286" spans="1:6" x14ac:dyDescent="0.3">
      <c r="A3286" s="2">
        <v>32802</v>
      </c>
      <c r="B3286" s="3">
        <v>0.1</v>
      </c>
      <c r="C3286">
        <f>MONTH(A3286)</f>
        <v>10</v>
      </c>
      <c r="D3286">
        <f>YEAR(A3286)</f>
        <v>1989</v>
      </c>
      <c r="E3286">
        <f>DAY(A3286)</f>
        <v>21</v>
      </c>
      <c r="F3286" t="str">
        <f t="shared" si="51"/>
        <v>10-21</v>
      </c>
    </row>
    <row r="3287" spans="1:6" x14ac:dyDescent="0.3">
      <c r="A3287" s="2">
        <v>32803</v>
      </c>
      <c r="B3287" s="3">
        <v>0.1</v>
      </c>
      <c r="C3287">
        <f>MONTH(A3287)</f>
        <v>10</v>
      </c>
      <c r="D3287">
        <f>YEAR(A3287)</f>
        <v>1989</v>
      </c>
      <c r="E3287">
        <f>DAY(A3287)</f>
        <v>22</v>
      </c>
      <c r="F3287" t="str">
        <f t="shared" si="51"/>
        <v>10-22</v>
      </c>
    </row>
    <row r="3288" spans="1:6" x14ac:dyDescent="0.3">
      <c r="A3288" s="2">
        <v>32804</v>
      </c>
      <c r="B3288" s="3">
        <v>0.3</v>
      </c>
      <c r="C3288">
        <f>MONTH(A3288)</f>
        <v>10</v>
      </c>
      <c r="D3288">
        <f>YEAR(A3288)</f>
        <v>1989</v>
      </c>
      <c r="E3288">
        <f>DAY(A3288)</f>
        <v>23</v>
      </c>
      <c r="F3288" t="str">
        <f t="shared" si="51"/>
        <v>10-23</v>
      </c>
    </row>
    <row r="3289" spans="1:6" x14ac:dyDescent="0.3">
      <c r="A3289" s="2">
        <v>32805</v>
      </c>
      <c r="B3289" s="3">
        <v>0.2</v>
      </c>
      <c r="C3289">
        <f>MONTH(A3289)</f>
        <v>10</v>
      </c>
      <c r="D3289">
        <f>YEAR(A3289)</f>
        <v>1989</v>
      </c>
      <c r="E3289">
        <f>DAY(A3289)</f>
        <v>24</v>
      </c>
      <c r="F3289" t="str">
        <f t="shared" si="51"/>
        <v>10-24</v>
      </c>
    </row>
    <row r="3290" spans="1:6" x14ac:dyDescent="0.3">
      <c r="A3290" s="2">
        <v>32806</v>
      </c>
      <c r="B3290" s="3">
        <v>1.3</v>
      </c>
      <c r="C3290">
        <f>MONTH(A3290)</f>
        <v>10</v>
      </c>
      <c r="D3290">
        <f>YEAR(A3290)</f>
        <v>1989</v>
      </c>
      <c r="E3290">
        <f>DAY(A3290)</f>
        <v>25</v>
      </c>
      <c r="F3290" t="str">
        <f t="shared" si="51"/>
        <v>10-25</v>
      </c>
    </row>
    <row r="3291" spans="1:6" x14ac:dyDescent="0.3">
      <c r="A3291" s="2">
        <v>32807</v>
      </c>
      <c r="B3291" s="3">
        <v>1.6</v>
      </c>
      <c r="C3291">
        <f>MONTH(A3291)</f>
        <v>10</v>
      </c>
      <c r="D3291">
        <f>YEAR(A3291)</f>
        <v>1989</v>
      </c>
      <c r="E3291">
        <f>DAY(A3291)</f>
        <v>26</v>
      </c>
      <c r="F3291" t="str">
        <f t="shared" si="51"/>
        <v>10-26</v>
      </c>
    </row>
    <row r="3292" spans="1:6" x14ac:dyDescent="0.3">
      <c r="A3292" s="2">
        <v>32808</v>
      </c>
      <c r="B3292" s="3">
        <v>0.6</v>
      </c>
      <c r="C3292">
        <f>MONTH(A3292)</f>
        <v>10</v>
      </c>
      <c r="D3292">
        <f>YEAR(A3292)</f>
        <v>1989</v>
      </c>
      <c r="E3292">
        <f>DAY(A3292)</f>
        <v>27</v>
      </c>
      <c r="F3292" t="str">
        <f t="shared" si="51"/>
        <v>10-27</v>
      </c>
    </row>
    <row r="3293" spans="1:6" x14ac:dyDescent="0.3">
      <c r="A3293" s="2">
        <v>32809</v>
      </c>
      <c r="B3293" s="3">
        <v>0.5</v>
      </c>
      <c r="C3293">
        <f>MONTH(A3293)</f>
        <v>10</v>
      </c>
      <c r="D3293">
        <f>YEAR(A3293)</f>
        <v>1989</v>
      </c>
      <c r="E3293">
        <f>DAY(A3293)</f>
        <v>28</v>
      </c>
      <c r="F3293" t="str">
        <f t="shared" si="51"/>
        <v>10-28</v>
      </c>
    </row>
    <row r="3294" spans="1:6" x14ac:dyDescent="0.3">
      <c r="A3294" s="2">
        <v>32810</v>
      </c>
      <c r="B3294" s="3">
        <v>0.65</v>
      </c>
      <c r="C3294">
        <f>MONTH(A3294)</f>
        <v>10</v>
      </c>
      <c r="D3294">
        <f>YEAR(A3294)</f>
        <v>1989</v>
      </c>
      <c r="E3294">
        <f>DAY(A3294)</f>
        <v>29</v>
      </c>
      <c r="F3294" t="str">
        <f t="shared" si="51"/>
        <v>10-29</v>
      </c>
    </row>
    <row r="3295" spans="1:6" x14ac:dyDescent="0.3">
      <c r="A3295" s="2">
        <v>32811</v>
      </c>
      <c r="B3295" s="3">
        <v>0.6</v>
      </c>
      <c r="C3295">
        <f>MONTH(A3295)</f>
        <v>10</v>
      </c>
      <c r="D3295">
        <f>YEAR(A3295)</f>
        <v>1989</v>
      </c>
      <c r="E3295">
        <f>DAY(A3295)</f>
        <v>30</v>
      </c>
      <c r="F3295" t="str">
        <f t="shared" si="51"/>
        <v>10-30</v>
      </c>
    </row>
    <row r="3296" spans="1:6" x14ac:dyDescent="0.3">
      <c r="A3296" s="2">
        <v>32812</v>
      </c>
      <c r="B3296" s="3">
        <v>2.7</v>
      </c>
      <c r="C3296">
        <f>MONTH(A3296)</f>
        <v>10</v>
      </c>
      <c r="D3296">
        <f>YEAR(A3296)</f>
        <v>1989</v>
      </c>
      <c r="E3296">
        <f>DAY(A3296)</f>
        <v>31</v>
      </c>
      <c r="F3296" t="str">
        <f t="shared" si="51"/>
        <v>10-31</v>
      </c>
    </row>
    <row r="3297" spans="1:6" x14ac:dyDescent="0.3">
      <c r="A3297" s="2">
        <v>32813</v>
      </c>
      <c r="B3297" s="3">
        <v>5.8</v>
      </c>
      <c r="C3297">
        <f>MONTH(A3297)</f>
        <v>11</v>
      </c>
      <c r="D3297">
        <f>YEAR(A3297)</f>
        <v>1989</v>
      </c>
      <c r="E3297">
        <f>DAY(A3297)</f>
        <v>1</v>
      </c>
      <c r="F3297" t="str">
        <f t="shared" si="51"/>
        <v>11-1</v>
      </c>
    </row>
    <row r="3298" spans="1:6" x14ac:dyDescent="0.3">
      <c r="A3298" s="2">
        <v>32814</v>
      </c>
      <c r="B3298" s="3">
        <v>7.1</v>
      </c>
      <c r="C3298">
        <f>MONTH(A3298)</f>
        <v>11</v>
      </c>
      <c r="D3298">
        <f>YEAR(A3298)</f>
        <v>1989</v>
      </c>
      <c r="E3298">
        <f>DAY(A3298)</f>
        <v>2</v>
      </c>
      <c r="F3298" t="str">
        <f t="shared" si="51"/>
        <v>11-2</v>
      </c>
    </row>
    <row r="3299" spans="1:6" x14ac:dyDescent="0.3">
      <c r="A3299" s="2">
        <v>32815</v>
      </c>
      <c r="B3299" s="3">
        <v>4</v>
      </c>
      <c r="C3299">
        <f>MONTH(A3299)</f>
        <v>11</v>
      </c>
      <c r="D3299">
        <f>YEAR(A3299)</f>
        <v>1989</v>
      </c>
      <c r="E3299">
        <f>DAY(A3299)</f>
        <v>3</v>
      </c>
      <c r="F3299" t="str">
        <f t="shared" si="51"/>
        <v>11-3</v>
      </c>
    </row>
    <row r="3300" spans="1:6" x14ac:dyDescent="0.3">
      <c r="A3300" s="2">
        <v>32816</v>
      </c>
      <c r="B3300" s="3">
        <v>0.7</v>
      </c>
      <c r="C3300">
        <f>MONTH(A3300)</f>
        <v>11</v>
      </c>
      <c r="D3300">
        <f>YEAR(A3300)</f>
        <v>1989</v>
      </c>
      <c r="E3300">
        <f>DAY(A3300)</f>
        <v>4</v>
      </c>
      <c r="F3300" t="str">
        <f t="shared" si="51"/>
        <v>11-4</v>
      </c>
    </row>
    <row r="3301" spans="1:6" x14ac:dyDescent="0.3">
      <c r="A3301" s="2">
        <v>32817</v>
      </c>
      <c r="B3301" s="3">
        <v>0.5</v>
      </c>
      <c r="C3301">
        <f>MONTH(A3301)</f>
        <v>11</v>
      </c>
      <c r="D3301">
        <f>YEAR(A3301)</f>
        <v>1989</v>
      </c>
      <c r="E3301">
        <f>DAY(A3301)</f>
        <v>5</v>
      </c>
      <c r="F3301" t="str">
        <f t="shared" si="51"/>
        <v>11-5</v>
      </c>
    </row>
    <row r="3302" spans="1:6" x14ac:dyDescent="0.3">
      <c r="A3302" s="2">
        <v>32818</v>
      </c>
      <c r="B3302" s="3">
        <v>0.2</v>
      </c>
      <c r="C3302">
        <f>MONTH(A3302)</f>
        <v>11</v>
      </c>
      <c r="D3302">
        <f>YEAR(A3302)</f>
        <v>1989</v>
      </c>
      <c r="E3302">
        <f>DAY(A3302)</f>
        <v>6</v>
      </c>
      <c r="F3302" t="str">
        <f t="shared" si="51"/>
        <v>11-6</v>
      </c>
    </row>
    <row r="3303" spans="1:6" x14ac:dyDescent="0.3">
      <c r="A3303" s="2">
        <v>32819</v>
      </c>
      <c r="B3303" s="3">
        <v>0.2</v>
      </c>
      <c r="C3303">
        <f>MONTH(A3303)</f>
        <v>11</v>
      </c>
      <c r="D3303">
        <f>YEAR(A3303)</f>
        <v>1989</v>
      </c>
      <c r="E3303">
        <f>DAY(A3303)</f>
        <v>7</v>
      </c>
      <c r="F3303" t="str">
        <f t="shared" si="51"/>
        <v>11-7</v>
      </c>
    </row>
    <row r="3304" spans="1:6" x14ac:dyDescent="0.3">
      <c r="A3304" s="2">
        <v>32820</v>
      </c>
      <c r="B3304" s="3">
        <v>1</v>
      </c>
      <c r="C3304">
        <f>MONTH(A3304)</f>
        <v>11</v>
      </c>
      <c r="D3304">
        <f>YEAR(A3304)</f>
        <v>1989</v>
      </c>
      <c r="E3304">
        <f>DAY(A3304)</f>
        <v>8</v>
      </c>
      <c r="F3304" t="str">
        <f t="shared" si="51"/>
        <v>11-8</v>
      </c>
    </row>
    <row r="3305" spans="1:6" x14ac:dyDescent="0.3">
      <c r="A3305" s="2">
        <v>32821</v>
      </c>
      <c r="B3305" s="3">
        <v>1.6</v>
      </c>
      <c r="C3305">
        <f>MONTH(A3305)</f>
        <v>11</v>
      </c>
      <c r="D3305">
        <f>YEAR(A3305)</f>
        <v>1989</v>
      </c>
      <c r="E3305">
        <f>DAY(A3305)</f>
        <v>9</v>
      </c>
      <c r="F3305" t="str">
        <f t="shared" si="51"/>
        <v>11-9</v>
      </c>
    </row>
    <row r="3306" spans="1:6" x14ac:dyDescent="0.3">
      <c r="A3306" s="2">
        <v>32822</v>
      </c>
      <c r="B3306" s="3">
        <v>1.8</v>
      </c>
      <c r="C3306">
        <f>MONTH(A3306)</f>
        <v>11</v>
      </c>
      <c r="D3306">
        <f>YEAR(A3306)</f>
        <v>1989</v>
      </c>
      <c r="E3306">
        <f>DAY(A3306)</f>
        <v>10</v>
      </c>
      <c r="F3306" t="str">
        <f t="shared" si="51"/>
        <v>11-10</v>
      </c>
    </row>
    <row r="3307" spans="1:6" x14ac:dyDescent="0.3">
      <c r="A3307" s="2">
        <v>32823</v>
      </c>
      <c r="B3307" s="3">
        <v>9.4</v>
      </c>
      <c r="C3307">
        <f>MONTH(A3307)</f>
        <v>11</v>
      </c>
      <c r="D3307">
        <f>YEAR(A3307)</f>
        <v>1989</v>
      </c>
      <c r="E3307">
        <f>DAY(A3307)</f>
        <v>11</v>
      </c>
      <c r="F3307" t="str">
        <f t="shared" si="51"/>
        <v>11-11</v>
      </c>
    </row>
    <row r="3308" spans="1:6" x14ac:dyDescent="0.3">
      <c r="A3308" s="2">
        <v>32824</v>
      </c>
      <c r="B3308" s="3">
        <v>7.3</v>
      </c>
      <c r="C3308">
        <f>MONTH(A3308)</f>
        <v>11</v>
      </c>
      <c r="D3308">
        <f>YEAR(A3308)</f>
        <v>1989</v>
      </c>
      <c r="E3308">
        <f>DAY(A3308)</f>
        <v>12</v>
      </c>
      <c r="F3308" t="str">
        <f t="shared" si="51"/>
        <v>11-12</v>
      </c>
    </row>
    <row r="3309" spans="1:6" x14ac:dyDescent="0.3">
      <c r="A3309" s="2">
        <v>32825</v>
      </c>
      <c r="B3309" s="3">
        <v>1.9</v>
      </c>
      <c r="C3309">
        <f>MONTH(A3309)</f>
        <v>11</v>
      </c>
      <c r="D3309">
        <f>YEAR(A3309)</f>
        <v>1989</v>
      </c>
      <c r="E3309">
        <f>DAY(A3309)</f>
        <v>13</v>
      </c>
      <c r="F3309" t="str">
        <f t="shared" si="51"/>
        <v>11-13</v>
      </c>
    </row>
    <row r="3310" spans="1:6" x14ac:dyDescent="0.3">
      <c r="A3310" s="2">
        <v>32826</v>
      </c>
      <c r="B3310" s="3">
        <v>0.8</v>
      </c>
      <c r="C3310">
        <f>MONTH(A3310)</f>
        <v>11</v>
      </c>
      <c r="D3310">
        <f>YEAR(A3310)</f>
        <v>1989</v>
      </c>
      <c r="E3310">
        <f>DAY(A3310)</f>
        <v>14</v>
      </c>
      <c r="F3310" t="str">
        <f t="shared" si="51"/>
        <v>11-14</v>
      </c>
    </row>
    <row r="3311" spans="1:6" x14ac:dyDescent="0.3">
      <c r="A3311" s="2">
        <v>32827</v>
      </c>
      <c r="B3311" s="3">
        <v>1.9</v>
      </c>
      <c r="C3311">
        <f>MONTH(A3311)</f>
        <v>11</v>
      </c>
      <c r="D3311">
        <f>YEAR(A3311)</f>
        <v>1989</v>
      </c>
      <c r="E3311">
        <f>DAY(A3311)</f>
        <v>15</v>
      </c>
      <c r="F3311" t="str">
        <f t="shared" si="51"/>
        <v>11-15</v>
      </c>
    </row>
    <row r="3312" spans="1:6" x14ac:dyDescent="0.3">
      <c r="A3312" s="2">
        <v>32828</v>
      </c>
      <c r="B3312" s="3">
        <v>6.7</v>
      </c>
      <c r="C3312">
        <f>MONTH(A3312)</f>
        <v>11</v>
      </c>
      <c r="D3312">
        <f>YEAR(A3312)</f>
        <v>1989</v>
      </c>
      <c r="E3312">
        <f>DAY(A3312)</f>
        <v>16</v>
      </c>
      <c r="F3312" t="str">
        <f t="shared" si="51"/>
        <v>11-16</v>
      </c>
    </row>
    <row r="3313" spans="1:6" x14ac:dyDescent="0.3">
      <c r="A3313" s="2">
        <v>32829</v>
      </c>
      <c r="B3313" s="3">
        <v>5.5</v>
      </c>
      <c r="C3313">
        <f>MONTH(A3313)</f>
        <v>11</v>
      </c>
      <c r="D3313">
        <f>YEAR(A3313)</f>
        <v>1989</v>
      </c>
      <c r="E3313">
        <f>DAY(A3313)</f>
        <v>17</v>
      </c>
      <c r="F3313" t="str">
        <f t="shared" si="51"/>
        <v>11-17</v>
      </c>
    </row>
    <row r="3314" spans="1:6" x14ac:dyDescent="0.3">
      <c r="A3314" s="2">
        <v>32830</v>
      </c>
      <c r="B3314" s="3">
        <v>7.3</v>
      </c>
      <c r="C3314">
        <f>MONTH(A3314)</f>
        <v>11</v>
      </c>
      <c r="D3314">
        <f>YEAR(A3314)</f>
        <v>1989</v>
      </c>
      <c r="E3314">
        <f>DAY(A3314)</f>
        <v>18</v>
      </c>
      <c r="F3314" t="str">
        <f t="shared" si="51"/>
        <v>11-18</v>
      </c>
    </row>
    <row r="3315" spans="1:6" x14ac:dyDescent="0.3">
      <c r="A3315" s="2">
        <v>32831</v>
      </c>
      <c r="B3315" s="3">
        <v>7.1</v>
      </c>
      <c r="C3315">
        <f>MONTH(A3315)</f>
        <v>11</v>
      </c>
      <c r="D3315">
        <f>YEAR(A3315)</f>
        <v>1989</v>
      </c>
      <c r="E3315">
        <f>DAY(A3315)</f>
        <v>19</v>
      </c>
      <c r="F3315" t="str">
        <f t="shared" si="51"/>
        <v>11-19</v>
      </c>
    </row>
    <row r="3316" spans="1:6" x14ac:dyDescent="0.3">
      <c r="A3316" s="2">
        <v>32832</v>
      </c>
      <c r="B3316" s="3">
        <v>3.8</v>
      </c>
      <c r="C3316">
        <f>MONTH(A3316)</f>
        <v>11</v>
      </c>
      <c r="D3316">
        <f>YEAR(A3316)</f>
        <v>1989</v>
      </c>
      <c r="E3316">
        <f>DAY(A3316)</f>
        <v>20</v>
      </c>
      <c r="F3316" t="str">
        <f t="shared" si="51"/>
        <v>11-20</v>
      </c>
    </row>
    <row r="3317" spans="1:6" x14ac:dyDescent="0.3">
      <c r="A3317" s="2">
        <v>32833</v>
      </c>
      <c r="B3317" s="3">
        <v>0.7</v>
      </c>
      <c r="C3317">
        <f>MONTH(A3317)</f>
        <v>11</v>
      </c>
      <c r="D3317">
        <f>YEAR(A3317)</f>
        <v>1989</v>
      </c>
      <c r="E3317">
        <f>DAY(A3317)</f>
        <v>21</v>
      </c>
      <c r="F3317" t="str">
        <f t="shared" si="51"/>
        <v>11-21</v>
      </c>
    </row>
    <row r="3318" spans="1:6" x14ac:dyDescent="0.3">
      <c r="A3318" s="2">
        <v>32834</v>
      </c>
      <c r="B3318" s="3">
        <v>2.9</v>
      </c>
      <c r="C3318">
        <f>MONTH(A3318)</f>
        <v>11</v>
      </c>
      <c r="D3318">
        <f>YEAR(A3318)</f>
        <v>1989</v>
      </c>
      <c r="E3318">
        <f>DAY(A3318)</f>
        <v>22</v>
      </c>
      <c r="F3318" t="str">
        <f t="shared" si="51"/>
        <v>11-22</v>
      </c>
    </row>
    <row r="3319" spans="1:6" x14ac:dyDescent="0.3">
      <c r="A3319" s="2">
        <v>32835</v>
      </c>
      <c r="B3319" s="3">
        <v>3.2</v>
      </c>
      <c r="C3319">
        <f>MONTH(A3319)</f>
        <v>11</v>
      </c>
      <c r="D3319">
        <f>YEAR(A3319)</f>
        <v>1989</v>
      </c>
      <c r="E3319">
        <f>DAY(A3319)</f>
        <v>23</v>
      </c>
      <c r="F3319" t="str">
        <f t="shared" si="51"/>
        <v>11-23</v>
      </c>
    </row>
    <row r="3320" spans="1:6" x14ac:dyDescent="0.3">
      <c r="A3320" s="2">
        <v>32836</v>
      </c>
      <c r="B3320" s="3">
        <v>0.5</v>
      </c>
      <c r="C3320">
        <f>MONTH(A3320)</f>
        <v>11</v>
      </c>
      <c r="D3320">
        <f>YEAR(A3320)</f>
        <v>1989</v>
      </c>
      <c r="E3320">
        <f>DAY(A3320)</f>
        <v>24</v>
      </c>
      <c r="F3320" t="str">
        <f t="shared" si="51"/>
        <v>11-24</v>
      </c>
    </row>
    <row r="3321" spans="1:6" x14ac:dyDescent="0.3">
      <c r="A3321" s="2">
        <v>32837</v>
      </c>
      <c r="B3321" s="3">
        <v>0.8</v>
      </c>
      <c r="C3321">
        <f>MONTH(A3321)</f>
        <v>11</v>
      </c>
      <c r="D3321">
        <f>YEAR(A3321)</f>
        <v>1989</v>
      </c>
      <c r="E3321">
        <f>DAY(A3321)</f>
        <v>25</v>
      </c>
      <c r="F3321" t="str">
        <f t="shared" si="51"/>
        <v>11-25</v>
      </c>
    </row>
    <row r="3322" spans="1:6" x14ac:dyDescent="0.3">
      <c r="A3322" s="2">
        <v>32838</v>
      </c>
      <c r="B3322" s="3">
        <v>1.1000000000000001</v>
      </c>
      <c r="C3322">
        <f>MONTH(A3322)</f>
        <v>11</v>
      </c>
      <c r="D3322">
        <f>YEAR(A3322)</f>
        <v>1989</v>
      </c>
      <c r="E3322">
        <f>DAY(A3322)</f>
        <v>26</v>
      </c>
      <c r="F3322" t="str">
        <f t="shared" si="51"/>
        <v>11-26</v>
      </c>
    </row>
    <row r="3323" spans="1:6" x14ac:dyDescent="0.3">
      <c r="A3323" s="2">
        <v>32839</v>
      </c>
      <c r="B3323" s="3">
        <v>1.1000000000000001</v>
      </c>
      <c r="C3323">
        <f>MONTH(A3323)</f>
        <v>11</v>
      </c>
      <c r="D3323">
        <f>YEAR(A3323)</f>
        <v>1989</v>
      </c>
      <c r="E3323">
        <f>DAY(A3323)</f>
        <v>27</v>
      </c>
      <c r="F3323" t="str">
        <f t="shared" si="51"/>
        <v>11-27</v>
      </c>
    </row>
    <row r="3324" spans="1:6" x14ac:dyDescent="0.3">
      <c r="A3324" s="2">
        <v>32840</v>
      </c>
      <c r="B3324" s="3">
        <v>0.7</v>
      </c>
      <c r="C3324">
        <f>MONTH(A3324)</f>
        <v>11</v>
      </c>
      <c r="D3324">
        <f>YEAR(A3324)</f>
        <v>1989</v>
      </c>
      <c r="E3324">
        <f>DAY(A3324)</f>
        <v>28</v>
      </c>
      <c r="F3324" t="str">
        <f t="shared" si="51"/>
        <v>11-28</v>
      </c>
    </row>
    <row r="3325" spans="1:6" x14ac:dyDescent="0.3">
      <c r="A3325" s="2">
        <v>32841</v>
      </c>
      <c r="B3325" s="3">
        <v>0.7</v>
      </c>
      <c r="C3325">
        <f>MONTH(A3325)</f>
        <v>11</v>
      </c>
      <c r="D3325">
        <f>YEAR(A3325)</f>
        <v>1989</v>
      </c>
      <c r="E3325">
        <f>DAY(A3325)</f>
        <v>29</v>
      </c>
      <c r="F3325" t="str">
        <f t="shared" si="51"/>
        <v>11-29</v>
      </c>
    </row>
    <row r="3326" spans="1:6" x14ac:dyDescent="0.3">
      <c r="A3326" s="2">
        <v>32842</v>
      </c>
      <c r="B3326" s="3">
        <v>5.4</v>
      </c>
      <c r="C3326">
        <f>MONTH(A3326)</f>
        <v>11</v>
      </c>
      <c r="D3326">
        <f>YEAR(A3326)</f>
        <v>1989</v>
      </c>
      <c r="E3326">
        <f>DAY(A3326)</f>
        <v>30</v>
      </c>
      <c r="F3326" t="str">
        <f t="shared" si="51"/>
        <v>11-30</v>
      </c>
    </row>
    <row r="3327" spans="1:6" x14ac:dyDescent="0.3">
      <c r="A3327" s="2">
        <v>32843</v>
      </c>
      <c r="B3327" s="3">
        <v>5.2</v>
      </c>
      <c r="C3327">
        <f>MONTH(A3327)</f>
        <v>12</v>
      </c>
      <c r="D3327">
        <f>YEAR(A3327)</f>
        <v>1989</v>
      </c>
      <c r="E3327">
        <f>DAY(A3327)</f>
        <v>1</v>
      </c>
      <c r="F3327" t="str">
        <f t="shared" si="51"/>
        <v>12-1</v>
      </c>
    </row>
    <row r="3328" spans="1:6" x14ac:dyDescent="0.3">
      <c r="A3328" s="2">
        <v>32844</v>
      </c>
      <c r="B3328" s="3">
        <v>1.3</v>
      </c>
      <c r="C3328">
        <f>MONTH(A3328)</f>
        <v>12</v>
      </c>
      <c r="D3328">
        <f>YEAR(A3328)</f>
        <v>1989</v>
      </c>
      <c r="E3328">
        <f>DAY(A3328)</f>
        <v>2</v>
      </c>
      <c r="F3328" t="str">
        <f t="shared" si="51"/>
        <v>12-2</v>
      </c>
    </row>
    <row r="3329" spans="1:6" x14ac:dyDescent="0.3">
      <c r="A3329" s="2">
        <v>32845</v>
      </c>
      <c r="B3329" s="3">
        <v>0.3</v>
      </c>
      <c r="C3329">
        <f>MONTH(A3329)</f>
        <v>12</v>
      </c>
      <c r="D3329">
        <f>YEAR(A3329)</f>
        <v>1989</v>
      </c>
      <c r="E3329">
        <f>DAY(A3329)</f>
        <v>3</v>
      </c>
      <c r="F3329" t="str">
        <f t="shared" si="51"/>
        <v>12-3</v>
      </c>
    </row>
    <row r="3330" spans="1:6" x14ac:dyDescent="0.3">
      <c r="A3330" s="2">
        <v>32846</v>
      </c>
      <c r="B3330" s="3">
        <v>0.3</v>
      </c>
      <c r="C3330">
        <f>MONTH(A3330)</f>
        <v>12</v>
      </c>
      <c r="D3330">
        <f>YEAR(A3330)</f>
        <v>1989</v>
      </c>
      <c r="E3330">
        <f>DAY(A3330)</f>
        <v>4</v>
      </c>
      <c r="F3330" t="str">
        <f t="shared" si="51"/>
        <v>12-4</v>
      </c>
    </row>
    <row r="3331" spans="1:6" x14ac:dyDescent="0.3">
      <c r="A3331" s="2">
        <v>32847</v>
      </c>
      <c r="B3331" s="3">
        <v>0.1</v>
      </c>
      <c r="C3331">
        <f>MONTH(A3331)</f>
        <v>12</v>
      </c>
      <c r="D3331">
        <f>YEAR(A3331)</f>
        <v>1989</v>
      </c>
      <c r="E3331">
        <f>DAY(A3331)</f>
        <v>5</v>
      </c>
      <c r="F3331" t="str">
        <f t="shared" ref="F3331:F3394" si="52">_xlfn.CONCAT(C3331,"-",E3331)</f>
        <v>12-5</v>
      </c>
    </row>
    <row r="3332" spans="1:6" x14ac:dyDescent="0.3">
      <c r="A3332" s="2">
        <v>32848</v>
      </c>
      <c r="B3332" s="3">
        <v>0.5</v>
      </c>
      <c r="C3332">
        <f>MONTH(A3332)</f>
        <v>12</v>
      </c>
      <c r="D3332">
        <f>YEAR(A3332)</f>
        <v>1989</v>
      </c>
      <c r="E3332">
        <f>DAY(A3332)</f>
        <v>6</v>
      </c>
      <c r="F3332" t="str">
        <f t="shared" si="52"/>
        <v>12-6</v>
      </c>
    </row>
    <row r="3333" spans="1:6" x14ac:dyDescent="0.3">
      <c r="A3333" s="2">
        <v>32849</v>
      </c>
      <c r="B3333" s="3">
        <v>0.2</v>
      </c>
      <c r="C3333">
        <f>MONTH(A3333)</f>
        <v>12</v>
      </c>
      <c r="D3333">
        <f>YEAR(A3333)</f>
        <v>1989</v>
      </c>
      <c r="E3333">
        <f>DAY(A3333)</f>
        <v>7</v>
      </c>
      <c r="F3333" t="str">
        <f t="shared" si="52"/>
        <v>12-7</v>
      </c>
    </row>
    <row r="3334" spans="1:6" x14ac:dyDescent="0.3">
      <c r="A3334" s="2">
        <v>32850</v>
      </c>
      <c r="B3334" s="3">
        <v>0.2</v>
      </c>
      <c r="C3334">
        <f>MONTH(A3334)</f>
        <v>12</v>
      </c>
      <c r="D3334">
        <f>YEAR(A3334)</f>
        <v>1989</v>
      </c>
      <c r="E3334">
        <f>DAY(A3334)</f>
        <v>8</v>
      </c>
      <c r="F3334" t="str">
        <f t="shared" si="52"/>
        <v>12-8</v>
      </c>
    </row>
    <row r="3335" spans="1:6" x14ac:dyDescent="0.3">
      <c r="A3335" s="2">
        <v>32851</v>
      </c>
      <c r="B3335" s="3">
        <v>0</v>
      </c>
      <c r="C3335">
        <f>MONTH(A3335)</f>
        <v>12</v>
      </c>
      <c r="D3335">
        <f>YEAR(A3335)</f>
        <v>1989</v>
      </c>
      <c r="E3335">
        <f>DAY(A3335)</f>
        <v>9</v>
      </c>
      <c r="F3335" t="str">
        <f t="shared" si="52"/>
        <v>12-9</v>
      </c>
    </row>
    <row r="3336" spans="1:6" x14ac:dyDescent="0.3">
      <c r="A3336" s="2">
        <v>32852</v>
      </c>
      <c r="B3336" s="3">
        <v>1.9</v>
      </c>
      <c r="C3336">
        <f>MONTH(A3336)</f>
        <v>12</v>
      </c>
      <c r="D3336">
        <f>YEAR(A3336)</f>
        <v>1989</v>
      </c>
      <c r="E3336">
        <f>DAY(A3336)</f>
        <v>10</v>
      </c>
      <c r="F3336" t="str">
        <f t="shared" si="52"/>
        <v>12-10</v>
      </c>
    </row>
    <row r="3337" spans="1:6" x14ac:dyDescent="0.3">
      <c r="A3337" s="2">
        <v>32853</v>
      </c>
      <c r="B3337" s="3">
        <v>7.5</v>
      </c>
      <c r="C3337">
        <f>MONTH(A3337)</f>
        <v>12</v>
      </c>
      <c r="D3337">
        <f>YEAR(A3337)</f>
        <v>1989</v>
      </c>
      <c r="E3337">
        <f>DAY(A3337)</f>
        <v>11</v>
      </c>
      <c r="F3337" t="str">
        <f t="shared" si="52"/>
        <v>12-11</v>
      </c>
    </row>
    <row r="3338" spans="1:6" x14ac:dyDescent="0.3">
      <c r="A3338" s="2">
        <v>32854</v>
      </c>
      <c r="B3338" s="3">
        <v>8.3000000000000007</v>
      </c>
      <c r="C3338">
        <f>MONTH(A3338)</f>
        <v>12</v>
      </c>
      <c r="D3338">
        <f>YEAR(A3338)</f>
        <v>1989</v>
      </c>
      <c r="E3338">
        <f>DAY(A3338)</f>
        <v>12</v>
      </c>
      <c r="F3338" t="str">
        <f t="shared" si="52"/>
        <v>12-12</v>
      </c>
    </row>
    <row r="3339" spans="1:6" x14ac:dyDescent="0.3">
      <c r="A3339" s="2">
        <v>32855</v>
      </c>
      <c r="B3339" s="3">
        <v>1.8</v>
      </c>
      <c r="C3339">
        <f>MONTH(A3339)</f>
        <v>12</v>
      </c>
      <c r="D3339">
        <f>YEAR(A3339)</f>
        <v>1989</v>
      </c>
      <c r="E3339">
        <f>DAY(A3339)</f>
        <v>13</v>
      </c>
      <c r="F3339" t="str">
        <f t="shared" si="52"/>
        <v>12-13</v>
      </c>
    </row>
    <row r="3340" spans="1:6" x14ac:dyDescent="0.3">
      <c r="A3340" s="2">
        <v>32856</v>
      </c>
      <c r="B3340" s="3">
        <v>3.8</v>
      </c>
      <c r="C3340">
        <f>MONTH(A3340)</f>
        <v>12</v>
      </c>
      <c r="D3340">
        <f>YEAR(A3340)</f>
        <v>1989</v>
      </c>
      <c r="E3340">
        <f>DAY(A3340)</f>
        <v>14</v>
      </c>
      <c r="F3340" t="str">
        <f t="shared" si="52"/>
        <v>12-14</v>
      </c>
    </row>
    <row r="3341" spans="1:6" x14ac:dyDescent="0.3">
      <c r="A3341" s="2">
        <v>32857</v>
      </c>
      <c r="B3341" s="3">
        <v>2.2000000000000002</v>
      </c>
      <c r="C3341">
        <f>MONTH(A3341)</f>
        <v>12</v>
      </c>
      <c r="D3341">
        <f>YEAR(A3341)</f>
        <v>1989</v>
      </c>
      <c r="E3341">
        <f>DAY(A3341)</f>
        <v>15</v>
      </c>
      <c r="F3341" t="str">
        <f t="shared" si="52"/>
        <v>12-15</v>
      </c>
    </row>
    <row r="3342" spans="1:6" x14ac:dyDescent="0.3">
      <c r="A3342" s="2">
        <v>32858</v>
      </c>
      <c r="B3342" s="3">
        <v>3.5</v>
      </c>
      <c r="C3342">
        <f>MONTH(A3342)</f>
        <v>12</v>
      </c>
      <c r="D3342">
        <f>YEAR(A3342)</f>
        <v>1989</v>
      </c>
      <c r="E3342">
        <f>DAY(A3342)</f>
        <v>16</v>
      </c>
      <c r="F3342" t="str">
        <f t="shared" si="52"/>
        <v>12-16</v>
      </c>
    </row>
    <row r="3343" spans="1:6" x14ac:dyDescent="0.3">
      <c r="A3343" s="2">
        <v>32859</v>
      </c>
      <c r="B3343" s="3">
        <v>1.3</v>
      </c>
      <c r="C3343">
        <f>MONTH(A3343)</f>
        <v>12</v>
      </c>
      <c r="D3343">
        <f>YEAR(A3343)</f>
        <v>1989</v>
      </c>
      <c r="E3343">
        <f>DAY(A3343)</f>
        <v>17</v>
      </c>
      <c r="F3343" t="str">
        <f t="shared" si="52"/>
        <v>12-17</v>
      </c>
    </row>
    <row r="3344" spans="1:6" x14ac:dyDescent="0.3">
      <c r="A3344" s="2">
        <v>32860</v>
      </c>
      <c r="B3344" s="3">
        <v>1.8</v>
      </c>
      <c r="C3344">
        <f>MONTH(A3344)</f>
        <v>12</v>
      </c>
      <c r="D3344">
        <f>YEAR(A3344)</f>
        <v>1989</v>
      </c>
      <c r="E3344">
        <f>DAY(A3344)</f>
        <v>18</v>
      </c>
      <c r="F3344" t="str">
        <f t="shared" si="52"/>
        <v>12-18</v>
      </c>
    </row>
    <row r="3345" spans="1:6" x14ac:dyDescent="0.3">
      <c r="A3345" s="2">
        <v>32861</v>
      </c>
      <c r="B3345" s="3">
        <v>6.7</v>
      </c>
      <c r="C3345">
        <f>MONTH(A3345)</f>
        <v>12</v>
      </c>
      <c r="D3345">
        <f>YEAR(A3345)</f>
        <v>1989</v>
      </c>
      <c r="E3345">
        <f>DAY(A3345)</f>
        <v>19</v>
      </c>
      <c r="F3345" t="str">
        <f t="shared" si="52"/>
        <v>12-19</v>
      </c>
    </row>
    <row r="3346" spans="1:6" x14ac:dyDescent="0.3">
      <c r="A3346" s="2">
        <v>32862</v>
      </c>
      <c r="B3346" s="3">
        <v>6.8</v>
      </c>
      <c r="C3346">
        <f>MONTH(A3346)</f>
        <v>12</v>
      </c>
      <c r="D3346">
        <f>YEAR(A3346)</f>
        <v>1989</v>
      </c>
      <c r="E3346">
        <f>DAY(A3346)</f>
        <v>20</v>
      </c>
      <c r="F3346" t="str">
        <f t="shared" si="52"/>
        <v>12-20</v>
      </c>
    </row>
    <row r="3347" spans="1:6" x14ac:dyDescent="0.3">
      <c r="A3347" s="2">
        <v>32863</v>
      </c>
      <c r="B3347" s="3">
        <v>2.2000000000000002</v>
      </c>
      <c r="C3347">
        <f>MONTH(A3347)</f>
        <v>12</v>
      </c>
      <c r="D3347">
        <f>YEAR(A3347)</f>
        <v>1989</v>
      </c>
      <c r="E3347">
        <f>DAY(A3347)</f>
        <v>21</v>
      </c>
      <c r="F3347" t="str">
        <f t="shared" si="52"/>
        <v>12-21</v>
      </c>
    </row>
    <row r="3348" spans="1:6" x14ac:dyDescent="0.3">
      <c r="A3348" s="2">
        <v>32864</v>
      </c>
      <c r="B3348" s="3">
        <v>3</v>
      </c>
      <c r="C3348">
        <f>MONTH(A3348)</f>
        <v>12</v>
      </c>
      <c r="D3348">
        <f>YEAR(A3348)</f>
        <v>1989</v>
      </c>
      <c r="E3348">
        <f>DAY(A3348)</f>
        <v>22</v>
      </c>
      <c r="F3348" t="str">
        <f t="shared" si="52"/>
        <v>12-22</v>
      </c>
    </row>
    <row r="3349" spans="1:6" x14ac:dyDescent="0.3">
      <c r="A3349" s="2">
        <v>32865</v>
      </c>
      <c r="B3349" s="3">
        <v>3.9</v>
      </c>
      <c r="C3349">
        <f>MONTH(A3349)</f>
        <v>12</v>
      </c>
      <c r="D3349">
        <f>YEAR(A3349)</f>
        <v>1989</v>
      </c>
      <c r="E3349">
        <f>DAY(A3349)</f>
        <v>23</v>
      </c>
      <c r="F3349" t="str">
        <f t="shared" si="52"/>
        <v>12-23</v>
      </c>
    </row>
    <row r="3350" spans="1:6" x14ac:dyDescent="0.3">
      <c r="A3350" s="2">
        <v>32866</v>
      </c>
      <c r="B3350" s="3">
        <v>4.4000000000000004</v>
      </c>
      <c r="C3350">
        <f>MONTH(A3350)</f>
        <v>12</v>
      </c>
      <c r="D3350">
        <f>YEAR(A3350)</f>
        <v>1989</v>
      </c>
      <c r="E3350">
        <f>DAY(A3350)</f>
        <v>24</v>
      </c>
      <c r="F3350" t="str">
        <f t="shared" si="52"/>
        <v>12-24</v>
      </c>
    </row>
    <row r="3351" spans="1:6" x14ac:dyDescent="0.3">
      <c r="A3351" s="2">
        <v>32867</v>
      </c>
      <c r="B3351" s="3">
        <v>90.9</v>
      </c>
      <c r="C3351">
        <f>MONTH(A3351)</f>
        <v>12</v>
      </c>
      <c r="D3351">
        <f>YEAR(A3351)</f>
        <v>1989</v>
      </c>
      <c r="E3351">
        <f>DAY(A3351)</f>
        <v>25</v>
      </c>
      <c r="F3351" t="str">
        <f t="shared" si="52"/>
        <v>12-25</v>
      </c>
    </row>
    <row r="3352" spans="1:6" x14ac:dyDescent="0.3">
      <c r="A3352" s="2">
        <v>32868</v>
      </c>
      <c r="B3352" s="3">
        <v>125.9</v>
      </c>
      <c r="C3352">
        <f>MONTH(A3352)</f>
        <v>12</v>
      </c>
      <c r="D3352">
        <f>YEAR(A3352)</f>
        <v>1989</v>
      </c>
      <c r="E3352">
        <f>DAY(A3352)</f>
        <v>26</v>
      </c>
      <c r="F3352" t="str">
        <f t="shared" si="52"/>
        <v>12-26</v>
      </c>
    </row>
    <row r="3353" spans="1:6" x14ac:dyDescent="0.3">
      <c r="A3353" s="2">
        <v>32869</v>
      </c>
      <c r="B3353" s="3">
        <v>188.7</v>
      </c>
      <c r="C3353">
        <f>MONTH(A3353)</f>
        <v>12</v>
      </c>
      <c r="D3353">
        <f>YEAR(A3353)</f>
        <v>1989</v>
      </c>
      <c r="E3353">
        <f>DAY(A3353)</f>
        <v>27</v>
      </c>
      <c r="F3353" t="str">
        <f t="shared" si="52"/>
        <v>12-27</v>
      </c>
    </row>
    <row r="3354" spans="1:6" x14ac:dyDescent="0.3">
      <c r="A3354" s="2">
        <v>32870</v>
      </c>
      <c r="B3354" s="3">
        <v>116.9</v>
      </c>
      <c r="C3354">
        <f>MONTH(A3354)</f>
        <v>12</v>
      </c>
      <c r="D3354">
        <f>YEAR(A3354)</f>
        <v>1989</v>
      </c>
      <c r="E3354">
        <f>DAY(A3354)</f>
        <v>28</v>
      </c>
      <c r="F3354" t="str">
        <f t="shared" si="52"/>
        <v>12-28</v>
      </c>
    </row>
    <row r="3355" spans="1:6" x14ac:dyDescent="0.3">
      <c r="A3355" s="2">
        <v>32871</v>
      </c>
      <c r="B3355" s="3">
        <v>25.5</v>
      </c>
      <c r="C3355">
        <f>MONTH(A3355)</f>
        <v>12</v>
      </c>
      <c r="D3355">
        <f>YEAR(A3355)</f>
        <v>1989</v>
      </c>
      <c r="E3355">
        <f>DAY(A3355)</f>
        <v>29</v>
      </c>
      <c r="F3355" t="str">
        <f t="shared" si="52"/>
        <v>12-29</v>
      </c>
    </row>
    <row r="3356" spans="1:6" x14ac:dyDescent="0.3">
      <c r="A3356" s="2">
        <v>32872</v>
      </c>
      <c r="B3356" s="3">
        <v>69.599999999999994</v>
      </c>
      <c r="C3356">
        <f>MONTH(A3356)</f>
        <v>12</v>
      </c>
      <c r="D3356">
        <f>YEAR(A3356)</f>
        <v>1989</v>
      </c>
      <c r="E3356">
        <f>DAY(A3356)</f>
        <v>30</v>
      </c>
      <c r="F3356" t="str">
        <f t="shared" si="52"/>
        <v>12-30</v>
      </c>
    </row>
    <row r="3357" spans="1:6" x14ac:dyDescent="0.3">
      <c r="A3357" s="2">
        <v>32873</v>
      </c>
      <c r="B3357" s="3">
        <v>58.2</v>
      </c>
      <c r="C3357">
        <f>MONTH(A3357)</f>
        <v>12</v>
      </c>
      <c r="D3357">
        <f>YEAR(A3357)</f>
        <v>1989</v>
      </c>
      <c r="E3357">
        <f>DAY(A3357)</f>
        <v>31</v>
      </c>
      <c r="F3357" t="str">
        <f t="shared" si="52"/>
        <v>12-31</v>
      </c>
    </row>
    <row r="3358" spans="1:6" x14ac:dyDescent="0.3">
      <c r="A3358" s="2">
        <v>32874</v>
      </c>
      <c r="B3358" s="3">
        <v>58.2</v>
      </c>
      <c r="C3358">
        <f>MONTH(A3358)</f>
        <v>1</v>
      </c>
      <c r="D3358">
        <f>YEAR(A3358)</f>
        <v>1990</v>
      </c>
      <c r="E3358">
        <f>DAY(A3358)</f>
        <v>1</v>
      </c>
      <c r="F3358" t="str">
        <f t="shared" si="52"/>
        <v>1-1</v>
      </c>
    </row>
    <row r="3359" spans="1:6" x14ac:dyDescent="0.3">
      <c r="A3359" s="2">
        <v>32875</v>
      </c>
      <c r="B3359" s="3">
        <v>50.4</v>
      </c>
      <c r="C3359">
        <f>MONTH(A3359)</f>
        <v>1</v>
      </c>
      <c r="D3359">
        <f>YEAR(A3359)</f>
        <v>1990</v>
      </c>
      <c r="E3359">
        <f>DAY(A3359)</f>
        <v>2</v>
      </c>
      <c r="F3359" t="str">
        <f t="shared" si="52"/>
        <v>1-2</v>
      </c>
    </row>
    <row r="3360" spans="1:6" x14ac:dyDescent="0.3">
      <c r="A3360" s="2">
        <v>32876</v>
      </c>
      <c r="B3360" s="3">
        <v>90.3</v>
      </c>
      <c r="C3360">
        <f>MONTH(A3360)</f>
        <v>1</v>
      </c>
      <c r="D3360">
        <f>YEAR(A3360)</f>
        <v>1990</v>
      </c>
      <c r="E3360">
        <f>DAY(A3360)</f>
        <v>3</v>
      </c>
      <c r="F3360" t="str">
        <f t="shared" si="52"/>
        <v>1-3</v>
      </c>
    </row>
    <row r="3361" spans="1:6" x14ac:dyDescent="0.3">
      <c r="A3361" s="2">
        <v>32877</v>
      </c>
      <c r="B3361" s="3">
        <v>70</v>
      </c>
      <c r="C3361">
        <f>MONTH(A3361)</f>
        <v>1</v>
      </c>
      <c r="D3361">
        <f>YEAR(A3361)</f>
        <v>1990</v>
      </c>
      <c r="E3361">
        <f>DAY(A3361)</f>
        <v>4</v>
      </c>
      <c r="F3361" t="str">
        <f t="shared" si="52"/>
        <v>1-4</v>
      </c>
    </row>
    <row r="3362" spans="1:6" x14ac:dyDescent="0.3">
      <c r="A3362" s="2">
        <v>32878</v>
      </c>
      <c r="B3362" s="3">
        <v>91.5</v>
      </c>
      <c r="C3362">
        <f>MONTH(A3362)</f>
        <v>1</v>
      </c>
      <c r="D3362">
        <f>YEAR(A3362)</f>
        <v>1990</v>
      </c>
      <c r="E3362">
        <f>DAY(A3362)</f>
        <v>5</v>
      </c>
      <c r="F3362" t="str">
        <f t="shared" si="52"/>
        <v>1-5</v>
      </c>
    </row>
    <row r="3363" spans="1:6" x14ac:dyDescent="0.3">
      <c r="A3363" s="2">
        <v>32879</v>
      </c>
      <c r="B3363" s="3">
        <v>86.4</v>
      </c>
      <c r="C3363">
        <f>MONTH(A3363)</f>
        <v>1</v>
      </c>
      <c r="D3363">
        <f>YEAR(A3363)</f>
        <v>1990</v>
      </c>
      <c r="E3363">
        <f>DAY(A3363)</f>
        <v>6</v>
      </c>
      <c r="F3363" t="str">
        <f t="shared" si="52"/>
        <v>1-6</v>
      </c>
    </row>
    <row r="3364" spans="1:6" x14ac:dyDescent="0.3">
      <c r="A3364" s="2">
        <v>32880</v>
      </c>
      <c r="B3364" s="3">
        <v>97.1</v>
      </c>
      <c r="C3364">
        <f>MONTH(A3364)</f>
        <v>1</v>
      </c>
      <c r="D3364">
        <f>YEAR(A3364)</f>
        <v>1990</v>
      </c>
      <c r="E3364">
        <f>DAY(A3364)</f>
        <v>7</v>
      </c>
      <c r="F3364" t="str">
        <f t="shared" si="52"/>
        <v>1-7</v>
      </c>
    </row>
    <row r="3365" spans="1:6" x14ac:dyDescent="0.3">
      <c r="A3365" s="2">
        <v>32881</v>
      </c>
      <c r="B3365" s="3">
        <v>75.2</v>
      </c>
      <c r="C3365">
        <f>MONTH(A3365)</f>
        <v>1</v>
      </c>
      <c r="D3365">
        <f>YEAR(A3365)</f>
        <v>1990</v>
      </c>
      <c r="E3365">
        <f>DAY(A3365)</f>
        <v>8</v>
      </c>
      <c r="F3365" t="str">
        <f t="shared" si="52"/>
        <v>1-8</v>
      </c>
    </row>
    <row r="3366" spans="1:6" x14ac:dyDescent="0.3">
      <c r="A3366" s="2">
        <v>32882</v>
      </c>
      <c r="B3366" s="3">
        <v>4.4000000000000004</v>
      </c>
      <c r="C3366">
        <f>MONTH(A3366)</f>
        <v>1</v>
      </c>
      <c r="D3366">
        <f>YEAR(A3366)</f>
        <v>1990</v>
      </c>
      <c r="E3366">
        <f>DAY(A3366)</f>
        <v>9</v>
      </c>
      <c r="F3366" t="str">
        <f t="shared" si="52"/>
        <v>1-9</v>
      </c>
    </row>
    <row r="3367" spans="1:6" x14ac:dyDescent="0.3">
      <c r="A3367" s="2">
        <v>32883</v>
      </c>
      <c r="B3367" s="3">
        <v>63</v>
      </c>
      <c r="C3367">
        <f>MONTH(A3367)</f>
        <v>1</v>
      </c>
      <c r="D3367">
        <f>YEAR(A3367)</f>
        <v>1990</v>
      </c>
      <c r="E3367">
        <f>DAY(A3367)</f>
        <v>10</v>
      </c>
      <c r="F3367" t="str">
        <f t="shared" si="52"/>
        <v>1-10</v>
      </c>
    </row>
    <row r="3368" spans="1:6" x14ac:dyDescent="0.3">
      <c r="A3368" s="2">
        <v>32884</v>
      </c>
      <c r="B3368" s="3">
        <v>81.099999999999994</v>
      </c>
      <c r="C3368">
        <f>MONTH(A3368)</f>
        <v>1</v>
      </c>
      <c r="D3368">
        <f>YEAR(A3368)</f>
        <v>1990</v>
      </c>
      <c r="E3368">
        <f>DAY(A3368)</f>
        <v>11</v>
      </c>
      <c r="F3368" t="str">
        <f t="shared" si="52"/>
        <v>1-11</v>
      </c>
    </row>
    <row r="3369" spans="1:6" x14ac:dyDescent="0.3">
      <c r="A3369" s="2">
        <v>32885</v>
      </c>
      <c r="B3369" s="3">
        <v>94.8</v>
      </c>
      <c r="C3369">
        <f>MONTH(A3369)</f>
        <v>1</v>
      </c>
      <c r="D3369">
        <f>YEAR(A3369)</f>
        <v>1990</v>
      </c>
      <c r="E3369">
        <f>DAY(A3369)</f>
        <v>12</v>
      </c>
      <c r="F3369" t="str">
        <f t="shared" si="52"/>
        <v>1-12</v>
      </c>
    </row>
    <row r="3370" spans="1:6" x14ac:dyDescent="0.3">
      <c r="A3370" s="2">
        <v>32886</v>
      </c>
      <c r="B3370" s="3">
        <v>108.5</v>
      </c>
      <c r="C3370">
        <f>MONTH(A3370)</f>
        <v>1</v>
      </c>
      <c r="D3370">
        <f>YEAR(A3370)</f>
        <v>1990</v>
      </c>
      <c r="E3370">
        <f>DAY(A3370)</f>
        <v>13</v>
      </c>
      <c r="F3370" t="str">
        <f t="shared" si="52"/>
        <v>1-13</v>
      </c>
    </row>
    <row r="3371" spans="1:6" x14ac:dyDescent="0.3">
      <c r="A3371" s="2">
        <v>32887</v>
      </c>
      <c r="B3371" s="3">
        <v>168.9</v>
      </c>
      <c r="C3371">
        <f>MONTH(A3371)</f>
        <v>1</v>
      </c>
      <c r="D3371">
        <f>YEAR(A3371)</f>
        <v>1990</v>
      </c>
      <c r="E3371">
        <f>DAY(A3371)</f>
        <v>14</v>
      </c>
      <c r="F3371" t="str">
        <f t="shared" si="52"/>
        <v>1-14</v>
      </c>
    </row>
    <row r="3372" spans="1:6" x14ac:dyDescent="0.3">
      <c r="A3372" s="2">
        <v>32888</v>
      </c>
      <c r="B3372" s="3">
        <v>115.4</v>
      </c>
      <c r="C3372">
        <f>MONTH(A3372)</f>
        <v>1</v>
      </c>
      <c r="D3372">
        <f>YEAR(A3372)</f>
        <v>1990</v>
      </c>
      <c r="E3372">
        <f>DAY(A3372)</f>
        <v>15</v>
      </c>
      <c r="F3372" t="str">
        <f t="shared" si="52"/>
        <v>1-15</v>
      </c>
    </row>
    <row r="3373" spans="1:6" x14ac:dyDescent="0.3">
      <c r="A3373" s="2">
        <v>32889</v>
      </c>
      <c r="B3373" s="3">
        <v>96</v>
      </c>
      <c r="C3373">
        <f>MONTH(A3373)</f>
        <v>1</v>
      </c>
      <c r="D3373">
        <f>YEAR(A3373)</f>
        <v>1990</v>
      </c>
      <c r="E3373">
        <f>DAY(A3373)</f>
        <v>16</v>
      </c>
      <c r="F3373" t="str">
        <f t="shared" si="52"/>
        <v>1-16</v>
      </c>
    </row>
    <row r="3374" spans="1:6" x14ac:dyDescent="0.3">
      <c r="A3374" s="2">
        <v>32890</v>
      </c>
      <c r="B3374" s="3">
        <v>75.8</v>
      </c>
      <c r="C3374">
        <f>MONTH(A3374)</f>
        <v>1</v>
      </c>
      <c r="D3374">
        <f>YEAR(A3374)</f>
        <v>1990</v>
      </c>
      <c r="E3374">
        <f>DAY(A3374)</f>
        <v>17</v>
      </c>
      <c r="F3374" t="str">
        <f t="shared" si="52"/>
        <v>1-17</v>
      </c>
    </row>
    <row r="3375" spans="1:6" x14ac:dyDescent="0.3">
      <c r="A3375" s="2">
        <v>32891</v>
      </c>
      <c r="B3375" s="3">
        <v>70.599999999999994</v>
      </c>
      <c r="C3375">
        <f>MONTH(A3375)</f>
        <v>1</v>
      </c>
      <c r="D3375">
        <f>YEAR(A3375)</f>
        <v>1990</v>
      </c>
      <c r="E3375">
        <f>DAY(A3375)</f>
        <v>18</v>
      </c>
      <c r="F3375" t="str">
        <f t="shared" si="52"/>
        <v>1-18</v>
      </c>
    </row>
    <row r="3376" spans="1:6" x14ac:dyDescent="0.3">
      <c r="A3376" s="2">
        <v>32892</v>
      </c>
      <c r="B3376" s="3">
        <v>104.3</v>
      </c>
      <c r="C3376">
        <f>MONTH(A3376)</f>
        <v>1</v>
      </c>
      <c r="D3376">
        <f>YEAR(A3376)</f>
        <v>1990</v>
      </c>
      <c r="E3376">
        <f>DAY(A3376)</f>
        <v>19</v>
      </c>
      <c r="F3376" t="str">
        <f t="shared" si="52"/>
        <v>1-19</v>
      </c>
    </row>
    <row r="3377" spans="1:6" x14ac:dyDescent="0.3">
      <c r="A3377" s="2">
        <v>32893</v>
      </c>
      <c r="B3377" s="3">
        <v>64.2</v>
      </c>
      <c r="C3377">
        <f>MONTH(A3377)</f>
        <v>1</v>
      </c>
      <c r="D3377">
        <f>YEAR(A3377)</f>
        <v>1990</v>
      </c>
      <c r="E3377">
        <f>DAY(A3377)</f>
        <v>20</v>
      </c>
      <c r="F3377" t="str">
        <f t="shared" si="52"/>
        <v>1-20</v>
      </c>
    </row>
    <row r="3378" spans="1:6" x14ac:dyDescent="0.3">
      <c r="A3378" s="2">
        <v>32894</v>
      </c>
      <c r="B3378" s="3">
        <v>96.5</v>
      </c>
      <c r="C3378">
        <f>MONTH(A3378)</f>
        <v>1</v>
      </c>
      <c r="D3378">
        <f>YEAR(A3378)</f>
        <v>1990</v>
      </c>
      <c r="E3378">
        <f>DAY(A3378)</f>
        <v>21</v>
      </c>
      <c r="F3378" t="str">
        <f t="shared" si="52"/>
        <v>1-21</v>
      </c>
    </row>
    <row r="3379" spans="1:6" x14ac:dyDescent="0.3">
      <c r="A3379" s="2">
        <v>32895</v>
      </c>
      <c r="B3379" s="3">
        <v>79.7</v>
      </c>
      <c r="C3379">
        <f>MONTH(A3379)</f>
        <v>1</v>
      </c>
      <c r="D3379">
        <f>YEAR(A3379)</f>
        <v>1990</v>
      </c>
      <c r="E3379">
        <f>DAY(A3379)</f>
        <v>22</v>
      </c>
      <c r="F3379" t="str">
        <f t="shared" si="52"/>
        <v>1-22</v>
      </c>
    </row>
    <row r="3380" spans="1:6" x14ac:dyDescent="0.3">
      <c r="A3380" s="2">
        <v>32896</v>
      </c>
      <c r="B3380" s="3">
        <v>84.3</v>
      </c>
      <c r="C3380">
        <f>MONTH(A3380)</f>
        <v>1</v>
      </c>
      <c r="D3380">
        <f>YEAR(A3380)</f>
        <v>1990</v>
      </c>
      <c r="E3380">
        <f>DAY(A3380)</f>
        <v>23</v>
      </c>
      <c r="F3380" t="str">
        <f t="shared" si="52"/>
        <v>1-23</v>
      </c>
    </row>
    <row r="3381" spans="1:6" x14ac:dyDescent="0.3">
      <c r="A3381" s="2">
        <v>32897</v>
      </c>
      <c r="B3381" s="3">
        <v>30</v>
      </c>
      <c r="C3381">
        <f>MONTH(A3381)</f>
        <v>1</v>
      </c>
      <c r="D3381">
        <f>YEAR(A3381)</f>
        <v>1990</v>
      </c>
      <c r="E3381">
        <f>DAY(A3381)</f>
        <v>24</v>
      </c>
      <c r="F3381" t="str">
        <f t="shared" si="52"/>
        <v>1-24</v>
      </c>
    </row>
    <row r="3382" spans="1:6" x14ac:dyDescent="0.3">
      <c r="A3382" s="2">
        <v>32898</v>
      </c>
      <c r="B3382" s="3">
        <v>42.6</v>
      </c>
      <c r="C3382">
        <f>MONTH(A3382)</f>
        <v>1</v>
      </c>
      <c r="D3382">
        <f>YEAR(A3382)</f>
        <v>1990</v>
      </c>
      <c r="E3382">
        <f>DAY(A3382)</f>
        <v>25</v>
      </c>
      <c r="F3382" t="str">
        <f t="shared" si="52"/>
        <v>1-25</v>
      </c>
    </row>
    <row r="3383" spans="1:6" x14ac:dyDescent="0.3">
      <c r="A3383" s="2">
        <v>32899</v>
      </c>
      <c r="B3383" s="3">
        <v>44.9</v>
      </c>
      <c r="C3383">
        <f>MONTH(A3383)</f>
        <v>1</v>
      </c>
      <c r="D3383">
        <f>YEAR(A3383)</f>
        <v>1990</v>
      </c>
      <c r="E3383">
        <f>DAY(A3383)</f>
        <v>26</v>
      </c>
      <c r="F3383" t="str">
        <f t="shared" si="52"/>
        <v>1-26</v>
      </c>
    </row>
    <row r="3384" spans="1:6" x14ac:dyDescent="0.3">
      <c r="A3384" s="2">
        <v>32900</v>
      </c>
      <c r="B3384" s="3">
        <v>58.7</v>
      </c>
      <c r="C3384">
        <f>MONTH(A3384)</f>
        <v>1</v>
      </c>
      <c r="D3384">
        <f>YEAR(A3384)</f>
        <v>1990</v>
      </c>
      <c r="E3384">
        <f>DAY(A3384)</f>
        <v>27</v>
      </c>
      <c r="F3384" t="str">
        <f t="shared" si="52"/>
        <v>1-27</v>
      </c>
    </row>
    <row r="3385" spans="1:6" x14ac:dyDescent="0.3">
      <c r="A3385" s="2">
        <v>32901</v>
      </c>
      <c r="B3385" s="3">
        <v>50.7</v>
      </c>
      <c r="C3385">
        <f>MONTH(A3385)</f>
        <v>1</v>
      </c>
      <c r="D3385">
        <f>YEAR(A3385)</f>
        <v>1990</v>
      </c>
      <c r="E3385">
        <f>DAY(A3385)</f>
        <v>28</v>
      </c>
      <c r="F3385" t="str">
        <f t="shared" si="52"/>
        <v>1-28</v>
      </c>
    </row>
    <row r="3386" spans="1:6" x14ac:dyDescent="0.3">
      <c r="A3386" s="2">
        <v>32902</v>
      </c>
      <c r="B3386" s="3">
        <v>103</v>
      </c>
      <c r="C3386">
        <f>MONTH(A3386)</f>
        <v>1</v>
      </c>
      <c r="D3386">
        <f>YEAR(A3386)</f>
        <v>1990</v>
      </c>
      <c r="E3386">
        <f>DAY(A3386)</f>
        <v>29</v>
      </c>
      <c r="F3386" t="str">
        <f t="shared" si="52"/>
        <v>1-29</v>
      </c>
    </row>
    <row r="3387" spans="1:6" x14ac:dyDescent="0.3">
      <c r="A3387" s="2">
        <v>32903</v>
      </c>
      <c r="B3387" s="3">
        <v>75.5</v>
      </c>
      <c r="C3387">
        <f>MONTH(A3387)</f>
        <v>1</v>
      </c>
      <c r="D3387">
        <f>YEAR(A3387)</f>
        <v>1990</v>
      </c>
      <c r="E3387">
        <f>DAY(A3387)</f>
        <v>30</v>
      </c>
      <c r="F3387" t="str">
        <f t="shared" si="52"/>
        <v>1-30</v>
      </c>
    </row>
    <row r="3388" spans="1:6" x14ac:dyDescent="0.3">
      <c r="A3388" s="2">
        <v>32904</v>
      </c>
      <c r="B3388" s="3">
        <v>62.7</v>
      </c>
      <c r="C3388">
        <f>MONTH(A3388)</f>
        <v>1</v>
      </c>
      <c r="D3388">
        <f>YEAR(A3388)</f>
        <v>1990</v>
      </c>
      <c r="E3388">
        <f>DAY(A3388)</f>
        <v>31</v>
      </c>
      <c r="F3388" t="str">
        <f t="shared" si="52"/>
        <v>1-31</v>
      </c>
    </row>
    <row r="3389" spans="1:6" x14ac:dyDescent="0.3">
      <c r="A3389" s="2">
        <v>32905</v>
      </c>
      <c r="B3389" s="3">
        <v>54.8</v>
      </c>
      <c r="C3389">
        <f>MONTH(A3389)</f>
        <v>2</v>
      </c>
      <c r="D3389">
        <f>YEAR(A3389)</f>
        <v>1990</v>
      </c>
      <c r="E3389">
        <f>DAY(A3389)</f>
        <v>1</v>
      </c>
      <c r="F3389" t="str">
        <f t="shared" si="52"/>
        <v>2-1</v>
      </c>
    </row>
    <row r="3390" spans="1:6" x14ac:dyDescent="0.3">
      <c r="A3390" s="2">
        <v>32906</v>
      </c>
      <c r="B3390" s="3">
        <v>59.4</v>
      </c>
      <c r="C3390">
        <f>MONTH(A3390)</f>
        <v>2</v>
      </c>
      <c r="D3390">
        <f>YEAR(A3390)</f>
        <v>1990</v>
      </c>
      <c r="E3390">
        <f>DAY(A3390)</f>
        <v>2</v>
      </c>
      <c r="F3390" t="str">
        <f t="shared" si="52"/>
        <v>2-2</v>
      </c>
    </row>
    <row r="3391" spans="1:6" x14ac:dyDescent="0.3">
      <c r="A3391" s="2">
        <v>32907</v>
      </c>
      <c r="B3391" s="3">
        <v>82.2</v>
      </c>
      <c r="C3391">
        <f>MONTH(A3391)</f>
        <v>2</v>
      </c>
      <c r="D3391">
        <f>YEAR(A3391)</f>
        <v>1990</v>
      </c>
      <c r="E3391">
        <f>DAY(A3391)</f>
        <v>3</v>
      </c>
      <c r="F3391" t="str">
        <f t="shared" si="52"/>
        <v>2-3</v>
      </c>
    </row>
    <row r="3392" spans="1:6" x14ac:dyDescent="0.3">
      <c r="A3392" s="2">
        <v>32908</v>
      </c>
      <c r="B3392" s="3">
        <v>72</v>
      </c>
      <c r="C3392">
        <f>MONTH(A3392)</f>
        <v>2</v>
      </c>
      <c r="D3392">
        <f>YEAR(A3392)</f>
        <v>1990</v>
      </c>
      <c r="E3392">
        <f>DAY(A3392)</f>
        <v>4</v>
      </c>
      <c r="F3392" t="str">
        <f t="shared" si="52"/>
        <v>2-4</v>
      </c>
    </row>
    <row r="3393" spans="1:6" x14ac:dyDescent="0.3">
      <c r="A3393" s="2">
        <v>32909</v>
      </c>
      <c r="B3393" s="3">
        <v>78.900000000000006</v>
      </c>
      <c r="C3393">
        <f>MONTH(A3393)</f>
        <v>2</v>
      </c>
      <c r="D3393">
        <f>YEAR(A3393)</f>
        <v>1990</v>
      </c>
      <c r="E3393">
        <f>DAY(A3393)</f>
        <v>5</v>
      </c>
      <c r="F3393" t="str">
        <f t="shared" si="52"/>
        <v>2-5</v>
      </c>
    </row>
    <row r="3394" spans="1:6" x14ac:dyDescent="0.3">
      <c r="A3394" s="2">
        <v>32910</v>
      </c>
      <c r="B3394" s="3">
        <v>121.3</v>
      </c>
      <c r="C3394">
        <f>MONTH(A3394)</f>
        <v>2</v>
      </c>
      <c r="D3394">
        <f>YEAR(A3394)</f>
        <v>1990</v>
      </c>
      <c r="E3394">
        <f>DAY(A3394)</f>
        <v>6</v>
      </c>
      <c r="F3394" t="str">
        <f t="shared" si="52"/>
        <v>2-6</v>
      </c>
    </row>
    <row r="3395" spans="1:6" x14ac:dyDescent="0.3">
      <c r="A3395" s="2">
        <v>32911</v>
      </c>
      <c r="B3395" s="3">
        <v>108.7</v>
      </c>
      <c r="C3395">
        <f>MONTH(A3395)</f>
        <v>2</v>
      </c>
      <c r="D3395">
        <f>YEAR(A3395)</f>
        <v>1990</v>
      </c>
      <c r="E3395">
        <f>DAY(A3395)</f>
        <v>7</v>
      </c>
      <c r="F3395" t="str">
        <f t="shared" ref="F3395:F3458" si="53">_xlfn.CONCAT(C3395,"-",E3395)</f>
        <v>2-7</v>
      </c>
    </row>
    <row r="3396" spans="1:6" x14ac:dyDescent="0.3">
      <c r="A3396" s="2">
        <v>32912</v>
      </c>
      <c r="B3396" s="3">
        <v>87.9</v>
      </c>
      <c r="C3396">
        <f>MONTH(A3396)</f>
        <v>2</v>
      </c>
      <c r="D3396">
        <f>YEAR(A3396)</f>
        <v>1990</v>
      </c>
      <c r="E3396">
        <f>DAY(A3396)</f>
        <v>8</v>
      </c>
      <c r="F3396" t="str">
        <f t="shared" si="53"/>
        <v>2-8</v>
      </c>
    </row>
    <row r="3397" spans="1:6" x14ac:dyDescent="0.3">
      <c r="A3397" s="2">
        <v>32913</v>
      </c>
      <c r="B3397" s="3">
        <v>84.7</v>
      </c>
      <c r="C3397">
        <f>MONTH(A3397)</f>
        <v>2</v>
      </c>
      <c r="D3397">
        <f>YEAR(A3397)</f>
        <v>1990</v>
      </c>
      <c r="E3397">
        <f>DAY(A3397)</f>
        <v>9</v>
      </c>
      <c r="F3397" t="str">
        <f t="shared" si="53"/>
        <v>2-9</v>
      </c>
    </row>
    <row r="3398" spans="1:6" x14ac:dyDescent="0.3">
      <c r="A3398" s="2">
        <v>32914</v>
      </c>
      <c r="B3398" s="3">
        <v>215.7</v>
      </c>
      <c r="C3398">
        <f>MONTH(A3398)</f>
        <v>2</v>
      </c>
      <c r="D3398">
        <f>YEAR(A3398)</f>
        <v>1990</v>
      </c>
      <c r="E3398">
        <f>DAY(A3398)</f>
        <v>10</v>
      </c>
      <c r="F3398" t="str">
        <f t="shared" si="53"/>
        <v>2-10</v>
      </c>
    </row>
    <row r="3399" spans="1:6" x14ac:dyDescent="0.3">
      <c r="A3399" s="2">
        <v>32915</v>
      </c>
      <c r="B3399" s="3">
        <v>207</v>
      </c>
      <c r="C3399">
        <f>MONTH(A3399)</f>
        <v>2</v>
      </c>
      <c r="D3399">
        <f>YEAR(A3399)</f>
        <v>1990</v>
      </c>
      <c r="E3399">
        <f>DAY(A3399)</f>
        <v>11</v>
      </c>
      <c r="F3399" t="str">
        <f t="shared" si="53"/>
        <v>2-11</v>
      </c>
    </row>
    <row r="3400" spans="1:6" x14ac:dyDescent="0.3">
      <c r="A3400" s="2">
        <v>32916</v>
      </c>
      <c r="B3400" s="3">
        <v>204.2</v>
      </c>
      <c r="C3400">
        <f>MONTH(A3400)</f>
        <v>2</v>
      </c>
      <c r="D3400">
        <f>YEAR(A3400)</f>
        <v>1990</v>
      </c>
      <c r="E3400">
        <f>DAY(A3400)</f>
        <v>12</v>
      </c>
      <c r="F3400" t="str">
        <f t="shared" si="53"/>
        <v>2-12</v>
      </c>
    </row>
    <row r="3401" spans="1:6" x14ac:dyDescent="0.3">
      <c r="A3401" s="2">
        <v>32917</v>
      </c>
      <c r="B3401" s="3">
        <v>147.80000000000001</v>
      </c>
      <c r="C3401">
        <f>MONTH(A3401)</f>
        <v>2</v>
      </c>
      <c r="D3401">
        <f>YEAR(A3401)</f>
        <v>1990</v>
      </c>
      <c r="E3401">
        <f>DAY(A3401)</f>
        <v>13</v>
      </c>
      <c r="F3401" t="str">
        <f t="shared" si="53"/>
        <v>2-13</v>
      </c>
    </row>
    <row r="3402" spans="1:6" x14ac:dyDescent="0.3">
      <c r="A3402" s="2">
        <v>32918</v>
      </c>
      <c r="B3402" s="3">
        <v>138</v>
      </c>
      <c r="C3402">
        <f>MONTH(A3402)</f>
        <v>2</v>
      </c>
      <c r="D3402">
        <f>YEAR(A3402)</f>
        <v>1990</v>
      </c>
      <c r="E3402">
        <f>DAY(A3402)</f>
        <v>14</v>
      </c>
      <c r="F3402" t="str">
        <f t="shared" si="53"/>
        <v>2-14</v>
      </c>
    </row>
    <row r="3403" spans="1:6" x14ac:dyDescent="0.3">
      <c r="A3403" s="2">
        <v>32919</v>
      </c>
      <c r="B3403" s="3">
        <v>44.8</v>
      </c>
      <c r="C3403">
        <f>MONTH(A3403)</f>
        <v>2</v>
      </c>
      <c r="D3403">
        <f>YEAR(A3403)</f>
        <v>1990</v>
      </c>
      <c r="E3403">
        <f>DAY(A3403)</f>
        <v>15</v>
      </c>
      <c r="F3403" t="str">
        <f t="shared" si="53"/>
        <v>2-15</v>
      </c>
    </row>
    <row r="3404" spans="1:6" x14ac:dyDescent="0.3">
      <c r="A3404" s="2">
        <v>32920</v>
      </c>
      <c r="B3404" s="3">
        <v>14.6</v>
      </c>
      <c r="C3404">
        <f>MONTH(A3404)</f>
        <v>2</v>
      </c>
      <c r="D3404">
        <f>YEAR(A3404)</f>
        <v>1990</v>
      </c>
      <c r="E3404">
        <f>DAY(A3404)</f>
        <v>16</v>
      </c>
      <c r="F3404" t="str">
        <f t="shared" si="53"/>
        <v>2-16</v>
      </c>
    </row>
    <row r="3405" spans="1:6" x14ac:dyDescent="0.3">
      <c r="A3405" s="2">
        <v>32921</v>
      </c>
      <c r="B3405" s="3">
        <v>30.4</v>
      </c>
      <c r="C3405">
        <f>MONTH(A3405)</f>
        <v>2</v>
      </c>
      <c r="D3405">
        <f>YEAR(A3405)</f>
        <v>1990</v>
      </c>
      <c r="E3405">
        <f>DAY(A3405)</f>
        <v>17</v>
      </c>
      <c r="F3405" t="str">
        <f t="shared" si="53"/>
        <v>2-17</v>
      </c>
    </row>
    <row r="3406" spans="1:6" x14ac:dyDescent="0.3">
      <c r="A3406" s="2">
        <v>32922</v>
      </c>
      <c r="B3406" s="3">
        <v>40.5</v>
      </c>
      <c r="C3406">
        <f>MONTH(A3406)</f>
        <v>2</v>
      </c>
      <c r="D3406">
        <f>YEAR(A3406)</f>
        <v>1990</v>
      </c>
      <c r="E3406">
        <f>DAY(A3406)</f>
        <v>18</v>
      </c>
      <c r="F3406" t="str">
        <f t="shared" si="53"/>
        <v>2-18</v>
      </c>
    </row>
    <row r="3407" spans="1:6" x14ac:dyDescent="0.3">
      <c r="A3407" s="2">
        <v>32923</v>
      </c>
      <c r="B3407" s="3">
        <v>51.1</v>
      </c>
      <c r="C3407">
        <f>MONTH(A3407)</f>
        <v>2</v>
      </c>
      <c r="D3407">
        <f>YEAR(A3407)</f>
        <v>1990</v>
      </c>
      <c r="E3407">
        <f>DAY(A3407)</f>
        <v>19</v>
      </c>
      <c r="F3407" t="str">
        <f t="shared" si="53"/>
        <v>2-19</v>
      </c>
    </row>
    <row r="3408" spans="1:6" x14ac:dyDescent="0.3">
      <c r="A3408" s="2">
        <v>32924</v>
      </c>
      <c r="B3408" s="3">
        <v>55.4</v>
      </c>
      <c r="C3408">
        <f>MONTH(A3408)</f>
        <v>2</v>
      </c>
      <c r="D3408">
        <f>YEAR(A3408)</f>
        <v>1990</v>
      </c>
      <c r="E3408">
        <f>DAY(A3408)</f>
        <v>20</v>
      </c>
      <c r="F3408" t="str">
        <f t="shared" si="53"/>
        <v>2-20</v>
      </c>
    </row>
    <row r="3409" spans="1:6" x14ac:dyDescent="0.3">
      <c r="A3409" s="2">
        <v>32925</v>
      </c>
      <c r="B3409" s="3">
        <v>25.4</v>
      </c>
      <c r="C3409">
        <f>MONTH(A3409)</f>
        <v>2</v>
      </c>
      <c r="D3409">
        <f>YEAR(A3409)</f>
        <v>1990</v>
      </c>
      <c r="E3409">
        <f>DAY(A3409)</f>
        <v>21</v>
      </c>
      <c r="F3409" t="str">
        <f t="shared" si="53"/>
        <v>2-21</v>
      </c>
    </row>
    <row r="3410" spans="1:6" x14ac:dyDescent="0.3">
      <c r="A3410" s="2">
        <v>32926</v>
      </c>
      <c r="B3410" s="3">
        <v>47.5</v>
      </c>
      <c r="C3410">
        <f>MONTH(A3410)</f>
        <v>2</v>
      </c>
      <c r="D3410">
        <f>YEAR(A3410)</f>
        <v>1990</v>
      </c>
      <c r="E3410">
        <f>DAY(A3410)</f>
        <v>22</v>
      </c>
      <c r="F3410" t="str">
        <f t="shared" si="53"/>
        <v>2-22</v>
      </c>
    </row>
    <row r="3411" spans="1:6" x14ac:dyDescent="0.3">
      <c r="A3411" s="2">
        <v>32927</v>
      </c>
      <c r="B3411" s="3">
        <v>66.3</v>
      </c>
      <c r="C3411">
        <f>MONTH(A3411)</f>
        <v>2</v>
      </c>
      <c r="D3411">
        <f>YEAR(A3411)</f>
        <v>1990</v>
      </c>
      <c r="E3411">
        <f>DAY(A3411)</f>
        <v>23</v>
      </c>
      <c r="F3411" t="str">
        <f t="shared" si="53"/>
        <v>2-23</v>
      </c>
    </row>
    <row r="3412" spans="1:6" x14ac:dyDescent="0.3">
      <c r="A3412" s="2">
        <v>32928</v>
      </c>
      <c r="B3412" s="3">
        <v>79.400000000000006</v>
      </c>
      <c r="C3412">
        <f>MONTH(A3412)</f>
        <v>2</v>
      </c>
      <c r="D3412">
        <f>YEAR(A3412)</f>
        <v>1990</v>
      </c>
      <c r="E3412">
        <f>DAY(A3412)</f>
        <v>24</v>
      </c>
      <c r="F3412" t="str">
        <f t="shared" si="53"/>
        <v>2-24</v>
      </c>
    </row>
    <row r="3413" spans="1:6" x14ac:dyDescent="0.3">
      <c r="A3413" s="2">
        <v>32929</v>
      </c>
      <c r="B3413" s="3">
        <v>82.9</v>
      </c>
      <c r="C3413">
        <f>MONTH(A3413)</f>
        <v>2</v>
      </c>
      <c r="D3413">
        <f>YEAR(A3413)</f>
        <v>1990</v>
      </c>
      <c r="E3413">
        <f>DAY(A3413)</f>
        <v>25</v>
      </c>
      <c r="F3413" t="str">
        <f t="shared" si="53"/>
        <v>2-25</v>
      </c>
    </row>
    <row r="3414" spans="1:6" x14ac:dyDescent="0.3">
      <c r="A3414" s="2">
        <v>32930</v>
      </c>
      <c r="B3414" s="3">
        <v>55.3</v>
      </c>
      <c r="C3414">
        <f>MONTH(A3414)</f>
        <v>2</v>
      </c>
      <c r="D3414">
        <f>YEAR(A3414)</f>
        <v>1990</v>
      </c>
      <c r="E3414">
        <f>DAY(A3414)</f>
        <v>26</v>
      </c>
      <c r="F3414" t="str">
        <f t="shared" si="53"/>
        <v>2-26</v>
      </c>
    </row>
    <row r="3415" spans="1:6" x14ac:dyDescent="0.3">
      <c r="A3415" s="2">
        <v>32931</v>
      </c>
      <c r="B3415" s="3">
        <v>75.3</v>
      </c>
      <c r="C3415">
        <f>MONTH(A3415)</f>
        <v>2</v>
      </c>
      <c r="D3415">
        <f>YEAR(A3415)</f>
        <v>1990</v>
      </c>
      <c r="E3415">
        <f>DAY(A3415)</f>
        <v>27</v>
      </c>
      <c r="F3415" t="str">
        <f t="shared" si="53"/>
        <v>2-27</v>
      </c>
    </row>
    <row r="3416" spans="1:6" x14ac:dyDescent="0.3">
      <c r="A3416" s="2">
        <v>32932</v>
      </c>
      <c r="B3416" s="3">
        <v>91.3</v>
      </c>
      <c r="C3416">
        <f>MONTH(A3416)</f>
        <v>2</v>
      </c>
      <c r="D3416">
        <f>YEAR(A3416)</f>
        <v>1990</v>
      </c>
      <c r="E3416">
        <f>DAY(A3416)</f>
        <v>28</v>
      </c>
      <c r="F3416" t="str">
        <f t="shared" si="53"/>
        <v>2-28</v>
      </c>
    </row>
    <row r="3417" spans="1:6" x14ac:dyDescent="0.3">
      <c r="A3417" s="2">
        <v>32933</v>
      </c>
      <c r="B3417" s="3">
        <v>88.2</v>
      </c>
      <c r="C3417">
        <f>MONTH(A3417)</f>
        <v>3</v>
      </c>
      <c r="D3417">
        <f>YEAR(A3417)</f>
        <v>1990</v>
      </c>
      <c r="E3417">
        <f>DAY(A3417)</f>
        <v>1</v>
      </c>
      <c r="F3417" t="str">
        <f t="shared" si="53"/>
        <v>3-1</v>
      </c>
    </row>
    <row r="3418" spans="1:6" x14ac:dyDescent="0.3">
      <c r="A3418" s="2">
        <v>32934</v>
      </c>
      <c r="B3418" s="3">
        <v>49.2</v>
      </c>
      <c r="C3418">
        <f>MONTH(A3418)</f>
        <v>3</v>
      </c>
      <c r="D3418">
        <f>YEAR(A3418)</f>
        <v>1990</v>
      </c>
      <c r="E3418">
        <f>DAY(A3418)</f>
        <v>2</v>
      </c>
      <c r="F3418" t="str">
        <f t="shared" si="53"/>
        <v>3-2</v>
      </c>
    </row>
    <row r="3419" spans="1:6" x14ac:dyDescent="0.3">
      <c r="A3419" s="2">
        <v>32935</v>
      </c>
      <c r="B3419" s="3">
        <v>21</v>
      </c>
      <c r="C3419">
        <f>MONTH(A3419)</f>
        <v>3</v>
      </c>
      <c r="D3419">
        <f>YEAR(A3419)</f>
        <v>1990</v>
      </c>
      <c r="E3419">
        <f>DAY(A3419)</f>
        <v>3</v>
      </c>
      <c r="F3419" t="str">
        <f t="shared" si="53"/>
        <v>3-3</v>
      </c>
    </row>
    <row r="3420" spans="1:6" x14ac:dyDescent="0.3">
      <c r="A3420" s="2">
        <v>32936</v>
      </c>
      <c r="B3420" s="3">
        <v>36.9</v>
      </c>
      <c r="C3420">
        <f>MONTH(A3420)</f>
        <v>3</v>
      </c>
      <c r="D3420">
        <f>YEAR(A3420)</f>
        <v>1990</v>
      </c>
      <c r="E3420">
        <f>DAY(A3420)</f>
        <v>4</v>
      </c>
      <c r="F3420" t="str">
        <f t="shared" si="53"/>
        <v>3-4</v>
      </c>
    </row>
    <row r="3421" spans="1:6" x14ac:dyDescent="0.3">
      <c r="A3421" s="2">
        <v>32937</v>
      </c>
      <c r="B3421" s="3">
        <v>47.4</v>
      </c>
      <c r="C3421">
        <f>MONTH(A3421)</f>
        <v>3</v>
      </c>
      <c r="D3421">
        <f>YEAR(A3421)</f>
        <v>1990</v>
      </c>
      <c r="E3421">
        <f>DAY(A3421)</f>
        <v>5</v>
      </c>
      <c r="F3421" t="str">
        <f t="shared" si="53"/>
        <v>3-5</v>
      </c>
    </row>
    <row r="3422" spans="1:6" x14ac:dyDescent="0.3">
      <c r="A3422" s="2">
        <v>32938</v>
      </c>
      <c r="B3422" s="3">
        <v>39</v>
      </c>
      <c r="C3422">
        <f>MONTH(A3422)</f>
        <v>3</v>
      </c>
      <c r="D3422">
        <f>YEAR(A3422)</f>
        <v>1990</v>
      </c>
      <c r="E3422">
        <f>DAY(A3422)</f>
        <v>6</v>
      </c>
      <c r="F3422" t="str">
        <f t="shared" si="53"/>
        <v>3-6</v>
      </c>
    </row>
    <row r="3423" spans="1:6" x14ac:dyDescent="0.3">
      <c r="A3423" s="2">
        <v>32939</v>
      </c>
      <c r="B3423" s="3">
        <v>14</v>
      </c>
      <c r="C3423">
        <f>MONTH(A3423)</f>
        <v>3</v>
      </c>
      <c r="D3423">
        <f>YEAR(A3423)</f>
        <v>1990</v>
      </c>
      <c r="E3423">
        <f>DAY(A3423)</f>
        <v>7</v>
      </c>
      <c r="F3423" t="str">
        <f t="shared" si="53"/>
        <v>3-7</v>
      </c>
    </row>
    <row r="3424" spans="1:6" x14ac:dyDescent="0.3">
      <c r="A3424" s="2">
        <v>32940</v>
      </c>
      <c r="B3424" s="3">
        <v>35.799999999999997</v>
      </c>
      <c r="C3424">
        <f>MONTH(A3424)</f>
        <v>3</v>
      </c>
      <c r="D3424">
        <f>YEAR(A3424)</f>
        <v>1990</v>
      </c>
      <c r="E3424">
        <f>DAY(A3424)</f>
        <v>8</v>
      </c>
      <c r="F3424" t="str">
        <f t="shared" si="53"/>
        <v>3-8</v>
      </c>
    </row>
    <row r="3425" spans="1:6" x14ac:dyDescent="0.3">
      <c r="A3425" s="2">
        <v>32941</v>
      </c>
      <c r="B3425" s="3">
        <v>56.7</v>
      </c>
      <c r="C3425">
        <f>MONTH(A3425)</f>
        <v>3</v>
      </c>
      <c r="D3425">
        <f>YEAR(A3425)</f>
        <v>1990</v>
      </c>
      <c r="E3425">
        <f>DAY(A3425)</f>
        <v>9</v>
      </c>
      <c r="F3425" t="str">
        <f t="shared" si="53"/>
        <v>3-9</v>
      </c>
    </row>
    <row r="3426" spans="1:6" x14ac:dyDescent="0.3">
      <c r="A3426" s="2">
        <v>32942</v>
      </c>
      <c r="B3426" s="3">
        <v>56.4</v>
      </c>
      <c r="C3426">
        <f>MONTH(A3426)</f>
        <v>3</v>
      </c>
      <c r="D3426">
        <f>YEAR(A3426)</f>
        <v>1990</v>
      </c>
      <c r="E3426">
        <f>DAY(A3426)</f>
        <v>10</v>
      </c>
      <c r="F3426" t="str">
        <f t="shared" si="53"/>
        <v>3-10</v>
      </c>
    </row>
    <row r="3427" spans="1:6" x14ac:dyDescent="0.3">
      <c r="A3427" s="2">
        <v>32943</v>
      </c>
      <c r="B3427" s="3">
        <v>57.4</v>
      </c>
      <c r="C3427">
        <f>MONTH(A3427)</f>
        <v>3</v>
      </c>
      <c r="D3427">
        <f>YEAR(A3427)</f>
        <v>1990</v>
      </c>
      <c r="E3427">
        <f>DAY(A3427)</f>
        <v>11</v>
      </c>
      <c r="F3427" t="str">
        <f t="shared" si="53"/>
        <v>3-11</v>
      </c>
    </row>
    <row r="3428" spans="1:6" x14ac:dyDescent="0.3">
      <c r="A3428" s="2">
        <v>32944</v>
      </c>
      <c r="B3428" s="3">
        <v>46.9</v>
      </c>
      <c r="C3428">
        <f>MONTH(A3428)</f>
        <v>3</v>
      </c>
      <c r="D3428">
        <f>YEAR(A3428)</f>
        <v>1990</v>
      </c>
      <c r="E3428">
        <f>DAY(A3428)</f>
        <v>12</v>
      </c>
      <c r="F3428" t="str">
        <f t="shared" si="53"/>
        <v>3-12</v>
      </c>
    </row>
    <row r="3429" spans="1:6" x14ac:dyDescent="0.3">
      <c r="A3429" s="2">
        <v>32945</v>
      </c>
      <c r="B3429" s="3">
        <v>50.8</v>
      </c>
      <c r="C3429">
        <f>MONTH(A3429)</f>
        <v>3</v>
      </c>
      <c r="D3429">
        <f>YEAR(A3429)</f>
        <v>1990</v>
      </c>
      <c r="E3429">
        <f>DAY(A3429)</f>
        <v>13</v>
      </c>
      <c r="F3429" t="str">
        <f t="shared" si="53"/>
        <v>3-13</v>
      </c>
    </row>
    <row r="3430" spans="1:6" x14ac:dyDescent="0.3">
      <c r="A3430" s="2">
        <v>32946</v>
      </c>
      <c r="B3430" s="3">
        <v>18</v>
      </c>
      <c r="C3430">
        <f>MONTH(A3430)</f>
        <v>3</v>
      </c>
      <c r="D3430">
        <f>YEAR(A3430)</f>
        <v>1990</v>
      </c>
      <c r="E3430">
        <f>DAY(A3430)</f>
        <v>14</v>
      </c>
      <c r="F3430" t="str">
        <f t="shared" si="53"/>
        <v>3-14</v>
      </c>
    </row>
    <row r="3431" spans="1:6" x14ac:dyDescent="0.3">
      <c r="A3431" s="2">
        <v>32947</v>
      </c>
      <c r="B3431" s="3">
        <v>18.7</v>
      </c>
      <c r="C3431">
        <f>MONTH(A3431)</f>
        <v>3</v>
      </c>
      <c r="D3431">
        <f>YEAR(A3431)</f>
        <v>1990</v>
      </c>
      <c r="E3431">
        <f>DAY(A3431)</f>
        <v>15</v>
      </c>
      <c r="F3431" t="str">
        <f t="shared" si="53"/>
        <v>3-15</v>
      </c>
    </row>
    <row r="3432" spans="1:6" x14ac:dyDescent="0.3">
      <c r="A3432" s="2">
        <v>32948</v>
      </c>
      <c r="B3432" s="3">
        <v>33.200000000000003</v>
      </c>
      <c r="C3432">
        <f>MONTH(A3432)</f>
        <v>3</v>
      </c>
      <c r="D3432">
        <f>YEAR(A3432)</f>
        <v>1990</v>
      </c>
      <c r="E3432">
        <f>DAY(A3432)</f>
        <v>16</v>
      </c>
      <c r="F3432" t="str">
        <f t="shared" si="53"/>
        <v>3-16</v>
      </c>
    </row>
    <row r="3433" spans="1:6" x14ac:dyDescent="0.3">
      <c r="A3433" s="2">
        <v>32949</v>
      </c>
      <c r="B3433" s="3">
        <v>28.8</v>
      </c>
      <c r="C3433">
        <f>MONTH(A3433)</f>
        <v>3</v>
      </c>
      <c r="D3433">
        <f>YEAR(A3433)</f>
        <v>1990</v>
      </c>
      <c r="E3433">
        <f>DAY(A3433)</f>
        <v>17</v>
      </c>
      <c r="F3433" t="str">
        <f t="shared" si="53"/>
        <v>3-17</v>
      </c>
    </row>
    <row r="3434" spans="1:6" x14ac:dyDescent="0.3">
      <c r="A3434" s="2">
        <v>32950</v>
      </c>
      <c r="B3434" s="3">
        <v>26</v>
      </c>
      <c r="C3434">
        <f>MONTH(A3434)</f>
        <v>3</v>
      </c>
      <c r="D3434">
        <f>YEAR(A3434)</f>
        <v>1990</v>
      </c>
      <c r="E3434">
        <f>DAY(A3434)</f>
        <v>18</v>
      </c>
      <c r="F3434" t="str">
        <f t="shared" si="53"/>
        <v>3-18</v>
      </c>
    </row>
    <row r="3435" spans="1:6" x14ac:dyDescent="0.3">
      <c r="A3435" s="2">
        <v>32951</v>
      </c>
      <c r="B3435" s="3">
        <v>29.7</v>
      </c>
      <c r="C3435">
        <f>MONTH(A3435)</f>
        <v>3</v>
      </c>
      <c r="D3435">
        <f>YEAR(A3435)</f>
        <v>1990</v>
      </c>
      <c r="E3435">
        <f>DAY(A3435)</f>
        <v>19</v>
      </c>
      <c r="F3435" t="str">
        <f t="shared" si="53"/>
        <v>3-19</v>
      </c>
    </row>
    <row r="3436" spans="1:6" x14ac:dyDescent="0.3">
      <c r="A3436" s="2">
        <v>32952</v>
      </c>
      <c r="B3436" s="3">
        <v>29.4</v>
      </c>
      <c r="C3436">
        <f>MONTH(A3436)</f>
        <v>3</v>
      </c>
      <c r="D3436">
        <f>YEAR(A3436)</f>
        <v>1990</v>
      </c>
      <c r="E3436">
        <f>DAY(A3436)</f>
        <v>20</v>
      </c>
      <c r="F3436" t="str">
        <f t="shared" si="53"/>
        <v>3-20</v>
      </c>
    </row>
    <row r="3437" spans="1:6" x14ac:dyDescent="0.3">
      <c r="A3437" s="2">
        <v>32953</v>
      </c>
      <c r="B3437" s="3">
        <v>36.299999999999997</v>
      </c>
      <c r="C3437">
        <f>MONTH(A3437)</f>
        <v>3</v>
      </c>
      <c r="D3437">
        <f>YEAR(A3437)</f>
        <v>1990</v>
      </c>
      <c r="E3437">
        <f>DAY(A3437)</f>
        <v>21</v>
      </c>
      <c r="F3437" t="str">
        <f t="shared" si="53"/>
        <v>3-21</v>
      </c>
    </row>
    <row r="3438" spans="1:6" x14ac:dyDescent="0.3">
      <c r="A3438" s="2">
        <v>32954</v>
      </c>
      <c r="B3438" s="3">
        <v>35.200000000000003</v>
      </c>
      <c r="C3438">
        <f>MONTH(A3438)</f>
        <v>3</v>
      </c>
      <c r="D3438">
        <f>YEAR(A3438)</f>
        <v>1990</v>
      </c>
      <c r="E3438">
        <f>DAY(A3438)</f>
        <v>22</v>
      </c>
      <c r="F3438" t="str">
        <f t="shared" si="53"/>
        <v>3-22</v>
      </c>
    </row>
    <row r="3439" spans="1:6" x14ac:dyDescent="0.3">
      <c r="A3439" s="2">
        <v>32955</v>
      </c>
      <c r="B3439" s="3">
        <v>35.700000000000003</v>
      </c>
      <c r="C3439">
        <f>MONTH(A3439)</f>
        <v>3</v>
      </c>
      <c r="D3439">
        <f>YEAR(A3439)</f>
        <v>1990</v>
      </c>
      <c r="E3439">
        <f>DAY(A3439)</f>
        <v>23</v>
      </c>
      <c r="F3439" t="str">
        <f t="shared" si="53"/>
        <v>3-23</v>
      </c>
    </row>
    <row r="3440" spans="1:6" x14ac:dyDescent="0.3">
      <c r="A3440" s="2">
        <v>32956</v>
      </c>
      <c r="B3440" s="3">
        <v>52.3</v>
      </c>
      <c r="C3440">
        <f>MONTH(A3440)</f>
        <v>3</v>
      </c>
      <c r="D3440">
        <f>YEAR(A3440)</f>
        <v>1990</v>
      </c>
      <c r="E3440">
        <f>DAY(A3440)</f>
        <v>24</v>
      </c>
      <c r="F3440" t="str">
        <f t="shared" si="53"/>
        <v>3-24</v>
      </c>
    </row>
    <row r="3441" spans="1:6" x14ac:dyDescent="0.3">
      <c r="A3441" s="2">
        <v>32957</v>
      </c>
      <c r="B3441" s="3">
        <v>41</v>
      </c>
      <c r="C3441">
        <f>MONTH(A3441)</f>
        <v>3</v>
      </c>
      <c r="D3441">
        <f>YEAR(A3441)</f>
        <v>1990</v>
      </c>
      <c r="E3441">
        <f>DAY(A3441)</f>
        <v>25</v>
      </c>
      <c r="F3441" t="str">
        <f t="shared" si="53"/>
        <v>3-25</v>
      </c>
    </row>
    <row r="3442" spans="1:6" x14ac:dyDescent="0.3">
      <c r="A3442" s="2">
        <v>32958</v>
      </c>
      <c r="B3442" s="3">
        <v>82.8</v>
      </c>
      <c r="C3442">
        <f>MONTH(A3442)</f>
        <v>3</v>
      </c>
      <c r="D3442">
        <f>YEAR(A3442)</f>
        <v>1990</v>
      </c>
      <c r="E3442">
        <f>DAY(A3442)</f>
        <v>26</v>
      </c>
      <c r="F3442" t="str">
        <f t="shared" si="53"/>
        <v>3-26</v>
      </c>
    </row>
    <row r="3443" spans="1:6" x14ac:dyDescent="0.3">
      <c r="A3443" s="2">
        <v>32959</v>
      </c>
      <c r="B3443" s="3">
        <v>7</v>
      </c>
      <c r="C3443">
        <f>MONTH(A3443)</f>
        <v>3</v>
      </c>
      <c r="D3443">
        <f>YEAR(A3443)</f>
        <v>1990</v>
      </c>
      <c r="E3443">
        <f>DAY(A3443)</f>
        <v>27</v>
      </c>
      <c r="F3443" t="str">
        <f t="shared" si="53"/>
        <v>3-27</v>
      </c>
    </row>
    <row r="3444" spans="1:6" x14ac:dyDescent="0.3">
      <c r="A3444" s="2">
        <v>32960</v>
      </c>
      <c r="B3444" s="3">
        <v>7.3</v>
      </c>
      <c r="C3444">
        <f>MONTH(A3444)</f>
        <v>3</v>
      </c>
      <c r="D3444">
        <f>YEAR(A3444)</f>
        <v>1990</v>
      </c>
      <c r="E3444">
        <f>DAY(A3444)</f>
        <v>28</v>
      </c>
      <c r="F3444" t="str">
        <f t="shared" si="53"/>
        <v>3-28</v>
      </c>
    </row>
    <row r="3445" spans="1:6" x14ac:dyDescent="0.3">
      <c r="A3445" s="2">
        <v>32961</v>
      </c>
      <c r="B3445" s="3">
        <v>4.5</v>
      </c>
      <c r="C3445">
        <f>MONTH(A3445)</f>
        <v>3</v>
      </c>
      <c r="D3445">
        <f>YEAR(A3445)</f>
        <v>1990</v>
      </c>
      <c r="E3445">
        <f>DAY(A3445)</f>
        <v>29</v>
      </c>
      <c r="F3445" t="str">
        <f t="shared" si="53"/>
        <v>3-29</v>
      </c>
    </row>
    <row r="3446" spans="1:6" x14ac:dyDescent="0.3">
      <c r="A3446" s="2">
        <v>32962</v>
      </c>
      <c r="B3446" s="3">
        <v>1.6</v>
      </c>
      <c r="C3446">
        <f>MONTH(A3446)</f>
        <v>3</v>
      </c>
      <c r="D3446">
        <f>YEAR(A3446)</f>
        <v>1990</v>
      </c>
      <c r="E3446">
        <f>DAY(A3446)</f>
        <v>30</v>
      </c>
      <c r="F3446" t="str">
        <f t="shared" si="53"/>
        <v>3-30</v>
      </c>
    </row>
    <row r="3447" spans="1:6" x14ac:dyDescent="0.3">
      <c r="A3447" s="2">
        <v>32963</v>
      </c>
      <c r="B3447" s="3">
        <v>1.5</v>
      </c>
      <c r="C3447">
        <f>MONTH(A3447)</f>
        <v>3</v>
      </c>
      <c r="D3447">
        <f>YEAR(A3447)</f>
        <v>1990</v>
      </c>
      <c r="E3447">
        <f>DAY(A3447)</f>
        <v>31</v>
      </c>
      <c r="F3447" t="str">
        <f t="shared" si="53"/>
        <v>3-31</v>
      </c>
    </row>
    <row r="3448" spans="1:6" x14ac:dyDescent="0.3">
      <c r="A3448" s="2">
        <v>32964</v>
      </c>
      <c r="B3448" s="3">
        <v>1.8</v>
      </c>
      <c r="C3448">
        <f>MONTH(A3448)</f>
        <v>4</v>
      </c>
      <c r="D3448">
        <f>YEAR(A3448)</f>
        <v>1990</v>
      </c>
      <c r="E3448">
        <f>DAY(A3448)</f>
        <v>1</v>
      </c>
      <c r="F3448" t="str">
        <f t="shared" si="53"/>
        <v>4-1</v>
      </c>
    </row>
    <row r="3449" spans="1:6" x14ac:dyDescent="0.3">
      <c r="A3449" s="2">
        <v>32965</v>
      </c>
      <c r="B3449" s="3">
        <v>0.4</v>
      </c>
      <c r="C3449">
        <f>MONTH(A3449)</f>
        <v>4</v>
      </c>
      <c r="D3449">
        <f>YEAR(A3449)</f>
        <v>1990</v>
      </c>
      <c r="E3449">
        <f>DAY(A3449)</f>
        <v>2</v>
      </c>
      <c r="F3449" t="str">
        <f t="shared" si="53"/>
        <v>4-2</v>
      </c>
    </row>
    <row r="3450" spans="1:6" x14ac:dyDescent="0.3">
      <c r="A3450" s="2">
        <v>32966</v>
      </c>
      <c r="B3450" s="3">
        <v>115.2</v>
      </c>
      <c r="C3450">
        <f>MONTH(A3450)</f>
        <v>4</v>
      </c>
      <c r="D3450">
        <f>YEAR(A3450)</f>
        <v>1990</v>
      </c>
      <c r="E3450">
        <f>DAY(A3450)</f>
        <v>3</v>
      </c>
      <c r="F3450" t="str">
        <f t="shared" si="53"/>
        <v>4-3</v>
      </c>
    </row>
    <row r="3451" spans="1:6" x14ac:dyDescent="0.3">
      <c r="A3451" s="2">
        <v>32967</v>
      </c>
      <c r="B3451" s="3">
        <v>19.600000000000001</v>
      </c>
      <c r="C3451">
        <f>MONTH(A3451)</f>
        <v>4</v>
      </c>
      <c r="D3451">
        <f>YEAR(A3451)</f>
        <v>1990</v>
      </c>
      <c r="E3451">
        <f>DAY(A3451)</f>
        <v>4</v>
      </c>
      <c r="F3451" t="str">
        <f t="shared" si="53"/>
        <v>4-4</v>
      </c>
    </row>
    <row r="3452" spans="1:6" x14ac:dyDescent="0.3">
      <c r="A3452" s="2">
        <v>32968</v>
      </c>
      <c r="B3452" s="3">
        <v>0</v>
      </c>
      <c r="C3452">
        <f>MONTH(A3452)</f>
        <v>4</v>
      </c>
      <c r="D3452">
        <f>YEAR(A3452)</f>
        <v>1990</v>
      </c>
      <c r="E3452">
        <f>DAY(A3452)</f>
        <v>5</v>
      </c>
      <c r="F3452" t="str">
        <f t="shared" si="53"/>
        <v>4-5</v>
      </c>
    </row>
    <row r="3453" spans="1:6" x14ac:dyDescent="0.3">
      <c r="A3453" s="2">
        <v>32969</v>
      </c>
      <c r="B3453" s="3">
        <v>0</v>
      </c>
      <c r="C3453">
        <f>MONTH(A3453)</f>
        <v>4</v>
      </c>
      <c r="D3453">
        <f>YEAR(A3453)</f>
        <v>1990</v>
      </c>
      <c r="E3453">
        <f>DAY(A3453)</f>
        <v>6</v>
      </c>
      <c r="F3453" t="str">
        <f t="shared" si="53"/>
        <v>4-6</v>
      </c>
    </row>
    <row r="3454" spans="1:6" x14ac:dyDescent="0.3">
      <c r="A3454" s="2">
        <v>32970</v>
      </c>
      <c r="B3454" s="3">
        <v>14</v>
      </c>
      <c r="C3454">
        <f>MONTH(A3454)</f>
        <v>4</v>
      </c>
      <c r="D3454">
        <f>YEAR(A3454)</f>
        <v>1990</v>
      </c>
      <c r="E3454">
        <f>DAY(A3454)</f>
        <v>7</v>
      </c>
      <c r="F3454" t="str">
        <f t="shared" si="53"/>
        <v>4-7</v>
      </c>
    </row>
    <row r="3455" spans="1:6" x14ac:dyDescent="0.3">
      <c r="A3455" s="2">
        <v>32971</v>
      </c>
      <c r="B3455" s="3">
        <v>2.4</v>
      </c>
      <c r="C3455">
        <f>MONTH(A3455)</f>
        <v>4</v>
      </c>
      <c r="D3455">
        <f>YEAR(A3455)</f>
        <v>1990</v>
      </c>
      <c r="E3455">
        <f>DAY(A3455)</f>
        <v>8</v>
      </c>
      <c r="F3455" t="str">
        <f t="shared" si="53"/>
        <v>4-8</v>
      </c>
    </row>
    <row r="3456" spans="1:6" x14ac:dyDescent="0.3">
      <c r="A3456" s="2">
        <v>32972</v>
      </c>
      <c r="B3456" s="3">
        <v>7.4</v>
      </c>
      <c r="C3456">
        <f>MONTH(A3456)</f>
        <v>4</v>
      </c>
      <c r="D3456">
        <f>YEAR(A3456)</f>
        <v>1990</v>
      </c>
      <c r="E3456">
        <f>DAY(A3456)</f>
        <v>9</v>
      </c>
      <c r="F3456" t="str">
        <f t="shared" si="53"/>
        <v>4-9</v>
      </c>
    </row>
    <row r="3457" spans="1:6" x14ac:dyDescent="0.3">
      <c r="A3457" s="2">
        <v>32973</v>
      </c>
      <c r="B3457" s="3">
        <v>2.4</v>
      </c>
      <c r="C3457">
        <f>MONTH(A3457)</f>
        <v>4</v>
      </c>
      <c r="D3457">
        <f>YEAR(A3457)</f>
        <v>1990</v>
      </c>
      <c r="E3457">
        <f>DAY(A3457)</f>
        <v>10</v>
      </c>
      <c r="F3457" t="str">
        <f t="shared" si="53"/>
        <v>4-10</v>
      </c>
    </row>
    <row r="3458" spans="1:6" x14ac:dyDescent="0.3">
      <c r="A3458" s="2">
        <v>32974</v>
      </c>
      <c r="B3458" s="3">
        <v>25.4</v>
      </c>
      <c r="C3458">
        <f>MONTH(A3458)</f>
        <v>4</v>
      </c>
      <c r="D3458">
        <f>YEAR(A3458)</f>
        <v>1990</v>
      </c>
      <c r="E3458">
        <f>DAY(A3458)</f>
        <v>11</v>
      </c>
      <c r="F3458" t="str">
        <f t="shared" si="53"/>
        <v>4-11</v>
      </c>
    </row>
    <row r="3459" spans="1:6" x14ac:dyDescent="0.3">
      <c r="A3459" s="2">
        <v>32975</v>
      </c>
      <c r="B3459" s="3">
        <v>29</v>
      </c>
      <c r="C3459">
        <f>MONTH(A3459)</f>
        <v>4</v>
      </c>
      <c r="D3459">
        <f>YEAR(A3459)</f>
        <v>1990</v>
      </c>
      <c r="E3459">
        <f>DAY(A3459)</f>
        <v>12</v>
      </c>
      <c r="F3459" t="str">
        <f t="shared" ref="F3459:F3522" si="54">_xlfn.CONCAT(C3459,"-",E3459)</f>
        <v>4-12</v>
      </c>
    </row>
    <row r="3460" spans="1:6" x14ac:dyDescent="0.3">
      <c r="A3460" s="2">
        <v>32976</v>
      </c>
      <c r="B3460" s="3">
        <v>1.2</v>
      </c>
      <c r="C3460">
        <f>MONTH(A3460)</f>
        <v>4</v>
      </c>
      <c r="D3460">
        <f>YEAR(A3460)</f>
        <v>1990</v>
      </c>
      <c r="E3460">
        <f>DAY(A3460)</f>
        <v>13</v>
      </c>
      <c r="F3460" t="str">
        <f t="shared" si="54"/>
        <v>4-13</v>
      </c>
    </row>
    <row r="3461" spans="1:6" x14ac:dyDescent="0.3">
      <c r="A3461" s="2">
        <v>32977</v>
      </c>
      <c r="B3461" s="3">
        <v>1.9</v>
      </c>
      <c r="C3461">
        <f>MONTH(A3461)</f>
        <v>4</v>
      </c>
      <c r="D3461">
        <f>YEAR(A3461)</f>
        <v>1990</v>
      </c>
      <c r="E3461">
        <f>DAY(A3461)</f>
        <v>14</v>
      </c>
      <c r="F3461" t="str">
        <f t="shared" si="54"/>
        <v>4-14</v>
      </c>
    </row>
    <row r="3462" spans="1:6" x14ac:dyDescent="0.3">
      <c r="A3462" s="2">
        <v>32978</v>
      </c>
      <c r="B3462" s="3">
        <v>1.3</v>
      </c>
      <c r="C3462">
        <f>MONTH(A3462)</f>
        <v>4</v>
      </c>
      <c r="D3462">
        <f>YEAR(A3462)</f>
        <v>1990</v>
      </c>
      <c r="E3462">
        <f>DAY(A3462)</f>
        <v>15</v>
      </c>
      <c r="F3462" t="str">
        <f t="shared" si="54"/>
        <v>4-15</v>
      </c>
    </row>
    <row r="3463" spans="1:6" x14ac:dyDescent="0.3">
      <c r="A3463" s="2">
        <v>32979</v>
      </c>
      <c r="B3463" s="3">
        <v>1.1000000000000001</v>
      </c>
      <c r="C3463">
        <f>MONTH(A3463)</f>
        <v>4</v>
      </c>
      <c r="D3463">
        <f>YEAR(A3463)</f>
        <v>1990</v>
      </c>
      <c r="E3463">
        <f>DAY(A3463)</f>
        <v>16</v>
      </c>
      <c r="F3463" t="str">
        <f t="shared" si="54"/>
        <v>4-16</v>
      </c>
    </row>
    <row r="3464" spans="1:6" x14ac:dyDescent="0.3">
      <c r="A3464" s="2">
        <v>32980</v>
      </c>
      <c r="B3464" s="3">
        <v>1</v>
      </c>
      <c r="C3464">
        <f>MONTH(A3464)</f>
        <v>4</v>
      </c>
      <c r="D3464">
        <f>YEAR(A3464)</f>
        <v>1990</v>
      </c>
      <c r="E3464">
        <f>DAY(A3464)</f>
        <v>17</v>
      </c>
      <c r="F3464" t="str">
        <f t="shared" si="54"/>
        <v>4-17</v>
      </c>
    </row>
    <row r="3465" spans="1:6" x14ac:dyDescent="0.3">
      <c r="A3465" s="2">
        <v>32981</v>
      </c>
      <c r="B3465" s="3">
        <v>2</v>
      </c>
      <c r="C3465">
        <f>MONTH(A3465)</f>
        <v>4</v>
      </c>
      <c r="D3465">
        <f>YEAR(A3465)</f>
        <v>1990</v>
      </c>
      <c r="E3465">
        <f>DAY(A3465)</f>
        <v>18</v>
      </c>
      <c r="F3465" t="str">
        <f t="shared" si="54"/>
        <v>4-18</v>
      </c>
    </row>
    <row r="3466" spans="1:6" x14ac:dyDescent="0.3">
      <c r="A3466" s="2">
        <v>32982</v>
      </c>
      <c r="B3466" s="3">
        <v>1.5</v>
      </c>
      <c r="C3466">
        <f>MONTH(A3466)</f>
        <v>4</v>
      </c>
      <c r="D3466">
        <f>YEAR(A3466)</f>
        <v>1990</v>
      </c>
      <c r="E3466">
        <f>DAY(A3466)</f>
        <v>19</v>
      </c>
      <c r="F3466" t="str">
        <f t="shared" si="54"/>
        <v>4-19</v>
      </c>
    </row>
    <row r="3467" spans="1:6" x14ac:dyDescent="0.3">
      <c r="A3467" s="2">
        <v>32983</v>
      </c>
      <c r="B3467" s="3">
        <v>3.3</v>
      </c>
      <c r="C3467">
        <f>MONTH(A3467)</f>
        <v>4</v>
      </c>
      <c r="D3467">
        <f>YEAR(A3467)</f>
        <v>1990</v>
      </c>
      <c r="E3467">
        <f>DAY(A3467)</f>
        <v>20</v>
      </c>
      <c r="F3467" t="str">
        <f t="shared" si="54"/>
        <v>4-20</v>
      </c>
    </row>
    <row r="3468" spans="1:6" x14ac:dyDescent="0.3">
      <c r="A3468" s="2">
        <v>32984</v>
      </c>
      <c r="B3468" s="3">
        <v>0</v>
      </c>
      <c r="C3468">
        <f>MONTH(A3468)</f>
        <v>4</v>
      </c>
      <c r="D3468">
        <f>YEAR(A3468)</f>
        <v>1990</v>
      </c>
      <c r="E3468">
        <f>DAY(A3468)</f>
        <v>21</v>
      </c>
      <c r="F3468" t="str">
        <f t="shared" si="54"/>
        <v>4-21</v>
      </c>
    </row>
    <row r="3469" spans="1:6" x14ac:dyDescent="0.3">
      <c r="A3469" s="2">
        <v>32985</v>
      </c>
      <c r="B3469" s="3">
        <v>3</v>
      </c>
      <c r="C3469">
        <f>MONTH(A3469)</f>
        <v>4</v>
      </c>
      <c r="D3469">
        <f>YEAR(A3469)</f>
        <v>1990</v>
      </c>
      <c r="E3469">
        <f>DAY(A3469)</f>
        <v>22</v>
      </c>
      <c r="F3469" t="str">
        <f t="shared" si="54"/>
        <v>4-22</v>
      </c>
    </row>
    <row r="3470" spans="1:6" x14ac:dyDescent="0.3">
      <c r="A3470" s="2">
        <v>32986</v>
      </c>
      <c r="B3470" s="3">
        <v>3.6</v>
      </c>
      <c r="C3470">
        <f>MONTH(A3470)</f>
        <v>4</v>
      </c>
      <c r="D3470">
        <f>YEAR(A3470)</f>
        <v>1990</v>
      </c>
      <c r="E3470">
        <f>DAY(A3470)</f>
        <v>23</v>
      </c>
      <c r="F3470" t="str">
        <f t="shared" si="54"/>
        <v>4-23</v>
      </c>
    </row>
    <row r="3471" spans="1:6" x14ac:dyDescent="0.3">
      <c r="A3471" s="2">
        <v>32987</v>
      </c>
      <c r="B3471" s="3">
        <v>3.3</v>
      </c>
      <c r="C3471">
        <f>MONTH(A3471)</f>
        <v>4</v>
      </c>
      <c r="D3471">
        <f>YEAR(A3471)</f>
        <v>1990</v>
      </c>
      <c r="E3471">
        <f>DAY(A3471)</f>
        <v>24</v>
      </c>
      <c r="F3471" t="str">
        <f t="shared" si="54"/>
        <v>4-24</v>
      </c>
    </row>
    <row r="3472" spans="1:6" x14ac:dyDescent="0.3">
      <c r="A3472" s="2">
        <v>32988</v>
      </c>
      <c r="B3472" s="3">
        <v>4.3</v>
      </c>
      <c r="C3472">
        <f>MONTH(A3472)</f>
        <v>4</v>
      </c>
      <c r="D3472">
        <f>YEAR(A3472)</f>
        <v>1990</v>
      </c>
      <c r="E3472">
        <f>DAY(A3472)</f>
        <v>25</v>
      </c>
      <c r="F3472" t="str">
        <f t="shared" si="54"/>
        <v>4-25</v>
      </c>
    </row>
    <row r="3473" spans="1:6" x14ac:dyDescent="0.3">
      <c r="A3473" s="2">
        <v>32989</v>
      </c>
      <c r="B3473" s="3">
        <v>3.3</v>
      </c>
      <c r="C3473">
        <f>MONTH(A3473)</f>
        <v>4</v>
      </c>
      <c r="D3473">
        <f>YEAR(A3473)</f>
        <v>1990</v>
      </c>
      <c r="E3473">
        <f>DAY(A3473)</f>
        <v>26</v>
      </c>
      <c r="F3473" t="str">
        <f t="shared" si="54"/>
        <v>4-26</v>
      </c>
    </row>
    <row r="3474" spans="1:6" x14ac:dyDescent="0.3">
      <c r="A3474" s="2">
        <v>32990</v>
      </c>
      <c r="B3474" s="3">
        <v>4.5</v>
      </c>
      <c r="C3474">
        <f>MONTH(A3474)</f>
        <v>4</v>
      </c>
      <c r="D3474">
        <f>YEAR(A3474)</f>
        <v>1990</v>
      </c>
      <c r="E3474">
        <f>DAY(A3474)</f>
        <v>27</v>
      </c>
      <c r="F3474" t="str">
        <f t="shared" si="54"/>
        <v>4-27</v>
      </c>
    </row>
    <row r="3475" spans="1:6" x14ac:dyDescent="0.3">
      <c r="A3475" s="2">
        <v>32991</v>
      </c>
      <c r="B3475" s="3">
        <v>4.8</v>
      </c>
      <c r="C3475">
        <f>MONTH(A3475)</f>
        <v>4</v>
      </c>
      <c r="D3475">
        <f>YEAR(A3475)</f>
        <v>1990</v>
      </c>
      <c r="E3475">
        <f>DAY(A3475)</f>
        <v>28</v>
      </c>
      <c r="F3475" t="str">
        <f t="shared" si="54"/>
        <v>4-28</v>
      </c>
    </row>
    <row r="3476" spans="1:6" x14ac:dyDescent="0.3">
      <c r="A3476" s="2">
        <v>32992</v>
      </c>
      <c r="B3476" s="3">
        <v>6.4</v>
      </c>
      <c r="C3476">
        <f>MONTH(A3476)</f>
        <v>4</v>
      </c>
      <c r="D3476">
        <f>YEAR(A3476)</f>
        <v>1990</v>
      </c>
      <c r="E3476">
        <f>DAY(A3476)</f>
        <v>29</v>
      </c>
      <c r="F3476" t="str">
        <f t="shared" si="54"/>
        <v>4-29</v>
      </c>
    </row>
    <row r="3477" spans="1:6" x14ac:dyDescent="0.3">
      <c r="A3477" s="2">
        <v>32993</v>
      </c>
      <c r="B3477" s="3">
        <v>5.5</v>
      </c>
      <c r="C3477">
        <f>MONTH(A3477)</f>
        <v>4</v>
      </c>
      <c r="D3477">
        <f>YEAR(A3477)</f>
        <v>1990</v>
      </c>
      <c r="E3477">
        <f>DAY(A3477)</f>
        <v>30</v>
      </c>
      <c r="F3477" t="str">
        <f t="shared" si="54"/>
        <v>4-30</v>
      </c>
    </row>
    <row r="3478" spans="1:6" x14ac:dyDescent="0.3">
      <c r="A3478" s="2">
        <v>32994</v>
      </c>
      <c r="B3478" s="3">
        <v>1.4</v>
      </c>
      <c r="C3478">
        <f>MONTH(A3478)</f>
        <v>5</v>
      </c>
      <c r="D3478">
        <f>YEAR(A3478)</f>
        <v>1990</v>
      </c>
      <c r="E3478">
        <f>DAY(A3478)</f>
        <v>1</v>
      </c>
      <c r="F3478" t="str">
        <f t="shared" si="54"/>
        <v>5-1</v>
      </c>
    </row>
    <row r="3479" spans="1:6" x14ac:dyDescent="0.3">
      <c r="A3479" s="2">
        <v>32995</v>
      </c>
      <c r="B3479" s="3">
        <v>1.7</v>
      </c>
      <c r="C3479">
        <f>MONTH(A3479)</f>
        <v>5</v>
      </c>
      <c r="D3479">
        <f>YEAR(A3479)</f>
        <v>1990</v>
      </c>
      <c r="E3479">
        <f>DAY(A3479)</f>
        <v>2</v>
      </c>
      <c r="F3479" t="str">
        <f t="shared" si="54"/>
        <v>5-2</v>
      </c>
    </row>
    <row r="3480" spans="1:6" x14ac:dyDescent="0.3">
      <c r="A3480" s="2">
        <v>32996</v>
      </c>
      <c r="B3480" s="3">
        <v>1.1000000000000001</v>
      </c>
      <c r="C3480">
        <f>MONTH(A3480)</f>
        <v>5</v>
      </c>
      <c r="D3480">
        <f>YEAR(A3480)</f>
        <v>1990</v>
      </c>
      <c r="E3480">
        <f>DAY(A3480)</f>
        <v>3</v>
      </c>
      <c r="F3480" t="str">
        <f t="shared" si="54"/>
        <v>5-3</v>
      </c>
    </row>
    <row r="3481" spans="1:6" x14ac:dyDescent="0.3">
      <c r="A3481" s="2">
        <v>32997</v>
      </c>
      <c r="B3481" s="3">
        <v>1.6</v>
      </c>
      <c r="C3481">
        <f>MONTH(A3481)</f>
        <v>5</v>
      </c>
      <c r="D3481">
        <f>YEAR(A3481)</f>
        <v>1990</v>
      </c>
      <c r="E3481">
        <f>DAY(A3481)</f>
        <v>4</v>
      </c>
      <c r="F3481" t="str">
        <f t="shared" si="54"/>
        <v>5-4</v>
      </c>
    </row>
    <row r="3482" spans="1:6" x14ac:dyDescent="0.3">
      <c r="A3482" s="2">
        <v>32998</v>
      </c>
      <c r="B3482" s="3">
        <v>3.4</v>
      </c>
      <c r="C3482">
        <f>MONTH(A3482)</f>
        <v>5</v>
      </c>
      <c r="D3482">
        <f>YEAR(A3482)</f>
        <v>1990</v>
      </c>
      <c r="E3482">
        <f>DAY(A3482)</f>
        <v>5</v>
      </c>
      <c r="F3482" t="str">
        <f t="shared" si="54"/>
        <v>5-5</v>
      </c>
    </row>
    <row r="3483" spans="1:6" x14ac:dyDescent="0.3">
      <c r="A3483" s="2">
        <v>32999</v>
      </c>
      <c r="B3483" s="3">
        <v>1</v>
      </c>
      <c r="C3483">
        <f>MONTH(A3483)</f>
        <v>5</v>
      </c>
      <c r="D3483">
        <f>YEAR(A3483)</f>
        <v>1990</v>
      </c>
      <c r="E3483">
        <f>DAY(A3483)</f>
        <v>6</v>
      </c>
      <c r="F3483" t="str">
        <f t="shared" si="54"/>
        <v>5-6</v>
      </c>
    </row>
    <row r="3484" spans="1:6" x14ac:dyDescent="0.3">
      <c r="A3484" s="2">
        <v>33000</v>
      </c>
      <c r="B3484" s="3">
        <v>3.2</v>
      </c>
      <c r="C3484">
        <f>MONTH(A3484)</f>
        <v>5</v>
      </c>
      <c r="D3484">
        <f>YEAR(A3484)</f>
        <v>1990</v>
      </c>
      <c r="E3484">
        <f>DAY(A3484)</f>
        <v>7</v>
      </c>
      <c r="F3484" t="str">
        <f t="shared" si="54"/>
        <v>5-7</v>
      </c>
    </row>
    <row r="3485" spans="1:6" x14ac:dyDescent="0.3">
      <c r="A3485" s="2">
        <v>33001</v>
      </c>
      <c r="B3485" s="3">
        <v>0</v>
      </c>
      <c r="C3485">
        <f>MONTH(A3485)</f>
        <v>5</v>
      </c>
      <c r="D3485">
        <f>YEAR(A3485)</f>
        <v>1990</v>
      </c>
      <c r="E3485">
        <f>DAY(A3485)</f>
        <v>8</v>
      </c>
      <c r="F3485" t="str">
        <f t="shared" si="54"/>
        <v>5-8</v>
      </c>
    </row>
    <row r="3486" spans="1:6" x14ac:dyDescent="0.3">
      <c r="A3486" s="2">
        <v>33002</v>
      </c>
      <c r="B3486" s="3">
        <v>0</v>
      </c>
      <c r="C3486">
        <f>MONTH(A3486)</f>
        <v>5</v>
      </c>
      <c r="D3486">
        <f>YEAR(A3486)</f>
        <v>1990</v>
      </c>
      <c r="E3486">
        <f>DAY(A3486)</f>
        <v>9</v>
      </c>
      <c r="F3486" t="str">
        <f t="shared" si="54"/>
        <v>5-9</v>
      </c>
    </row>
    <row r="3487" spans="1:6" x14ac:dyDescent="0.3">
      <c r="A3487" s="2">
        <v>33003</v>
      </c>
      <c r="B3487" s="3">
        <v>3</v>
      </c>
      <c r="C3487">
        <f>MONTH(A3487)</f>
        <v>5</v>
      </c>
      <c r="D3487">
        <f>YEAR(A3487)</f>
        <v>1990</v>
      </c>
      <c r="E3487">
        <f>DAY(A3487)</f>
        <v>10</v>
      </c>
      <c r="F3487" t="str">
        <f t="shared" si="54"/>
        <v>5-10</v>
      </c>
    </row>
    <row r="3488" spans="1:6" x14ac:dyDescent="0.3">
      <c r="A3488" s="2">
        <v>33004</v>
      </c>
      <c r="B3488" s="3">
        <v>3.5</v>
      </c>
      <c r="C3488">
        <f>MONTH(A3488)</f>
        <v>5</v>
      </c>
      <c r="D3488">
        <f>YEAR(A3488)</f>
        <v>1990</v>
      </c>
      <c r="E3488">
        <f>DAY(A3488)</f>
        <v>11</v>
      </c>
      <c r="F3488" t="str">
        <f t="shared" si="54"/>
        <v>5-11</v>
      </c>
    </row>
    <row r="3489" spans="1:6" x14ac:dyDescent="0.3">
      <c r="A3489" s="2">
        <v>33005</v>
      </c>
      <c r="B3489" s="3">
        <v>1.3</v>
      </c>
      <c r="C3489">
        <f>MONTH(A3489)</f>
        <v>5</v>
      </c>
      <c r="D3489">
        <f>YEAR(A3489)</f>
        <v>1990</v>
      </c>
      <c r="E3489">
        <f>DAY(A3489)</f>
        <v>12</v>
      </c>
      <c r="F3489" t="str">
        <f t="shared" si="54"/>
        <v>5-12</v>
      </c>
    </row>
    <row r="3490" spans="1:6" x14ac:dyDescent="0.3">
      <c r="A3490" s="2">
        <v>33006</v>
      </c>
      <c r="B3490" s="3">
        <v>1.9</v>
      </c>
      <c r="C3490">
        <f>MONTH(A3490)</f>
        <v>5</v>
      </c>
      <c r="D3490">
        <f>YEAR(A3490)</f>
        <v>1990</v>
      </c>
      <c r="E3490">
        <f>DAY(A3490)</f>
        <v>13</v>
      </c>
      <c r="F3490" t="str">
        <f t="shared" si="54"/>
        <v>5-13</v>
      </c>
    </row>
    <row r="3491" spans="1:6" x14ac:dyDescent="0.3">
      <c r="A3491" s="2">
        <v>33007</v>
      </c>
      <c r="B3491" s="3">
        <v>3.5</v>
      </c>
      <c r="C3491">
        <f>MONTH(A3491)</f>
        <v>5</v>
      </c>
      <c r="D3491">
        <f>YEAR(A3491)</f>
        <v>1990</v>
      </c>
      <c r="E3491">
        <f>DAY(A3491)</f>
        <v>14</v>
      </c>
      <c r="F3491" t="str">
        <f t="shared" si="54"/>
        <v>5-14</v>
      </c>
    </row>
    <row r="3492" spans="1:6" x14ac:dyDescent="0.3">
      <c r="A3492" s="2">
        <v>33008</v>
      </c>
      <c r="B3492" s="3">
        <v>2.5</v>
      </c>
      <c r="C3492">
        <f>MONTH(A3492)</f>
        <v>5</v>
      </c>
      <c r="D3492">
        <f>YEAR(A3492)</f>
        <v>1990</v>
      </c>
      <c r="E3492">
        <f>DAY(A3492)</f>
        <v>15</v>
      </c>
      <c r="F3492" t="str">
        <f t="shared" si="54"/>
        <v>5-15</v>
      </c>
    </row>
    <row r="3493" spans="1:6" x14ac:dyDescent="0.3">
      <c r="A3493" s="2">
        <v>33009</v>
      </c>
      <c r="B3493" s="3">
        <v>2.5</v>
      </c>
      <c r="C3493">
        <f>MONTH(A3493)</f>
        <v>5</v>
      </c>
      <c r="D3493">
        <f>YEAR(A3493)</f>
        <v>1990</v>
      </c>
      <c r="E3493">
        <f>DAY(A3493)</f>
        <v>16</v>
      </c>
      <c r="F3493" t="str">
        <f t="shared" si="54"/>
        <v>5-16</v>
      </c>
    </row>
    <row r="3494" spans="1:6" x14ac:dyDescent="0.3">
      <c r="A3494" s="2">
        <v>33010</v>
      </c>
      <c r="B3494" s="3">
        <v>2.4</v>
      </c>
      <c r="C3494">
        <f>MONTH(A3494)</f>
        <v>5</v>
      </c>
      <c r="D3494">
        <f>YEAR(A3494)</f>
        <v>1990</v>
      </c>
      <c r="E3494">
        <f>DAY(A3494)</f>
        <v>17</v>
      </c>
      <c r="F3494" t="str">
        <f t="shared" si="54"/>
        <v>5-17</v>
      </c>
    </row>
    <row r="3495" spans="1:6" x14ac:dyDescent="0.3">
      <c r="A3495" s="2">
        <v>33011</v>
      </c>
      <c r="B3495" s="3">
        <v>2.4</v>
      </c>
      <c r="C3495">
        <f>MONTH(A3495)</f>
        <v>5</v>
      </c>
      <c r="D3495">
        <f>YEAR(A3495)</f>
        <v>1990</v>
      </c>
      <c r="E3495">
        <f>DAY(A3495)</f>
        <v>18</v>
      </c>
      <c r="F3495" t="str">
        <f t="shared" si="54"/>
        <v>5-18</v>
      </c>
    </row>
    <row r="3496" spans="1:6" x14ac:dyDescent="0.3">
      <c r="A3496" s="2">
        <v>33012</v>
      </c>
      <c r="B3496" s="3">
        <v>4.3</v>
      </c>
      <c r="C3496">
        <f>MONTH(A3496)</f>
        <v>5</v>
      </c>
      <c r="D3496">
        <f>YEAR(A3496)</f>
        <v>1990</v>
      </c>
      <c r="E3496">
        <f>DAY(A3496)</f>
        <v>19</v>
      </c>
      <c r="F3496" t="str">
        <f t="shared" si="54"/>
        <v>5-19</v>
      </c>
    </row>
    <row r="3497" spans="1:6" x14ac:dyDescent="0.3">
      <c r="A3497" s="2">
        <v>33013</v>
      </c>
      <c r="B3497" s="3">
        <v>4</v>
      </c>
      <c r="C3497">
        <f>MONTH(A3497)</f>
        <v>5</v>
      </c>
      <c r="D3497">
        <f>YEAR(A3497)</f>
        <v>1990</v>
      </c>
      <c r="E3497">
        <f>DAY(A3497)</f>
        <v>20</v>
      </c>
      <c r="F3497" t="str">
        <f t="shared" si="54"/>
        <v>5-20</v>
      </c>
    </row>
    <row r="3498" spans="1:6" x14ac:dyDescent="0.3">
      <c r="A3498" s="2">
        <v>33014</v>
      </c>
      <c r="B3498" s="3">
        <v>1.8</v>
      </c>
      <c r="C3498">
        <f>MONTH(A3498)</f>
        <v>5</v>
      </c>
      <c r="D3498">
        <f>YEAR(A3498)</f>
        <v>1990</v>
      </c>
      <c r="E3498">
        <f>DAY(A3498)</f>
        <v>21</v>
      </c>
      <c r="F3498" t="str">
        <f t="shared" si="54"/>
        <v>5-21</v>
      </c>
    </row>
    <row r="3499" spans="1:6" x14ac:dyDescent="0.3">
      <c r="A3499" s="2">
        <v>33015</v>
      </c>
      <c r="B3499" s="3">
        <v>3.4</v>
      </c>
      <c r="C3499">
        <f>MONTH(A3499)</f>
        <v>5</v>
      </c>
      <c r="D3499">
        <f>YEAR(A3499)</f>
        <v>1990</v>
      </c>
      <c r="E3499">
        <f>DAY(A3499)</f>
        <v>22</v>
      </c>
      <c r="F3499" t="str">
        <f t="shared" si="54"/>
        <v>5-22</v>
      </c>
    </row>
    <row r="3500" spans="1:6" x14ac:dyDescent="0.3">
      <c r="A3500" s="2">
        <v>33016</v>
      </c>
      <c r="B3500" s="3">
        <v>3.3</v>
      </c>
      <c r="C3500">
        <f>MONTH(A3500)</f>
        <v>5</v>
      </c>
      <c r="D3500">
        <f>YEAR(A3500)</f>
        <v>1990</v>
      </c>
      <c r="E3500">
        <f>DAY(A3500)</f>
        <v>23</v>
      </c>
      <c r="F3500" t="str">
        <f t="shared" si="54"/>
        <v>5-23</v>
      </c>
    </row>
    <row r="3501" spans="1:6" x14ac:dyDescent="0.3">
      <c r="A3501" s="2">
        <v>33017</v>
      </c>
      <c r="B3501" s="3">
        <v>3.6</v>
      </c>
      <c r="C3501">
        <f>MONTH(A3501)</f>
        <v>5</v>
      </c>
      <c r="D3501">
        <f>YEAR(A3501)</f>
        <v>1990</v>
      </c>
      <c r="E3501">
        <f>DAY(A3501)</f>
        <v>24</v>
      </c>
      <c r="F3501" t="str">
        <f t="shared" si="54"/>
        <v>5-24</v>
      </c>
    </row>
    <row r="3502" spans="1:6" x14ac:dyDescent="0.3">
      <c r="A3502" s="2">
        <v>33018</v>
      </c>
      <c r="B3502" s="3">
        <v>3.6</v>
      </c>
      <c r="C3502">
        <f>MONTH(A3502)</f>
        <v>5</v>
      </c>
      <c r="D3502">
        <f>YEAR(A3502)</f>
        <v>1990</v>
      </c>
      <c r="E3502">
        <f>DAY(A3502)</f>
        <v>25</v>
      </c>
      <c r="F3502" t="str">
        <f t="shared" si="54"/>
        <v>5-25</v>
      </c>
    </row>
    <row r="3503" spans="1:6" x14ac:dyDescent="0.3">
      <c r="A3503" s="2">
        <v>33019</v>
      </c>
      <c r="B3503" s="3">
        <v>3.7</v>
      </c>
      <c r="C3503">
        <f>MONTH(A3503)</f>
        <v>5</v>
      </c>
      <c r="D3503">
        <f>YEAR(A3503)</f>
        <v>1990</v>
      </c>
      <c r="E3503">
        <f>DAY(A3503)</f>
        <v>26</v>
      </c>
      <c r="F3503" t="str">
        <f t="shared" si="54"/>
        <v>5-26</v>
      </c>
    </row>
    <row r="3504" spans="1:6" x14ac:dyDescent="0.3">
      <c r="A3504" s="2">
        <v>33020</v>
      </c>
      <c r="B3504" s="3">
        <v>3.5</v>
      </c>
      <c r="C3504">
        <f>MONTH(A3504)</f>
        <v>5</v>
      </c>
      <c r="D3504">
        <f>YEAR(A3504)</f>
        <v>1990</v>
      </c>
      <c r="E3504">
        <f>DAY(A3504)</f>
        <v>27</v>
      </c>
      <c r="F3504" t="str">
        <f t="shared" si="54"/>
        <v>5-27</v>
      </c>
    </row>
    <row r="3505" spans="1:6" x14ac:dyDescent="0.3">
      <c r="A3505" s="2">
        <v>33021</v>
      </c>
      <c r="B3505" s="3">
        <v>4.4000000000000004</v>
      </c>
      <c r="C3505">
        <f>MONTH(A3505)</f>
        <v>5</v>
      </c>
      <c r="D3505">
        <f>YEAR(A3505)</f>
        <v>1990</v>
      </c>
      <c r="E3505">
        <f>DAY(A3505)</f>
        <v>28</v>
      </c>
      <c r="F3505" t="str">
        <f t="shared" si="54"/>
        <v>5-28</v>
      </c>
    </row>
    <row r="3506" spans="1:6" x14ac:dyDescent="0.3">
      <c r="A3506" s="2">
        <v>33022</v>
      </c>
      <c r="B3506" s="3">
        <v>1.5</v>
      </c>
      <c r="C3506">
        <f>MONTH(A3506)</f>
        <v>5</v>
      </c>
      <c r="D3506">
        <f>YEAR(A3506)</f>
        <v>1990</v>
      </c>
      <c r="E3506">
        <f>DAY(A3506)</f>
        <v>29</v>
      </c>
      <c r="F3506" t="str">
        <f t="shared" si="54"/>
        <v>5-29</v>
      </c>
    </row>
    <row r="3507" spans="1:6" x14ac:dyDescent="0.3">
      <c r="A3507" s="2">
        <v>33023</v>
      </c>
      <c r="B3507" s="3">
        <v>1.2</v>
      </c>
      <c r="C3507">
        <f>MONTH(A3507)</f>
        <v>5</v>
      </c>
      <c r="D3507">
        <f>YEAR(A3507)</f>
        <v>1990</v>
      </c>
      <c r="E3507">
        <f>DAY(A3507)</f>
        <v>30</v>
      </c>
      <c r="F3507" t="str">
        <f t="shared" si="54"/>
        <v>5-30</v>
      </c>
    </row>
    <row r="3508" spans="1:6" x14ac:dyDescent="0.3">
      <c r="A3508" s="2">
        <v>33024</v>
      </c>
      <c r="B3508" s="3">
        <v>2.7</v>
      </c>
      <c r="C3508">
        <f>MONTH(A3508)</f>
        <v>5</v>
      </c>
      <c r="D3508">
        <f>YEAR(A3508)</f>
        <v>1990</v>
      </c>
      <c r="E3508">
        <f>DAY(A3508)</f>
        <v>31</v>
      </c>
      <c r="F3508" t="str">
        <f t="shared" si="54"/>
        <v>5-31</v>
      </c>
    </row>
    <row r="3509" spans="1:6" x14ac:dyDescent="0.3">
      <c r="A3509" s="2">
        <v>33025</v>
      </c>
      <c r="B3509" s="3">
        <v>4.5</v>
      </c>
      <c r="C3509">
        <f>MONTH(A3509)</f>
        <v>6</v>
      </c>
      <c r="D3509">
        <f>YEAR(A3509)</f>
        <v>1990</v>
      </c>
      <c r="E3509">
        <f>DAY(A3509)</f>
        <v>1</v>
      </c>
      <c r="F3509" t="str">
        <f t="shared" si="54"/>
        <v>6-1</v>
      </c>
    </row>
    <row r="3510" spans="1:6" x14ac:dyDescent="0.3">
      <c r="A3510" s="2">
        <v>33026</v>
      </c>
      <c r="B3510" s="3">
        <v>4.3</v>
      </c>
      <c r="C3510">
        <f>MONTH(A3510)</f>
        <v>6</v>
      </c>
      <c r="D3510">
        <f>YEAR(A3510)</f>
        <v>1990</v>
      </c>
      <c r="E3510">
        <f>DAY(A3510)</f>
        <v>2</v>
      </c>
      <c r="F3510" t="str">
        <f t="shared" si="54"/>
        <v>6-2</v>
      </c>
    </row>
    <row r="3511" spans="1:6" x14ac:dyDescent="0.3">
      <c r="A3511" s="2">
        <v>33027</v>
      </c>
      <c r="B3511" s="3">
        <v>3.5</v>
      </c>
      <c r="C3511">
        <f>MONTH(A3511)</f>
        <v>6</v>
      </c>
      <c r="D3511">
        <f>YEAR(A3511)</f>
        <v>1990</v>
      </c>
      <c r="E3511">
        <f>DAY(A3511)</f>
        <v>3</v>
      </c>
      <c r="F3511" t="str">
        <f t="shared" si="54"/>
        <v>6-3</v>
      </c>
    </row>
    <row r="3512" spans="1:6" x14ac:dyDescent="0.3">
      <c r="A3512" s="2">
        <v>33028</v>
      </c>
      <c r="B3512" s="3">
        <v>4.3</v>
      </c>
      <c r="C3512">
        <f>MONTH(A3512)</f>
        <v>6</v>
      </c>
      <c r="D3512">
        <f>YEAR(A3512)</f>
        <v>1990</v>
      </c>
      <c r="E3512">
        <f>DAY(A3512)</f>
        <v>4</v>
      </c>
      <c r="F3512" t="str">
        <f t="shared" si="54"/>
        <v>6-4</v>
      </c>
    </row>
    <row r="3513" spans="1:6" x14ac:dyDescent="0.3">
      <c r="A3513" s="2">
        <v>33029</v>
      </c>
      <c r="B3513" s="3">
        <v>3.3</v>
      </c>
      <c r="C3513">
        <f>MONTH(A3513)</f>
        <v>6</v>
      </c>
      <c r="D3513">
        <f>YEAR(A3513)</f>
        <v>1990</v>
      </c>
      <c r="E3513">
        <f>DAY(A3513)</f>
        <v>5</v>
      </c>
      <c r="F3513" t="str">
        <f t="shared" si="54"/>
        <v>6-5</v>
      </c>
    </row>
    <row r="3514" spans="1:6" x14ac:dyDescent="0.3">
      <c r="A3514" s="2">
        <v>33030</v>
      </c>
      <c r="B3514" s="3">
        <v>0.1</v>
      </c>
      <c r="C3514">
        <f>MONTH(A3514)</f>
        <v>6</v>
      </c>
      <c r="D3514">
        <f>YEAR(A3514)</f>
        <v>1990</v>
      </c>
      <c r="E3514">
        <f>DAY(A3514)</f>
        <v>6</v>
      </c>
      <c r="F3514" t="str">
        <f t="shared" si="54"/>
        <v>6-6</v>
      </c>
    </row>
    <row r="3515" spans="1:6" x14ac:dyDescent="0.3">
      <c r="A3515" s="2">
        <v>33031</v>
      </c>
      <c r="B3515" s="3">
        <v>3.7</v>
      </c>
      <c r="C3515">
        <f>MONTH(A3515)</f>
        <v>6</v>
      </c>
      <c r="D3515">
        <f>YEAR(A3515)</f>
        <v>1990</v>
      </c>
      <c r="E3515">
        <f>DAY(A3515)</f>
        <v>7</v>
      </c>
      <c r="F3515" t="str">
        <f t="shared" si="54"/>
        <v>6-7</v>
      </c>
    </row>
    <row r="3516" spans="1:6" x14ac:dyDescent="0.3">
      <c r="A3516" s="2">
        <v>33032</v>
      </c>
      <c r="B3516" s="3">
        <v>3.2</v>
      </c>
      <c r="C3516">
        <f>MONTH(A3516)</f>
        <v>6</v>
      </c>
      <c r="D3516">
        <f>YEAR(A3516)</f>
        <v>1990</v>
      </c>
      <c r="E3516">
        <f>DAY(A3516)</f>
        <v>8</v>
      </c>
      <c r="F3516" t="str">
        <f t="shared" si="54"/>
        <v>6-8</v>
      </c>
    </row>
    <row r="3517" spans="1:6" x14ac:dyDescent="0.3">
      <c r="A3517" s="2">
        <v>33033</v>
      </c>
      <c r="B3517" s="3">
        <v>5.8</v>
      </c>
      <c r="C3517">
        <f>MONTH(A3517)</f>
        <v>6</v>
      </c>
      <c r="D3517">
        <f>YEAR(A3517)</f>
        <v>1990</v>
      </c>
      <c r="E3517">
        <f>DAY(A3517)</f>
        <v>9</v>
      </c>
      <c r="F3517" t="str">
        <f t="shared" si="54"/>
        <v>6-9</v>
      </c>
    </row>
    <row r="3518" spans="1:6" x14ac:dyDescent="0.3">
      <c r="A3518" s="2">
        <v>33034</v>
      </c>
      <c r="B3518" s="3">
        <v>5.6</v>
      </c>
      <c r="C3518">
        <f>MONTH(A3518)</f>
        <v>6</v>
      </c>
      <c r="D3518">
        <f>YEAR(A3518)</f>
        <v>1990</v>
      </c>
      <c r="E3518">
        <f>DAY(A3518)</f>
        <v>10</v>
      </c>
      <c r="F3518" t="str">
        <f t="shared" si="54"/>
        <v>6-10</v>
      </c>
    </row>
    <row r="3519" spans="1:6" x14ac:dyDescent="0.3">
      <c r="A3519" s="2">
        <v>33035</v>
      </c>
      <c r="B3519" s="3">
        <v>5</v>
      </c>
      <c r="C3519">
        <f>MONTH(A3519)</f>
        <v>6</v>
      </c>
      <c r="D3519">
        <f>YEAR(A3519)</f>
        <v>1990</v>
      </c>
      <c r="E3519">
        <f>DAY(A3519)</f>
        <v>11</v>
      </c>
      <c r="F3519" t="str">
        <f t="shared" si="54"/>
        <v>6-11</v>
      </c>
    </row>
    <row r="3520" spans="1:6" x14ac:dyDescent="0.3">
      <c r="A3520" s="2">
        <v>33036</v>
      </c>
      <c r="B3520" s="3">
        <v>4.9000000000000004</v>
      </c>
      <c r="C3520">
        <f>MONTH(A3520)</f>
        <v>6</v>
      </c>
      <c r="D3520">
        <f>YEAR(A3520)</f>
        <v>1990</v>
      </c>
      <c r="E3520">
        <f>DAY(A3520)</f>
        <v>12</v>
      </c>
      <c r="F3520" t="str">
        <f t="shared" si="54"/>
        <v>6-12</v>
      </c>
    </row>
    <row r="3521" spans="1:6" x14ac:dyDescent="0.3">
      <c r="A3521" s="2">
        <v>33037</v>
      </c>
      <c r="B3521" s="3">
        <v>3.4</v>
      </c>
      <c r="C3521">
        <f>MONTH(A3521)</f>
        <v>6</v>
      </c>
      <c r="D3521">
        <f>YEAR(A3521)</f>
        <v>1990</v>
      </c>
      <c r="E3521">
        <f>DAY(A3521)</f>
        <v>13</v>
      </c>
      <c r="F3521" t="str">
        <f t="shared" si="54"/>
        <v>6-13</v>
      </c>
    </row>
    <row r="3522" spans="1:6" x14ac:dyDescent="0.3">
      <c r="A3522" s="2">
        <v>33038</v>
      </c>
      <c r="B3522" s="3">
        <v>1.2</v>
      </c>
      <c r="C3522">
        <f>MONTH(A3522)</f>
        <v>6</v>
      </c>
      <c r="D3522">
        <f>YEAR(A3522)</f>
        <v>1990</v>
      </c>
      <c r="E3522">
        <f>DAY(A3522)</f>
        <v>14</v>
      </c>
      <c r="F3522" t="str">
        <f t="shared" si="54"/>
        <v>6-14</v>
      </c>
    </row>
    <row r="3523" spans="1:6" x14ac:dyDescent="0.3">
      <c r="A3523" s="2">
        <v>33039</v>
      </c>
      <c r="B3523" s="3">
        <v>0.1</v>
      </c>
      <c r="C3523">
        <f>MONTH(A3523)</f>
        <v>6</v>
      </c>
      <c r="D3523">
        <f>YEAR(A3523)</f>
        <v>1990</v>
      </c>
      <c r="E3523">
        <f>DAY(A3523)</f>
        <v>15</v>
      </c>
      <c r="F3523" t="str">
        <f t="shared" ref="F3523:F3586" si="55">_xlfn.CONCAT(C3523,"-",E3523)</f>
        <v>6-15</v>
      </c>
    </row>
    <row r="3524" spans="1:6" x14ac:dyDescent="0.3">
      <c r="A3524" s="2">
        <v>33040</v>
      </c>
      <c r="B3524" s="3">
        <v>1.3</v>
      </c>
      <c r="C3524">
        <f>MONTH(A3524)</f>
        <v>6</v>
      </c>
      <c r="D3524">
        <f>YEAR(A3524)</f>
        <v>1990</v>
      </c>
      <c r="E3524">
        <f>DAY(A3524)</f>
        <v>16</v>
      </c>
      <c r="F3524" t="str">
        <f t="shared" si="55"/>
        <v>6-16</v>
      </c>
    </row>
    <row r="3525" spans="1:6" x14ac:dyDescent="0.3">
      <c r="A3525" s="2">
        <v>33041</v>
      </c>
      <c r="B3525" s="3">
        <v>0</v>
      </c>
      <c r="C3525">
        <f>MONTH(A3525)</f>
        <v>6</v>
      </c>
      <c r="D3525">
        <f>YEAR(A3525)</f>
        <v>1990</v>
      </c>
      <c r="E3525">
        <f>DAY(A3525)</f>
        <v>17</v>
      </c>
      <c r="F3525" t="str">
        <f t="shared" si="55"/>
        <v>6-17</v>
      </c>
    </row>
    <row r="3526" spans="1:6" x14ac:dyDescent="0.3">
      <c r="A3526" s="2">
        <v>33042</v>
      </c>
      <c r="B3526" s="3">
        <v>2.8</v>
      </c>
      <c r="C3526">
        <f>MONTH(A3526)</f>
        <v>6</v>
      </c>
      <c r="D3526">
        <f>YEAR(A3526)</f>
        <v>1990</v>
      </c>
      <c r="E3526">
        <f>DAY(A3526)</f>
        <v>18</v>
      </c>
      <c r="F3526" t="str">
        <f t="shared" si="55"/>
        <v>6-18</v>
      </c>
    </row>
    <row r="3527" spans="1:6" x14ac:dyDescent="0.3">
      <c r="A3527" s="2">
        <v>33043</v>
      </c>
      <c r="B3527" s="3">
        <v>0.5</v>
      </c>
      <c r="C3527">
        <f>MONTH(A3527)</f>
        <v>6</v>
      </c>
      <c r="D3527">
        <f>YEAR(A3527)</f>
        <v>1990</v>
      </c>
      <c r="E3527">
        <f>DAY(A3527)</f>
        <v>19</v>
      </c>
      <c r="F3527" t="str">
        <f t="shared" si="55"/>
        <v>6-19</v>
      </c>
    </row>
    <row r="3528" spans="1:6" x14ac:dyDescent="0.3">
      <c r="A3528" s="2">
        <v>33044</v>
      </c>
      <c r="B3528" s="3">
        <v>0.5</v>
      </c>
      <c r="C3528">
        <f>MONTH(A3528)</f>
        <v>6</v>
      </c>
      <c r="D3528">
        <f>YEAR(A3528)</f>
        <v>1990</v>
      </c>
      <c r="E3528">
        <f>DAY(A3528)</f>
        <v>20</v>
      </c>
      <c r="F3528" t="str">
        <f t="shared" si="55"/>
        <v>6-20</v>
      </c>
    </row>
    <row r="3529" spans="1:6" x14ac:dyDescent="0.3">
      <c r="A3529" s="2">
        <v>33045</v>
      </c>
      <c r="B3529" s="3">
        <v>1.1000000000000001</v>
      </c>
      <c r="C3529">
        <f>MONTH(A3529)</f>
        <v>6</v>
      </c>
      <c r="D3529">
        <f>YEAR(A3529)</f>
        <v>1990</v>
      </c>
      <c r="E3529">
        <f>DAY(A3529)</f>
        <v>21</v>
      </c>
      <c r="F3529" t="str">
        <f t="shared" si="55"/>
        <v>6-21</v>
      </c>
    </row>
    <row r="3530" spans="1:6" x14ac:dyDescent="0.3">
      <c r="A3530" s="2">
        <v>33046</v>
      </c>
      <c r="B3530" s="3">
        <v>1.5</v>
      </c>
      <c r="C3530">
        <f>MONTH(A3530)</f>
        <v>6</v>
      </c>
      <c r="D3530">
        <f>YEAR(A3530)</f>
        <v>1990</v>
      </c>
      <c r="E3530">
        <f>DAY(A3530)</f>
        <v>22</v>
      </c>
      <c r="F3530" t="str">
        <f t="shared" si="55"/>
        <v>6-22</v>
      </c>
    </row>
    <row r="3531" spans="1:6" x14ac:dyDescent="0.3">
      <c r="A3531" s="2">
        <v>33047</v>
      </c>
      <c r="B3531" s="3">
        <v>18</v>
      </c>
      <c r="C3531">
        <f>MONTH(A3531)</f>
        <v>6</v>
      </c>
      <c r="D3531">
        <f>YEAR(A3531)</f>
        <v>1990</v>
      </c>
      <c r="E3531">
        <f>DAY(A3531)</f>
        <v>23</v>
      </c>
      <c r="F3531" t="str">
        <f t="shared" si="55"/>
        <v>6-23</v>
      </c>
    </row>
    <row r="3532" spans="1:6" x14ac:dyDescent="0.3">
      <c r="A3532" s="2">
        <v>33048</v>
      </c>
      <c r="B3532" s="3">
        <v>3.8</v>
      </c>
      <c r="C3532">
        <f>MONTH(A3532)</f>
        <v>6</v>
      </c>
      <c r="D3532">
        <f>YEAR(A3532)</f>
        <v>1990</v>
      </c>
      <c r="E3532">
        <f>DAY(A3532)</f>
        <v>24</v>
      </c>
      <c r="F3532" t="str">
        <f t="shared" si="55"/>
        <v>6-24</v>
      </c>
    </row>
    <row r="3533" spans="1:6" x14ac:dyDescent="0.3">
      <c r="A3533" s="2">
        <v>33049</v>
      </c>
      <c r="B3533" s="3">
        <v>0.6</v>
      </c>
      <c r="C3533">
        <f>MONTH(A3533)</f>
        <v>6</v>
      </c>
      <c r="D3533">
        <f>YEAR(A3533)</f>
        <v>1990</v>
      </c>
      <c r="E3533">
        <f>DAY(A3533)</f>
        <v>25</v>
      </c>
      <c r="F3533" t="str">
        <f t="shared" si="55"/>
        <v>6-25</v>
      </c>
    </row>
    <row r="3534" spans="1:6" x14ac:dyDescent="0.3">
      <c r="A3534" s="2">
        <v>33050</v>
      </c>
      <c r="B3534" s="3">
        <v>4.2</v>
      </c>
      <c r="C3534">
        <f>MONTH(A3534)</f>
        <v>6</v>
      </c>
      <c r="D3534">
        <f>YEAR(A3534)</f>
        <v>1990</v>
      </c>
      <c r="E3534">
        <f>DAY(A3534)</f>
        <v>26</v>
      </c>
      <c r="F3534" t="str">
        <f t="shared" si="55"/>
        <v>6-26</v>
      </c>
    </row>
    <row r="3535" spans="1:6" x14ac:dyDescent="0.3">
      <c r="A3535" s="2">
        <v>33051</v>
      </c>
      <c r="B3535" s="3">
        <v>0.2</v>
      </c>
      <c r="C3535">
        <f>MONTH(A3535)</f>
        <v>6</v>
      </c>
      <c r="D3535">
        <f>YEAR(A3535)</f>
        <v>1990</v>
      </c>
      <c r="E3535">
        <f>DAY(A3535)</f>
        <v>27</v>
      </c>
      <c r="F3535" t="str">
        <f t="shared" si="55"/>
        <v>6-27</v>
      </c>
    </row>
    <row r="3536" spans="1:6" x14ac:dyDescent="0.3">
      <c r="A3536" s="2">
        <v>33052</v>
      </c>
      <c r="B3536" s="3">
        <v>1.4</v>
      </c>
      <c r="C3536">
        <f>MONTH(A3536)</f>
        <v>6</v>
      </c>
      <c r="D3536">
        <f>YEAR(A3536)</f>
        <v>1990</v>
      </c>
      <c r="E3536">
        <f>DAY(A3536)</f>
        <v>28</v>
      </c>
      <c r="F3536" t="str">
        <f t="shared" si="55"/>
        <v>6-28</v>
      </c>
    </row>
    <row r="3537" spans="1:6" x14ac:dyDescent="0.3">
      <c r="A3537" s="2">
        <v>33053</v>
      </c>
      <c r="B3537" s="3">
        <v>0</v>
      </c>
      <c r="C3537">
        <f>MONTH(A3537)</f>
        <v>6</v>
      </c>
      <c r="D3537">
        <f>YEAR(A3537)</f>
        <v>1990</v>
      </c>
      <c r="E3537">
        <f>DAY(A3537)</f>
        <v>29</v>
      </c>
      <c r="F3537" t="str">
        <f t="shared" si="55"/>
        <v>6-29</v>
      </c>
    </row>
    <row r="3538" spans="1:6" x14ac:dyDescent="0.3">
      <c r="A3538" s="2">
        <v>33054</v>
      </c>
      <c r="B3538" s="3">
        <v>0</v>
      </c>
      <c r="C3538">
        <f>MONTH(A3538)</f>
        <v>6</v>
      </c>
      <c r="D3538">
        <f>YEAR(A3538)</f>
        <v>1990</v>
      </c>
      <c r="E3538">
        <f>DAY(A3538)</f>
        <v>30</v>
      </c>
      <c r="F3538" t="str">
        <f t="shared" si="55"/>
        <v>6-30</v>
      </c>
    </row>
    <row r="3539" spans="1:6" x14ac:dyDescent="0.3">
      <c r="A3539" s="2">
        <v>33055</v>
      </c>
      <c r="B3539" s="3">
        <v>0</v>
      </c>
      <c r="C3539">
        <f>MONTH(A3539)</f>
        <v>7</v>
      </c>
      <c r="D3539">
        <f>YEAR(A3539)</f>
        <v>1990</v>
      </c>
      <c r="E3539">
        <f>DAY(A3539)</f>
        <v>1</v>
      </c>
      <c r="F3539" t="str">
        <f t="shared" si="55"/>
        <v>7-1</v>
      </c>
    </row>
    <row r="3540" spans="1:6" x14ac:dyDescent="0.3">
      <c r="A3540" s="2">
        <v>33056</v>
      </c>
      <c r="B3540" s="3">
        <v>0</v>
      </c>
      <c r="C3540">
        <f>MONTH(A3540)</f>
        <v>7</v>
      </c>
      <c r="D3540">
        <f>YEAR(A3540)</f>
        <v>1990</v>
      </c>
      <c r="E3540">
        <f>DAY(A3540)</f>
        <v>2</v>
      </c>
      <c r="F3540" t="str">
        <f t="shared" si="55"/>
        <v>7-2</v>
      </c>
    </row>
    <row r="3541" spans="1:6" x14ac:dyDescent="0.3">
      <c r="A3541" s="2">
        <v>33057</v>
      </c>
      <c r="B3541" s="3">
        <v>0</v>
      </c>
      <c r="C3541">
        <f>MONTH(A3541)</f>
        <v>7</v>
      </c>
      <c r="D3541">
        <f>YEAR(A3541)</f>
        <v>1990</v>
      </c>
      <c r="E3541">
        <f>DAY(A3541)</f>
        <v>3</v>
      </c>
      <c r="F3541" t="str">
        <f t="shared" si="55"/>
        <v>7-3</v>
      </c>
    </row>
    <row r="3542" spans="1:6" x14ac:dyDescent="0.3">
      <c r="A3542" s="2">
        <v>33058</v>
      </c>
      <c r="B3542" s="3">
        <v>0.3</v>
      </c>
      <c r="C3542">
        <f>MONTH(A3542)</f>
        <v>7</v>
      </c>
      <c r="D3542">
        <f>YEAR(A3542)</f>
        <v>1990</v>
      </c>
      <c r="E3542">
        <f>DAY(A3542)</f>
        <v>4</v>
      </c>
      <c r="F3542" t="str">
        <f t="shared" si="55"/>
        <v>7-4</v>
      </c>
    </row>
    <row r="3543" spans="1:6" x14ac:dyDescent="0.3">
      <c r="A3543" s="2">
        <v>33059</v>
      </c>
      <c r="B3543" s="3">
        <v>0.4</v>
      </c>
      <c r="C3543">
        <f>MONTH(A3543)</f>
        <v>7</v>
      </c>
      <c r="D3543">
        <f>YEAR(A3543)</f>
        <v>1990</v>
      </c>
      <c r="E3543">
        <f>DAY(A3543)</f>
        <v>5</v>
      </c>
      <c r="F3543" t="str">
        <f t="shared" si="55"/>
        <v>7-5</v>
      </c>
    </row>
    <row r="3544" spans="1:6" x14ac:dyDescent="0.3">
      <c r="A3544" s="2">
        <v>33060</v>
      </c>
      <c r="B3544" s="3">
        <v>1.7</v>
      </c>
      <c r="C3544">
        <f>MONTH(A3544)</f>
        <v>7</v>
      </c>
      <c r="D3544">
        <f>YEAR(A3544)</f>
        <v>1990</v>
      </c>
      <c r="E3544">
        <f>DAY(A3544)</f>
        <v>6</v>
      </c>
      <c r="F3544" t="str">
        <f t="shared" si="55"/>
        <v>7-6</v>
      </c>
    </row>
    <row r="3545" spans="1:6" x14ac:dyDescent="0.3">
      <c r="A3545" s="2">
        <v>33061</v>
      </c>
      <c r="B3545" s="3">
        <v>1.1000000000000001</v>
      </c>
      <c r="C3545">
        <f>MONTH(A3545)</f>
        <v>7</v>
      </c>
      <c r="D3545">
        <f>YEAR(A3545)</f>
        <v>1990</v>
      </c>
      <c r="E3545">
        <f>DAY(A3545)</f>
        <v>7</v>
      </c>
      <c r="F3545" t="str">
        <f t="shared" si="55"/>
        <v>7-7</v>
      </c>
    </row>
    <row r="3546" spans="1:6" x14ac:dyDescent="0.3">
      <c r="A3546" s="2">
        <v>33062</v>
      </c>
      <c r="B3546" s="3">
        <v>1.2</v>
      </c>
      <c r="C3546">
        <f>MONTH(A3546)</f>
        <v>7</v>
      </c>
      <c r="D3546">
        <f>YEAR(A3546)</f>
        <v>1990</v>
      </c>
      <c r="E3546">
        <f>DAY(A3546)</f>
        <v>8</v>
      </c>
      <c r="F3546" t="str">
        <f t="shared" si="55"/>
        <v>7-8</v>
      </c>
    </row>
    <row r="3547" spans="1:6" x14ac:dyDescent="0.3">
      <c r="A3547" s="2">
        <v>33063</v>
      </c>
      <c r="B3547" s="3">
        <v>0.1</v>
      </c>
      <c r="C3547">
        <f>MONTH(A3547)</f>
        <v>7</v>
      </c>
      <c r="D3547">
        <f>YEAR(A3547)</f>
        <v>1990</v>
      </c>
      <c r="E3547">
        <f>DAY(A3547)</f>
        <v>9</v>
      </c>
      <c r="F3547" t="str">
        <f t="shared" si="55"/>
        <v>7-9</v>
      </c>
    </row>
    <row r="3548" spans="1:6" x14ac:dyDescent="0.3">
      <c r="A3548" s="2">
        <v>33064</v>
      </c>
      <c r="B3548" s="3">
        <v>0.2</v>
      </c>
      <c r="C3548">
        <f>MONTH(A3548)</f>
        <v>7</v>
      </c>
      <c r="D3548">
        <f>YEAR(A3548)</f>
        <v>1990</v>
      </c>
      <c r="E3548">
        <f>DAY(A3548)</f>
        <v>10</v>
      </c>
      <c r="F3548" t="str">
        <f t="shared" si="55"/>
        <v>7-10</v>
      </c>
    </row>
    <row r="3549" spans="1:6" x14ac:dyDescent="0.3">
      <c r="A3549" s="2">
        <v>33065</v>
      </c>
      <c r="B3549" s="3">
        <v>0.4</v>
      </c>
      <c r="C3549">
        <f>MONTH(A3549)</f>
        <v>7</v>
      </c>
      <c r="D3549">
        <f>YEAR(A3549)</f>
        <v>1990</v>
      </c>
      <c r="E3549">
        <f>DAY(A3549)</f>
        <v>11</v>
      </c>
      <c r="F3549" t="str">
        <f t="shared" si="55"/>
        <v>7-11</v>
      </c>
    </row>
    <row r="3550" spans="1:6" x14ac:dyDescent="0.3">
      <c r="A3550" s="2">
        <v>33066</v>
      </c>
      <c r="B3550" s="3">
        <v>3.6</v>
      </c>
      <c r="C3550">
        <f>MONTH(A3550)</f>
        <v>7</v>
      </c>
      <c r="D3550">
        <f>YEAR(A3550)</f>
        <v>1990</v>
      </c>
      <c r="E3550">
        <f>DAY(A3550)</f>
        <v>12</v>
      </c>
      <c r="F3550" t="str">
        <f t="shared" si="55"/>
        <v>7-12</v>
      </c>
    </row>
    <row r="3551" spans="1:6" x14ac:dyDescent="0.3">
      <c r="A3551" s="2">
        <v>33067</v>
      </c>
      <c r="B3551" s="3">
        <v>1.8</v>
      </c>
      <c r="C3551">
        <f>MONTH(A3551)</f>
        <v>7</v>
      </c>
      <c r="D3551">
        <f>YEAR(A3551)</f>
        <v>1990</v>
      </c>
      <c r="E3551">
        <f>DAY(A3551)</f>
        <v>13</v>
      </c>
      <c r="F3551" t="str">
        <f t="shared" si="55"/>
        <v>7-13</v>
      </c>
    </row>
    <row r="3552" spans="1:6" x14ac:dyDescent="0.3">
      <c r="A3552" s="2">
        <v>33068</v>
      </c>
      <c r="B3552" s="3">
        <v>2.7</v>
      </c>
      <c r="C3552">
        <f>MONTH(A3552)</f>
        <v>7</v>
      </c>
      <c r="D3552">
        <f>YEAR(A3552)</f>
        <v>1990</v>
      </c>
      <c r="E3552">
        <f>DAY(A3552)</f>
        <v>14</v>
      </c>
      <c r="F3552" t="str">
        <f t="shared" si="55"/>
        <v>7-14</v>
      </c>
    </row>
    <row r="3553" spans="1:6" x14ac:dyDescent="0.3">
      <c r="A3553" s="2">
        <v>33069</v>
      </c>
      <c r="B3553" s="3">
        <v>2.5</v>
      </c>
      <c r="C3553">
        <f>MONTH(A3553)</f>
        <v>7</v>
      </c>
      <c r="D3553">
        <f>YEAR(A3553)</f>
        <v>1990</v>
      </c>
      <c r="E3553">
        <f>DAY(A3553)</f>
        <v>15</v>
      </c>
      <c r="F3553" t="str">
        <f t="shared" si="55"/>
        <v>7-15</v>
      </c>
    </row>
    <row r="3554" spans="1:6" x14ac:dyDescent="0.3">
      <c r="A3554" s="2">
        <v>33070</v>
      </c>
      <c r="B3554" s="3">
        <v>1.3</v>
      </c>
      <c r="C3554">
        <f>MONTH(A3554)</f>
        <v>7</v>
      </c>
      <c r="D3554">
        <f>YEAR(A3554)</f>
        <v>1990</v>
      </c>
      <c r="E3554">
        <f>DAY(A3554)</f>
        <v>16</v>
      </c>
      <c r="F3554" t="str">
        <f t="shared" si="55"/>
        <v>7-16</v>
      </c>
    </row>
    <row r="3555" spans="1:6" x14ac:dyDescent="0.3">
      <c r="A3555" s="2">
        <v>33071</v>
      </c>
      <c r="B3555" s="3">
        <v>1.6</v>
      </c>
      <c r="C3555">
        <f>MONTH(A3555)</f>
        <v>7</v>
      </c>
      <c r="D3555">
        <f>YEAR(A3555)</f>
        <v>1990</v>
      </c>
      <c r="E3555">
        <f>DAY(A3555)</f>
        <v>17</v>
      </c>
      <c r="F3555" t="str">
        <f t="shared" si="55"/>
        <v>7-17</v>
      </c>
    </row>
    <row r="3556" spans="1:6" x14ac:dyDescent="0.3">
      <c r="A3556" s="2">
        <v>33072</v>
      </c>
      <c r="B3556" s="3">
        <v>1.5</v>
      </c>
      <c r="C3556">
        <f>MONTH(A3556)</f>
        <v>7</v>
      </c>
      <c r="D3556">
        <f>YEAR(A3556)</f>
        <v>1990</v>
      </c>
      <c r="E3556">
        <f>DAY(A3556)</f>
        <v>18</v>
      </c>
      <c r="F3556" t="str">
        <f t="shared" si="55"/>
        <v>7-18</v>
      </c>
    </row>
    <row r="3557" spans="1:6" x14ac:dyDescent="0.3">
      <c r="A3557" s="2">
        <v>33073</v>
      </c>
      <c r="B3557" s="3">
        <v>1.2</v>
      </c>
      <c r="C3557">
        <f>MONTH(A3557)</f>
        <v>7</v>
      </c>
      <c r="D3557">
        <f>YEAR(A3557)</f>
        <v>1990</v>
      </c>
      <c r="E3557">
        <f>DAY(A3557)</f>
        <v>19</v>
      </c>
      <c r="F3557" t="str">
        <f t="shared" si="55"/>
        <v>7-19</v>
      </c>
    </row>
    <row r="3558" spans="1:6" x14ac:dyDescent="0.3">
      <c r="A3558" s="2">
        <v>33074</v>
      </c>
      <c r="B3558" s="3">
        <v>1</v>
      </c>
      <c r="C3558">
        <f>MONTH(A3558)</f>
        <v>7</v>
      </c>
      <c r="D3558">
        <f>YEAR(A3558)</f>
        <v>1990</v>
      </c>
      <c r="E3558">
        <f>DAY(A3558)</f>
        <v>20</v>
      </c>
      <c r="F3558" t="str">
        <f t="shared" si="55"/>
        <v>7-20</v>
      </c>
    </row>
    <row r="3559" spans="1:6" x14ac:dyDescent="0.3">
      <c r="A3559" s="2">
        <v>33075</v>
      </c>
      <c r="B3559" s="3">
        <v>0.9</v>
      </c>
      <c r="C3559">
        <f>MONTH(A3559)</f>
        <v>7</v>
      </c>
      <c r="D3559">
        <f>YEAR(A3559)</f>
        <v>1990</v>
      </c>
      <c r="E3559">
        <f>DAY(A3559)</f>
        <v>21</v>
      </c>
      <c r="F3559" t="str">
        <f t="shared" si="55"/>
        <v>7-21</v>
      </c>
    </row>
    <row r="3560" spans="1:6" x14ac:dyDescent="0.3">
      <c r="A3560" s="2">
        <v>33076</v>
      </c>
      <c r="B3560" s="3">
        <v>0</v>
      </c>
      <c r="C3560">
        <f>MONTH(A3560)</f>
        <v>7</v>
      </c>
      <c r="D3560">
        <f>YEAR(A3560)</f>
        <v>1990</v>
      </c>
      <c r="E3560">
        <f>DAY(A3560)</f>
        <v>22</v>
      </c>
      <c r="F3560" t="str">
        <f t="shared" si="55"/>
        <v>7-22</v>
      </c>
    </row>
    <row r="3561" spans="1:6" x14ac:dyDescent="0.3">
      <c r="A3561" s="2">
        <v>33077</v>
      </c>
      <c r="B3561" s="3">
        <v>0.3</v>
      </c>
      <c r="C3561">
        <f>MONTH(A3561)</f>
        <v>7</v>
      </c>
      <c r="D3561">
        <f>YEAR(A3561)</f>
        <v>1990</v>
      </c>
      <c r="E3561">
        <f>DAY(A3561)</f>
        <v>23</v>
      </c>
      <c r="F3561" t="str">
        <f t="shared" si="55"/>
        <v>7-23</v>
      </c>
    </row>
    <row r="3562" spans="1:6" x14ac:dyDescent="0.3">
      <c r="A3562" s="2">
        <v>33078</v>
      </c>
      <c r="B3562" s="3">
        <v>0</v>
      </c>
      <c r="C3562">
        <f>MONTH(A3562)</f>
        <v>7</v>
      </c>
      <c r="D3562">
        <f>YEAR(A3562)</f>
        <v>1990</v>
      </c>
      <c r="E3562">
        <f>DAY(A3562)</f>
        <v>24</v>
      </c>
      <c r="F3562" t="str">
        <f t="shared" si="55"/>
        <v>7-24</v>
      </c>
    </row>
    <row r="3563" spans="1:6" x14ac:dyDescent="0.3">
      <c r="A3563" s="2">
        <v>33079</v>
      </c>
      <c r="B3563" s="3">
        <v>1.9</v>
      </c>
      <c r="C3563">
        <f>MONTH(A3563)</f>
        <v>7</v>
      </c>
      <c r="D3563">
        <f>YEAR(A3563)</f>
        <v>1990</v>
      </c>
      <c r="E3563">
        <f>DAY(A3563)</f>
        <v>25</v>
      </c>
      <c r="F3563" t="str">
        <f t="shared" si="55"/>
        <v>7-25</v>
      </c>
    </row>
    <row r="3564" spans="1:6" x14ac:dyDescent="0.3">
      <c r="A3564" s="2">
        <v>33080</v>
      </c>
      <c r="B3564" s="3">
        <v>1.6</v>
      </c>
      <c r="C3564">
        <f>MONTH(A3564)</f>
        <v>7</v>
      </c>
      <c r="D3564">
        <f>YEAR(A3564)</f>
        <v>1990</v>
      </c>
      <c r="E3564">
        <f>DAY(A3564)</f>
        <v>26</v>
      </c>
      <c r="F3564" t="str">
        <f t="shared" si="55"/>
        <v>7-26</v>
      </c>
    </row>
    <row r="3565" spans="1:6" x14ac:dyDescent="0.3">
      <c r="A3565" s="2">
        <v>33081</v>
      </c>
      <c r="B3565" s="3">
        <v>1.2</v>
      </c>
      <c r="C3565">
        <f>MONTH(A3565)</f>
        <v>7</v>
      </c>
      <c r="D3565">
        <f>YEAR(A3565)</f>
        <v>1990</v>
      </c>
      <c r="E3565">
        <f>DAY(A3565)</f>
        <v>27</v>
      </c>
      <c r="F3565" t="str">
        <f t="shared" si="55"/>
        <v>7-27</v>
      </c>
    </row>
    <row r="3566" spans="1:6" x14ac:dyDescent="0.3">
      <c r="A3566" s="2">
        <v>33082</v>
      </c>
      <c r="B3566" s="3">
        <v>0.1</v>
      </c>
      <c r="C3566">
        <f>MONTH(A3566)</f>
        <v>7</v>
      </c>
      <c r="D3566">
        <f>YEAR(A3566)</f>
        <v>1990</v>
      </c>
      <c r="E3566">
        <f>DAY(A3566)</f>
        <v>28</v>
      </c>
      <c r="F3566" t="str">
        <f t="shared" si="55"/>
        <v>7-28</v>
      </c>
    </row>
    <row r="3567" spans="1:6" x14ac:dyDescent="0.3">
      <c r="A3567" s="2">
        <v>33083</v>
      </c>
      <c r="B3567" s="3">
        <v>0</v>
      </c>
      <c r="C3567">
        <f>MONTH(A3567)</f>
        <v>7</v>
      </c>
      <c r="D3567">
        <f>YEAR(A3567)</f>
        <v>1990</v>
      </c>
      <c r="E3567">
        <f>DAY(A3567)</f>
        <v>29</v>
      </c>
      <c r="F3567" t="str">
        <f t="shared" si="55"/>
        <v>7-29</v>
      </c>
    </row>
    <row r="3568" spans="1:6" x14ac:dyDescent="0.3">
      <c r="A3568" s="2">
        <v>33084</v>
      </c>
      <c r="B3568" s="3">
        <v>0.8</v>
      </c>
      <c r="C3568">
        <f>MONTH(A3568)</f>
        <v>7</v>
      </c>
      <c r="D3568">
        <f>YEAR(A3568)</f>
        <v>1990</v>
      </c>
      <c r="E3568">
        <f>DAY(A3568)</f>
        <v>30</v>
      </c>
      <c r="F3568" t="str">
        <f t="shared" si="55"/>
        <v>7-30</v>
      </c>
    </row>
    <row r="3569" spans="1:6" x14ac:dyDescent="0.3">
      <c r="A3569" s="2">
        <v>33085</v>
      </c>
      <c r="B3569" s="3">
        <v>0.8</v>
      </c>
      <c r="C3569">
        <f>MONTH(A3569)</f>
        <v>7</v>
      </c>
      <c r="D3569">
        <f>YEAR(A3569)</f>
        <v>1990</v>
      </c>
      <c r="E3569">
        <f>DAY(A3569)</f>
        <v>31</v>
      </c>
      <c r="F3569" t="str">
        <f t="shared" si="55"/>
        <v>7-31</v>
      </c>
    </row>
    <row r="3570" spans="1:6" x14ac:dyDescent="0.3">
      <c r="A3570" s="2">
        <v>33086</v>
      </c>
      <c r="B3570" s="3">
        <v>3.3</v>
      </c>
      <c r="C3570">
        <f>MONTH(A3570)</f>
        <v>8</v>
      </c>
      <c r="D3570">
        <f>YEAR(A3570)</f>
        <v>1990</v>
      </c>
      <c r="E3570">
        <f>DAY(A3570)</f>
        <v>1</v>
      </c>
      <c r="F3570" t="str">
        <f t="shared" si="55"/>
        <v>8-1</v>
      </c>
    </row>
    <row r="3571" spans="1:6" x14ac:dyDescent="0.3">
      <c r="A3571" s="2">
        <v>33087</v>
      </c>
      <c r="B3571" s="3">
        <v>2.8</v>
      </c>
      <c r="C3571">
        <f>MONTH(A3571)</f>
        <v>8</v>
      </c>
      <c r="D3571">
        <f>YEAR(A3571)</f>
        <v>1990</v>
      </c>
      <c r="E3571">
        <f>DAY(A3571)</f>
        <v>2</v>
      </c>
      <c r="F3571" t="str">
        <f t="shared" si="55"/>
        <v>8-2</v>
      </c>
    </row>
    <row r="3572" spans="1:6" x14ac:dyDescent="0.3">
      <c r="A3572" s="2">
        <v>33088</v>
      </c>
      <c r="B3572" s="3">
        <v>1.4</v>
      </c>
      <c r="C3572">
        <f>MONTH(A3572)</f>
        <v>8</v>
      </c>
      <c r="D3572">
        <f>YEAR(A3572)</f>
        <v>1990</v>
      </c>
      <c r="E3572">
        <f>DAY(A3572)</f>
        <v>3</v>
      </c>
      <c r="F3572" t="str">
        <f t="shared" si="55"/>
        <v>8-3</v>
      </c>
    </row>
    <row r="3573" spans="1:6" x14ac:dyDescent="0.3">
      <c r="A3573" s="2">
        <v>33089</v>
      </c>
      <c r="B3573" s="3">
        <v>2</v>
      </c>
      <c r="C3573">
        <f>MONTH(A3573)</f>
        <v>8</v>
      </c>
      <c r="D3573">
        <f>YEAR(A3573)</f>
        <v>1990</v>
      </c>
      <c r="E3573">
        <f>DAY(A3573)</f>
        <v>4</v>
      </c>
      <c r="F3573" t="str">
        <f t="shared" si="55"/>
        <v>8-4</v>
      </c>
    </row>
    <row r="3574" spans="1:6" x14ac:dyDescent="0.3">
      <c r="A3574" s="2">
        <v>33090</v>
      </c>
      <c r="B3574" s="3">
        <v>1.4</v>
      </c>
      <c r="C3574">
        <f>MONTH(A3574)</f>
        <v>8</v>
      </c>
      <c r="D3574">
        <f>YEAR(A3574)</f>
        <v>1990</v>
      </c>
      <c r="E3574">
        <f>DAY(A3574)</f>
        <v>5</v>
      </c>
      <c r="F3574" t="str">
        <f t="shared" si="55"/>
        <v>8-5</v>
      </c>
    </row>
    <row r="3575" spans="1:6" x14ac:dyDescent="0.3">
      <c r="A3575" s="2">
        <v>33091</v>
      </c>
      <c r="B3575" s="3">
        <v>0.4</v>
      </c>
      <c r="C3575">
        <f>MONTH(A3575)</f>
        <v>8</v>
      </c>
      <c r="D3575">
        <f>YEAR(A3575)</f>
        <v>1990</v>
      </c>
      <c r="E3575">
        <f>DAY(A3575)</f>
        <v>6</v>
      </c>
      <c r="F3575" t="str">
        <f t="shared" si="55"/>
        <v>8-6</v>
      </c>
    </row>
    <row r="3576" spans="1:6" x14ac:dyDescent="0.3">
      <c r="A3576" s="2">
        <v>33092</v>
      </c>
      <c r="B3576" s="3">
        <v>1.2</v>
      </c>
      <c r="C3576">
        <f>MONTH(A3576)</f>
        <v>8</v>
      </c>
      <c r="D3576">
        <f>YEAR(A3576)</f>
        <v>1990</v>
      </c>
      <c r="E3576">
        <f>DAY(A3576)</f>
        <v>7</v>
      </c>
      <c r="F3576" t="str">
        <f t="shared" si="55"/>
        <v>8-7</v>
      </c>
    </row>
    <row r="3577" spans="1:6" x14ac:dyDescent="0.3">
      <c r="A3577" s="2">
        <v>33093</v>
      </c>
      <c r="B3577" s="3">
        <v>0.4</v>
      </c>
      <c r="C3577">
        <f>MONTH(A3577)</f>
        <v>8</v>
      </c>
      <c r="D3577">
        <f>YEAR(A3577)</f>
        <v>1990</v>
      </c>
      <c r="E3577">
        <f>DAY(A3577)</f>
        <v>8</v>
      </c>
      <c r="F3577" t="str">
        <f t="shared" si="55"/>
        <v>8-8</v>
      </c>
    </row>
    <row r="3578" spans="1:6" x14ac:dyDescent="0.3">
      <c r="A3578" s="2">
        <v>33094</v>
      </c>
      <c r="B3578" s="3">
        <v>1.4</v>
      </c>
      <c r="C3578">
        <f>MONTH(A3578)</f>
        <v>8</v>
      </c>
      <c r="D3578">
        <f>YEAR(A3578)</f>
        <v>1990</v>
      </c>
      <c r="E3578">
        <f>DAY(A3578)</f>
        <v>9</v>
      </c>
      <c r="F3578" t="str">
        <f t="shared" si="55"/>
        <v>8-9</v>
      </c>
    </row>
    <row r="3579" spans="1:6" x14ac:dyDescent="0.3">
      <c r="A3579" s="2">
        <v>33095</v>
      </c>
      <c r="B3579" s="3">
        <v>3.1</v>
      </c>
      <c r="C3579">
        <f>MONTH(A3579)</f>
        <v>8</v>
      </c>
      <c r="D3579">
        <f>YEAR(A3579)</f>
        <v>1990</v>
      </c>
      <c r="E3579">
        <f>DAY(A3579)</f>
        <v>10</v>
      </c>
      <c r="F3579" t="str">
        <f t="shared" si="55"/>
        <v>8-10</v>
      </c>
    </row>
    <row r="3580" spans="1:6" x14ac:dyDescent="0.3">
      <c r="A3580" s="2">
        <v>33096</v>
      </c>
      <c r="B3580" s="3">
        <v>3.3</v>
      </c>
      <c r="C3580">
        <f>MONTH(A3580)</f>
        <v>8</v>
      </c>
      <c r="D3580">
        <f>YEAR(A3580)</f>
        <v>1990</v>
      </c>
      <c r="E3580">
        <f>DAY(A3580)</f>
        <v>11</v>
      </c>
      <c r="F3580" t="str">
        <f t="shared" si="55"/>
        <v>8-11</v>
      </c>
    </row>
    <row r="3581" spans="1:6" x14ac:dyDescent="0.3">
      <c r="A3581" s="2">
        <v>33097</v>
      </c>
      <c r="B3581" s="3">
        <v>4.5</v>
      </c>
      <c r="C3581">
        <f>MONTH(A3581)</f>
        <v>8</v>
      </c>
      <c r="D3581">
        <f>YEAR(A3581)</f>
        <v>1990</v>
      </c>
      <c r="E3581">
        <f>DAY(A3581)</f>
        <v>12</v>
      </c>
      <c r="F3581" t="str">
        <f t="shared" si="55"/>
        <v>8-12</v>
      </c>
    </row>
    <row r="3582" spans="1:6" x14ac:dyDescent="0.3">
      <c r="A3582" s="2">
        <v>33098</v>
      </c>
      <c r="B3582" s="3">
        <v>2.6</v>
      </c>
      <c r="C3582">
        <f>MONTH(A3582)</f>
        <v>8</v>
      </c>
      <c r="D3582">
        <f>YEAR(A3582)</f>
        <v>1990</v>
      </c>
      <c r="E3582">
        <f>DAY(A3582)</f>
        <v>13</v>
      </c>
      <c r="F3582" t="str">
        <f t="shared" si="55"/>
        <v>8-13</v>
      </c>
    </row>
    <row r="3583" spans="1:6" x14ac:dyDescent="0.3">
      <c r="A3583" s="2">
        <v>33099</v>
      </c>
      <c r="B3583" s="3">
        <v>0.5</v>
      </c>
      <c r="C3583">
        <f>MONTH(A3583)</f>
        <v>8</v>
      </c>
      <c r="D3583">
        <f>YEAR(A3583)</f>
        <v>1990</v>
      </c>
      <c r="E3583">
        <f>DAY(A3583)</f>
        <v>14</v>
      </c>
      <c r="F3583" t="str">
        <f t="shared" si="55"/>
        <v>8-14</v>
      </c>
    </row>
    <row r="3584" spans="1:6" x14ac:dyDescent="0.3">
      <c r="A3584" s="2">
        <v>33100</v>
      </c>
      <c r="B3584" s="3">
        <v>0.2</v>
      </c>
      <c r="C3584">
        <f>MONTH(A3584)</f>
        <v>8</v>
      </c>
      <c r="D3584">
        <f>YEAR(A3584)</f>
        <v>1990</v>
      </c>
      <c r="E3584">
        <f>DAY(A3584)</f>
        <v>15</v>
      </c>
      <c r="F3584" t="str">
        <f t="shared" si="55"/>
        <v>8-15</v>
      </c>
    </row>
    <row r="3585" spans="1:6" x14ac:dyDescent="0.3">
      <c r="A3585" s="2">
        <v>33101</v>
      </c>
      <c r="B3585" s="3">
        <v>0.3</v>
      </c>
      <c r="C3585">
        <f>MONTH(A3585)</f>
        <v>8</v>
      </c>
      <c r="D3585">
        <f>YEAR(A3585)</f>
        <v>1990</v>
      </c>
      <c r="E3585">
        <f>DAY(A3585)</f>
        <v>16</v>
      </c>
      <c r="F3585" t="str">
        <f t="shared" si="55"/>
        <v>8-16</v>
      </c>
    </row>
    <row r="3586" spans="1:6" x14ac:dyDescent="0.3">
      <c r="A3586" s="2">
        <v>33102</v>
      </c>
      <c r="B3586" s="3">
        <v>1.2</v>
      </c>
      <c r="C3586">
        <f>MONTH(A3586)</f>
        <v>8</v>
      </c>
      <c r="D3586">
        <f>YEAR(A3586)</f>
        <v>1990</v>
      </c>
      <c r="E3586">
        <f>DAY(A3586)</f>
        <v>17</v>
      </c>
      <c r="F3586" t="str">
        <f t="shared" si="55"/>
        <v>8-17</v>
      </c>
    </row>
    <row r="3587" spans="1:6" x14ac:dyDescent="0.3">
      <c r="A3587" s="2">
        <v>33103</v>
      </c>
      <c r="B3587" s="3">
        <v>0.6</v>
      </c>
      <c r="C3587">
        <f>MONTH(A3587)</f>
        <v>8</v>
      </c>
      <c r="D3587">
        <f>YEAR(A3587)</f>
        <v>1990</v>
      </c>
      <c r="E3587">
        <f>DAY(A3587)</f>
        <v>18</v>
      </c>
      <c r="F3587" t="str">
        <f t="shared" ref="F3587:F3650" si="56">_xlfn.CONCAT(C3587,"-",E3587)</f>
        <v>8-18</v>
      </c>
    </row>
    <row r="3588" spans="1:6" x14ac:dyDescent="0.3">
      <c r="A3588" s="2">
        <v>33104</v>
      </c>
      <c r="B3588" s="3">
        <v>1</v>
      </c>
      <c r="C3588">
        <f>MONTH(A3588)</f>
        <v>8</v>
      </c>
      <c r="D3588">
        <f>YEAR(A3588)</f>
        <v>1990</v>
      </c>
      <c r="E3588">
        <f>DAY(A3588)</f>
        <v>19</v>
      </c>
      <c r="F3588" t="str">
        <f t="shared" si="56"/>
        <v>8-19</v>
      </c>
    </row>
    <row r="3589" spans="1:6" x14ac:dyDescent="0.3">
      <c r="A3589" s="2">
        <v>33105</v>
      </c>
      <c r="B3589" s="3">
        <v>1.4</v>
      </c>
      <c r="C3589">
        <f>MONTH(A3589)</f>
        <v>8</v>
      </c>
      <c r="D3589">
        <f>YEAR(A3589)</f>
        <v>1990</v>
      </c>
      <c r="E3589">
        <f>DAY(A3589)</f>
        <v>20</v>
      </c>
      <c r="F3589" t="str">
        <f t="shared" si="56"/>
        <v>8-20</v>
      </c>
    </row>
    <row r="3590" spans="1:6" x14ac:dyDescent="0.3">
      <c r="A3590" s="2">
        <v>33106</v>
      </c>
      <c r="B3590" s="3">
        <v>0.7</v>
      </c>
      <c r="C3590">
        <f>MONTH(A3590)</f>
        <v>8</v>
      </c>
      <c r="D3590">
        <f>YEAR(A3590)</f>
        <v>1990</v>
      </c>
      <c r="E3590">
        <f>DAY(A3590)</f>
        <v>21</v>
      </c>
      <c r="F3590" t="str">
        <f t="shared" si="56"/>
        <v>8-21</v>
      </c>
    </row>
    <row r="3591" spans="1:6" x14ac:dyDescent="0.3">
      <c r="A3591" s="2">
        <v>33107</v>
      </c>
      <c r="B3591" s="3">
        <v>1.3</v>
      </c>
      <c r="C3591">
        <f>MONTH(A3591)</f>
        <v>8</v>
      </c>
      <c r="D3591">
        <f>YEAR(A3591)</f>
        <v>1990</v>
      </c>
      <c r="E3591">
        <f>DAY(A3591)</f>
        <v>22</v>
      </c>
      <c r="F3591" t="str">
        <f t="shared" si="56"/>
        <v>8-22</v>
      </c>
    </row>
    <row r="3592" spans="1:6" x14ac:dyDescent="0.3">
      <c r="A3592" s="2">
        <v>33108</v>
      </c>
      <c r="B3592" s="3">
        <v>0.85</v>
      </c>
      <c r="C3592">
        <f>MONTH(A3592)</f>
        <v>8</v>
      </c>
      <c r="D3592">
        <f>YEAR(A3592)</f>
        <v>1990</v>
      </c>
      <c r="E3592">
        <f>DAY(A3592)</f>
        <v>23</v>
      </c>
      <c r="F3592" t="str">
        <f t="shared" si="56"/>
        <v>8-23</v>
      </c>
    </row>
    <row r="3593" spans="1:6" x14ac:dyDescent="0.3">
      <c r="A3593" s="2">
        <v>33109</v>
      </c>
      <c r="B3593" s="3">
        <v>0</v>
      </c>
      <c r="C3593">
        <f>MONTH(A3593)</f>
        <v>8</v>
      </c>
      <c r="D3593">
        <f>YEAR(A3593)</f>
        <v>1990</v>
      </c>
      <c r="E3593">
        <f>DAY(A3593)</f>
        <v>24</v>
      </c>
      <c r="F3593" t="str">
        <f t="shared" si="56"/>
        <v>8-24</v>
      </c>
    </row>
    <row r="3594" spans="1:6" x14ac:dyDescent="0.3">
      <c r="A3594" s="2">
        <v>33110</v>
      </c>
      <c r="B3594" s="3">
        <v>0</v>
      </c>
      <c r="C3594">
        <f>MONTH(A3594)</f>
        <v>8</v>
      </c>
      <c r="D3594">
        <f>YEAR(A3594)</f>
        <v>1990</v>
      </c>
      <c r="E3594">
        <f>DAY(A3594)</f>
        <v>25</v>
      </c>
      <c r="F3594" t="str">
        <f t="shared" si="56"/>
        <v>8-25</v>
      </c>
    </row>
    <row r="3595" spans="1:6" x14ac:dyDescent="0.3">
      <c r="A3595" s="2">
        <v>33111</v>
      </c>
      <c r="B3595" s="3">
        <v>0</v>
      </c>
      <c r="C3595">
        <f>MONTH(A3595)</f>
        <v>8</v>
      </c>
      <c r="D3595">
        <f>YEAR(A3595)</f>
        <v>1990</v>
      </c>
      <c r="E3595">
        <f>DAY(A3595)</f>
        <v>26</v>
      </c>
      <c r="F3595" t="str">
        <f t="shared" si="56"/>
        <v>8-26</v>
      </c>
    </row>
    <row r="3596" spans="1:6" x14ac:dyDescent="0.3">
      <c r="A3596" s="2">
        <v>33112</v>
      </c>
      <c r="B3596" s="3">
        <v>0</v>
      </c>
      <c r="C3596">
        <f>MONTH(A3596)</f>
        <v>8</v>
      </c>
      <c r="D3596">
        <f>YEAR(A3596)</f>
        <v>1990</v>
      </c>
      <c r="E3596">
        <f>DAY(A3596)</f>
        <v>27</v>
      </c>
      <c r="F3596" t="str">
        <f t="shared" si="56"/>
        <v>8-27</v>
      </c>
    </row>
    <row r="3597" spans="1:6" x14ac:dyDescent="0.3">
      <c r="A3597" s="2">
        <v>33113</v>
      </c>
      <c r="B3597" s="3">
        <v>0</v>
      </c>
      <c r="C3597">
        <f>MONTH(A3597)</f>
        <v>8</v>
      </c>
      <c r="D3597">
        <f>YEAR(A3597)</f>
        <v>1990</v>
      </c>
      <c r="E3597">
        <f>DAY(A3597)</f>
        <v>28</v>
      </c>
      <c r="F3597" t="str">
        <f t="shared" si="56"/>
        <v>8-28</v>
      </c>
    </row>
    <row r="3598" spans="1:6" x14ac:dyDescent="0.3">
      <c r="A3598" s="2">
        <v>33114</v>
      </c>
      <c r="B3598" s="3">
        <v>0</v>
      </c>
      <c r="C3598">
        <f>MONTH(A3598)</f>
        <v>8</v>
      </c>
      <c r="D3598">
        <f>YEAR(A3598)</f>
        <v>1990</v>
      </c>
      <c r="E3598">
        <f>DAY(A3598)</f>
        <v>29</v>
      </c>
      <c r="F3598" t="str">
        <f t="shared" si="56"/>
        <v>8-29</v>
      </c>
    </row>
    <row r="3599" spans="1:6" x14ac:dyDescent="0.3">
      <c r="A3599" s="2">
        <v>33115</v>
      </c>
      <c r="B3599" s="3">
        <v>0</v>
      </c>
      <c r="C3599">
        <f>MONTH(A3599)</f>
        <v>8</v>
      </c>
      <c r="D3599">
        <f>YEAR(A3599)</f>
        <v>1990</v>
      </c>
      <c r="E3599">
        <f>DAY(A3599)</f>
        <v>30</v>
      </c>
      <c r="F3599" t="str">
        <f t="shared" si="56"/>
        <v>8-30</v>
      </c>
    </row>
    <row r="3600" spans="1:6" x14ac:dyDescent="0.3">
      <c r="A3600" s="2">
        <v>33116</v>
      </c>
      <c r="B3600" s="3">
        <v>0</v>
      </c>
      <c r="C3600">
        <f>MONTH(A3600)</f>
        <v>8</v>
      </c>
      <c r="D3600">
        <f>YEAR(A3600)</f>
        <v>1990</v>
      </c>
      <c r="E3600">
        <f>DAY(A3600)</f>
        <v>31</v>
      </c>
      <c r="F3600" t="str">
        <f t="shared" si="56"/>
        <v>8-31</v>
      </c>
    </row>
    <row r="3601" spans="1:6" x14ac:dyDescent="0.3">
      <c r="A3601" s="2">
        <v>33117</v>
      </c>
      <c r="B3601" s="3">
        <v>0.6</v>
      </c>
      <c r="C3601">
        <f>MONTH(A3601)</f>
        <v>9</v>
      </c>
      <c r="D3601">
        <f>YEAR(A3601)</f>
        <v>1990</v>
      </c>
      <c r="E3601">
        <f>DAY(A3601)</f>
        <v>1</v>
      </c>
      <c r="F3601" t="str">
        <f t="shared" si="56"/>
        <v>9-1</v>
      </c>
    </row>
    <row r="3602" spans="1:6" x14ac:dyDescent="0.3">
      <c r="A3602" s="2">
        <v>33118</v>
      </c>
      <c r="B3602" s="3">
        <v>0</v>
      </c>
      <c r="C3602">
        <f>MONTH(A3602)</f>
        <v>9</v>
      </c>
      <c r="D3602">
        <f>YEAR(A3602)</f>
        <v>1990</v>
      </c>
      <c r="E3602">
        <f>DAY(A3602)</f>
        <v>2</v>
      </c>
      <c r="F3602" t="str">
        <f t="shared" si="56"/>
        <v>9-2</v>
      </c>
    </row>
    <row r="3603" spans="1:6" x14ac:dyDescent="0.3">
      <c r="A3603" s="2">
        <v>33119</v>
      </c>
      <c r="B3603" s="3">
        <v>0</v>
      </c>
      <c r="C3603">
        <f>MONTH(A3603)</f>
        <v>9</v>
      </c>
      <c r="D3603">
        <f>YEAR(A3603)</f>
        <v>1990</v>
      </c>
      <c r="E3603">
        <f>DAY(A3603)</f>
        <v>3</v>
      </c>
      <c r="F3603" t="str">
        <f t="shared" si="56"/>
        <v>9-3</v>
      </c>
    </row>
    <row r="3604" spans="1:6" x14ac:dyDescent="0.3">
      <c r="A3604" s="2">
        <v>33120</v>
      </c>
      <c r="B3604" s="3">
        <v>0</v>
      </c>
      <c r="C3604">
        <f>MONTH(A3604)</f>
        <v>9</v>
      </c>
      <c r="D3604">
        <f>YEAR(A3604)</f>
        <v>1990</v>
      </c>
      <c r="E3604">
        <f>DAY(A3604)</f>
        <v>4</v>
      </c>
      <c r="F3604" t="str">
        <f t="shared" si="56"/>
        <v>9-4</v>
      </c>
    </row>
    <row r="3605" spans="1:6" x14ac:dyDescent="0.3">
      <c r="A3605" s="2">
        <v>33121</v>
      </c>
      <c r="B3605" s="3">
        <v>0</v>
      </c>
      <c r="C3605">
        <f>MONTH(A3605)</f>
        <v>9</v>
      </c>
      <c r="D3605">
        <f>YEAR(A3605)</f>
        <v>1990</v>
      </c>
      <c r="E3605">
        <f>DAY(A3605)</f>
        <v>5</v>
      </c>
      <c r="F3605" t="str">
        <f t="shared" si="56"/>
        <v>9-5</v>
      </c>
    </row>
    <row r="3606" spans="1:6" x14ac:dyDescent="0.3">
      <c r="A3606" s="2">
        <v>33122</v>
      </c>
      <c r="B3606" s="3">
        <v>0</v>
      </c>
      <c r="C3606">
        <f>MONTH(A3606)</f>
        <v>9</v>
      </c>
      <c r="D3606">
        <f>YEAR(A3606)</f>
        <v>1990</v>
      </c>
      <c r="E3606">
        <f>DAY(A3606)</f>
        <v>6</v>
      </c>
      <c r="F3606" t="str">
        <f t="shared" si="56"/>
        <v>9-6</v>
      </c>
    </row>
    <row r="3607" spans="1:6" x14ac:dyDescent="0.3">
      <c r="A3607" s="2">
        <v>33123</v>
      </c>
      <c r="B3607" s="3">
        <v>0.1</v>
      </c>
      <c r="C3607">
        <f>MONTH(A3607)</f>
        <v>9</v>
      </c>
      <c r="D3607">
        <f>YEAR(A3607)</f>
        <v>1990</v>
      </c>
      <c r="E3607">
        <f>DAY(A3607)</f>
        <v>7</v>
      </c>
      <c r="F3607" t="str">
        <f t="shared" si="56"/>
        <v>9-7</v>
      </c>
    </row>
    <row r="3608" spans="1:6" x14ac:dyDescent="0.3">
      <c r="A3608" s="2">
        <v>33124</v>
      </c>
      <c r="B3608" s="3">
        <v>0</v>
      </c>
      <c r="C3608">
        <f>MONTH(A3608)</f>
        <v>9</v>
      </c>
      <c r="D3608">
        <f>YEAR(A3608)</f>
        <v>1990</v>
      </c>
      <c r="E3608">
        <f>DAY(A3608)</f>
        <v>8</v>
      </c>
      <c r="F3608" t="str">
        <f t="shared" si="56"/>
        <v>9-8</v>
      </c>
    </row>
    <row r="3609" spans="1:6" x14ac:dyDescent="0.3">
      <c r="A3609" s="2">
        <v>33125</v>
      </c>
      <c r="B3609" s="3">
        <v>0</v>
      </c>
      <c r="C3609">
        <f>MONTH(A3609)</f>
        <v>9</v>
      </c>
      <c r="D3609">
        <f>YEAR(A3609)</f>
        <v>1990</v>
      </c>
      <c r="E3609">
        <f>DAY(A3609)</f>
        <v>9</v>
      </c>
      <c r="F3609" t="str">
        <f t="shared" si="56"/>
        <v>9-9</v>
      </c>
    </row>
    <row r="3610" spans="1:6" x14ac:dyDescent="0.3">
      <c r="A3610" s="2">
        <v>33126</v>
      </c>
      <c r="B3610" s="3">
        <v>0</v>
      </c>
      <c r="C3610">
        <f>MONTH(A3610)</f>
        <v>9</v>
      </c>
      <c r="D3610">
        <f>YEAR(A3610)</f>
        <v>1990</v>
      </c>
      <c r="E3610">
        <f>DAY(A3610)</f>
        <v>10</v>
      </c>
      <c r="F3610" t="str">
        <f t="shared" si="56"/>
        <v>9-10</v>
      </c>
    </row>
    <row r="3611" spans="1:6" x14ac:dyDescent="0.3">
      <c r="A3611" s="2">
        <v>33127</v>
      </c>
      <c r="B3611" s="3">
        <v>0</v>
      </c>
      <c r="C3611">
        <f>MONTH(A3611)</f>
        <v>9</v>
      </c>
      <c r="D3611">
        <f>YEAR(A3611)</f>
        <v>1990</v>
      </c>
      <c r="E3611">
        <f>DAY(A3611)</f>
        <v>11</v>
      </c>
      <c r="F3611" t="str">
        <f t="shared" si="56"/>
        <v>9-11</v>
      </c>
    </row>
    <row r="3612" spans="1:6" x14ac:dyDescent="0.3">
      <c r="A3612" s="2">
        <v>33128</v>
      </c>
      <c r="B3612" s="3">
        <v>0</v>
      </c>
      <c r="C3612">
        <f>MONTH(A3612)</f>
        <v>9</v>
      </c>
      <c r="D3612">
        <f>YEAR(A3612)</f>
        <v>1990</v>
      </c>
      <c r="E3612">
        <f>DAY(A3612)</f>
        <v>12</v>
      </c>
      <c r="F3612" t="str">
        <f t="shared" si="56"/>
        <v>9-12</v>
      </c>
    </row>
    <row r="3613" spans="1:6" x14ac:dyDescent="0.3">
      <c r="A3613" s="2">
        <v>33129</v>
      </c>
      <c r="B3613" s="3">
        <v>0</v>
      </c>
      <c r="C3613">
        <f>MONTH(A3613)</f>
        <v>9</v>
      </c>
      <c r="D3613">
        <f>YEAR(A3613)</f>
        <v>1990</v>
      </c>
      <c r="E3613">
        <f>DAY(A3613)</f>
        <v>13</v>
      </c>
      <c r="F3613" t="str">
        <f t="shared" si="56"/>
        <v>9-13</v>
      </c>
    </row>
    <row r="3614" spans="1:6" x14ac:dyDescent="0.3">
      <c r="A3614" s="2">
        <v>33130</v>
      </c>
      <c r="B3614" s="3">
        <v>0</v>
      </c>
      <c r="C3614">
        <f>MONTH(A3614)</f>
        <v>9</v>
      </c>
      <c r="D3614">
        <f>YEAR(A3614)</f>
        <v>1990</v>
      </c>
      <c r="E3614">
        <f>DAY(A3614)</f>
        <v>14</v>
      </c>
      <c r="F3614" t="str">
        <f t="shared" si="56"/>
        <v>9-14</v>
      </c>
    </row>
    <row r="3615" spans="1:6" x14ac:dyDescent="0.3">
      <c r="A3615" s="2">
        <v>33131</v>
      </c>
      <c r="B3615" s="3">
        <v>1</v>
      </c>
      <c r="C3615">
        <f>MONTH(A3615)</f>
        <v>9</v>
      </c>
      <c r="D3615">
        <f>YEAR(A3615)</f>
        <v>1990</v>
      </c>
      <c r="E3615">
        <f>DAY(A3615)</f>
        <v>15</v>
      </c>
      <c r="F3615" t="str">
        <f t="shared" si="56"/>
        <v>9-15</v>
      </c>
    </row>
    <row r="3616" spans="1:6" x14ac:dyDescent="0.3">
      <c r="A3616" s="2">
        <v>33132</v>
      </c>
      <c r="B3616" s="3">
        <v>0.3</v>
      </c>
      <c r="C3616">
        <f>MONTH(A3616)</f>
        <v>9</v>
      </c>
      <c r="D3616">
        <f>YEAR(A3616)</f>
        <v>1990</v>
      </c>
      <c r="E3616">
        <f>DAY(A3616)</f>
        <v>16</v>
      </c>
      <c r="F3616" t="str">
        <f t="shared" si="56"/>
        <v>9-16</v>
      </c>
    </row>
    <row r="3617" spans="1:6" x14ac:dyDescent="0.3">
      <c r="A3617" s="2">
        <v>33133</v>
      </c>
      <c r="B3617" s="3">
        <v>1.3</v>
      </c>
      <c r="C3617">
        <f>MONTH(A3617)</f>
        <v>9</v>
      </c>
      <c r="D3617">
        <f>YEAR(A3617)</f>
        <v>1990</v>
      </c>
      <c r="E3617">
        <f>DAY(A3617)</f>
        <v>17</v>
      </c>
      <c r="F3617" t="str">
        <f t="shared" si="56"/>
        <v>9-17</v>
      </c>
    </row>
    <row r="3618" spans="1:6" x14ac:dyDescent="0.3">
      <c r="A3618" s="2">
        <v>33134</v>
      </c>
      <c r="B3618" s="3">
        <v>4.0999999999999996</v>
      </c>
      <c r="C3618">
        <f>MONTH(A3618)</f>
        <v>9</v>
      </c>
      <c r="D3618">
        <f>YEAR(A3618)</f>
        <v>1990</v>
      </c>
      <c r="E3618">
        <f>DAY(A3618)</f>
        <v>18</v>
      </c>
      <c r="F3618" t="str">
        <f t="shared" si="56"/>
        <v>9-18</v>
      </c>
    </row>
    <row r="3619" spans="1:6" x14ac:dyDescent="0.3">
      <c r="A3619" s="2">
        <v>33135</v>
      </c>
      <c r="B3619" s="3">
        <v>4.7</v>
      </c>
      <c r="C3619">
        <f>MONTH(A3619)</f>
        <v>9</v>
      </c>
      <c r="D3619">
        <f>YEAR(A3619)</f>
        <v>1990</v>
      </c>
      <c r="E3619">
        <f>DAY(A3619)</f>
        <v>19</v>
      </c>
      <c r="F3619" t="str">
        <f t="shared" si="56"/>
        <v>9-19</v>
      </c>
    </row>
    <row r="3620" spans="1:6" x14ac:dyDescent="0.3">
      <c r="A3620" s="2">
        <v>33136</v>
      </c>
      <c r="B3620" s="3">
        <v>4.8</v>
      </c>
      <c r="C3620">
        <f>MONTH(A3620)</f>
        <v>9</v>
      </c>
      <c r="D3620">
        <f>YEAR(A3620)</f>
        <v>1990</v>
      </c>
      <c r="E3620">
        <f>DAY(A3620)</f>
        <v>20</v>
      </c>
      <c r="F3620" t="str">
        <f t="shared" si="56"/>
        <v>9-20</v>
      </c>
    </row>
    <row r="3621" spans="1:6" x14ac:dyDescent="0.3">
      <c r="A3621" s="2">
        <v>33137</v>
      </c>
      <c r="B3621" s="3">
        <v>1.2</v>
      </c>
      <c r="C3621">
        <f>MONTH(A3621)</f>
        <v>9</v>
      </c>
      <c r="D3621">
        <f>YEAR(A3621)</f>
        <v>1990</v>
      </c>
      <c r="E3621">
        <f>DAY(A3621)</f>
        <v>21</v>
      </c>
      <c r="F3621" t="str">
        <f t="shared" si="56"/>
        <v>9-21</v>
      </c>
    </row>
    <row r="3622" spans="1:6" x14ac:dyDescent="0.3">
      <c r="A3622" s="2">
        <v>33138</v>
      </c>
      <c r="B3622" s="3">
        <v>3.2</v>
      </c>
      <c r="C3622">
        <f>MONTH(A3622)</f>
        <v>9</v>
      </c>
      <c r="D3622">
        <f>YEAR(A3622)</f>
        <v>1990</v>
      </c>
      <c r="E3622">
        <f>DAY(A3622)</f>
        <v>22</v>
      </c>
      <c r="F3622" t="str">
        <f t="shared" si="56"/>
        <v>9-22</v>
      </c>
    </row>
    <row r="3623" spans="1:6" x14ac:dyDescent="0.3">
      <c r="A3623" s="2">
        <v>33139</v>
      </c>
      <c r="B3623" s="3">
        <v>1.7</v>
      </c>
      <c r="C3623">
        <f>MONTH(A3623)</f>
        <v>9</v>
      </c>
      <c r="D3623">
        <f>YEAR(A3623)</f>
        <v>1990</v>
      </c>
      <c r="E3623">
        <f>DAY(A3623)</f>
        <v>23</v>
      </c>
      <c r="F3623" t="str">
        <f t="shared" si="56"/>
        <v>9-23</v>
      </c>
    </row>
    <row r="3624" spans="1:6" x14ac:dyDescent="0.3">
      <c r="A3624" s="2">
        <v>33140</v>
      </c>
      <c r="B3624" s="3">
        <v>1.9</v>
      </c>
      <c r="C3624">
        <f>MONTH(A3624)</f>
        <v>9</v>
      </c>
      <c r="D3624">
        <f>YEAR(A3624)</f>
        <v>1990</v>
      </c>
      <c r="E3624">
        <f>DAY(A3624)</f>
        <v>24</v>
      </c>
      <c r="F3624" t="str">
        <f t="shared" si="56"/>
        <v>9-24</v>
      </c>
    </row>
    <row r="3625" spans="1:6" x14ac:dyDescent="0.3">
      <c r="A3625" s="2">
        <v>33141</v>
      </c>
      <c r="B3625" s="3">
        <v>1.2</v>
      </c>
      <c r="C3625">
        <f>MONTH(A3625)</f>
        <v>9</v>
      </c>
      <c r="D3625">
        <f>YEAR(A3625)</f>
        <v>1990</v>
      </c>
      <c r="E3625">
        <f>DAY(A3625)</f>
        <v>25</v>
      </c>
      <c r="F3625" t="str">
        <f t="shared" si="56"/>
        <v>9-25</v>
      </c>
    </row>
    <row r="3626" spans="1:6" x14ac:dyDescent="0.3">
      <c r="A3626" s="2">
        <v>33142</v>
      </c>
      <c r="B3626" s="3">
        <v>0.2</v>
      </c>
      <c r="C3626">
        <f>MONTH(A3626)</f>
        <v>9</v>
      </c>
      <c r="D3626">
        <f>YEAR(A3626)</f>
        <v>1990</v>
      </c>
      <c r="E3626">
        <f>DAY(A3626)</f>
        <v>26</v>
      </c>
      <c r="F3626" t="str">
        <f t="shared" si="56"/>
        <v>9-26</v>
      </c>
    </row>
    <row r="3627" spans="1:6" x14ac:dyDescent="0.3">
      <c r="A3627" s="2">
        <v>33143</v>
      </c>
      <c r="B3627" s="3">
        <v>0</v>
      </c>
      <c r="C3627">
        <f>MONTH(A3627)</f>
        <v>9</v>
      </c>
      <c r="D3627">
        <f>YEAR(A3627)</f>
        <v>1990</v>
      </c>
      <c r="E3627">
        <f>DAY(A3627)</f>
        <v>27</v>
      </c>
      <c r="F3627" t="str">
        <f t="shared" si="56"/>
        <v>9-27</v>
      </c>
    </row>
    <row r="3628" spans="1:6" x14ac:dyDescent="0.3">
      <c r="A3628" s="2">
        <v>33144</v>
      </c>
      <c r="B3628" s="3">
        <v>0</v>
      </c>
      <c r="C3628">
        <f>MONTH(A3628)</f>
        <v>9</v>
      </c>
      <c r="D3628">
        <f>YEAR(A3628)</f>
        <v>1990</v>
      </c>
      <c r="E3628">
        <f>DAY(A3628)</f>
        <v>28</v>
      </c>
      <c r="F3628" t="str">
        <f t="shared" si="56"/>
        <v>9-28</v>
      </c>
    </row>
    <row r="3629" spans="1:6" x14ac:dyDescent="0.3">
      <c r="A3629" s="2">
        <v>33145</v>
      </c>
      <c r="B3629" s="3">
        <v>0.9</v>
      </c>
      <c r="C3629">
        <f>MONTH(A3629)</f>
        <v>9</v>
      </c>
      <c r="D3629">
        <f>YEAR(A3629)</f>
        <v>1990</v>
      </c>
      <c r="E3629">
        <f>DAY(A3629)</f>
        <v>29</v>
      </c>
      <c r="F3629" t="str">
        <f t="shared" si="56"/>
        <v>9-29</v>
      </c>
    </row>
    <row r="3630" spans="1:6" x14ac:dyDescent="0.3">
      <c r="A3630" s="2">
        <v>33146</v>
      </c>
      <c r="B3630" s="3">
        <v>0</v>
      </c>
      <c r="C3630">
        <f>MONTH(A3630)</f>
        <v>9</v>
      </c>
      <c r="D3630">
        <f>YEAR(A3630)</f>
        <v>1990</v>
      </c>
      <c r="E3630">
        <f>DAY(A3630)</f>
        <v>30</v>
      </c>
      <c r="F3630" t="str">
        <f t="shared" si="56"/>
        <v>9-30</v>
      </c>
    </row>
    <row r="3631" spans="1:6" x14ac:dyDescent="0.3">
      <c r="A3631" s="2">
        <v>33147</v>
      </c>
      <c r="B3631" s="3">
        <v>0</v>
      </c>
      <c r="C3631">
        <f>MONTH(A3631)</f>
        <v>10</v>
      </c>
      <c r="D3631">
        <f>YEAR(A3631)</f>
        <v>1990</v>
      </c>
      <c r="E3631">
        <f>DAY(A3631)</f>
        <v>1</v>
      </c>
      <c r="F3631" t="str">
        <f t="shared" si="56"/>
        <v>10-1</v>
      </c>
    </row>
    <row r="3632" spans="1:6" x14ac:dyDescent="0.3">
      <c r="A3632" s="2">
        <v>33148</v>
      </c>
      <c r="B3632" s="3">
        <v>0</v>
      </c>
      <c r="C3632">
        <f>MONTH(A3632)</f>
        <v>10</v>
      </c>
      <c r="D3632">
        <f>YEAR(A3632)</f>
        <v>1990</v>
      </c>
      <c r="E3632">
        <f>DAY(A3632)</f>
        <v>2</v>
      </c>
      <c r="F3632" t="str">
        <f t="shared" si="56"/>
        <v>10-2</v>
      </c>
    </row>
    <row r="3633" spans="1:6" x14ac:dyDescent="0.3">
      <c r="A3633" s="2">
        <v>33149</v>
      </c>
      <c r="B3633" s="3">
        <v>0</v>
      </c>
      <c r="C3633">
        <f>MONTH(A3633)</f>
        <v>10</v>
      </c>
      <c r="D3633">
        <f>YEAR(A3633)</f>
        <v>1990</v>
      </c>
      <c r="E3633">
        <f>DAY(A3633)</f>
        <v>3</v>
      </c>
      <c r="F3633" t="str">
        <f t="shared" si="56"/>
        <v>10-3</v>
      </c>
    </row>
    <row r="3634" spans="1:6" x14ac:dyDescent="0.3">
      <c r="A3634" s="2">
        <v>33150</v>
      </c>
      <c r="B3634" s="3">
        <v>0</v>
      </c>
      <c r="C3634">
        <f>MONTH(A3634)</f>
        <v>10</v>
      </c>
      <c r="D3634">
        <f>YEAR(A3634)</f>
        <v>1990</v>
      </c>
      <c r="E3634">
        <f>DAY(A3634)</f>
        <v>4</v>
      </c>
      <c r="F3634" t="str">
        <f t="shared" si="56"/>
        <v>10-4</v>
      </c>
    </row>
    <row r="3635" spans="1:6" x14ac:dyDescent="0.3">
      <c r="A3635" s="2">
        <v>33151</v>
      </c>
      <c r="B3635" s="3">
        <v>1.3</v>
      </c>
      <c r="C3635">
        <f>MONTH(A3635)</f>
        <v>10</v>
      </c>
      <c r="D3635">
        <f>YEAR(A3635)</f>
        <v>1990</v>
      </c>
      <c r="E3635">
        <f>DAY(A3635)</f>
        <v>5</v>
      </c>
      <c r="F3635" t="str">
        <f t="shared" si="56"/>
        <v>10-5</v>
      </c>
    </row>
    <row r="3636" spans="1:6" x14ac:dyDescent="0.3">
      <c r="A3636" s="2">
        <v>33152</v>
      </c>
      <c r="B3636" s="3">
        <v>1.3</v>
      </c>
      <c r="C3636">
        <f>MONTH(A3636)</f>
        <v>10</v>
      </c>
      <c r="D3636">
        <f>YEAR(A3636)</f>
        <v>1990</v>
      </c>
      <c r="E3636">
        <f>DAY(A3636)</f>
        <v>6</v>
      </c>
      <c r="F3636" t="str">
        <f t="shared" si="56"/>
        <v>10-6</v>
      </c>
    </row>
    <row r="3637" spans="1:6" x14ac:dyDescent="0.3">
      <c r="A3637" s="2">
        <v>33153</v>
      </c>
      <c r="B3637" s="3">
        <v>1.9</v>
      </c>
      <c r="C3637">
        <f>MONTH(A3637)</f>
        <v>10</v>
      </c>
      <c r="D3637">
        <f>YEAR(A3637)</f>
        <v>1990</v>
      </c>
      <c r="E3637">
        <f>DAY(A3637)</f>
        <v>7</v>
      </c>
      <c r="F3637" t="str">
        <f t="shared" si="56"/>
        <v>10-7</v>
      </c>
    </row>
    <row r="3638" spans="1:6" x14ac:dyDescent="0.3">
      <c r="A3638" s="2">
        <v>33154</v>
      </c>
      <c r="B3638" s="3">
        <v>0</v>
      </c>
      <c r="C3638">
        <f>MONTH(A3638)</f>
        <v>10</v>
      </c>
      <c r="D3638">
        <f>YEAR(A3638)</f>
        <v>1990</v>
      </c>
      <c r="E3638">
        <f>DAY(A3638)</f>
        <v>8</v>
      </c>
      <c r="F3638" t="str">
        <f t="shared" si="56"/>
        <v>10-8</v>
      </c>
    </row>
    <row r="3639" spans="1:6" x14ac:dyDescent="0.3">
      <c r="A3639" s="2">
        <v>33155</v>
      </c>
      <c r="B3639" s="3">
        <v>0.4</v>
      </c>
      <c r="C3639">
        <f>MONTH(A3639)</f>
        <v>10</v>
      </c>
      <c r="D3639">
        <f>YEAR(A3639)</f>
        <v>1990</v>
      </c>
      <c r="E3639">
        <f>DAY(A3639)</f>
        <v>9</v>
      </c>
      <c r="F3639" t="str">
        <f t="shared" si="56"/>
        <v>10-9</v>
      </c>
    </row>
    <row r="3640" spans="1:6" x14ac:dyDescent="0.3">
      <c r="A3640" s="2">
        <v>33156</v>
      </c>
      <c r="B3640" s="3">
        <v>4.7</v>
      </c>
      <c r="C3640">
        <f>MONTH(A3640)</f>
        <v>10</v>
      </c>
      <c r="D3640">
        <f>YEAR(A3640)</f>
        <v>1990</v>
      </c>
      <c r="E3640">
        <f>DAY(A3640)</f>
        <v>10</v>
      </c>
      <c r="F3640" t="str">
        <f t="shared" si="56"/>
        <v>10-10</v>
      </c>
    </row>
    <row r="3641" spans="1:6" x14ac:dyDescent="0.3">
      <c r="A3641" s="2">
        <v>33157</v>
      </c>
      <c r="B3641" s="3">
        <v>1.5</v>
      </c>
      <c r="C3641">
        <f>MONTH(A3641)</f>
        <v>10</v>
      </c>
      <c r="D3641">
        <f>YEAR(A3641)</f>
        <v>1990</v>
      </c>
      <c r="E3641">
        <f>DAY(A3641)</f>
        <v>11</v>
      </c>
      <c r="F3641" t="str">
        <f t="shared" si="56"/>
        <v>10-11</v>
      </c>
    </row>
    <row r="3642" spans="1:6" x14ac:dyDescent="0.3">
      <c r="A3642" s="2">
        <v>33158</v>
      </c>
      <c r="B3642" s="3">
        <v>4.8</v>
      </c>
      <c r="C3642">
        <f>MONTH(A3642)</f>
        <v>10</v>
      </c>
      <c r="D3642">
        <f>YEAR(A3642)</f>
        <v>1990</v>
      </c>
      <c r="E3642">
        <f>DAY(A3642)</f>
        <v>12</v>
      </c>
      <c r="F3642" t="str">
        <f t="shared" si="56"/>
        <v>10-12</v>
      </c>
    </row>
    <row r="3643" spans="1:6" x14ac:dyDescent="0.3">
      <c r="A3643" s="2">
        <v>33159</v>
      </c>
      <c r="B3643" s="3">
        <v>0</v>
      </c>
      <c r="C3643">
        <f>MONTH(A3643)</f>
        <v>10</v>
      </c>
      <c r="D3643">
        <f>YEAR(A3643)</f>
        <v>1990</v>
      </c>
      <c r="E3643">
        <f>DAY(A3643)</f>
        <v>13</v>
      </c>
      <c r="F3643" t="str">
        <f t="shared" si="56"/>
        <v>10-13</v>
      </c>
    </row>
    <row r="3644" spans="1:6" x14ac:dyDescent="0.3">
      <c r="A3644" s="2">
        <v>33160</v>
      </c>
      <c r="B3644" s="3">
        <v>0</v>
      </c>
      <c r="C3644">
        <f>MONTH(A3644)</f>
        <v>10</v>
      </c>
      <c r="D3644">
        <f>YEAR(A3644)</f>
        <v>1990</v>
      </c>
      <c r="E3644">
        <f>DAY(A3644)</f>
        <v>14</v>
      </c>
      <c r="F3644" t="str">
        <f t="shared" si="56"/>
        <v>10-14</v>
      </c>
    </row>
    <row r="3645" spans="1:6" x14ac:dyDescent="0.3">
      <c r="A3645" s="2">
        <v>33161</v>
      </c>
      <c r="B3645" s="3">
        <v>0</v>
      </c>
      <c r="C3645">
        <f>MONTH(A3645)</f>
        <v>10</v>
      </c>
      <c r="D3645">
        <f>YEAR(A3645)</f>
        <v>1990</v>
      </c>
      <c r="E3645">
        <f>DAY(A3645)</f>
        <v>15</v>
      </c>
      <c r="F3645" t="str">
        <f t="shared" si="56"/>
        <v>10-15</v>
      </c>
    </row>
    <row r="3646" spans="1:6" x14ac:dyDescent="0.3">
      <c r="A3646" s="2">
        <v>33162</v>
      </c>
      <c r="B3646" s="3">
        <v>7.2</v>
      </c>
      <c r="C3646">
        <f>MONTH(A3646)</f>
        <v>10</v>
      </c>
      <c r="D3646">
        <f>YEAR(A3646)</f>
        <v>1990</v>
      </c>
      <c r="E3646">
        <f>DAY(A3646)</f>
        <v>16</v>
      </c>
      <c r="F3646" t="str">
        <f t="shared" si="56"/>
        <v>10-16</v>
      </c>
    </row>
    <row r="3647" spans="1:6" x14ac:dyDescent="0.3">
      <c r="A3647" s="2">
        <v>33163</v>
      </c>
      <c r="B3647" s="3">
        <v>2.7</v>
      </c>
      <c r="C3647">
        <f>MONTH(A3647)</f>
        <v>10</v>
      </c>
      <c r="D3647">
        <f>YEAR(A3647)</f>
        <v>1990</v>
      </c>
      <c r="E3647">
        <f>DAY(A3647)</f>
        <v>17</v>
      </c>
      <c r="F3647" t="str">
        <f t="shared" si="56"/>
        <v>10-17</v>
      </c>
    </row>
    <row r="3648" spans="1:6" x14ac:dyDescent="0.3">
      <c r="A3648" s="2">
        <v>33164</v>
      </c>
      <c r="B3648" s="3">
        <v>0</v>
      </c>
      <c r="C3648">
        <f>MONTH(A3648)</f>
        <v>10</v>
      </c>
      <c r="D3648">
        <f>YEAR(A3648)</f>
        <v>1990</v>
      </c>
      <c r="E3648">
        <f>DAY(A3648)</f>
        <v>18</v>
      </c>
      <c r="F3648" t="str">
        <f t="shared" si="56"/>
        <v>10-18</v>
      </c>
    </row>
    <row r="3649" spans="1:6" x14ac:dyDescent="0.3">
      <c r="A3649" s="2">
        <v>33165</v>
      </c>
      <c r="B3649" s="3">
        <v>1.7</v>
      </c>
      <c r="C3649">
        <f>MONTH(A3649)</f>
        <v>10</v>
      </c>
      <c r="D3649">
        <f>YEAR(A3649)</f>
        <v>1990</v>
      </c>
      <c r="E3649">
        <f>DAY(A3649)</f>
        <v>19</v>
      </c>
      <c r="F3649" t="str">
        <f t="shared" si="56"/>
        <v>10-19</v>
      </c>
    </row>
    <row r="3650" spans="1:6" x14ac:dyDescent="0.3">
      <c r="A3650" s="2">
        <v>33166</v>
      </c>
      <c r="B3650" s="3">
        <v>2.2999999999999998</v>
      </c>
      <c r="C3650">
        <f>MONTH(A3650)</f>
        <v>10</v>
      </c>
      <c r="D3650">
        <f>YEAR(A3650)</f>
        <v>1990</v>
      </c>
      <c r="E3650">
        <f>DAY(A3650)</f>
        <v>20</v>
      </c>
      <c r="F3650" t="str">
        <f t="shared" si="56"/>
        <v>10-20</v>
      </c>
    </row>
    <row r="3651" spans="1:6" x14ac:dyDescent="0.3">
      <c r="A3651" s="2">
        <v>33167</v>
      </c>
      <c r="B3651" s="3">
        <v>0.3</v>
      </c>
      <c r="C3651">
        <f>MONTH(A3651)</f>
        <v>10</v>
      </c>
      <c r="D3651">
        <f>YEAR(A3651)</f>
        <v>1990</v>
      </c>
      <c r="E3651">
        <f>DAY(A3651)</f>
        <v>21</v>
      </c>
      <c r="F3651" t="str">
        <f t="shared" ref="F3651:F3714" si="57">_xlfn.CONCAT(C3651,"-",E3651)</f>
        <v>10-21</v>
      </c>
    </row>
    <row r="3652" spans="1:6" x14ac:dyDescent="0.3">
      <c r="A3652" s="2">
        <v>33168</v>
      </c>
      <c r="B3652" s="3">
        <v>0</v>
      </c>
      <c r="C3652">
        <f>MONTH(A3652)</f>
        <v>10</v>
      </c>
      <c r="D3652">
        <f>YEAR(A3652)</f>
        <v>1990</v>
      </c>
      <c r="E3652">
        <f>DAY(A3652)</f>
        <v>22</v>
      </c>
      <c r="F3652" t="str">
        <f t="shared" si="57"/>
        <v>10-22</v>
      </c>
    </row>
    <row r="3653" spans="1:6" x14ac:dyDescent="0.3">
      <c r="A3653" s="2">
        <v>33169</v>
      </c>
      <c r="B3653" s="3">
        <v>0</v>
      </c>
      <c r="C3653">
        <f>MONTH(A3653)</f>
        <v>10</v>
      </c>
      <c r="D3653">
        <f>YEAR(A3653)</f>
        <v>1990</v>
      </c>
      <c r="E3653">
        <f>DAY(A3653)</f>
        <v>23</v>
      </c>
      <c r="F3653" t="str">
        <f t="shared" si="57"/>
        <v>10-23</v>
      </c>
    </row>
    <row r="3654" spans="1:6" x14ac:dyDescent="0.3">
      <c r="A3654" s="2">
        <v>33170</v>
      </c>
      <c r="B3654" s="3">
        <v>2</v>
      </c>
      <c r="C3654">
        <f>MONTH(A3654)</f>
        <v>10</v>
      </c>
      <c r="D3654">
        <f>YEAR(A3654)</f>
        <v>1990</v>
      </c>
      <c r="E3654">
        <f>DAY(A3654)</f>
        <v>24</v>
      </c>
      <c r="F3654" t="str">
        <f t="shared" si="57"/>
        <v>10-24</v>
      </c>
    </row>
    <row r="3655" spans="1:6" x14ac:dyDescent="0.3">
      <c r="A3655" s="2">
        <v>33171</v>
      </c>
      <c r="B3655" s="3">
        <v>0</v>
      </c>
      <c r="C3655">
        <f>MONTH(A3655)</f>
        <v>10</v>
      </c>
      <c r="D3655">
        <f>YEAR(A3655)</f>
        <v>1990</v>
      </c>
      <c r="E3655">
        <f>DAY(A3655)</f>
        <v>25</v>
      </c>
      <c r="F3655" t="str">
        <f t="shared" si="57"/>
        <v>10-25</v>
      </c>
    </row>
    <row r="3656" spans="1:6" x14ac:dyDescent="0.3">
      <c r="A3656" s="2">
        <v>33172</v>
      </c>
      <c r="B3656" s="3">
        <v>2.7</v>
      </c>
      <c r="C3656">
        <f>MONTH(A3656)</f>
        <v>10</v>
      </c>
      <c r="D3656">
        <f>YEAR(A3656)</f>
        <v>1990</v>
      </c>
      <c r="E3656">
        <f>DAY(A3656)</f>
        <v>26</v>
      </c>
      <c r="F3656" t="str">
        <f t="shared" si="57"/>
        <v>10-26</v>
      </c>
    </row>
    <row r="3657" spans="1:6" x14ac:dyDescent="0.3">
      <c r="A3657" s="2">
        <v>33173</v>
      </c>
      <c r="B3657" s="3">
        <v>0.1</v>
      </c>
      <c r="C3657">
        <f>MONTH(A3657)</f>
        <v>10</v>
      </c>
      <c r="D3657">
        <f>YEAR(A3657)</f>
        <v>1990</v>
      </c>
      <c r="E3657">
        <f>DAY(A3657)</f>
        <v>27</v>
      </c>
      <c r="F3657" t="str">
        <f t="shared" si="57"/>
        <v>10-27</v>
      </c>
    </row>
    <row r="3658" spans="1:6" x14ac:dyDescent="0.3">
      <c r="A3658" s="2">
        <v>33174</v>
      </c>
      <c r="B3658" s="3">
        <v>0</v>
      </c>
      <c r="C3658">
        <f>MONTH(A3658)</f>
        <v>10</v>
      </c>
      <c r="D3658">
        <f>YEAR(A3658)</f>
        <v>1990</v>
      </c>
      <c r="E3658">
        <f>DAY(A3658)</f>
        <v>28</v>
      </c>
      <c r="F3658" t="str">
        <f t="shared" si="57"/>
        <v>10-28</v>
      </c>
    </row>
    <row r="3659" spans="1:6" x14ac:dyDescent="0.3">
      <c r="A3659" s="2">
        <v>33175</v>
      </c>
      <c r="B3659" s="3">
        <v>0</v>
      </c>
      <c r="C3659">
        <f>MONTH(A3659)</f>
        <v>10</v>
      </c>
      <c r="D3659">
        <f>YEAR(A3659)</f>
        <v>1990</v>
      </c>
      <c r="E3659">
        <f>DAY(A3659)</f>
        <v>29</v>
      </c>
      <c r="F3659" t="str">
        <f t="shared" si="57"/>
        <v>10-29</v>
      </c>
    </row>
    <row r="3660" spans="1:6" x14ac:dyDescent="0.3">
      <c r="A3660" s="2">
        <v>33176</v>
      </c>
      <c r="B3660" s="3">
        <v>0</v>
      </c>
      <c r="C3660">
        <f>MONTH(A3660)</f>
        <v>10</v>
      </c>
      <c r="D3660">
        <f>YEAR(A3660)</f>
        <v>1990</v>
      </c>
      <c r="E3660">
        <f>DAY(A3660)</f>
        <v>30</v>
      </c>
      <c r="F3660" t="str">
        <f t="shared" si="57"/>
        <v>10-30</v>
      </c>
    </row>
    <row r="3661" spans="1:6" x14ac:dyDescent="0.3">
      <c r="A3661" s="2">
        <v>33177</v>
      </c>
      <c r="B3661" s="3">
        <v>0.9</v>
      </c>
      <c r="C3661">
        <f>MONTH(A3661)</f>
        <v>10</v>
      </c>
      <c r="D3661">
        <f>YEAR(A3661)</f>
        <v>1990</v>
      </c>
      <c r="E3661">
        <f>DAY(A3661)</f>
        <v>31</v>
      </c>
      <c r="F3661" t="str">
        <f t="shared" si="57"/>
        <v>10-31</v>
      </c>
    </row>
    <row r="3662" spans="1:6" x14ac:dyDescent="0.3">
      <c r="A3662" s="2">
        <v>33178</v>
      </c>
      <c r="B3662" s="3">
        <v>0.5</v>
      </c>
      <c r="C3662">
        <f>MONTH(A3662)</f>
        <v>11</v>
      </c>
      <c r="D3662">
        <f>YEAR(A3662)</f>
        <v>1990</v>
      </c>
      <c r="E3662">
        <f>DAY(A3662)</f>
        <v>1</v>
      </c>
      <c r="F3662" t="str">
        <f t="shared" si="57"/>
        <v>11-1</v>
      </c>
    </row>
    <row r="3663" spans="1:6" x14ac:dyDescent="0.3">
      <c r="A3663" s="2">
        <v>33179</v>
      </c>
      <c r="B3663" s="3">
        <v>0</v>
      </c>
      <c r="C3663">
        <f>MONTH(A3663)</f>
        <v>11</v>
      </c>
      <c r="D3663">
        <f>YEAR(A3663)</f>
        <v>1990</v>
      </c>
      <c r="E3663">
        <f>DAY(A3663)</f>
        <v>2</v>
      </c>
      <c r="F3663" t="str">
        <f t="shared" si="57"/>
        <v>11-2</v>
      </c>
    </row>
    <row r="3664" spans="1:6" x14ac:dyDescent="0.3">
      <c r="A3664" s="2">
        <v>33180</v>
      </c>
      <c r="B3664" s="3">
        <v>2</v>
      </c>
      <c r="C3664">
        <f>MONTH(A3664)</f>
        <v>11</v>
      </c>
      <c r="D3664">
        <f>YEAR(A3664)</f>
        <v>1990</v>
      </c>
      <c r="E3664">
        <f>DAY(A3664)</f>
        <v>3</v>
      </c>
      <c r="F3664" t="str">
        <f t="shared" si="57"/>
        <v>11-3</v>
      </c>
    </row>
    <row r="3665" spans="1:6" x14ac:dyDescent="0.3">
      <c r="A3665" s="2">
        <v>33181</v>
      </c>
      <c r="B3665" s="3">
        <v>3</v>
      </c>
      <c r="C3665">
        <f>MONTH(A3665)</f>
        <v>11</v>
      </c>
      <c r="D3665">
        <f>YEAR(A3665)</f>
        <v>1990</v>
      </c>
      <c r="E3665">
        <f>DAY(A3665)</f>
        <v>4</v>
      </c>
      <c r="F3665" t="str">
        <f t="shared" si="57"/>
        <v>11-4</v>
      </c>
    </row>
    <row r="3666" spans="1:6" x14ac:dyDescent="0.3">
      <c r="A3666" s="2">
        <v>33182</v>
      </c>
      <c r="B3666" s="3">
        <v>3.5</v>
      </c>
      <c r="C3666">
        <f>MONTH(A3666)</f>
        <v>11</v>
      </c>
      <c r="D3666">
        <f>YEAR(A3666)</f>
        <v>1990</v>
      </c>
      <c r="E3666">
        <f>DAY(A3666)</f>
        <v>5</v>
      </c>
      <c r="F3666" t="str">
        <f t="shared" si="57"/>
        <v>11-5</v>
      </c>
    </row>
    <row r="3667" spans="1:6" x14ac:dyDescent="0.3">
      <c r="A3667" s="2">
        <v>33183</v>
      </c>
      <c r="B3667" s="3">
        <v>1.9</v>
      </c>
      <c r="C3667">
        <f>MONTH(A3667)</f>
        <v>11</v>
      </c>
      <c r="D3667">
        <f>YEAR(A3667)</f>
        <v>1990</v>
      </c>
      <c r="E3667">
        <f>DAY(A3667)</f>
        <v>6</v>
      </c>
      <c r="F3667" t="str">
        <f t="shared" si="57"/>
        <v>11-6</v>
      </c>
    </row>
    <row r="3668" spans="1:6" x14ac:dyDescent="0.3">
      <c r="A3668" s="2">
        <v>33184</v>
      </c>
      <c r="B3668" s="3">
        <v>0</v>
      </c>
      <c r="C3668">
        <f>MONTH(A3668)</f>
        <v>11</v>
      </c>
      <c r="D3668">
        <f>YEAR(A3668)</f>
        <v>1990</v>
      </c>
      <c r="E3668">
        <f>DAY(A3668)</f>
        <v>7</v>
      </c>
      <c r="F3668" t="str">
        <f t="shared" si="57"/>
        <v>11-7</v>
      </c>
    </row>
    <row r="3669" spans="1:6" x14ac:dyDescent="0.3">
      <c r="A3669" s="2">
        <v>33185</v>
      </c>
      <c r="B3669" s="3">
        <v>0.8</v>
      </c>
      <c r="C3669">
        <f>MONTH(A3669)</f>
        <v>11</v>
      </c>
      <c r="D3669">
        <f>YEAR(A3669)</f>
        <v>1990</v>
      </c>
      <c r="E3669">
        <f>DAY(A3669)</f>
        <v>8</v>
      </c>
      <c r="F3669" t="str">
        <f t="shared" si="57"/>
        <v>11-8</v>
      </c>
    </row>
    <row r="3670" spans="1:6" x14ac:dyDescent="0.3">
      <c r="A3670" s="2">
        <v>33186</v>
      </c>
      <c r="B3670" s="3">
        <v>0</v>
      </c>
      <c r="C3670">
        <f>MONTH(A3670)</f>
        <v>11</v>
      </c>
      <c r="D3670">
        <f>YEAR(A3670)</f>
        <v>1990</v>
      </c>
      <c r="E3670">
        <f>DAY(A3670)</f>
        <v>9</v>
      </c>
      <c r="F3670" t="str">
        <f t="shared" si="57"/>
        <v>11-9</v>
      </c>
    </row>
    <row r="3671" spans="1:6" x14ac:dyDescent="0.3">
      <c r="A3671" s="2">
        <v>33187</v>
      </c>
      <c r="B3671" s="3">
        <v>1</v>
      </c>
      <c r="C3671">
        <f>MONTH(A3671)</f>
        <v>11</v>
      </c>
      <c r="D3671">
        <f>YEAR(A3671)</f>
        <v>1990</v>
      </c>
      <c r="E3671">
        <f>DAY(A3671)</f>
        <v>10</v>
      </c>
      <c r="F3671" t="str">
        <f t="shared" si="57"/>
        <v>11-10</v>
      </c>
    </row>
    <row r="3672" spans="1:6" x14ac:dyDescent="0.3">
      <c r="A3672" s="2">
        <v>33188</v>
      </c>
      <c r="B3672" s="3">
        <v>1.1000000000000001</v>
      </c>
      <c r="C3672">
        <f>MONTH(A3672)</f>
        <v>11</v>
      </c>
      <c r="D3672">
        <f>YEAR(A3672)</f>
        <v>1990</v>
      </c>
      <c r="E3672">
        <f>DAY(A3672)</f>
        <v>11</v>
      </c>
      <c r="F3672" t="str">
        <f t="shared" si="57"/>
        <v>11-11</v>
      </c>
    </row>
    <row r="3673" spans="1:6" x14ac:dyDescent="0.3">
      <c r="A3673" s="2">
        <v>33189</v>
      </c>
      <c r="B3673" s="3">
        <v>2.5</v>
      </c>
      <c r="C3673">
        <f>MONTH(A3673)</f>
        <v>11</v>
      </c>
      <c r="D3673">
        <f>YEAR(A3673)</f>
        <v>1990</v>
      </c>
      <c r="E3673">
        <f>DAY(A3673)</f>
        <v>12</v>
      </c>
      <c r="F3673" t="str">
        <f t="shared" si="57"/>
        <v>11-12</v>
      </c>
    </row>
    <row r="3674" spans="1:6" x14ac:dyDescent="0.3">
      <c r="A3674" s="2">
        <v>33190</v>
      </c>
      <c r="B3674" s="3">
        <v>4.2</v>
      </c>
      <c r="C3674">
        <f>MONTH(A3674)</f>
        <v>11</v>
      </c>
      <c r="D3674">
        <f>YEAR(A3674)</f>
        <v>1990</v>
      </c>
      <c r="E3674">
        <f>DAY(A3674)</f>
        <v>13</v>
      </c>
      <c r="F3674" t="str">
        <f t="shared" si="57"/>
        <v>11-13</v>
      </c>
    </row>
    <row r="3675" spans="1:6" x14ac:dyDescent="0.3">
      <c r="A3675" s="2">
        <v>33191</v>
      </c>
      <c r="B3675" s="3">
        <v>0</v>
      </c>
      <c r="C3675">
        <f>MONTH(A3675)</f>
        <v>11</v>
      </c>
      <c r="D3675">
        <f>YEAR(A3675)</f>
        <v>1990</v>
      </c>
      <c r="E3675">
        <f>DAY(A3675)</f>
        <v>14</v>
      </c>
      <c r="F3675" t="str">
        <f t="shared" si="57"/>
        <v>11-14</v>
      </c>
    </row>
    <row r="3676" spans="1:6" x14ac:dyDescent="0.3">
      <c r="A3676" s="2">
        <v>33192</v>
      </c>
      <c r="B3676" s="3">
        <v>0</v>
      </c>
      <c r="C3676">
        <f>MONTH(A3676)</f>
        <v>11</v>
      </c>
      <c r="D3676">
        <f>YEAR(A3676)</f>
        <v>1990</v>
      </c>
      <c r="E3676">
        <f>DAY(A3676)</f>
        <v>15</v>
      </c>
      <c r="F3676" t="str">
        <f t="shared" si="57"/>
        <v>11-15</v>
      </c>
    </row>
    <row r="3677" spans="1:6" x14ac:dyDescent="0.3">
      <c r="A3677" s="2">
        <v>33193</v>
      </c>
      <c r="B3677" s="3">
        <v>0</v>
      </c>
      <c r="C3677">
        <f>MONTH(A3677)</f>
        <v>11</v>
      </c>
      <c r="D3677">
        <f>YEAR(A3677)</f>
        <v>1990</v>
      </c>
      <c r="E3677">
        <f>DAY(A3677)</f>
        <v>16</v>
      </c>
      <c r="F3677" t="str">
        <f t="shared" si="57"/>
        <v>11-16</v>
      </c>
    </row>
    <row r="3678" spans="1:6" x14ac:dyDescent="0.3">
      <c r="A3678" s="2">
        <v>33194</v>
      </c>
      <c r="B3678" s="3">
        <v>0</v>
      </c>
      <c r="C3678">
        <f>MONTH(A3678)</f>
        <v>11</v>
      </c>
      <c r="D3678">
        <f>YEAR(A3678)</f>
        <v>1990</v>
      </c>
      <c r="E3678">
        <f>DAY(A3678)</f>
        <v>17</v>
      </c>
      <c r="F3678" t="str">
        <f t="shared" si="57"/>
        <v>11-17</v>
      </c>
    </row>
    <row r="3679" spans="1:6" x14ac:dyDescent="0.3">
      <c r="A3679" s="2">
        <v>33195</v>
      </c>
      <c r="B3679" s="3">
        <v>0</v>
      </c>
      <c r="C3679">
        <f>MONTH(A3679)</f>
        <v>11</v>
      </c>
      <c r="D3679">
        <f>YEAR(A3679)</f>
        <v>1990</v>
      </c>
      <c r="E3679">
        <f>DAY(A3679)</f>
        <v>18</v>
      </c>
      <c r="F3679" t="str">
        <f t="shared" si="57"/>
        <v>11-18</v>
      </c>
    </row>
    <row r="3680" spans="1:6" x14ac:dyDescent="0.3">
      <c r="A3680" s="2">
        <v>33196</v>
      </c>
      <c r="B3680" s="3">
        <v>5.2</v>
      </c>
      <c r="C3680">
        <f>MONTH(A3680)</f>
        <v>11</v>
      </c>
      <c r="D3680">
        <f>YEAR(A3680)</f>
        <v>1990</v>
      </c>
      <c r="E3680">
        <f>DAY(A3680)</f>
        <v>19</v>
      </c>
      <c r="F3680" t="str">
        <f t="shared" si="57"/>
        <v>11-19</v>
      </c>
    </row>
    <row r="3681" spans="1:6" x14ac:dyDescent="0.3">
      <c r="A3681" s="2">
        <v>33197</v>
      </c>
      <c r="B3681" s="3">
        <v>6.8</v>
      </c>
      <c r="C3681">
        <f>MONTH(A3681)</f>
        <v>11</v>
      </c>
      <c r="D3681">
        <f>YEAR(A3681)</f>
        <v>1990</v>
      </c>
      <c r="E3681">
        <f>DAY(A3681)</f>
        <v>20</v>
      </c>
      <c r="F3681" t="str">
        <f t="shared" si="57"/>
        <v>11-20</v>
      </c>
    </row>
    <row r="3682" spans="1:6" x14ac:dyDescent="0.3">
      <c r="A3682" s="2">
        <v>33198</v>
      </c>
      <c r="B3682" s="3">
        <v>2.5</v>
      </c>
      <c r="C3682">
        <f>MONTH(A3682)</f>
        <v>11</v>
      </c>
      <c r="D3682">
        <f>YEAR(A3682)</f>
        <v>1990</v>
      </c>
      <c r="E3682">
        <f>DAY(A3682)</f>
        <v>21</v>
      </c>
      <c r="F3682" t="str">
        <f t="shared" si="57"/>
        <v>11-21</v>
      </c>
    </row>
    <row r="3683" spans="1:6" x14ac:dyDescent="0.3">
      <c r="A3683" s="2">
        <v>33199</v>
      </c>
      <c r="B3683" s="3">
        <v>2.5</v>
      </c>
      <c r="C3683">
        <f>MONTH(A3683)</f>
        <v>11</v>
      </c>
      <c r="D3683">
        <f>YEAR(A3683)</f>
        <v>1990</v>
      </c>
      <c r="E3683">
        <f>DAY(A3683)</f>
        <v>22</v>
      </c>
      <c r="F3683" t="str">
        <f t="shared" si="57"/>
        <v>11-22</v>
      </c>
    </row>
    <row r="3684" spans="1:6" x14ac:dyDescent="0.3">
      <c r="A3684" s="2">
        <v>33200</v>
      </c>
      <c r="B3684" s="3">
        <v>5.8</v>
      </c>
      <c r="C3684">
        <f>MONTH(A3684)</f>
        <v>11</v>
      </c>
      <c r="D3684">
        <f>YEAR(A3684)</f>
        <v>1990</v>
      </c>
      <c r="E3684">
        <f>DAY(A3684)</f>
        <v>23</v>
      </c>
      <c r="F3684" t="str">
        <f t="shared" si="57"/>
        <v>11-23</v>
      </c>
    </row>
    <row r="3685" spans="1:6" x14ac:dyDescent="0.3">
      <c r="A3685" s="2">
        <v>33201</v>
      </c>
      <c r="B3685" s="3">
        <v>7.2</v>
      </c>
      <c r="C3685">
        <f>MONTH(A3685)</f>
        <v>11</v>
      </c>
      <c r="D3685">
        <f>YEAR(A3685)</f>
        <v>1990</v>
      </c>
      <c r="E3685">
        <f>DAY(A3685)</f>
        <v>24</v>
      </c>
      <c r="F3685" t="str">
        <f t="shared" si="57"/>
        <v>11-24</v>
      </c>
    </row>
    <row r="3686" spans="1:6" x14ac:dyDescent="0.3">
      <c r="A3686" s="2">
        <v>33202</v>
      </c>
      <c r="B3686" s="3">
        <v>6.9</v>
      </c>
      <c r="C3686">
        <f>MONTH(A3686)</f>
        <v>11</v>
      </c>
      <c r="D3686">
        <f>YEAR(A3686)</f>
        <v>1990</v>
      </c>
      <c r="E3686">
        <f>DAY(A3686)</f>
        <v>25</v>
      </c>
      <c r="F3686" t="str">
        <f t="shared" si="57"/>
        <v>11-25</v>
      </c>
    </row>
    <row r="3687" spans="1:6" x14ac:dyDescent="0.3">
      <c r="A3687" s="2">
        <v>33203</v>
      </c>
      <c r="B3687" s="3">
        <v>9.4</v>
      </c>
      <c r="C3687">
        <f>MONTH(A3687)</f>
        <v>11</v>
      </c>
      <c r="D3687">
        <f>YEAR(A3687)</f>
        <v>1990</v>
      </c>
      <c r="E3687">
        <f>DAY(A3687)</f>
        <v>26</v>
      </c>
      <c r="F3687" t="str">
        <f t="shared" si="57"/>
        <v>11-26</v>
      </c>
    </row>
    <row r="3688" spans="1:6" x14ac:dyDescent="0.3">
      <c r="A3688" s="2">
        <v>33204</v>
      </c>
      <c r="B3688" s="3">
        <v>13.45</v>
      </c>
      <c r="C3688">
        <f>MONTH(A3688)</f>
        <v>11</v>
      </c>
      <c r="D3688">
        <f>YEAR(A3688)</f>
        <v>1990</v>
      </c>
      <c r="E3688">
        <f>DAY(A3688)</f>
        <v>27</v>
      </c>
      <c r="F3688" t="str">
        <f t="shared" si="57"/>
        <v>11-27</v>
      </c>
    </row>
    <row r="3689" spans="1:6" x14ac:dyDescent="0.3">
      <c r="A3689" s="2">
        <v>33205</v>
      </c>
      <c r="B3689" s="3">
        <v>11.6</v>
      </c>
      <c r="C3689">
        <f>MONTH(A3689)</f>
        <v>11</v>
      </c>
      <c r="D3689">
        <f>YEAR(A3689)</f>
        <v>1990</v>
      </c>
      <c r="E3689">
        <f>DAY(A3689)</f>
        <v>28</v>
      </c>
      <c r="F3689" t="str">
        <f t="shared" si="57"/>
        <v>11-28</v>
      </c>
    </row>
    <row r="3690" spans="1:6" x14ac:dyDescent="0.3">
      <c r="A3690" s="2">
        <v>33206</v>
      </c>
      <c r="B3690" s="3">
        <v>9.9</v>
      </c>
      <c r="C3690">
        <f>MONTH(A3690)</f>
        <v>11</v>
      </c>
      <c r="D3690">
        <f>YEAR(A3690)</f>
        <v>1990</v>
      </c>
      <c r="E3690">
        <f>DAY(A3690)</f>
        <v>29</v>
      </c>
      <c r="F3690" t="str">
        <f t="shared" si="57"/>
        <v>11-29</v>
      </c>
    </row>
    <row r="3691" spans="1:6" x14ac:dyDescent="0.3">
      <c r="A3691" s="2">
        <v>33207</v>
      </c>
      <c r="B3691" s="3">
        <v>40</v>
      </c>
      <c r="C3691">
        <f>MONTH(A3691)</f>
        <v>11</v>
      </c>
      <c r="D3691">
        <f>YEAR(A3691)</f>
        <v>1990</v>
      </c>
      <c r="E3691">
        <f>DAY(A3691)</f>
        <v>30</v>
      </c>
      <c r="F3691" t="str">
        <f t="shared" si="57"/>
        <v>11-30</v>
      </c>
    </row>
    <row r="3692" spans="1:6" x14ac:dyDescent="0.3">
      <c r="A3692" s="2">
        <v>33208</v>
      </c>
      <c r="B3692" s="3">
        <v>8.8000000000000007</v>
      </c>
      <c r="C3692">
        <f>MONTH(A3692)</f>
        <v>12</v>
      </c>
      <c r="D3692">
        <f>YEAR(A3692)</f>
        <v>1990</v>
      </c>
      <c r="E3692">
        <f>DAY(A3692)</f>
        <v>1</v>
      </c>
      <c r="F3692" t="str">
        <f t="shared" si="57"/>
        <v>12-1</v>
      </c>
    </row>
    <row r="3693" spans="1:6" x14ac:dyDescent="0.3">
      <c r="A3693" s="2">
        <v>33209</v>
      </c>
      <c r="B3693" s="3">
        <v>12</v>
      </c>
      <c r="C3693">
        <f>MONTH(A3693)</f>
        <v>12</v>
      </c>
      <c r="D3693">
        <f>YEAR(A3693)</f>
        <v>1990</v>
      </c>
      <c r="E3693">
        <f>DAY(A3693)</f>
        <v>2</v>
      </c>
      <c r="F3693" t="str">
        <f t="shared" si="57"/>
        <v>12-2</v>
      </c>
    </row>
    <row r="3694" spans="1:6" x14ac:dyDescent="0.3">
      <c r="A3694" s="2">
        <v>33210</v>
      </c>
      <c r="B3694" s="3">
        <v>21.7</v>
      </c>
      <c r="C3694">
        <f>MONTH(A3694)</f>
        <v>12</v>
      </c>
      <c r="D3694">
        <f>YEAR(A3694)</f>
        <v>1990</v>
      </c>
      <c r="E3694">
        <f>DAY(A3694)</f>
        <v>3</v>
      </c>
      <c r="F3694" t="str">
        <f t="shared" si="57"/>
        <v>12-3</v>
      </c>
    </row>
    <row r="3695" spans="1:6" x14ac:dyDescent="0.3">
      <c r="A3695" s="2">
        <v>33211</v>
      </c>
      <c r="B3695" s="3">
        <v>28</v>
      </c>
      <c r="C3695">
        <f>MONTH(A3695)</f>
        <v>12</v>
      </c>
      <c r="D3695">
        <f>YEAR(A3695)</f>
        <v>1990</v>
      </c>
      <c r="E3695">
        <f>DAY(A3695)</f>
        <v>4</v>
      </c>
      <c r="F3695" t="str">
        <f t="shared" si="57"/>
        <v>12-4</v>
      </c>
    </row>
    <row r="3696" spans="1:6" x14ac:dyDescent="0.3">
      <c r="A3696" s="2">
        <v>33212</v>
      </c>
      <c r="B3696" s="3">
        <v>45.7</v>
      </c>
      <c r="C3696">
        <f>MONTH(A3696)</f>
        <v>12</v>
      </c>
      <c r="D3696">
        <f>YEAR(A3696)</f>
        <v>1990</v>
      </c>
      <c r="E3696">
        <f>DAY(A3696)</f>
        <v>5</v>
      </c>
      <c r="F3696" t="str">
        <f t="shared" si="57"/>
        <v>12-5</v>
      </c>
    </row>
    <row r="3697" spans="1:6" x14ac:dyDescent="0.3">
      <c r="A3697" s="2">
        <v>33213</v>
      </c>
      <c r="B3697" s="3">
        <v>32.5</v>
      </c>
      <c r="C3697">
        <f>MONTH(A3697)</f>
        <v>12</v>
      </c>
      <c r="D3697">
        <f>YEAR(A3697)</f>
        <v>1990</v>
      </c>
      <c r="E3697">
        <f>DAY(A3697)</f>
        <v>6</v>
      </c>
      <c r="F3697" t="str">
        <f t="shared" si="57"/>
        <v>12-6</v>
      </c>
    </row>
    <row r="3698" spans="1:6" x14ac:dyDescent="0.3">
      <c r="A3698" s="2">
        <v>33214</v>
      </c>
      <c r="B3698" s="3">
        <v>6.1</v>
      </c>
      <c r="C3698">
        <f>MONTH(A3698)</f>
        <v>12</v>
      </c>
      <c r="D3698">
        <f>YEAR(A3698)</f>
        <v>1990</v>
      </c>
      <c r="E3698">
        <f>DAY(A3698)</f>
        <v>7</v>
      </c>
      <c r="F3698" t="str">
        <f t="shared" si="57"/>
        <v>12-7</v>
      </c>
    </row>
    <row r="3699" spans="1:6" x14ac:dyDescent="0.3">
      <c r="A3699" s="2">
        <v>33215</v>
      </c>
      <c r="B3699" s="3">
        <v>1</v>
      </c>
      <c r="C3699">
        <f>MONTH(A3699)</f>
        <v>12</v>
      </c>
      <c r="D3699">
        <f>YEAR(A3699)</f>
        <v>1990</v>
      </c>
      <c r="E3699">
        <f>DAY(A3699)</f>
        <v>8</v>
      </c>
      <c r="F3699" t="str">
        <f t="shared" si="57"/>
        <v>12-8</v>
      </c>
    </row>
    <row r="3700" spans="1:6" x14ac:dyDescent="0.3">
      <c r="A3700" s="2">
        <v>33216</v>
      </c>
      <c r="B3700" s="3">
        <v>4.9000000000000004</v>
      </c>
      <c r="C3700">
        <f>MONTH(A3700)</f>
        <v>12</v>
      </c>
      <c r="D3700">
        <f>YEAR(A3700)</f>
        <v>1990</v>
      </c>
      <c r="E3700">
        <f>DAY(A3700)</f>
        <v>9</v>
      </c>
      <c r="F3700" t="str">
        <f t="shared" si="57"/>
        <v>12-9</v>
      </c>
    </row>
    <row r="3701" spans="1:6" x14ac:dyDescent="0.3">
      <c r="A3701" s="2">
        <v>33217</v>
      </c>
      <c r="B3701" s="3">
        <v>11.6</v>
      </c>
      <c r="C3701">
        <f>MONTH(A3701)</f>
        <v>12</v>
      </c>
      <c r="D3701">
        <f>YEAR(A3701)</f>
        <v>1990</v>
      </c>
      <c r="E3701">
        <f>DAY(A3701)</f>
        <v>10</v>
      </c>
      <c r="F3701" t="str">
        <f t="shared" si="57"/>
        <v>12-10</v>
      </c>
    </row>
    <row r="3702" spans="1:6" x14ac:dyDescent="0.3">
      <c r="A3702" s="2">
        <v>33218</v>
      </c>
      <c r="B3702" s="3">
        <v>16.100000000000001</v>
      </c>
      <c r="C3702">
        <f>MONTH(A3702)</f>
        <v>12</v>
      </c>
      <c r="D3702">
        <f>YEAR(A3702)</f>
        <v>1990</v>
      </c>
      <c r="E3702">
        <f>DAY(A3702)</f>
        <v>11</v>
      </c>
      <c r="F3702" t="str">
        <f t="shared" si="57"/>
        <v>12-11</v>
      </c>
    </row>
    <row r="3703" spans="1:6" x14ac:dyDescent="0.3">
      <c r="A3703" s="2">
        <v>33219</v>
      </c>
      <c r="B3703" s="3">
        <v>31.7</v>
      </c>
      <c r="C3703">
        <f>MONTH(A3703)</f>
        <v>12</v>
      </c>
      <c r="D3703">
        <f>YEAR(A3703)</f>
        <v>1990</v>
      </c>
      <c r="E3703">
        <f>DAY(A3703)</f>
        <v>12</v>
      </c>
      <c r="F3703" t="str">
        <f t="shared" si="57"/>
        <v>12-12</v>
      </c>
    </row>
    <row r="3704" spans="1:6" x14ac:dyDescent="0.3">
      <c r="A3704" s="2">
        <v>33220</v>
      </c>
      <c r="B3704" s="3">
        <v>29</v>
      </c>
      <c r="C3704">
        <f>MONTH(A3704)</f>
        <v>12</v>
      </c>
      <c r="D3704">
        <f>YEAR(A3704)</f>
        <v>1990</v>
      </c>
      <c r="E3704">
        <f>DAY(A3704)</f>
        <v>13</v>
      </c>
      <c r="F3704" t="str">
        <f t="shared" si="57"/>
        <v>12-13</v>
      </c>
    </row>
    <row r="3705" spans="1:6" x14ac:dyDescent="0.3">
      <c r="A3705" s="2">
        <v>33221</v>
      </c>
      <c r="B3705" s="3">
        <v>24.3</v>
      </c>
      <c r="C3705">
        <f>MONTH(A3705)</f>
        <v>12</v>
      </c>
      <c r="D3705">
        <f>YEAR(A3705)</f>
        <v>1990</v>
      </c>
      <c r="E3705">
        <f>DAY(A3705)</f>
        <v>14</v>
      </c>
      <c r="F3705" t="str">
        <f t="shared" si="57"/>
        <v>12-14</v>
      </c>
    </row>
    <row r="3706" spans="1:6" x14ac:dyDescent="0.3">
      <c r="A3706" s="2">
        <v>33222</v>
      </c>
      <c r="B3706" s="3">
        <v>0</v>
      </c>
      <c r="C3706">
        <f>MONTH(A3706)</f>
        <v>12</v>
      </c>
      <c r="D3706">
        <f>YEAR(A3706)</f>
        <v>1990</v>
      </c>
      <c r="E3706">
        <f>DAY(A3706)</f>
        <v>15</v>
      </c>
      <c r="F3706" t="str">
        <f t="shared" si="57"/>
        <v>12-15</v>
      </c>
    </row>
    <row r="3707" spans="1:6" x14ac:dyDescent="0.3">
      <c r="A3707" s="2">
        <v>33223</v>
      </c>
      <c r="B3707" s="3">
        <v>0.2</v>
      </c>
      <c r="C3707">
        <f>MONTH(A3707)</f>
        <v>12</v>
      </c>
      <c r="D3707">
        <f>YEAR(A3707)</f>
        <v>1990</v>
      </c>
      <c r="E3707">
        <f>DAY(A3707)</f>
        <v>16</v>
      </c>
      <c r="F3707" t="str">
        <f t="shared" si="57"/>
        <v>12-16</v>
      </c>
    </row>
    <row r="3708" spans="1:6" x14ac:dyDescent="0.3">
      <c r="A3708" s="2">
        <v>33224</v>
      </c>
      <c r="B3708" s="3">
        <v>0.4</v>
      </c>
      <c r="C3708">
        <f>MONTH(A3708)</f>
        <v>12</v>
      </c>
      <c r="D3708">
        <f>YEAR(A3708)</f>
        <v>1990</v>
      </c>
      <c r="E3708">
        <f>DAY(A3708)</f>
        <v>17</v>
      </c>
      <c r="F3708" t="str">
        <f t="shared" si="57"/>
        <v>12-17</v>
      </c>
    </row>
    <row r="3709" spans="1:6" x14ac:dyDescent="0.3">
      <c r="A3709" s="2">
        <v>33225</v>
      </c>
      <c r="B3709" s="3">
        <v>0</v>
      </c>
      <c r="C3709">
        <f>MONTH(A3709)</f>
        <v>12</v>
      </c>
      <c r="D3709">
        <f>YEAR(A3709)</f>
        <v>1990</v>
      </c>
      <c r="E3709">
        <f>DAY(A3709)</f>
        <v>18</v>
      </c>
      <c r="F3709" t="str">
        <f t="shared" si="57"/>
        <v>12-18</v>
      </c>
    </row>
    <row r="3710" spans="1:6" x14ac:dyDescent="0.3">
      <c r="A3710" s="2">
        <v>33226</v>
      </c>
      <c r="B3710" s="3">
        <v>0</v>
      </c>
      <c r="C3710">
        <f>MONTH(A3710)</f>
        <v>12</v>
      </c>
      <c r="D3710">
        <f>YEAR(A3710)</f>
        <v>1990</v>
      </c>
      <c r="E3710">
        <f>DAY(A3710)</f>
        <v>19</v>
      </c>
      <c r="F3710" t="str">
        <f t="shared" si="57"/>
        <v>12-19</v>
      </c>
    </row>
    <row r="3711" spans="1:6" x14ac:dyDescent="0.3">
      <c r="A3711" s="2">
        <v>33227</v>
      </c>
      <c r="B3711" s="3">
        <v>0</v>
      </c>
      <c r="C3711">
        <f>MONTH(A3711)</f>
        <v>12</v>
      </c>
      <c r="D3711">
        <f>YEAR(A3711)</f>
        <v>1990</v>
      </c>
      <c r="E3711">
        <f>DAY(A3711)</f>
        <v>20</v>
      </c>
      <c r="F3711" t="str">
        <f t="shared" si="57"/>
        <v>12-20</v>
      </c>
    </row>
    <row r="3712" spans="1:6" x14ac:dyDescent="0.3">
      <c r="A3712" s="2">
        <v>33228</v>
      </c>
      <c r="B3712" s="3">
        <v>0</v>
      </c>
      <c r="C3712">
        <f>MONTH(A3712)</f>
        <v>12</v>
      </c>
      <c r="D3712">
        <f>YEAR(A3712)</f>
        <v>1990</v>
      </c>
      <c r="E3712">
        <f>DAY(A3712)</f>
        <v>21</v>
      </c>
      <c r="F3712" t="str">
        <f t="shared" si="57"/>
        <v>12-21</v>
      </c>
    </row>
    <row r="3713" spans="1:6" x14ac:dyDescent="0.3">
      <c r="A3713" s="2">
        <v>33229</v>
      </c>
      <c r="B3713" s="3">
        <v>0</v>
      </c>
      <c r="C3713">
        <f>MONTH(A3713)</f>
        <v>12</v>
      </c>
      <c r="D3713">
        <f>YEAR(A3713)</f>
        <v>1990</v>
      </c>
      <c r="E3713">
        <f>DAY(A3713)</f>
        <v>22</v>
      </c>
      <c r="F3713" t="str">
        <f t="shared" si="57"/>
        <v>12-22</v>
      </c>
    </row>
    <row r="3714" spans="1:6" x14ac:dyDescent="0.3">
      <c r="A3714" s="2">
        <v>33230</v>
      </c>
      <c r="B3714" s="3">
        <v>4.7</v>
      </c>
      <c r="C3714">
        <f>MONTH(A3714)</f>
        <v>12</v>
      </c>
      <c r="D3714">
        <f>YEAR(A3714)</f>
        <v>1990</v>
      </c>
      <c r="E3714">
        <f>DAY(A3714)</f>
        <v>23</v>
      </c>
      <c r="F3714" t="str">
        <f t="shared" si="57"/>
        <v>12-23</v>
      </c>
    </row>
    <row r="3715" spans="1:6" x14ac:dyDescent="0.3">
      <c r="A3715" s="2">
        <v>33231</v>
      </c>
      <c r="B3715" s="3">
        <v>2.8</v>
      </c>
      <c r="C3715">
        <f>MONTH(A3715)</f>
        <v>12</v>
      </c>
      <c r="D3715">
        <f>YEAR(A3715)</f>
        <v>1990</v>
      </c>
      <c r="E3715">
        <f>DAY(A3715)</f>
        <v>24</v>
      </c>
      <c r="F3715" t="str">
        <f t="shared" ref="F3715:F3778" si="58">_xlfn.CONCAT(C3715,"-",E3715)</f>
        <v>12-24</v>
      </c>
    </row>
    <row r="3716" spans="1:6" x14ac:dyDescent="0.3">
      <c r="A3716" s="2">
        <v>33232</v>
      </c>
      <c r="B3716" s="3">
        <v>3.7</v>
      </c>
      <c r="C3716">
        <f>MONTH(A3716)</f>
        <v>12</v>
      </c>
      <c r="D3716">
        <f>YEAR(A3716)</f>
        <v>1990</v>
      </c>
      <c r="E3716">
        <f>DAY(A3716)</f>
        <v>25</v>
      </c>
      <c r="F3716" t="str">
        <f t="shared" si="58"/>
        <v>12-25</v>
      </c>
    </row>
    <row r="3717" spans="1:6" x14ac:dyDescent="0.3">
      <c r="A3717" s="2">
        <v>33233</v>
      </c>
      <c r="B3717" s="3">
        <v>2.9</v>
      </c>
      <c r="C3717">
        <f>MONTH(A3717)</f>
        <v>12</v>
      </c>
      <c r="D3717">
        <f>YEAR(A3717)</f>
        <v>1990</v>
      </c>
      <c r="E3717">
        <f>DAY(A3717)</f>
        <v>26</v>
      </c>
      <c r="F3717" t="str">
        <f t="shared" si="58"/>
        <v>12-26</v>
      </c>
    </row>
    <row r="3718" spans="1:6" x14ac:dyDescent="0.3">
      <c r="A3718" s="2">
        <v>33234</v>
      </c>
      <c r="B3718" s="3">
        <v>3.2</v>
      </c>
      <c r="C3718">
        <f>MONTH(A3718)</f>
        <v>12</v>
      </c>
      <c r="D3718">
        <f>YEAR(A3718)</f>
        <v>1990</v>
      </c>
      <c r="E3718">
        <f>DAY(A3718)</f>
        <v>27</v>
      </c>
      <c r="F3718" t="str">
        <f t="shared" si="58"/>
        <v>12-27</v>
      </c>
    </row>
    <row r="3719" spans="1:6" x14ac:dyDescent="0.3">
      <c r="A3719" s="2">
        <v>33235</v>
      </c>
      <c r="B3719" s="3">
        <v>5.4</v>
      </c>
      <c r="C3719">
        <f>MONTH(A3719)</f>
        <v>12</v>
      </c>
      <c r="D3719">
        <f>YEAR(A3719)</f>
        <v>1990</v>
      </c>
      <c r="E3719">
        <f>DAY(A3719)</f>
        <v>28</v>
      </c>
      <c r="F3719" t="str">
        <f t="shared" si="58"/>
        <v>12-28</v>
      </c>
    </row>
    <row r="3720" spans="1:6" x14ac:dyDescent="0.3">
      <c r="A3720" s="2">
        <v>33236</v>
      </c>
      <c r="B3720" s="3">
        <v>6.2</v>
      </c>
      <c r="C3720">
        <f>MONTH(A3720)</f>
        <v>12</v>
      </c>
      <c r="D3720">
        <f>YEAR(A3720)</f>
        <v>1990</v>
      </c>
      <c r="E3720">
        <f>DAY(A3720)</f>
        <v>29</v>
      </c>
      <c r="F3720" t="str">
        <f t="shared" si="58"/>
        <v>12-29</v>
      </c>
    </row>
    <row r="3721" spans="1:6" x14ac:dyDescent="0.3">
      <c r="A3721" s="2">
        <v>33237</v>
      </c>
      <c r="B3721" s="3">
        <v>8.9</v>
      </c>
      <c r="C3721">
        <f>MONTH(A3721)</f>
        <v>12</v>
      </c>
      <c r="D3721">
        <f>YEAR(A3721)</f>
        <v>1990</v>
      </c>
      <c r="E3721">
        <f>DAY(A3721)</f>
        <v>30</v>
      </c>
      <c r="F3721" t="str">
        <f t="shared" si="58"/>
        <v>12-30</v>
      </c>
    </row>
    <row r="3722" spans="1:6" x14ac:dyDescent="0.3">
      <c r="A3722" s="2">
        <v>33238</v>
      </c>
      <c r="B3722" s="3">
        <v>9.6</v>
      </c>
      <c r="C3722">
        <f>MONTH(A3722)</f>
        <v>12</v>
      </c>
      <c r="D3722">
        <f>YEAR(A3722)</f>
        <v>1990</v>
      </c>
      <c r="E3722">
        <f>DAY(A3722)</f>
        <v>31</v>
      </c>
      <c r="F3722" t="str">
        <f t="shared" si="58"/>
        <v>12-31</v>
      </c>
    </row>
    <row r="3723" spans="1:6" x14ac:dyDescent="0.3">
      <c r="A3723" s="2">
        <v>33239</v>
      </c>
      <c r="B3723" s="3">
        <v>5.2</v>
      </c>
      <c r="C3723">
        <f>MONTH(A3723)</f>
        <v>1</v>
      </c>
      <c r="D3723">
        <f>YEAR(A3723)</f>
        <v>1991</v>
      </c>
      <c r="E3723">
        <f>DAY(A3723)</f>
        <v>1</v>
      </c>
      <c r="F3723" t="str">
        <f t="shared" si="58"/>
        <v>1-1</v>
      </c>
    </row>
    <row r="3724" spans="1:6" x14ac:dyDescent="0.3">
      <c r="A3724" s="2">
        <v>33240</v>
      </c>
      <c r="B3724" s="3">
        <v>24</v>
      </c>
      <c r="C3724">
        <f>MONTH(A3724)</f>
        <v>1</v>
      </c>
      <c r="D3724">
        <f>YEAR(A3724)</f>
        <v>1991</v>
      </c>
      <c r="E3724">
        <f>DAY(A3724)</f>
        <v>2</v>
      </c>
      <c r="F3724" t="str">
        <f t="shared" si="58"/>
        <v>1-2</v>
      </c>
    </row>
    <row r="3725" spans="1:6" x14ac:dyDescent="0.3">
      <c r="A3725" s="2">
        <v>33241</v>
      </c>
      <c r="B3725" s="3">
        <v>76.599999999999994</v>
      </c>
      <c r="C3725">
        <f>MONTH(A3725)</f>
        <v>1</v>
      </c>
      <c r="D3725">
        <f>YEAR(A3725)</f>
        <v>1991</v>
      </c>
      <c r="E3725">
        <f>DAY(A3725)</f>
        <v>3</v>
      </c>
      <c r="F3725" t="str">
        <f t="shared" si="58"/>
        <v>1-3</v>
      </c>
    </row>
    <row r="3726" spans="1:6" x14ac:dyDescent="0.3">
      <c r="A3726" s="2">
        <v>33242</v>
      </c>
      <c r="B3726" s="3">
        <v>34.5</v>
      </c>
      <c r="C3726">
        <f>MONTH(A3726)</f>
        <v>1</v>
      </c>
      <c r="D3726">
        <f>YEAR(A3726)</f>
        <v>1991</v>
      </c>
      <c r="E3726">
        <f>DAY(A3726)</f>
        <v>4</v>
      </c>
      <c r="F3726" t="str">
        <f t="shared" si="58"/>
        <v>1-4</v>
      </c>
    </row>
    <row r="3727" spans="1:6" x14ac:dyDescent="0.3">
      <c r="A3727" s="2">
        <v>33243</v>
      </c>
      <c r="B3727" s="3">
        <v>45.6</v>
      </c>
      <c r="C3727">
        <f>MONTH(A3727)</f>
        <v>1</v>
      </c>
      <c r="D3727">
        <f>YEAR(A3727)</f>
        <v>1991</v>
      </c>
      <c r="E3727">
        <f>DAY(A3727)</f>
        <v>5</v>
      </c>
      <c r="F3727" t="str">
        <f t="shared" si="58"/>
        <v>1-5</v>
      </c>
    </row>
    <row r="3728" spans="1:6" x14ac:dyDescent="0.3">
      <c r="A3728" s="2">
        <v>33244</v>
      </c>
      <c r="B3728" s="3">
        <v>35.700000000000003</v>
      </c>
      <c r="C3728">
        <f>MONTH(A3728)</f>
        <v>1</v>
      </c>
      <c r="D3728">
        <f>YEAR(A3728)</f>
        <v>1991</v>
      </c>
      <c r="E3728">
        <f>DAY(A3728)</f>
        <v>6</v>
      </c>
      <c r="F3728" t="str">
        <f t="shared" si="58"/>
        <v>1-6</v>
      </c>
    </row>
    <row r="3729" spans="1:6" x14ac:dyDescent="0.3">
      <c r="A3729" s="2">
        <v>33245</v>
      </c>
      <c r="B3729" s="3">
        <v>32.5</v>
      </c>
      <c r="C3729">
        <f>MONTH(A3729)</f>
        <v>1</v>
      </c>
      <c r="D3729">
        <f>YEAR(A3729)</f>
        <v>1991</v>
      </c>
      <c r="E3729">
        <f>DAY(A3729)</f>
        <v>7</v>
      </c>
      <c r="F3729" t="str">
        <f t="shared" si="58"/>
        <v>1-7</v>
      </c>
    </row>
    <row r="3730" spans="1:6" x14ac:dyDescent="0.3">
      <c r="A3730" s="2">
        <v>33246</v>
      </c>
      <c r="B3730" s="3">
        <v>59.5</v>
      </c>
      <c r="C3730">
        <f>MONTH(A3730)</f>
        <v>1</v>
      </c>
      <c r="D3730">
        <f>YEAR(A3730)</f>
        <v>1991</v>
      </c>
      <c r="E3730">
        <f>DAY(A3730)</f>
        <v>8</v>
      </c>
      <c r="F3730" t="str">
        <f t="shared" si="58"/>
        <v>1-8</v>
      </c>
    </row>
    <row r="3731" spans="1:6" x14ac:dyDescent="0.3">
      <c r="A3731" s="2">
        <v>33247</v>
      </c>
      <c r="B3731" s="3">
        <v>51.1</v>
      </c>
      <c r="C3731">
        <f>MONTH(A3731)</f>
        <v>1</v>
      </c>
      <c r="D3731">
        <f>YEAR(A3731)</f>
        <v>1991</v>
      </c>
      <c r="E3731">
        <f>DAY(A3731)</f>
        <v>9</v>
      </c>
      <c r="F3731" t="str">
        <f t="shared" si="58"/>
        <v>1-9</v>
      </c>
    </row>
    <row r="3732" spans="1:6" x14ac:dyDescent="0.3">
      <c r="A3732" s="2">
        <v>33248</v>
      </c>
      <c r="B3732" s="3">
        <v>29.9</v>
      </c>
      <c r="C3732">
        <f>MONTH(A3732)</f>
        <v>1</v>
      </c>
      <c r="D3732">
        <f>YEAR(A3732)</f>
        <v>1991</v>
      </c>
      <c r="E3732">
        <f>DAY(A3732)</f>
        <v>10</v>
      </c>
      <c r="F3732" t="str">
        <f t="shared" si="58"/>
        <v>1-10</v>
      </c>
    </row>
    <row r="3733" spans="1:6" x14ac:dyDescent="0.3">
      <c r="A3733" s="2">
        <v>33249</v>
      </c>
      <c r="B3733" s="3">
        <v>43.7</v>
      </c>
      <c r="C3733">
        <f>MONTH(A3733)</f>
        <v>1</v>
      </c>
      <c r="D3733">
        <f>YEAR(A3733)</f>
        <v>1991</v>
      </c>
      <c r="E3733">
        <f>DAY(A3733)</f>
        <v>11</v>
      </c>
      <c r="F3733" t="str">
        <f t="shared" si="58"/>
        <v>1-11</v>
      </c>
    </row>
    <row r="3734" spans="1:6" x14ac:dyDescent="0.3">
      <c r="A3734" s="2">
        <v>33250</v>
      </c>
      <c r="B3734" s="3">
        <v>75.5</v>
      </c>
      <c r="C3734">
        <f>MONTH(A3734)</f>
        <v>1</v>
      </c>
      <c r="D3734">
        <f>YEAR(A3734)</f>
        <v>1991</v>
      </c>
      <c r="E3734">
        <f>DAY(A3734)</f>
        <v>12</v>
      </c>
      <c r="F3734" t="str">
        <f t="shared" si="58"/>
        <v>1-12</v>
      </c>
    </row>
    <row r="3735" spans="1:6" x14ac:dyDescent="0.3">
      <c r="A3735" s="2">
        <v>33251</v>
      </c>
      <c r="B3735" s="3">
        <v>51.8</v>
      </c>
      <c r="C3735">
        <f>MONTH(A3735)</f>
        <v>1</v>
      </c>
      <c r="D3735">
        <f>YEAR(A3735)</f>
        <v>1991</v>
      </c>
      <c r="E3735">
        <f>DAY(A3735)</f>
        <v>13</v>
      </c>
      <c r="F3735" t="str">
        <f t="shared" si="58"/>
        <v>1-13</v>
      </c>
    </row>
    <row r="3736" spans="1:6" x14ac:dyDescent="0.3">
      <c r="A3736" s="2">
        <v>33252</v>
      </c>
      <c r="B3736" s="3">
        <v>32.1</v>
      </c>
      <c r="C3736">
        <f>MONTH(A3736)</f>
        <v>1</v>
      </c>
      <c r="D3736">
        <f>YEAR(A3736)</f>
        <v>1991</v>
      </c>
      <c r="E3736">
        <f>DAY(A3736)</f>
        <v>14</v>
      </c>
      <c r="F3736" t="str">
        <f t="shared" si="58"/>
        <v>1-14</v>
      </c>
    </row>
    <row r="3737" spans="1:6" x14ac:dyDescent="0.3">
      <c r="A3737" s="2">
        <v>33253</v>
      </c>
      <c r="B3737" s="3">
        <v>25.2</v>
      </c>
      <c r="C3737">
        <f>MONTH(A3737)</f>
        <v>1</v>
      </c>
      <c r="D3737">
        <f>YEAR(A3737)</f>
        <v>1991</v>
      </c>
      <c r="E3737">
        <f>DAY(A3737)</f>
        <v>15</v>
      </c>
      <c r="F3737" t="str">
        <f t="shared" si="58"/>
        <v>1-15</v>
      </c>
    </row>
    <row r="3738" spans="1:6" x14ac:dyDescent="0.3">
      <c r="A3738" s="2">
        <v>33254</v>
      </c>
      <c r="B3738" s="3">
        <v>32.700000000000003</v>
      </c>
      <c r="C3738">
        <f>MONTH(A3738)</f>
        <v>1</v>
      </c>
      <c r="D3738">
        <f>YEAR(A3738)</f>
        <v>1991</v>
      </c>
      <c r="E3738">
        <f>DAY(A3738)</f>
        <v>16</v>
      </c>
      <c r="F3738" t="str">
        <f t="shared" si="58"/>
        <v>1-16</v>
      </c>
    </row>
    <row r="3739" spans="1:6" x14ac:dyDescent="0.3">
      <c r="A3739" s="2">
        <v>33255</v>
      </c>
      <c r="B3739" s="3">
        <v>48</v>
      </c>
      <c r="C3739">
        <f>MONTH(A3739)</f>
        <v>1</v>
      </c>
      <c r="D3739">
        <f>YEAR(A3739)</f>
        <v>1991</v>
      </c>
      <c r="E3739">
        <f>DAY(A3739)</f>
        <v>17</v>
      </c>
      <c r="F3739" t="str">
        <f t="shared" si="58"/>
        <v>1-17</v>
      </c>
    </row>
    <row r="3740" spans="1:6" x14ac:dyDescent="0.3">
      <c r="A3740" s="2">
        <v>33256</v>
      </c>
      <c r="B3740" s="3">
        <v>62.6</v>
      </c>
      <c r="C3740">
        <f>MONTH(A3740)</f>
        <v>1</v>
      </c>
      <c r="D3740">
        <f>YEAR(A3740)</f>
        <v>1991</v>
      </c>
      <c r="E3740">
        <f>DAY(A3740)</f>
        <v>18</v>
      </c>
      <c r="F3740" t="str">
        <f t="shared" si="58"/>
        <v>1-18</v>
      </c>
    </row>
    <row r="3741" spans="1:6" x14ac:dyDescent="0.3">
      <c r="A3741" s="2">
        <v>33257</v>
      </c>
      <c r="B3741" s="3">
        <v>63.2</v>
      </c>
      <c r="C3741">
        <f>MONTH(A3741)</f>
        <v>1</v>
      </c>
      <c r="D3741">
        <f>YEAR(A3741)</f>
        <v>1991</v>
      </c>
      <c r="E3741">
        <f>DAY(A3741)</f>
        <v>19</v>
      </c>
      <c r="F3741" t="str">
        <f t="shared" si="58"/>
        <v>1-19</v>
      </c>
    </row>
    <row r="3742" spans="1:6" x14ac:dyDescent="0.3">
      <c r="A3742" s="2">
        <v>33258</v>
      </c>
      <c r="B3742" s="3">
        <v>60.8</v>
      </c>
      <c r="C3742">
        <f>MONTH(A3742)</f>
        <v>1</v>
      </c>
      <c r="D3742">
        <f>YEAR(A3742)</f>
        <v>1991</v>
      </c>
      <c r="E3742">
        <f>DAY(A3742)</f>
        <v>20</v>
      </c>
      <c r="F3742" t="str">
        <f t="shared" si="58"/>
        <v>1-20</v>
      </c>
    </row>
    <row r="3743" spans="1:6" x14ac:dyDescent="0.3">
      <c r="A3743" s="2">
        <v>33259</v>
      </c>
      <c r="B3743" s="3">
        <v>39.1</v>
      </c>
      <c r="C3743">
        <f>MONTH(A3743)</f>
        <v>1</v>
      </c>
      <c r="D3743">
        <f>YEAR(A3743)</f>
        <v>1991</v>
      </c>
      <c r="E3743">
        <f>DAY(A3743)</f>
        <v>21</v>
      </c>
      <c r="F3743" t="str">
        <f t="shared" si="58"/>
        <v>1-21</v>
      </c>
    </row>
    <row r="3744" spans="1:6" x14ac:dyDescent="0.3">
      <c r="A3744" s="2">
        <v>33260</v>
      </c>
      <c r="B3744" s="3">
        <v>49.4</v>
      </c>
      <c r="C3744">
        <f>MONTH(A3744)</f>
        <v>1</v>
      </c>
      <c r="D3744">
        <f>YEAR(A3744)</f>
        <v>1991</v>
      </c>
      <c r="E3744">
        <f>DAY(A3744)</f>
        <v>22</v>
      </c>
      <c r="F3744" t="str">
        <f t="shared" si="58"/>
        <v>1-22</v>
      </c>
    </row>
    <row r="3745" spans="1:6" x14ac:dyDescent="0.3">
      <c r="A3745" s="2">
        <v>33261</v>
      </c>
      <c r="B3745" s="3">
        <v>69.3</v>
      </c>
      <c r="C3745">
        <f>MONTH(A3745)</f>
        <v>1</v>
      </c>
      <c r="D3745">
        <f>YEAR(A3745)</f>
        <v>1991</v>
      </c>
      <c r="E3745">
        <f>DAY(A3745)</f>
        <v>23</v>
      </c>
      <c r="F3745" t="str">
        <f t="shared" si="58"/>
        <v>1-23</v>
      </c>
    </row>
    <row r="3746" spans="1:6" x14ac:dyDescent="0.3">
      <c r="A3746" s="2">
        <v>33262</v>
      </c>
      <c r="B3746" s="3">
        <v>49.8</v>
      </c>
      <c r="C3746">
        <f>MONTH(A3746)</f>
        <v>1</v>
      </c>
      <c r="D3746">
        <f>YEAR(A3746)</f>
        <v>1991</v>
      </c>
      <c r="E3746">
        <f>DAY(A3746)</f>
        <v>24</v>
      </c>
      <c r="F3746" t="str">
        <f t="shared" si="58"/>
        <v>1-24</v>
      </c>
    </row>
    <row r="3747" spans="1:6" x14ac:dyDescent="0.3">
      <c r="A3747" s="2">
        <v>33263</v>
      </c>
      <c r="B3747" s="3">
        <v>48.8</v>
      </c>
      <c r="C3747">
        <f>MONTH(A3747)</f>
        <v>1</v>
      </c>
      <c r="D3747">
        <f>YEAR(A3747)</f>
        <v>1991</v>
      </c>
      <c r="E3747">
        <f>DAY(A3747)</f>
        <v>25</v>
      </c>
      <c r="F3747" t="str">
        <f t="shared" si="58"/>
        <v>1-25</v>
      </c>
    </row>
    <row r="3748" spans="1:6" x14ac:dyDescent="0.3">
      <c r="A3748" s="2">
        <v>33264</v>
      </c>
      <c r="B3748" s="3">
        <v>28.5</v>
      </c>
      <c r="C3748">
        <f>MONTH(A3748)</f>
        <v>1</v>
      </c>
      <c r="D3748">
        <f>YEAR(A3748)</f>
        <v>1991</v>
      </c>
      <c r="E3748">
        <f>DAY(A3748)</f>
        <v>26</v>
      </c>
      <c r="F3748" t="str">
        <f t="shared" si="58"/>
        <v>1-26</v>
      </c>
    </row>
    <row r="3749" spans="1:6" x14ac:dyDescent="0.3">
      <c r="A3749" s="2">
        <v>33265</v>
      </c>
      <c r="B3749" s="3">
        <v>23.1</v>
      </c>
      <c r="C3749">
        <f>MONTH(A3749)</f>
        <v>1</v>
      </c>
      <c r="D3749">
        <f>YEAR(A3749)</f>
        <v>1991</v>
      </c>
      <c r="E3749">
        <f>DAY(A3749)</f>
        <v>27</v>
      </c>
      <c r="F3749" t="str">
        <f t="shared" si="58"/>
        <v>1-27</v>
      </c>
    </row>
    <row r="3750" spans="1:6" x14ac:dyDescent="0.3">
      <c r="A3750" s="2">
        <v>33266</v>
      </c>
      <c r="B3750" s="3">
        <v>24.3</v>
      </c>
      <c r="C3750">
        <f>MONTH(A3750)</f>
        <v>1</v>
      </c>
      <c r="D3750">
        <f>YEAR(A3750)</f>
        <v>1991</v>
      </c>
      <c r="E3750">
        <f>DAY(A3750)</f>
        <v>28</v>
      </c>
      <c r="F3750" t="str">
        <f t="shared" si="58"/>
        <v>1-28</v>
      </c>
    </row>
    <row r="3751" spans="1:6" x14ac:dyDescent="0.3">
      <c r="A3751" s="2">
        <v>33267</v>
      </c>
      <c r="B3751" s="3">
        <v>21.9</v>
      </c>
      <c r="C3751">
        <f>MONTH(A3751)</f>
        <v>1</v>
      </c>
      <c r="D3751">
        <f>YEAR(A3751)</f>
        <v>1991</v>
      </c>
      <c r="E3751">
        <f>DAY(A3751)</f>
        <v>29</v>
      </c>
      <c r="F3751" t="str">
        <f t="shared" si="58"/>
        <v>1-29</v>
      </c>
    </row>
    <row r="3752" spans="1:6" x14ac:dyDescent="0.3">
      <c r="A3752" s="2">
        <v>33268</v>
      </c>
      <c r="B3752" s="3">
        <v>36.200000000000003</v>
      </c>
      <c r="C3752">
        <f>MONTH(A3752)</f>
        <v>1</v>
      </c>
      <c r="D3752">
        <f>YEAR(A3752)</f>
        <v>1991</v>
      </c>
      <c r="E3752">
        <f>DAY(A3752)</f>
        <v>30</v>
      </c>
      <c r="F3752" t="str">
        <f t="shared" si="58"/>
        <v>1-30</v>
      </c>
    </row>
    <row r="3753" spans="1:6" x14ac:dyDescent="0.3">
      <c r="A3753" s="2">
        <v>33269</v>
      </c>
      <c r="B3753" s="3">
        <v>30</v>
      </c>
      <c r="C3753">
        <f>MONTH(A3753)</f>
        <v>1</v>
      </c>
      <c r="D3753">
        <f>YEAR(A3753)</f>
        <v>1991</v>
      </c>
      <c r="E3753">
        <f>DAY(A3753)</f>
        <v>31</v>
      </c>
      <c r="F3753" t="str">
        <f t="shared" si="58"/>
        <v>1-31</v>
      </c>
    </row>
    <row r="3754" spans="1:6" x14ac:dyDescent="0.3">
      <c r="A3754" s="2">
        <v>33270</v>
      </c>
      <c r="B3754" s="3">
        <v>41.5</v>
      </c>
      <c r="C3754">
        <f>MONTH(A3754)</f>
        <v>2</v>
      </c>
      <c r="D3754">
        <f>YEAR(A3754)</f>
        <v>1991</v>
      </c>
      <c r="E3754">
        <f>DAY(A3754)</f>
        <v>1</v>
      </c>
      <c r="F3754" t="str">
        <f t="shared" si="58"/>
        <v>2-1</v>
      </c>
    </row>
    <row r="3755" spans="1:6" x14ac:dyDescent="0.3">
      <c r="A3755" s="2">
        <v>33271</v>
      </c>
      <c r="B3755" s="3">
        <v>37.299999999999997</v>
      </c>
      <c r="C3755">
        <f>MONTH(A3755)</f>
        <v>2</v>
      </c>
      <c r="D3755">
        <f>YEAR(A3755)</f>
        <v>1991</v>
      </c>
      <c r="E3755">
        <f>DAY(A3755)</f>
        <v>2</v>
      </c>
      <c r="F3755" t="str">
        <f t="shared" si="58"/>
        <v>2-2</v>
      </c>
    </row>
    <row r="3756" spans="1:6" x14ac:dyDescent="0.3">
      <c r="A3756" s="2">
        <v>33272</v>
      </c>
      <c r="B3756" s="3">
        <v>108.7</v>
      </c>
      <c r="C3756">
        <f>MONTH(A3756)</f>
        <v>2</v>
      </c>
      <c r="D3756">
        <f>YEAR(A3756)</f>
        <v>1991</v>
      </c>
      <c r="E3756">
        <f>DAY(A3756)</f>
        <v>3</v>
      </c>
      <c r="F3756" t="str">
        <f t="shared" si="58"/>
        <v>2-3</v>
      </c>
    </row>
    <row r="3757" spans="1:6" x14ac:dyDescent="0.3">
      <c r="A3757" s="2">
        <v>33273</v>
      </c>
      <c r="B3757" s="3">
        <v>27.1</v>
      </c>
      <c r="C3757">
        <f>MONTH(A3757)</f>
        <v>2</v>
      </c>
      <c r="D3757">
        <f>YEAR(A3757)</f>
        <v>1991</v>
      </c>
      <c r="E3757">
        <f>DAY(A3757)</f>
        <v>4</v>
      </c>
      <c r="F3757" t="str">
        <f t="shared" si="58"/>
        <v>2-4</v>
      </c>
    </row>
    <row r="3758" spans="1:6" x14ac:dyDescent="0.3">
      <c r="A3758" s="2">
        <v>33274</v>
      </c>
      <c r="B3758" s="3">
        <v>51.9</v>
      </c>
      <c r="C3758">
        <f>MONTH(A3758)</f>
        <v>2</v>
      </c>
      <c r="D3758">
        <f>YEAR(A3758)</f>
        <v>1991</v>
      </c>
      <c r="E3758">
        <f>DAY(A3758)</f>
        <v>5</v>
      </c>
      <c r="F3758" t="str">
        <f t="shared" si="58"/>
        <v>2-5</v>
      </c>
    </row>
    <row r="3759" spans="1:6" x14ac:dyDescent="0.3">
      <c r="A3759" s="2">
        <v>33275</v>
      </c>
      <c r="B3759" s="3">
        <v>34.6</v>
      </c>
      <c r="C3759">
        <f>MONTH(A3759)</f>
        <v>2</v>
      </c>
      <c r="D3759">
        <f>YEAR(A3759)</f>
        <v>1991</v>
      </c>
      <c r="E3759">
        <f>DAY(A3759)</f>
        <v>6</v>
      </c>
      <c r="F3759" t="str">
        <f t="shared" si="58"/>
        <v>2-6</v>
      </c>
    </row>
    <row r="3760" spans="1:6" x14ac:dyDescent="0.3">
      <c r="A3760" s="2">
        <v>33276</v>
      </c>
      <c r="B3760" s="3">
        <v>15.8</v>
      </c>
      <c r="C3760">
        <f>MONTH(A3760)</f>
        <v>2</v>
      </c>
      <c r="D3760">
        <f>YEAR(A3760)</f>
        <v>1991</v>
      </c>
      <c r="E3760">
        <f>DAY(A3760)</f>
        <v>7</v>
      </c>
      <c r="F3760" t="str">
        <f t="shared" si="58"/>
        <v>2-7</v>
      </c>
    </row>
    <row r="3761" spans="1:6" x14ac:dyDescent="0.3">
      <c r="A3761" s="2">
        <v>33277</v>
      </c>
      <c r="B3761" s="3">
        <v>6.5</v>
      </c>
      <c r="C3761">
        <f>MONTH(A3761)</f>
        <v>2</v>
      </c>
      <c r="D3761">
        <f>YEAR(A3761)</f>
        <v>1991</v>
      </c>
      <c r="E3761">
        <f>DAY(A3761)</f>
        <v>8</v>
      </c>
      <c r="F3761" t="str">
        <f t="shared" si="58"/>
        <v>2-8</v>
      </c>
    </row>
    <row r="3762" spans="1:6" x14ac:dyDescent="0.3">
      <c r="A3762" s="2">
        <v>33278</v>
      </c>
      <c r="B3762" s="3">
        <v>6.9</v>
      </c>
      <c r="C3762">
        <f>MONTH(A3762)</f>
        <v>2</v>
      </c>
      <c r="D3762">
        <f>YEAR(A3762)</f>
        <v>1991</v>
      </c>
      <c r="E3762">
        <f>DAY(A3762)</f>
        <v>9</v>
      </c>
      <c r="F3762" t="str">
        <f t="shared" si="58"/>
        <v>2-9</v>
      </c>
    </row>
    <row r="3763" spans="1:6" x14ac:dyDescent="0.3">
      <c r="A3763" s="2">
        <v>33279</v>
      </c>
      <c r="B3763" s="3">
        <v>12</v>
      </c>
      <c r="C3763">
        <f>MONTH(A3763)</f>
        <v>2</v>
      </c>
      <c r="D3763">
        <f>YEAR(A3763)</f>
        <v>1991</v>
      </c>
      <c r="E3763">
        <f>DAY(A3763)</f>
        <v>10</v>
      </c>
      <c r="F3763" t="str">
        <f t="shared" si="58"/>
        <v>2-10</v>
      </c>
    </row>
    <row r="3764" spans="1:6" x14ac:dyDescent="0.3">
      <c r="A3764" s="2">
        <v>33280</v>
      </c>
      <c r="B3764" s="3">
        <v>5.6</v>
      </c>
      <c r="C3764">
        <f>MONTH(A3764)</f>
        <v>2</v>
      </c>
      <c r="D3764">
        <f>YEAR(A3764)</f>
        <v>1991</v>
      </c>
      <c r="E3764">
        <f>DAY(A3764)</f>
        <v>11</v>
      </c>
      <c r="F3764" t="str">
        <f t="shared" si="58"/>
        <v>2-11</v>
      </c>
    </row>
    <row r="3765" spans="1:6" x14ac:dyDescent="0.3">
      <c r="A3765" s="2">
        <v>33281</v>
      </c>
      <c r="B3765" s="3">
        <v>6.6</v>
      </c>
      <c r="C3765">
        <f>MONTH(A3765)</f>
        <v>2</v>
      </c>
      <c r="D3765">
        <f>YEAR(A3765)</f>
        <v>1991</v>
      </c>
      <c r="E3765">
        <f>DAY(A3765)</f>
        <v>12</v>
      </c>
      <c r="F3765" t="str">
        <f t="shared" si="58"/>
        <v>2-12</v>
      </c>
    </row>
    <row r="3766" spans="1:6" x14ac:dyDescent="0.3">
      <c r="A3766" s="2">
        <v>33282</v>
      </c>
      <c r="B3766" s="3">
        <v>41.4</v>
      </c>
      <c r="C3766">
        <f>MONTH(A3766)</f>
        <v>2</v>
      </c>
      <c r="D3766">
        <f>YEAR(A3766)</f>
        <v>1991</v>
      </c>
      <c r="E3766">
        <f>DAY(A3766)</f>
        <v>13</v>
      </c>
      <c r="F3766" t="str">
        <f t="shared" si="58"/>
        <v>2-13</v>
      </c>
    </row>
    <row r="3767" spans="1:6" x14ac:dyDescent="0.3">
      <c r="A3767" s="2">
        <v>33283</v>
      </c>
      <c r="B3767" s="3">
        <v>14.3</v>
      </c>
      <c r="C3767">
        <f>MONTH(A3767)</f>
        <v>2</v>
      </c>
      <c r="D3767">
        <f>YEAR(A3767)</f>
        <v>1991</v>
      </c>
      <c r="E3767">
        <f>DAY(A3767)</f>
        <v>14</v>
      </c>
      <c r="F3767" t="str">
        <f t="shared" si="58"/>
        <v>2-14</v>
      </c>
    </row>
    <row r="3768" spans="1:6" x14ac:dyDescent="0.3">
      <c r="A3768" s="2">
        <v>33284</v>
      </c>
      <c r="B3768" s="3">
        <v>19.8</v>
      </c>
      <c r="C3768">
        <f>MONTH(A3768)</f>
        <v>2</v>
      </c>
      <c r="D3768">
        <f>YEAR(A3768)</f>
        <v>1991</v>
      </c>
      <c r="E3768">
        <f>DAY(A3768)</f>
        <v>15</v>
      </c>
      <c r="F3768" t="str">
        <f t="shared" si="58"/>
        <v>2-15</v>
      </c>
    </row>
    <row r="3769" spans="1:6" x14ac:dyDescent="0.3">
      <c r="A3769" s="2">
        <v>33285</v>
      </c>
      <c r="B3769" s="3">
        <v>26.3</v>
      </c>
      <c r="C3769">
        <f>MONTH(A3769)</f>
        <v>2</v>
      </c>
      <c r="D3769">
        <f>YEAR(A3769)</f>
        <v>1991</v>
      </c>
      <c r="E3769">
        <f>DAY(A3769)</f>
        <v>16</v>
      </c>
      <c r="F3769" t="str">
        <f t="shared" si="58"/>
        <v>2-16</v>
      </c>
    </row>
    <row r="3770" spans="1:6" x14ac:dyDescent="0.3">
      <c r="A3770" s="2">
        <v>33286</v>
      </c>
      <c r="B3770" s="3">
        <v>29.3</v>
      </c>
      <c r="C3770">
        <f>MONTH(A3770)</f>
        <v>2</v>
      </c>
      <c r="D3770">
        <f>YEAR(A3770)</f>
        <v>1991</v>
      </c>
      <c r="E3770">
        <f>DAY(A3770)</f>
        <v>17</v>
      </c>
      <c r="F3770" t="str">
        <f t="shared" si="58"/>
        <v>2-17</v>
      </c>
    </row>
    <row r="3771" spans="1:6" x14ac:dyDescent="0.3">
      <c r="A3771" s="2">
        <v>33287</v>
      </c>
      <c r="B3771" s="3">
        <v>31</v>
      </c>
      <c r="C3771">
        <f>MONTH(A3771)</f>
        <v>2</v>
      </c>
      <c r="D3771">
        <f>YEAR(A3771)</f>
        <v>1991</v>
      </c>
      <c r="E3771">
        <f>DAY(A3771)</f>
        <v>18</v>
      </c>
      <c r="F3771" t="str">
        <f t="shared" si="58"/>
        <v>2-18</v>
      </c>
    </row>
    <row r="3772" spans="1:6" x14ac:dyDescent="0.3">
      <c r="A3772" s="2">
        <v>33288</v>
      </c>
      <c r="B3772" s="3">
        <v>24.9</v>
      </c>
      <c r="C3772">
        <f>MONTH(A3772)</f>
        <v>2</v>
      </c>
      <c r="D3772">
        <f>YEAR(A3772)</f>
        <v>1991</v>
      </c>
      <c r="E3772">
        <f>DAY(A3772)</f>
        <v>19</v>
      </c>
      <c r="F3772" t="str">
        <f t="shared" si="58"/>
        <v>2-19</v>
      </c>
    </row>
    <row r="3773" spans="1:6" x14ac:dyDescent="0.3">
      <c r="A3773" s="2">
        <v>33289</v>
      </c>
      <c r="B3773" s="3">
        <v>18.8</v>
      </c>
      <c r="C3773">
        <f>MONTH(A3773)</f>
        <v>2</v>
      </c>
      <c r="D3773">
        <f>YEAR(A3773)</f>
        <v>1991</v>
      </c>
      <c r="E3773">
        <f>DAY(A3773)</f>
        <v>20</v>
      </c>
      <c r="F3773" t="str">
        <f t="shared" si="58"/>
        <v>2-20</v>
      </c>
    </row>
    <row r="3774" spans="1:6" x14ac:dyDescent="0.3">
      <c r="A3774" s="2">
        <v>33290</v>
      </c>
      <c r="B3774" s="3">
        <v>6</v>
      </c>
      <c r="C3774">
        <f>MONTH(A3774)</f>
        <v>2</v>
      </c>
      <c r="D3774">
        <f>YEAR(A3774)</f>
        <v>1991</v>
      </c>
      <c r="E3774">
        <f>DAY(A3774)</f>
        <v>21</v>
      </c>
      <c r="F3774" t="str">
        <f t="shared" si="58"/>
        <v>2-21</v>
      </c>
    </row>
    <row r="3775" spans="1:6" x14ac:dyDescent="0.3">
      <c r="A3775" s="2">
        <v>33291</v>
      </c>
      <c r="B3775" s="3">
        <v>0</v>
      </c>
      <c r="C3775">
        <f>MONTH(A3775)</f>
        <v>2</v>
      </c>
      <c r="D3775">
        <f>YEAR(A3775)</f>
        <v>1991</v>
      </c>
      <c r="E3775">
        <f>DAY(A3775)</f>
        <v>22</v>
      </c>
      <c r="F3775" t="str">
        <f t="shared" si="58"/>
        <v>2-22</v>
      </c>
    </row>
    <row r="3776" spans="1:6" x14ac:dyDescent="0.3">
      <c r="A3776" s="2">
        <v>33292</v>
      </c>
      <c r="B3776" s="3">
        <v>11.4</v>
      </c>
      <c r="C3776">
        <f>MONTH(A3776)</f>
        <v>2</v>
      </c>
      <c r="D3776">
        <f>YEAR(A3776)</f>
        <v>1991</v>
      </c>
      <c r="E3776">
        <f>DAY(A3776)</f>
        <v>23</v>
      </c>
      <c r="F3776" t="str">
        <f t="shared" si="58"/>
        <v>2-23</v>
      </c>
    </row>
    <row r="3777" spans="1:6" x14ac:dyDescent="0.3">
      <c r="A3777" s="2">
        <v>33293</v>
      </c>
      <c r="B3777" s="3">
        <v>17.100000000000001</v>
      </c>
      <c r="C3777">
        <f>MONTH(A3777)</f>
        <v>2</v>
      </c>
      <c r="D3777">
        <f>YEAR(A3777)</f>
        <v>1991</v>
      </c>
      <c r="E3777">
        <f>DAY(A3777)</f>
        <v>24</v>
      </c>
      <c r="F3777" t="str">
        <f t="shared" si="58"/>
        <v>2-24</v>
      </c>
    </row>
    <row r="3778" spans="1:6" x14ac:dyDescent="0.3">
      <c r="A3778" s="2">
        <v>33294</v>
      </c>
      <c r="B3778" s="3">
        <v>56.7</v>
      </c>
      <c r="C3778">
        <f>MONTH(A3778)</f>
        <v>2</v>
      </c>
      <c r="D3778">
        <f>YEAR(A3778)</f>
        <v>1991</v>
      </c>
      <c r="E3778">
        <f>DAY(A3778)</f>
        <v>25</v>
      </c>
      <c r="F3778" t="str">
        <f t="shared" si="58"/>
        <v>2-25</v>
      </c>
    </row>
    <row r="3779" spans="1:6" x14ac:dyDescent="0.3">
      <c r="A3779" s="2">
        <v>33295</v>
      </c>
      <c r="B3779" s="3">
        <v>33.6</v>
      </c>
      <c r="C3779">
        <f>MONTH(A3779)</f>
        <v>2</v>
      </c>
      <c r="D3779">
        <f>YEAR(A3779)</f>
        <v>1991</v>
      </c>
      <c r="E3779">
        <f>DAY(A3779)</f>
        <v>26</v>
      </c>
      <c r="F3779" t="str">
        <f t="shared" ref="F3779:F3842" si="59">_xlfn.CONCAT(C3779,"-",E3779)</f>
        <v>2-26</v>
      </c>
    </row>
    <row r="3780" spans="1:6" x14ac:dyDescent="0.3">
      <c r="A3780" s="2">
        <v>33296</v>
      </c>
      <c r="B3780" s="3">
        <v>22.6</v>
      </c>
      <c r="C3780">
        <f>MONTH(A3780)</f>
        <v>2</v>
      </c>
      <c r="D3780">
        <f>YEAR(A3780)</f>
        <v>1991</v>
      </c>
      <c r="E3780">
        <f>DAY(A3780)</f>
        <v>27</v>
      </c>
      <c r="F3780" t="str">
        <f t="shared" si="59"/>
        <v>2-27</v>
      </c>
    </row>
    <row r="3781" spans="1:6" x14ac:dyDescent="0.3">
      <c r="A3781" s="2">
        <v>33297</v>
      </c>
      <c r="B3781" s="3">
        <v>17.899999999999999</v>
      </c>
      <c r="C3781">
        <f>MONTH(A3781)</f>
        <v>2</v>
      </c>
      <c r="D3781">
        <f>YEAR(A3781)</f>
        <v>1991</v>
      </c>
      <c r="E3781">
        <f>DAY(A3781)</f>
        <v>28</v>
      </c>
      <c r="F3781" t="str">
        <f t="shared" si="59"/>
        <v>2-28</v>
      </c>
    </row>
    <row r="3782" spans="1:6" x14ac:dyDescent="0.3">
      <c r="A3782" s="2">
        <v>33298</v>
      </c>
      <c r="B3782" s="3">
        <v>46</v>
      </c>
      <c r="C3782">
        <f>MONTH(A3782)</f>
        <v>3</v>
      </c>
      <c r="D3782">
        <f>YEAR(A3782)</f>
        <v>1991</v>
      </c>
      <c r="E3782">
        <f>DAY(A3782)</f>
        <v>1</v>
      </c>
      <c r="F3782" t="str">
        <f t="shared" si="59"/>
        <v>3-1</v>
      </c>
    </row>
    <row r="3783" spans="1:6" x14ac:dyDescent="0.3">
      <c r="A3783" s="2">
        <v>33299</v>
      </c>
      <c r="B3783" s="3">
        <v>51.5</v>
      </c>
      <c r="C3783">
        <f>MONTH(A3783)</f>
        <v>3</v>
      </c>
      <c r="D3783">
        <f>YEAR(A3783)</f>
        <v>1991</v>
      </c>
      <c r="E3783">
        <f>DAY(A3783)</f>
        <v>2</v>
      </c>
      <c r="F3783" t="str">
        <f t="shared" si="59"/>
        <v>3-2</v>
      </c>
    </row>
    <row r="3784" spans="1:6" x14ac:dyDescent="0.3">
      <c r="A3784" s="2">
        <v>33300</v>
      </c>
      <c r="B3784" s="3">
        <v>60.2</v>
      </c>
      <c r="C3784">
        <f>MONTH(A3784)</f>
        <v>3</v>
      </c>
      <c r="D3784">
        <f>YEAR(A3784)</f>
        <v>1991</v>
      </c>
      <c r="E3784">
        <f>DAY(A3784)</f>
        <v>3</v>
      </c>
      <c r="F3784" t="str">
        <f t="shared" si="59"/>
        <v>3-3</v>
      </c>
    </row>
    <row r="3785" spans="1:6" x14ac:dyDescent="0.3">
      <c r="A3785" s="2">
        <v>33301</v>
      </c>
      <c r="B3785" s="3">
        <v>34.5</v>
      </c>
      <c r="C3785">
        <f>MONTH(A3785)</f>
        <v>3</v>
      </c>
      <c r="D3785">
        <f>YEAR(A3785)</f>
        <v>1991</v>
      </c>
      <c r="E3785">
        <f>DAY(A3785)</f>
        <v>4</v>
      </c>
      <c r="F3785" t="str">
        <f t="shared" si="59"/>
        <v>3-4</v>
      </c>
    </row>
    <row r="3786" spans="1:6" x14ac:dyDescent="0.3">
      <c r="A3786" s="2">
        <v>33302</v>
      </c>
      <c r="B3786" s="3">
        <v>59.4</v>
      </c>
      <c r="C3786">
        <f>MONTH(A3786)</f>
        <v>3</v>
      </c>
      <c r="D3786">
        <f>YEAR(A3786)</f>
        <v>1991</v>
      </c>
      <c r="E3786">
        <f>DAY(A3786)</f>
        <v>5</v>
      </c>
      <c r="F3786" t="str">
        <f t="shared" si="59"/>
        <v>3-5</v>
      </c>
    </row>
    <row r="3787" spans="1:6" x14ac:dyDescent="0.3">
      <c r="A3787" s="2">
        <v>33303</v>
      </c>
      <c r="B3787" s="3">
        <v>61.2</v>
      </c>
      <c r="C3787">
        <f>MONTH(A3787)</f>
        <v>3</v>
      </c>
      <c r="D3787">
        <f>YEAR(A3787)</f>
        <v>1991</v>
      </c>
      <c r="E3787">
        <f>DAY(A3787)</f>
        <v>6</v>
      </c>
      <c r="F3787" t="str">
        <f t="shared" si="59"/>
        <v>3-6</v>
      </c>
    </row>
    <row r="3788" spans="1:6" x14ac:dyDescent="0.3">
      <c r="A3788" s="2">
        <v>33304</v>
      </c>
      <c r="B3788" s="3">
        <v>99.8</v>
      </c>
      <c r="C3788">
        <f>MONTH(A3788)</f>
        <v>3</v>
      </c>
      <c r="D3788">
        <f>YEAR(A3788)</f>
        <v>1991</v>
      </c>
      <c r="E3788">
        <f>DAY(A3788)</f>
        <v>7</v>
      </c>
      <c r="F3788" t="str">
        <f t="shared" si="59"/>
        <v>3-7</v>
      </c>
    </row>
    <row r="3789" spans="1:6" x14ac:dyDescent="0.3">
      <c r="A3789" s="2">
        <v>33305</v>
      </c>
      <c r="B3789" s="3">
        <v>57.5</v>
      </c>
      <c r="C3789">
        <f>MONTH(A3789)</f>
        <v>3</v>
      </c>
      <c r="D3789">
        <f>YEAR(A3789)</f>
        <v>1991</v>
      </c>
      <c r="E3789">
        <f>DAY(A3789)</f>
        <v>8</v>
      </c>
      <c r="F3789" t="str">
        <f t="shared" si="59"/>
        <v>3-8</v>
      </c>
    </row>
    <row r="3790" spans="1:6" x14ac:dyDescent="0.3">
      <c r="A3790" s="2">
        <v>33306</v>
      </c>
      <c r="B3790" s="3">
        <v>36.5</v>
      </c>
      <c r="C3790">
        <f>MONTH(A3790)</f>
        <v>3</v>
      </c>
      <c r="D3790">
        <f>YEAR(A3790)</f>
        <v>1991</v>
      </c>
      <c r="E3790">
        <f>DAY(A3790)</f>
        <v>9</v>
      </c>
      <c r="F3790" t="str">
        <f t="shared" si="59"/>
        <v>3-9</v>
      </c>
    </row>
    <row r="3791" spans="1:6" x14ac:dyDescent="0.3">
      <c r="A3791" s="2">
        <v>33307</v>
      </c>
      <c r="B3791" s="3">
        <v>9.1999999999999993</v>
      </c>
      <c r="C3791">
        <f>MONTH(A3791)</f>
        <v>3</v>
      </c>
      <c r="D3791">
        <f>YEAR(A3791)</f>
        <v>1991</v>
      </c>
      <c r="E3791">
        <f>DAY(A3791)</f>
        <v>10</v>
      </c>
      <c r="F3791" t="str">
        <f t="shared" si="59"/>
        <v>3-10</v>
      </c>
    </row>
    <row r="3792" spans="1:6" x14ac:dyDescent="0.3">
      <c r="A3792" s="2">
        <v>33308</v>
      </c>
      <c r="B3792" s="3">
        <v>3</v>
      </c>
      <c r="C3792">
        <f>MONTH(A3792)</f>
        <v>3</v>
      </c>
      <c r="D3792">
        <f>YEAR(A3792)</f>
        <v>1991</v>
      </c>
      <c r="E3792">
        <f>DAY(A3792)</f>
        <v>11</v>
      </c>
      <c r="F3792" t="str">
        <f t="shared" si="59"/>
        <v>3-11</v>
      </c>
    </row>
    <row r="3793" spans="1:6" x14ac:dyDescent="0.3">
      <c r="A3793" s="2">
        <v>33309</v>
      </c>
      <c r="B3793" s="3">
        <v>7.9</v>
      </c>
      <c r="C3793">
        <f>MONTH(A3793)</f>
        <v>3</v>
      </c>
      <c r="D3793">
        <f>YEAR(A3793)</f>
        <v>1991</v>
      </c>
      <c r="E3793">
        <f>DAY(A3793)</f>
        <v>12</v>
      </c>
      <c r="F3793" t="str">
        <f t="shared" si="59"/>
        <v>3-12</v>
      </c>
    </row>
    <row r="3794" spans="1:6" x14ac:dyDescent="0.3">
      <c r="A3794" s="2">
        <v>33310</v>
      </c>
      <c r="B3794" s="3">
        <v>19.5</v>
      </c>
      <c r="C3794">
        <f>MONTH(A3794)</f>
        <v>3</v>
      </c>
      <c r="D3794">
        <f>YEAR(A3794)</f>
        <v>1991</v>
      </c>
      <c r="E3794">
        <f>DAY(A3794)</f>
        <v>13</v>
      </c>
      <c r="F3794" t="str">
        <f t="shared" si="59"/>
        <v>3-13</v>
      </c>
    </row>
    <row r="3795" spans="1:6" x14ac:dyDescent="0.3">
      <c r="A3795" s="2">
        <v>33311</v>
      </c>
      <c r="B3795" s="3">
        <v>19.600000000000001</v>
      </c>
      <c r="C3795">
        <f>MONTH(A3795)</f>
        <v>3</v>
      </c>
      <c r="D3795">
        <f>YEAR(A3795)</f>
        <v>1991</v>
      </c>
      <c r="E3795">
        <f>DAY(A3795)</f>
        <v>14</v>
      </c>
      <c r="F3795" t="str">
        <f t="shared" si="59"/>
        <v>3-14</v>
      </c>
    </row>
    <row r="3796" spans="1:6" x14ac:dyDescent="0.3">
      <c r="A3796" s="2">
        <v>33312</v>
      </c>
      <c r="B3796" s="3">
        <v>3.4</v>
      </c>
      <c r="C3796">
        <f>MONTH(A3796)</f>
        <v>3</v>
      </c>
      <c r="D3796">
        <f>YEAR(A3796)</f>
        <v>1991</v>
      </c>
      <c r="E3796">
        <f>DAY(A3796)</f>
        <v>15</v>
      </c>
      <c r="F3796" t="str">
        <f t="shared" si="59"/>
        <v>3-15</v>
      </c>
    </row>
    <row r="3797" spans="1:6" x14ac:dyDescent="0.3">
      <c r="A3797" s="2">
        <v>33313</v>
      </c>
      <c r="B3797" s="3">
        <v>6.8</v>
      </c>
      <c r="C3797">
        <f>MONTH(A3797)</f>
        <v>3</v>
      </c>
      <c r="D3797">
        <f>YEAR(A3797)</f>
        <v>1991</v>
      </c>
      <c r="E3797">
        <f>DAY(A3797)</f>
        <v>16</v>
      </c>
      <c r="F3797" t="str">
        <f t="shared" si="59"/>
        <v>3-16</v>
      </c>
    </row>
    <row r="3798" spans="1:6" x14ac:dyDescent="0.3">
      <c r="A3798" s="2">
        <v>33314</v>
      </c>
      <c r="B3798" s="3">
        <v>2.8</v>
      </c>
      <c r="C3798">
        <f>MONTH(A3798)</f>
        <v>3</v>
      </c>
      <c r="D3798">
        <f>YEAR(A3798)</f>
        <v>1991</v>
      </c>
      <c r="E3798">
        <f>DAY(A3798)</f>
        <v>17</v>
      </c>
      <c r="F3798" t="str">
        <f t="shared" si="59"/>
        <v>3-17</v>
      </c>
    </row>
    <row r="3799" spans="1:6" x14ac:dyDescent="0.3">
      <c r="A3799" s="2">
        <v>33315</v>
      </c>
      <c r="B3799" s="3">
        <v>2.9</v>
      </c>
      <c r="C3799">
        <f>MONTH(A3799)</f>
        <v>3</v>
      </c>
      <c r="D3799">
        <f>YEAR(A3799)</f>
        <v>1991</v>
      </c>
      <c r="E3799">
        <f>DAY(A3799)</f>
        <v>18</v>
      </c>
      <c r="F3799" t="str">
        <f t="shared" si="59"/>
        <v>3-18</v>
      </c>
    </row>
    <row r="3800" spans="1:6" x14ac:dyDescent="0.3">
      <c r="A3800" s="2">
        <v>33316</v>
      </c>
      <c r="B3800" s="3">
        <v>26.7</v>
      </c>
      <c r="C3800">
        <f>MONTH(A3800)</f>
        <v>3</v>
      </c>
      <c r="D3800">
        <f>YEAR(A3800)</f>
        <v>1991</v>
      </c>
      <c r="E3800">
        <f>DAY(A3800)</f>
        <v>19</v>
      </c>
      <c r="F3800" t="str">
        <f t="shared" si="59"/>
        <v>3-19</v>
      </c>
    </row>
    <row r="3801" spans="1:6" x14ac:dyDescent="0.3">
      <c r="A3801" s="2">
        <v>33317</v>
      </c>
      <c r="B3801" s="3">
        <v>55.2</v>
      </c>
      <c r="C3801">
        <f>MONTH(A3801)</f>
        <v>3</v>
      </c>
      <c r="D3801">
        <f>YEAR(A3801)</f>
        <v>1991</v>
      </c>
      <c r="E3801">
        <f>DAY(A3801)</f>
        <v>20</v>
      </c>
      <c r="F3801" t="str">
        <f t="shared" si="59"/>
        <v>3-20</v>
      </c>
    </row>
    <row r="3802" spans="1:6" x14ac:dyDescent="0.3">
      <c r="A3802" s="2">
        <v>33318</v>
      </c>
      <c r="B3802" s="3">
        <v>85.5</v>
      </c>
      <c r="C3802">
        <f>MONTH(A3802)</f>
        <v>3</v>
      </c>
      <c r="D3802">
        <f>YEAR(A3802)</f>
        <v>1991</v>
      </c>
      <c r="E3802">
        <f>DAY(A3802)</f>
        <v>21</v>
      </c>
      <c r="F3802" t="str">
        <f t="shared" si="59"/>
        <v>3-21</v>
      </c>
    </row>
    <row r="3803" spans="1:6" x14ac:dyDescent="0.3">
      <c r="A3803" s="2">
        <v>33319</v>
      </c>
      <c r="B3803" s="3">
        <v>12.8</v>
      </c>
      <c r="C3803">
        <f>MONTH(A3803)</f>
        <v>3</v>
      </c>
      <c r="D3803">
        <f>YEAR(A3803)</f>
        <v>1991</v>
      </c>
      <c r="E3803">
        <f>DAY(A3803)</f>
        <v>22</v>
      </c>
      <c r="F3803" t="str">
        <f t="shared" si="59"/>
        <v>3-22</v>
      </c>
    </row>
    <row r="3804" spans="1:6" x14ac:dyDescent="0.3">
      <c r="A3804" s="2">
        <v>33320</v>
      </c>
      <c r="B3804" s="3">
        <v>17.899999999999999</v>
      </c>
      <c r="C3804">
        <f>MONTH(A3804)</f>
        <v>3</v>
      </c>
      <c r="D3804">
        <f>YEAR(A3804)</f>
        <v>1991</v>
      </c>
      <c r="E3804">
        <f>DAY(A3804)</f>
        <v>23</v>
      </c>
      <c r="F3804" t="str">
        <f t="shared" si="59"/>
        <v>3-23</v>
      </c>
    </row>
    <row r="3805" spans="1:6" x14ac:dyDescent="0.3">
      <c r="A3805" s="2">
        <v>33321</v>
      </c>
      <c r="B3805" s="3">
        <v>32.799999999999997</v>
      </c>
      <c r="C3805">
        <f>MONTH(A3805)</f>
        <v>3</v>
      </c>
      <c r="D3805">
        <f>YEAR(A3805)</f>
        <v>1991</v>
      </c>
      <c r="E3805">
        <f>DAY(A3805)</f>
        <v>24</v>
      </c>
      <c r="F3805" t="str">
        <f t="shared" si="59"/>
        <v>3-24</v>
      </c>
    </row>
    <row r="3806" spans="1:6" x14ac:dyDescent="0.3">
      <c r="A3806" s="2">
        <v>33322</v>
      </c>
      <c r="B3806" s="3">
        <v>32.5</v>
      </c>
      <c r="C3806">
        <f>MONTH(A3806)</f>
        <v>3</v>
      </c>
      <c r="D3806">
        <f>YEAR(A3806)</f>
        <v>1991</v>
      </c>
      <c r="E3806">
        <f>DAY(A3806)</f>
        <v>25</v>
      </c>
      <c r="F3806" t="str">
        <f t="shared" si="59"/>
        <v>3-25</v>
      </c>
    </row>
    <row r="3807" spans="1:6" x14ac:dyDescent="0.3">
      <c r="A3807" s="2">
        <v>33323</v>
      </c>
      <c r="B3807" s="3">
        <v>25.1</v>
      </c>
      <c r="C3807">
        <f>MONTH(A3807)</f>
        <v>3</v>
      </c>
      <c r="D3807">
        <f>YEAR(A3807)</f>
        <v>1991</v>
      </c>
      <c r="E3807">
        <f>DAY(A3807)</f>
        <v>26</v>
      </c>
      <c r="F3807" t="str">
        <f t="shared" si="59"/>
        <v>3-26</v>
      </c>
    </row>
    <row r="3808" spans="1:6" x14ac:dyDescent="0.3">
      <c r="A3808" s="2">
        <v>33324</v>
      </c>
      <c r="B3808" s="3">
        <v>22.9</v>
      </c>
      <c r="C3808">
        <f>MONTH(A3808)</f>
        <v>3</v>
      </c>
      <c r="D3808">
        <f>YEAR(A3808)</f>
        <v>1991</v>
      </c>
      <c r="E3808">
        <f>DAY(A3808)</f>
        <v>27</v>
      </c>
      <c r="F3808" t="str">
        <f t="shared" si="59"/>
        <v>3-27</v>
      </c>
    </row>
    <row r="3809" spans="1:6" x14ac:dyDescent="0.3">
      <c r="A3809" s="2">
        <v>33325</v>
      </c>
      <c r="B3809" s="3">
        <v>19.2</v>
      </c>
      <c r="C3809">
        <f>MONTH(A3809)</f>
        <v>3</v>
      </c>
      <c r="D3809">
        <f>YEAR(A3809)</f>
        <v>1991</v>
      </c>
      <c r="E3809">
        <f>DAY(A3809)</f>
        <v>28</v>
      </c>
      <c r="F3809" t="str">
        <f t="shared" si="59"/>
        <v>3-28</v>
      </c>
    </row>
    <row r="3810" spans="1:6" x14ac:dyDescent="0.3">
      <c r="A3810" s="2">
        <v>33326</v>
      </c>
      <c r="B3810" s="3">
        <v>26.8</v>
      </c>
      <c r="C3810">
        <f>MONTH(A3810)</f>
        <v>3</v>
      </c>
      <c r="D3810">
        <f>YEAR(A3810)</f>
        <v>1991</v>
      </c>
      <c r="E3810">
        <f>DAY(A3810)</f>
        <v>29</v>
      </c>
      <c r="F3810" t="str">
        <f t="shared" si="59"/>
        <v>3-29</v>
      </c>
    </row>
    <row r="3811" spans="1:6" x14ac:dyDescent="0.3">
      <c r="A3811" s="2">
        <v>33327</v>
      </c>
      <c r="B3811" s="3">
        <v>20.3</v>
      </c>
      <c r="C3811">
        <f>MONTH(A3811)</f>
        <v>3</v>
      </c>
      <c r="D3811">
        <f>YEAR(A3811)</f>
        <v>1991</v>
      </c>
      <c r="E3811">
        <f>DAY(A3811)</f>
        <v>30</v>
      </c>
      <c r="F3811" t="str">
        <f t="shared" si="59"/>
        <v>3-30</v>
      </c>
    </row>
    <row r="3812" spans="1:6" x14ac:dyDescent="0.3">
      <c r="A3812" s="2">
        <v>33328</v>
      </c>
      <c r="B3812" s="3">
        <v>32.1</v>
      </c>
      <c r="C3812">
        <f>MONTH(A3812)</f>
        <v>3</v>
      </c>
      <c r="D3812">
        <f>YEAR(A3812)</f>
        <v>1991</v>
      </c>
      <c r="E3812">
        <f>DAY(A3812)</f>
        <v>31</v>
      </c>
      <c r="F3812" t="str">
        <f t="shared" si="59"/>
        <v>3-31</v>
      </c>
    </row>
    <row r="3813" spans="1:6" x14ac:dyDescent="0.3">
      <c r="A3813" s="2">
        <v>33329</v>
      </c>
      <c r="B3813" s="3">
        <v>47.9</v>
      </c>
      <c r="C3813">
        <f>MONTH(A3813)</f>
        <v>4</v>
      </c>
      <c r="D3813">
        <f>YEAR(A3813)</f>
        <v>1991</v>
      </c>
      <c r="E3813">
        <f>DAY(A3813)</f>
        <v>1</v>
      </c>
      <c r="F3813" t="str">
        <f t="shared" si="59"/>
        <v>4-1</v>
      </c>
    </row>
    <row r="3814" spans="1:6" x14ac:dyDescent="0.3">
      <c r="A3814" s="2">
        <v>33330</v>
      </c>
      <c r="B3814" s="3">
        <v>25.6</v>
      </c>
      <c r="C3814">
        <f>MONTH(A3814)</f>
        <v>4</v>
      </c>
      <c r="D3814">
        <f>YEAR(A3814)</f>
        <v>1991</v>
      </c>
      <c r="E3814">
        <f>DAY(A3814)</f>
        <v>2</v>
      </c>
      <c r="F3814" t="str">
        <f t="shared" si="59"/>
        <v>4-2</v>
      </c>
    </row>
    <row r="3815" spans="1:6" x14ac:dyDescent="0.3">
      <c r="A3815" s="2">
        <v>33331</v>
      </c>
      <c r="B3815" s="3">
        <v>30.2</v>
      </c>
      <c r="C3815">
        <f>MONTH(A3815)</f>
        <v>4</v>
      </c>
      <c r="D3815">
        <f>YEAR(A3815)</f>
        <v>1991</v>
      </c>
      <c r="E3815">
        <f>DAY(A3815)</f>
        <v>3</v>
      </c>
      <c r="F3815" t="str">
        <f t="shared" si="59"/>
        <v>4-3</v>
      </c>
    </row>
    <row r="3816" spans="1:6" x14ac:dyDescent="0.3">
      <c r="A3816" s="2">
        <v>33332</v>
      </c>
      <c r="B3816" s="3">
        <v>16.2</v>
      </c>
      <c r="C3816">
        <f>MONTH(A3816)</f>
        <v>4</v>
      </c>
      <c r="D3816">
        <f>YEAR(A3816)</f>
        <v>1991</v>
      </c>
      <c r="E3816">
        <f>DAY(A3816)</f>
        <v>4</v>
      </c>
      <c r="F3816" t="str">
        <f t="shared" si="59"/>
        <v>4-4</v>
      </c>
    </row>
    <row r="3817" spans="1:6" x14ac:dyDescent="0.3">
      <c r="A3817" s="2">
        <v>33333</v>
      </c>
      <c r="B3817" s="3">
        <v>30.2</v>
      </c>
      <c r="C3817">
        <f>MONTH(A3817)</f>
        <v>4</v>
      </c>
      <c r="D3817">
        <f>YEAR(A3817)</f>
        <v>1991</v>
      </c>
      <c r="E3817">
        <f>DAY(A3817)</f>
        <v>5</v>
      </c>
      <c r="F3817" t="str">
        <f t="shared" si="59"/>
        <v>4-5</v>
      </c>
    </row>
    <row r="3818" spans="1:6" x14ac:dyDescent="0.3">
      <c r="A3818" s="2">
        <v>33334</v>
      </c>
      <c r="B3818" s="3">
        <v>20.399999999999999</v>
      </c>
      <c r="C3818">
        <f>MONTH(A3818)</f>
        <v>4</v>
      </c>
      <c r="D3818">
        <f>YEAR(A3818)</f>
        <v>1991</v>
      </c>
      <c r="E3818">
        <f>DAY(A3818)</f>
        <v>6</v>
      </c>
      <c r="F3818" t="str">
        <f t="shared" si="59"/>
        <v>4-6</v>
      </c>
    </row>
    <row r="3819" spans="1:6" x14ac:dyDescent="0.3">
      <c r="A3819" s="2">
        <v>33335</v>
      </c>
      <c r="B3819" s="3">
        <v>19.600000000000001</v>
      </c>
      <c r="C3819">
        <f>MONTH(A3819)</f>
        <v>4</v>
      </c>
      <c r="D3819">
        <f>YEAR(A3819)</f>
        <v>1991</v>
      </c>
      <c r="E3819">
        <f>DAY(A3819)</f>
        <v>7</v>
      </c>
      <c r="F3819" t="str">
        <f t="shared" si="59"/>
        <v>4-7</v>
      </c>
    </row>
    <row r="3820" spans="1:6" x14ac:dyDescent="0.3">
      <c r="A3820" s="2">
        <v>33336</v>
      </c>
      <c r="B3820" s="3">
        <v>15.3</v>
      </c>
      <c r="C3820">
        <f>MONTH(A3820)</f>
        <v>4</v>
      </c>
      <c r="D3820">
        <f>YEAR(A3820)</f>
        <v>1991</v>
      </c>
      <c r="E3820">
        <f>DAY(A3820)</f>
        <v>8</v>
      </c>
      <c r="F3820" t="str">
        <f t="shared" si="59"/>
        <v>4-8</v>
      </c>
    </row>
    <row r="3821" spans="1:6" x14ac:dyDescent="0.3">
      <c r="A3821" s="2">
        <v>33337</v>
      </c>
      <c r="B3821" s="3">
        <v>12.8</v>
      </c>
      <c r="C3821">
        <f>MONTH(A3821)</f>
        <v>4</v>
      </c>
      <c r="D3821">
        <f>YEAR(A3821)</f>
        <v>1991</v>
      </c>
      <c r="E3821">
        <f>DAY(A3821)</f>
        <v>9</v>
      </c>
      <c r="F3821" t="str">
        <f t="shared" si="59"/>
        <v>4-9</v>
      </c>
    </row>
    <row r="3822" spans="1:6" x14ac:dyDescent="0.3">
      <c r="A3822" s="2">
        <v>33338</v>
      </c>
      <c r="B3822" s="3">
        <v>4.74</v>
      </c>
      <c r="C3822">
        <f>MONTH(A3822)</f>
        <v>4</v>
      </c>
      <c r="D3822">
        <f>YEAR(A3822)</f>
        <v>1991</v>
      </c>
      <c r="E3822">
        <f>DAY(A3822)</f>
        <v>10</v>
      </c>
      <c r="F3822" t="str">
        <f t="shared" si="59"/>
        <v>4-10</v>
      </c>
    </row>
    <row r="3823" spans="1:6" x14ac:dyDescent="0.3">
      <c r="A3823" s="2">
        <v>33339</v>
      </c>
      <c r="B3823" s="3">
        <v>2.76</v>
      </c>
      <c r="C3823">
        <f>MONTH(A3823)</f>
        <v>4</v>
      </c>
      <c r="D3823">
        <f>YEAR(A3823)</f>
        <v>1991</v>
      </c>
      <c r="E3823">
        <f>DAY(A3823)</f>
        <v>11</v>
      </c>
      <c r="F3823" t="str">
        <f t="shared" si="59"/>
        <v>4-11</v>
      </c>
    </row>
    <row r="3824" spans="1:6" x14ac:dyDescent="0.3">
      <c r="A3824" s="2">
        <v>33340</v>
      </c>
      <c r="B3824" s="3">
        <v>3.03</v>
      </c>
      <c r="C3824">
        <f>MONTH(A3824)</f>
        <v>4</v>
      </c>
      <c r="D3824">
        <f>YEAR(A3824)</f>
        <v>1991</v>
      </c>
      <c r="E3824">
        <f>DAY(A3824)</f>
        <v>12</v>
      </c>
      <c r="F3824" t="str">
        <f t="shared" si="59"/>
        <v>4-12</v>
      </c>
    </row>
    <row r="3825" spans="1:6" x14ac:dyDescent="0.3">
      <c r="A3825" s="2">
        <v>33341</v>
      </c>
      <c r="B3825" s="3">
        <v>2.5299999999999998</v>
      </c>
      <c r="C3825">
        <f>MONTH(A3825)</f>
        <v>4</v>
      </c>
      <c r="D3825">
        <f>YEAR(A3825)</f>
        <v>1991</v>
      </c>
      <c r="E3825">
        <f>DAY(A3825)</f>
        <v>13</v>
      </c>
      <c r="F3825" t="str">
        <f t="shared" si="59"/>
        <v>4-13</v>
      </c>
    </row>
    <row r="3826" spans="1:6" x14ac:dyDescent="0.3">
      <c r="A3826" s="2">
        <v>33342</v>
      </c>
      <c r="B3826" s="3">
        <v>2.2799999999999998</v>
      </c>
      <c r="C3826">
        <f>MONTH(A3826)</f>
        <v>4</v>
      </c>
      <c r="D3826">
        <f>YEAR(A3826)</f>
        <v>1991</v>
      </c>
      <c r="E3826">
        <f>DAY(A3826)</f>
        <v>14</v>
      </c>
      <c r="F3826" t="str">
        <f t="shared" si="59"/>
        <v>4-14</v>
      </c>
    </row>
    <row r="3827" spans="1:6" x14ac:dyDescent="0.3">
      <c r="A3827" s="2">
        <v>33343</v>
      </c>
      <c r="B3827" s="3">
        <v>0.94</v>
      </c>
      <c r="C3827">
        <f>MONTH(A3827)</f>
        <v>4</v>
      </c>
      <c r="D3827">
        <f>YEAR(A3827)</f>
        <v>1991</v>
      </c>
      <c r="E3827">
        <f>DAY(A3827)</f>
        <v>15</v>
      </c>
      <c r="F3827" t="str">
        <f t="shared" si="59"/>
        <v>4-15</v>
      </c>
    </row>
    <row r="3828" spans="1:6" x14ac:dyDescent="0.3">
      <c r="A3828" s="2">
        <v>33344</v>
      </c>
      <c r="B3828" s="3">
        <v>1.1100000000000001</v>
      </c>
      <c r="C3828">
        <f>MONTH(A3828)</f>
        <v>4</v>
      </c>
      <c r="D3828">
        <f>YEAR(A3828)</f>
        <v>1991</v>
      </c>
      <c r="E3828">
        <f>DAY(A3828)</f>
        <v>16</v>
      </c>
      <c r="F3828" t="str">
        <f t="shared" si="59"/>
        <v>4-16</v>
      </c>
    </row>
    <row r="3829" spans="1:6" x14ac:dyDescent="0.3">
      <c r="A3829" s="2">
        <v>33345</v>
      </c>
      <c r="B3829" s="3">
        <v>1.22</v>
      </c>
      <c r="C3829">
        <f>MONTH(A3829)</f>
        <v>4</v>
      </c>
      <c r="D3829">
        <f>YEAR(A3829)</f>
        <v>1991</v>
      </c>
      <c r="E3829">
        <f>DAY(A3829)</f>
        <v>17</v>
      </c>
      <c r="F3829" t="str">
        <f t="shared" si="59"/>
        <v>4-17</v>
      </c>
    </row>
    <row r="3830" spans="1:6" x14ac:dyDescent="0.3">
      <c r="A3830" s="2">
        <v>33346</v>
      </c>
      <c r="B3830" s="3">
        <v>0.56000000000000005</v>
      </c>
      <c r="C3830">
        <f>MONTH(A3830)</f>
        <v>4</v>
      </c>
      <c r="D3830">
        <f>YEAR(A3830)</f>
        <v>1991</v>
      </c>
      <c r="E3830">
        <f>DAY(A3830)</f>
        <v>18</v>
      </c>
      <c r="F3830" t="str">
        <f t="shared" si="59"/>
        <v>4-18</v>
      </c>
    </row>
    <row r="3831" spans="1:6" x14ac:dyDescent="0.3">
      <c r="A3831" s="2">
        <v>33347</v>
      </c>
      <c r="B3831" s="3">
        <v>1.22</v>
      </c>
      <c r="C3831">
        <f>MONTH(A3831)</f>
        <v>4</v>
      </c>
      <c r="D3831">
        <f>YEAR(A3831)</f>
        <v>1991</v>
      </c>
      <c r="E3831">
        <f>DAY(A3831)</f>
        <v>19</v>
      </c>
      <c r="F3831" t="str">
        <f t="shared" si="59"/>
        <v>4-19</v>
      </c>
    </row>
    <row r="3832" spans="1:6" x14ac:dyDescent="0.3">
      <c r="A3832" s="2">
        <v>33348</v>
      </c>
      <c r="B3832" s="3">
        <v>1.42</v>
      </c>
      <c r="C3832">
        <f>MONTH(A3832)</f>
        <v>4</v>
      </c>
      <c r="D3832">
        <f>YEAR(A3832)</f>
        <v>1991</v>
      </c>
      <c r="E3832">
        <f>DAY(A3832)</f>
        <v>20</v>
      </c>
      <c r="F3832" t="str">
        <f t="shared" si="59"/>
        <v>4-20</v>
      </c>
    </row>
    <row r="3833" spans="1:6" x14ac:dyDescent="0.3">
      <c r="A3833" s="2">
        <v>33349</v>
      </c>
      <c r="B3833" s="3">
        <v>0.85</v>
      </c>
      <c r="C3833">
        <f>MONTH(A3833)</f>
        <v>4</v>
      </c>
      <c r="D3833">
        <f>YEAR(A3833)</f>
        <v>1991</v>
      </c>
      <c r="E3833">
        <f>DAY(A3833)</f>
        <v>21</v>
      </c>
      <c r="F3833" t="str">
        <f t="shared" si="59"/>
        <v>4-21</v>
      </c>
    </row>
    <row r="3834" spans="1:6" x14ac:dyDescent="0.3">
      <c r="A3834" s="2">
        <v>33350</v>
      </c>
      <c r="B3834" s="3">
        <v>0.54</v>
      </c>
      <c r="C3834">
        <f>MONTH(A3834)</f>
        <v>4</v>
      </c>
      <c r="D3834">
        <f>YEAR(A3834)</f>
        <v>1991</v>
      </c>
      <c r="E3834">
        <f>DAY(A3834)</f>
        <v>22</v>
      </c>
      <c r="F3834" t="str">
        <f t="shared" si="59"/>
        <v>4-22</v>
      </c>
    </row>
    <row r="3835" spans="1:6" x14ac:dyDescent="0.3">
      <c r="A3835" s="2">
        <v>33351</v>
      </c>
      <c r="B3835" s="3">
        <v>0</v>
      </c>
      <c r="C3835">
        <f>MONTH(A3835)</f>
        <v>4</v>
      </c>
      <c r="D3835">
        <f>YEAR(A3835)</f>
        <v>1991</v>
      </c>
      <c r="E3835">
        <f>DAY(A3835)</f>
        <v>23</v>
      </c>
      <c r="F3835" t="str">
        <f t="shared" si="59"/>
        <v>4-23</v>
      </c>
    </row>
    <row r="3836" spans="1:6" x14ac:dyDescent="0.3">
      <c r="A3836" s="2">
        <v>33352</v>
      </c>
      <c r="B3836" s="3">
        <v>0.16</v>
      </c>
      <c r="C3836">
        <f>MONTH(A3836)</f>
        <v>4</v>
      </c>
      <c r="D3836">
        <f>YEAR(A3836)</f>
        <v>1991</v>
      </c>
      <c r="E3836">
        <f>DAY(A3836)</f>
        <v>24</v>
      </c>
      <c r="F3836" t="str">
        <f t="shared" si="59"/>
        <v>4-24</v>
      </c>
    </row>
    <row r="3837" spans="1:6" x14ac:dyDescent="0.3">
      <c r="A3837" s="2">
        <v>33353</v>
      </c>
      <c r="B3837" s="3">
        <v>0.06</v>
      </c>
      <c r="C3837">
        <f>MONTH(A3837)</f>
        <v>4</v>
      </c>
      <c r="D3837">
        <f>YEAR(A3837)</f>
        <v>1991</v>
      </c>
      <c r="E3837">
        <f>DAY(A3837)</f>
        <v>25</v>
      </c>
      <c r="F3837" t="str">
        <f t="shared" si="59"/>
        <v>4-25</v>
      </c>
    </row>
    <row r="3838" spans="1:6" x14ac:dyDescent="0.3">
      <c r="A3838" s="2">
        <v>33354</v>
      </c>
      <c r="B3838" s="3">
        <v>0.94</v>
      </c>
      <c r="C3838">
        <f>MONTH(A3838)</f>
        <v>4</v>
      </c>
      <c r="D3838">
        <f>YEAR(A3838)</f>
        <v>1991</v>
      </c>
      <c r="E3838">
        <f>DAY(A3838)</f>
        <v>26</v>
      </c>
      <c r="F3838" t="str">
        <f t="shared" si="59"/>
        <v>4-26</v>
      </c>
    </row>
    <row r="3839" spans="1:6" x14ac:dyDescent="0.3">
      <c r="A3839" s="2">
        <v>33355</v>
      </c>
      <c r="B3839" s="3">
        <v>2.2799999999999998</v>
      </c>
      <c r="C3839">
        <f>MONTH(A3839)</f>
        <v>4</v>
      </c>
      <c r="D3839">
        <f>YEAR(A3839)</f>
        <v>1991</v>
      </c>
      <c r="E3839">
        <f>DAY(A3839)</f>
        <v>27</v>
      </c>
      <c r="F3839" t="str">
        <f t="shared" si="59"/>
        <v>4-27</v>
      </c>
    </row>
    <row r="3840" spans="1:6" x14ac:dyDescent="0.3">
      <c r="A3840" s="2">
        <v>33356</v>
      </c>
      <c r="B3840" s="3">
        <v>1.83</v>
      </c>
      <c r="C3840">
        <f>MONTH(A3840)</f>
        <v>4</v>
      </c>
      <c r="D3840">
        <f>YEAR(A3840)</f>
        <v>1991</v>
      </c>
      <c r="E3840">
        <f>DAY(A3840)</f>
        <v>28</v>
      </c>
      <c r="F3840" t="str">
        <f t="shared" si="59"/>
        <v>4-28</v>
      </c>
    </row>
    <row r="3841" spans="1:6" x14ac:dyDescent="0.3">
      <c r="A3841" s="2">
        <v>33357</v>
      </c>
      <c r="B3841" s="3">
        <v>1.0900000000000001</v>
      </c>
      <c r="C3841">
        <f>MONTH(A3841)</f>
        <v>4</v>
      </c>
      <c r="D3841">
        <f>YEAR(A3841)</f>
        <v>1991</v>
      </c>
      <c r="E3841">
        <f>DAY(A3841)</f>
        <v>29</v>
      </c>
      <c r="F3841" t="str">
        <f t="shared" si="59"/>
        <v>4-29</v>
      </c>
    </row>
    <row r="3842" spans="1:6" x14ac:dyDescent="0.3">
      <c r="A3842" s="2">
        <v>33358</v>
      </c>
      <c r="B3842" s="3">
        <v>18.579999999999998</v>
      </c>
      <c r="C3842">
        <f>MONTH(A3842)</f>
        <v>4</v>
      </c>
      <c r="D3842">
        <f>YEAR(A3842)</f>
        <v>1991</v>
      </c>
      <c r="E3842">
        <f>DAY(A3842)</f>
        <v>30</v>
      </c>
      <c r="F3842" t="str">
        <f t="shared" si="59"/>
        <v>4-30</v>
      </c>
    </row>
    <row r="3843" spans="1:6" x14ac:dyDescent="0.3">
      <c r="A3843" s="2">
        <v>33359</v>
      </c>
      <c r="B3843" s="3">
        <v>1.05</v>
      </c>
      <c r="C3843">
        <f>MONTH(A3843)</f>
        <v>5</v>
      </c>
      <c r="D3843">
        <f>YEAR(A3843)</f>
        <v>1991</v>
      </c>
      <c r="E3843">
        <f>DAY(A3843)</f>
        <v>1</v>
      </c>
      <c r="F3843" t="str">
        <f t="shared" ref="F3843:F3906" si="60">_xlfn.CONCAT(C3843,"-",E3843)</f>
        <v>5-1</v>
      </c>
    </row>
    <row r="3844" spans="1:6" x14ac:dyDescent="0.3">
      <c r="A3844" s="2">
        <v>33360</v>
      </c>
      <c r="B3844" s="3">
        <v>0.63</v>
      </c>
      <c r="C3844">
        <f>MONTH(A3844)</f>
        <v>5</v>
      </c>
      <c r="D3844">
        <f>YEAR(A3844)</f>
        <v>1991</v>
      </c>
      <c r="E3844">
        <f>DAY(A3844)</f>
        <v>2</v>
      </c>
      <c r="F3844" t="str">
        <f t="shared" si="60"/>
        <v>5-2</v>
      </c>
    </row>
    <row r="3845" spans="1:6" x14ac:dyDescent="0.3">
      <c r="A3845" s="2">
        <v>33361</v>
      </c>
      <c r="B3845" s="3">
        <v>0</v>
      </c>
      <c r="C3845">
        <f>MONTH(A3845)</f>
        <v>5</v>
      </c>
      <c r="D3845">
        <f>YEAR(A3845)</f>
        <v>1991</v>
      </c>
      <c r="E3845">
        <f>DAY(A3845)</f>
        <v>3</v>
      </c>
      <c r="F3845" t="str">
        <f t="shared" si="60"/>
        <v>5-3</v>
      </c>
    </row>
    <row r="3846" spans="1:6" x14ac:dyDescent="0.3">
      <c r="A3846" s="2">
        <v>33362</v>
      </c>
      <c r="B3846" s="3">
        <v>0</v>
      </c>
      <c r="C3846">
        <f>MONTH(A3846)</f>
        <v>5</v>
      </c>
      <c r="D3846">
        <f>YEAR(A3846)</f>
        <v>1991</v>
      </c>
      <c r="E3846">
        <f>DAY(A3846)</f>
        <v>4</v>
      </c>
      <c r="F3846" t="str">
        <f t="shared" si="60"/>
        <v>5-4</v>
      </c>
    </row>
    <row r="3847" spans="1:6" x14ac:dyDescent="0.3">
      <c r="A3847" s="2">
        <v>33363</v>
      </c>
      <c r="B3847" s="3">
        <v>0</v>
      </c>
      <c r="C3847">
        <f>MONTH(A3847)</f>
        <v>5</v>
      </c>
      <c r="D3847">
        <f>YEAR(A3847)</f>
        <v>1991</v>
      </c>
      <c r="E3847">
        <f>DAY(A3847)</f>
        <v>5</v>
      </c>
      <c r="F3847" t="str">
        <f t="shared" si="60"/>
        <v>5-5</v>
      </c>
    </row>
    <row r="3848" spans="1:6" x14ac:dyDescent="0.3">
      <c r="A3848" s="2">
        <v>33364</v>
      </c>
      <c r="B3848" s="3">
        <v>0</v>
      </c>
      <c r="C3848">
        <f>MONTH(A3848)</f>
        <v>5</v>
      </c>
      <c r="D3848">
        <f>YEAR(A3848)</f>
        <v>1991</v>
      </c>
      <c r="E3848">
        <f>DAY(A3848)</f>
        <v>6</v>
      </c>
      <c r="F3848" t="str">
        <f t="shared" si="60"/>
        <v>5-6</v>
      </c>
    </row>
    <row r="3849" spans="1:6" x14ac:dyDescent="0.3">
      <c r="A3849" s="2">
        <v>33365</v>
      </c>
      <c r="B3849" s="3">
        <v>1.05</v>
      </c>
      <c r="C3849">
        <f>MONTH(A3849)</f>
        <v>5</v>
      </c>
      <c r="D3849">
        <f>YEAR(A3849)</f>
        <v>1991</v>
      </c>
      <c r="E3849">
        <f>DAY(A3849)</f>
        <v>7</v>
      </c>
      <c r="F3849" t="str">
        <f t="shared" si="60"/>
        <v>5-7</v>
      </c>
    </row>
    <row r="3850" spans="1:6" x14ac:dyDescent="0.3">
      <c r="A3850" s="2">
        <v>33366</v>
      </c>
      <c r="B3850" s="3">
        <v>0.4</v>
      </c>
      <c r="C3850">
        <f>MONTH(A3850)</f>
        <v>5</v>
      </c>
      <c r="D3850">
        <f>YEAR(A3850)</f>
        <v>1991</v>
      </c>
      <c r="E3850">
        <f>DAY(A3850)</f>
        <v>8</v>
      </c>
      <c r="F3850" t="str">
        <f t="shared" si="60"/>
        <v>5-8</v>
      </c>
    </row>
    <row r="3851" spans="1:6" x14ac:dyDescent="0.3">
      <c r="A3851" s="2">
        <v>33367</v>
      </c>
      <c r="B3851" s="3">
        <v>0.02</v>
      </c>
      <c r="C3851">
        <f>MONTH(A3851)</f>
        <v>5</v>
      </c>
      <c r="D3851">
        <f>YEAR(A3851)</f>
        <v>1991</v>
      </c>
      <c r="E3851">
        <f>DAY(A3851)</f>
        <v>9</v>
      </c>
      <c r="F3851" t="str">
        <f t="shared" si="60"/>
        <v>5-9</v>
      </c>
    </row>
    <row r="3852" spans="1:6" x14ac:dyDescent="0.3">
      <c r="A3852" s="2">
        <v>33368</v>
      </c>
      <c r="B3852" s="3">
        <v>0.4</v>
      </c>
      <c r="C3852">
        <f>MONTH(A3852)</f>
        <v>5</v>
      </c>
      <c r="D3852">
        <f>YEAR(A3852)</f>
        <v>1991</v>
      </c>
      <c r="E3852">
        <f>DAY(A3852)</f>
        <v>10</v>
      </c>
      <c r="F3852" t="str">
        <f t="shared" si="60"/>
        <v>5-10</v>
      </c>
    </row>
    <row r="3853" spans="1:6" x14ac:dyDescent="0.3">
      <c r="A3853" s="2">
        <v>33369</v>
      </c>
      <c r="B3853" s="3">
        <v>0</v>
      </c>
      <c r="C3853">
        <f>MONTH(A3853)</f>
        <v>5</v>
      </c>
      <c r="D3853">
        <f>YEAR(A3853)</f>
        <v>1991</v>
      </c>
      <c r="E3853">
        <f>DAY(A3853)</f>
        <v>11</v>
      </c>
      <c r="F3853" t="str">
        <f t="shared" si="60"/>
        <v>5-11</v>
      </c>
    </row>
    <row r="3854" spans="1:6" x14ac:dyDescent="0.3">
      <c r="A3854" s="2">
        <v>33370</v>
      </c>
      <c r="B3854" s="3">
        <v>1.9</v>
      </c>
      <c r="C3854">
        <f>MONTH(A3854)</f>
        <v>5</v>
      </c>
      <c r="D3854">
        <f>YEAR(A3854)</f>
        <v>1991</v>
      </c>
      <c r="E3854">
        <f>DAY(A3854)</f>
        <v>12</v>
      </c>
      <c r="F3854" t="str">
        <f t="shared" si="60"/>
        <v>5-12</v>
      </c>
    </row>
    <row r="3855" spans="1:6" x14ac:dyDescent="0.3">
      <c r="A3855" s="2">
        <v>33371</v>
      </c>
      <c r="B3855" s="3">
        <v>0</v>
      </c>
      <c r="C3855">
        <f>MONTH(A3855)</f>
        <v>5</v>
      </c>
      <c r="D3855">
        <f>YEAR(A3855)</f>
        <v>1991</v>
      </c>
      <c r="E3855">
        <f>DAY(A3855)</f>
        <v>13</v>
      </c>
      <c r="F3855" t="str">
        <f t="shared" si="60"/>
        <v>5-13</v>
      </c>
    </row>
    <row r="3856" spans="1:6" x14ac:dyDescent="0.3">
      <c r="A3856" s="2">
        <v>33372</v>
      </c>
      <c r="B3856" s="3">
        <v>1.8</v>
      </c>
      <c r="C3856">
        <f>MONTH(A3856)</f>
        <v>5</v>
      </c>
      <c r="D3856">
        <f>YEAR(A3856)</f>
        <v>1991</v>
      </c>
      <c r="E3856">
        <f>DAY(A3856)</f>
        <v>14</v>
      </c>
      <c r="F3856" t="str">
        <f t="shared" si="60"/>
        <v>5-14</v>
      </c>
    </row>
    <row r="3857" spans="1:6" x14ac:dyDescent="0.3">
      <c r="A3857" s="2">
        <v>33373</v>
      </c>
      <c r="B3857" s="3">
        <v>0.1</v>
      </c>
      <c r="C3857">
        <f>MONTH(A3857)</f>
        <v>5</v>
      </c>
      <c r="D3857">
        <f>YEAR(A3857)</f>
        <v>1991</v>
      </c>
      <c r="E3857">
        <f>DAY(A3857)</f>
        <v>15</v>
      </c>
      <c r="F3857" t="str">
        <f t="shared" si="60"/>
        <v>5-15</v>
      </c>
    </row>
    <row r="3858" spans="1:6" x14ac:dyDescent="0.3">
      <c r="A3858" s="2">
        <v>33374</v>
      </c>
      <c r="B3858" s="3">
        <v>0.4</v>
      </c>
      <c r="C3858">
        <f>MONTH(A3858)</f>
        <v>5</v>
      </c>
      <c r="D3858">
        <f>YEAR(A3858)</f>
        <v>1991</v>
      </c>
      <c r="E3858">
        <f>DAY(A3858)</f>
        <v>16</v>
      </c>
      <c r="F3858" t="str">
        <f t="shared" si="60"/>
        <v>5-16</v>
      </c>
    </row>
    <row r="3859" spans="1:6" x14ac:dyDescent="0.3">
      <c r="A3859" s="2">
        <v>33375</v>
      </c>
      <c r="B3859" s="3">
        <v>0.1</v>
      </c>
      <c r="C3859">
        <f>MONTH(A3859)</f>
        <v>5</v>
      </c>
      <c r="D3859">
        <f>YEAR(A3859)</f>
        <v>1991</v>
      </c>
      <c r="E3859">
        <f>DAY(A3859)</f>
        <v>17</v>
      </c>
      <c r="F3859" t="str">
        <f t="shared" si="60"/>
        <v>5-17</v>
      </c>
    </row>
    <row r="3860" spans="1:6" x14ac:dyDescent="0.3">
      <c r="A3860" s="2">
        <v>33376</v>
      </c>
      <c r="B3860" s="3">
        <v>0</v>
      </c>
      <c r="C3860">
        <f>MONTH(A3860)</f>
        <v>5</v>
      </c>
      <c r="D3860">
        <f>YEAR(A3860)</f>
        <v>1991</v>
      </c>
      <c r="E3860">
        <f>DAY(A3860)</f>
        <v>18</v>
      </c>
      <c r="F3860" t="str">
        <f t="shared" si="60"/>
        <v>5-18</v>
      </c>
    </row>
    <row r="3861" spans="1:6" x14ac:dyDescent="0.3">
      <c r="A3861" s="2">
        <v>33377</v>
      </c>
      <c r="B3861" s="3">
        <v>0</v>
      </c>
      <c r="C3861">
        <f>MONTH(A3861)</f>
        <v>5</v>
      </c>
      <c r="D3861">
        <f>YEAR(A3861)</f>
        <v>1991</v>
      </c>
      <c r="E3861">
        <f>DAY(A3861)</f>
        <v>19</v>
      </c>
      <c r="F3861" t="str">
        <f t="shared" si="60"/>
        <v>5-19</v>
      </c>
    </row>
    <row r="3862" spans="1:6" x14ac:dyDescent="0.3">
      <c r="A3862" s="2">
        <v>33378</v>
      </c>
      <c r="B3862" s="3">
        <v>0</v>
      </c>
      <c r="C3862">
        <f>MONTH(A3862)</f>
        <v>5</v>
      </c>
      <c r="D3862">
        <f>YEAR(A3862)</f>
        <v>1991</v>
      </c>
      <c r="E3862">
        <f>DAY(A3862)</f>
        <v>20</v>
      </c>
      <c r="F3862" t="str">
        <f t="shared" si="60"/>
        <v>5-20</v>
      </c>
    </row>
    <row r="3863" spans="1:6" x14ac:dyDescent="0.3">
      <c r="A3863" s="2">
        <v>33379</v>
      </c>
      <c r="B3863" s="3">
        <v>0.5</v>
      </c>
      <c r="C3863">
        <f>MONTH(A3863)</f>
        <v>5</v>
      </c>
      <c r="D3863">
        <f>YEAR(A3863)</f>
        <v>1991</v>
      </c>
      <c r="E3863">
        <f>DAY(A3863)</f>
        <v>21</v>
      </c>
      <c r="F3863" t="str">
        <f t="shared" si="60"/>
        <v>5-21</v>
      </c>
    </row>
    <row r="3864" spans="1:6" x14ac:dyDescent="0.3">
      <c r="A3864" s="2">
        <v>33380</v>
      </c>
      <c r="B3864" s="3">
        <v>0</v>
      </c>
      <c r="C3864">
        <f>MONTH(A3864)</f>
        <v>5</v>
      </c>
      <c r="D3864">
        <f>YEAR(A3864)</f>
        <v>1991</v>
      </c>
      <c r="E3864">
        <f>DAY(A3864)</f>
        <v>22</v>
      </c>
      <c r="F3864" t="str">
        <f t="shared" si="60"/>
        <v>5-22</v>
      </c>
    </row>
    <row r="3865" spans="1:6" x14ac:dyDescent="0.3">
      <c r="A3865" s="2">
        <v>33381</v>
      </c>
      <c r="B3865" s="3">
        <v>0.1</v>
      </c>
      <c r="C3865">
        <f>MONTH(A3865)</f>
        <v>5</v>
      </c>
      <c r="D3865">
        <f>YEAR(A3865)</f>
        <v>1991</v>
      </c>
      <c r="E3865">
        <f>DAY(A3865)</f>
        <v>23</v>
      </c>
      <c r="F3865" t="str">
        <f t="shared" si="60"/>
        <v>5-23</v>
      </c>
    </row>
    <row r="3866" spans="1:6" x14ac:dyDescent="0.3">
      <c r="A3866" s="2">
        <v>33382</v>
      </c>
      <c r="B3866" s="3">
        <v>0.2</v>
      </c>
      <c r="C3866">
        <f>MONTH(A3866)</f>
        <v>5</v>
      </c>
      <c r="D3866">
        <f>YEAR(A3866)</f>
        <v>1991</v>
      </c>
      <c r="E3866">
        <f>DAY(A3866)</f>
        <v>24</v>
      </c>
      <c r="F3866" t="str">
        <f t="shared" si="60"/>
        <v>5-24</v>
      </c>
    </row>
    <row r="3867" spans="1:6" x14ac:dyDescent="0.3">
      <c r="A3867" s="2">
        <v>33383</v>
      </c>
      <c r="B3867" s="3">
        <v>0</v>
      </c>
      <c r="C3867">
        <f>MONTH(A3867)</f>
        <v>5</v>
      </c>
      <c r="D3867">
        <f>YEAR(A3867)</f>
        <v>1991</v>
      </c>
      <c r="E3867">
        <f>DAY(A3867)</f>
        <v>25</v>
      </c>
      <c r="F3867" t="str">
        <f t="shared" si="60"/>
        <v>5-25</v>
      </c>
    </row>
    <row r="3868" spans="1:6" x14ac:dyDescent="0.3">
      <c r="A3868" s="2">
        <v>33384</v>
      </c>
      <c r="B3868" s="3">
        <v>0</v>
      </c>
      <c r="C3868">
        <f>MONTH(A3868)</f>
        <v>5</v>
      </c>
      <c r="D3868">
        <f>YEAR(A3868)</f>
        <v>1991</v>
      </c>
      <c r="E3868">
        <f>DAY(A3868)</f>
        <v>26</v>
      </c>
      <c r="F3868" t="str">
        <f t="shared" si="60"/>
        <v>5-26</v>
      </c>
    </row>
    <row r="3869" spans="1:6" x14ac:dyDescent="0.3">
      <c r="A3869" s="2">
        <v>33385</v>
      </c>
      <c r="B3869" s="3">
        <v>0.3</v>
      </c>
      <c r="C3869">
        <f>MONTH(A3869)</f>
        <v>5</v>
      </c>
      <c r="D3869">
        <f>YEAR(A3869)</f>
        <v>1991</v>
      </c>
      <c r="E3869">
        <f>DAY(A3869)</f>
        <v>27</v>
      </c>
      <c r="F3869" t="str">
        <f t="shared" si="60"/>
        <v>5-27</v>
      </c>
    </row>
    <row r="3870" spans="1:6" x14ac:dyDescent="0.3">
      <c r="A3870" s="2">
        <v>33386</v>
      </c>
      <c r="B3870" s="3">
        <v>0.4</v>
      </c>
      <c r="C3870">
        <f>MONTH(A3870)</f>
        <v>5</v>
      </c>
      <c r="D3870">
        <f>YEAR(A3870)</f>
        <v>1991</v>
      </c>
      <c r="E3870">
        <f>DAY(A3870)</f>
        <v>28</v>
      </c>
      <c r="F3870" t="str">
        <f t="shared" si="60"/>
        <v>5-28</v>
      </c>
    </row>
    <row r="3871" spans="1:6" x14ac:dyDescent="0.3">
      <c r="A3871" s="2">
        <v>33387</v>
      </c>
      <c r="B3871" s="3">
        <v>0.04</v>
      </c>
      <c r="C3871">
        <f>MONTH(A3871)</f>
        <v>5</v>
      </c>
      <c r="D3871">
        <f>YEAR(A3871)</f>
        <v>1991</v>
      </c>
      <c r="E3871">
        <f>DAY(A3871)</f>
        <v>29</v>
      </c>
      <c r="F3871" t="str">
        <f t="shared" si="60"/>
        <v>5-29</v>
      </c>
    </row>
    <row r="3872" spans="1:6" x14ac:dyDescent="0.3">
      <c r="A3872" s="2">
        <v>33388</v>
      </c>
      <c r="B3872" s="3">
        <v>0.2</v>
      </c>
      <c r="C3872">
        <f>MONTH(A3872)</f>
        <v>5</v>
      </c>
      <c r="D3872">
        <f>YEAR(A3872)</f>
        <v>1991</v>
      </c>
      <c r="E3872">
        <f>DAY(A3872)</f>
        <v>30</v>
      </c>
      <c r="F3872" t="str">
        <f t="shared" si="60"/>
        <v>5-30</v>
      </c>
    </row>
    <row r="3873" spans="1:6" x14ac:dyDescent="0.3">
      <c r="A3873" s="2">
        <v>33389</v>
      </c>
      <c r="B3873" s="3">
        <v>0</v>
      </c>
      <c r="C3873">
        <f>MONTH(A3873)</f>
        <v>5</v>
      </c>
      <c r="D3873">
        <f>YEAR(A3873)</f>
        <v>1991</v>
      </c>
      <c r="E3873">
        <f>DAY(A3873)</f>
        <v>31</v>
      </c>
      <c r="F3873" t="str">
        <f t="shared" si="60"/>
        <v>5-31</v>
      </c>
    </row>
    <row r="3874" spans="1:6" x14ac:dyDescent="0.3">
      <c r="A3874" s="2">
        <v>33390</v>
      </c>
      <c r="B3874" s="3">
        <v>0.2</v>
      </c>
      <c r="C3874">
        <f>MONTH(A3874)</f>
        <v>6</v>
      </c>
      <c r="D3874">
        <f>YEAR(A3874)</f>
        <v>1991</v>
      </c>
      <c r="E3874">
        <f>DAY(A3874)</f>
        <v>1</v>
      </c>
      <c r="F3874" t="str">
        <f t="shared" si="60"/>
        <v>6-1</v>
      </c>
    </row>
    <row r="3875" spans="1:6" x14ac:dyDescent="0.3">
      <c r="A3875" s="2">
        <v>33391</v>
      </c>
      <c r="B3875" s="3">
        <v>0.2</v>
      </c>
      <c r="C3875">
        <f>MONTH(A3875)</f>
        <v>6</v>
      </c>
      <c r="D3875">
        <f>YEAR(A3875)</f>
        <v>1991</v>
      </c>
      <c r="E3875">
        <f>DAY(A3875)</f>
        <v>2</v>
      </c>
      <c r="F3875" t="str">
        <f t="shared" si="60"/>
        <v>6-2</v>
      </c>
    </row>
    <row r="3876" spans="1:6" x14ac:dyDescent="0.3">
      <c r="A3876" s="2">
        <v>33392</v>
      </c>
      <c r="B3876" s="3">
        <v>0.3</v>
      </c>
      <c r="C3876">
        <f>MONTH(A3876)</f>
        <v>6</v>
      </c>
      <c r="D3876">
        <f>YEAR(A3876)</f>
        <v>1991</v>
      </c>
      <c r="E3876">
        <f>DAY(A3876)</f>
        <v>3</v>
      </c>
      <c r="F3876" t="str">
        <f t="shared" si="60"/>
        <v>6-3</v>
      </c>
    </row>
    <row r="3877" spans="1:6" x14ac:dyDescent="0.3">
      <c r="A3877" s="2">
        <v>33393</v>
      </c>
      <c r="B3877" s="3">
        <v>0</v>
      </c>
      <c r="C3877">
        <f>MONTH(A3877)</f>
        <v>6</v>
      </c>
      <c r="D3877">
        <f>YEAR(A3877)</f>
        <v>1991</v>
      </c>
      <c r="E3877">
        <f>DAY(A3877)</f>
        <v>4</v>
      </c>
      <c r="F3877" t="str">
        <f t="shared" si="60"/>
        <v>6-4</v>
      </c>
    </row>
    <row r="3878" spans="1:6" x14ac:dyDescent="0.3">
      <c r="A3878" s="2">
        <v>33394</v>
      </c>
      <c r="B3878" s="3">
        <v>0</v>
      </c>
      <c r="C3878">
        <f>MONTH(A3878)</f>
        <v>6</v>
      </c>
      <c r="D3878">
        <f>YEAR(A3878)</f>
        <v>1991</v>
      </c>
      <c r="E3878">
        <f>DAY(A3878)</f>
        <v>5</v>
      </c>
      <c r="F3878" t="str">
        <f t="shared" si="60"/>
        <v>6-5</v>
      </c>
    </row>
    <row r="3879" spans="1:6" x14ac:dyDescent="0.3">
      <c r="A3879" s="2">
        <v>33395</v>
      </c>
      <c r="B3879" s="3">
        <v>0</v>
      </c>
      <c r="C3879">
        <f>MONTH(A3879)</f>
        <v>6</v>
      </c>
      <c r="D3879">
        <f>YEAR(A3879)</f>
        <v>1991</v>
      </c>
      <c r="E3879">
        <f>DAY(A3879)</f>
        <v>6</v>
      </c>
      <c r="F3879" t="str">
        <f t="shared" si="60"/>
        <v>6-6</v>
      </c>
    </row>
    <row r="3880" spans="1:6" x14ac:dyDescent="0.3">
      <c r="A3880" s="2">
        <v>33396</v>
      </c>
      <c r="B3880" s="3">
        <v>0.9</v>
      </c>
      <c r="C3880">
        <f>MONTH(A3880)</f>
        <v>6</v>
      </c>
      <c r="D3880">
        <f>YEAR(A3880)</f>
        <v>1991</v>
      </c>
      <c r="E3880">
        <f>DAY(A3880)</f>
        <v>7</v>
      </c>
      <c r="F3880" t="str">
        <f t="shared" si="60"/>
        <v>6-7</v>
      </c>
    </row>
    <row r="3881" spans="1:6" x14ac:dyDescent="0.3">
      <c r="A3881" s="2">
        <v>33397</v>
      </c>
      <c r="B3881" s="3">
        <v>0</v>
      </c>
      <c r="C3881">
        <f>MONTH(A3881)</f>
        <v>6</v>
      </c>
      <c r="D3881">
        <f>YEAR(A3881)</f>
        <v>1991</v>
      </c>
      <c r="E3881">
        <f>DAY(A3881)</f>
        <v>8</v>
      </c>
      <c r="F3881" t="str">
        <f t="shared" si="60"/>
        <v>6-8</v>
      </c>
    </row>
    <row r="3882" spans="1:6" x14ac:dyDescent="0.3">
      <c r="A3882" s="2">
        <v>33398</v>
      </c>
      <c r="B3882" s="3">
        <v>0</v>
      </c>
      <c r="C3882">
        <f>MONTH(A3882)</f>
        <v>6</v>
      </c>
      <c r="D3882">
        <f>YEAR(A3882)</f>
        <v>1991</v>
      </c>
      <c r="E3882">
        <f>DAY(A3882)</f>
        <v>9</v>
      </c>
      <c r="F3882" t="str">
        <f t="shared" si="60"/>
        <v>6-9</v>
      </c>
    </row>
    <row r="3883" spans="1:6" x14ac:dyDescent="0.3">
      <c r="A3883" s="2">
        <v>33399</v>
      </c>
      <c r="B3883" s="3">
        <v>0</v>
      </c>
      <c r="C3883">
        <f>MONTH(A3883)</f>
        <v>6</v>
      </c>
      <c r="D3883">
        <f>YEAR(A3883)</f>
        <v>1991</v>
      </c>
      <c r="E3883">
        <f>DAY(A3883)</f>
        <v>10</v>
      </c>
      <c r="F3883" t="str">
        <f t="shared" si="60"/>
        <v>6-10</v>
      </c>
    </row>
    <row r="3884" spans="1:6" x14ac:dyDescent="0.3">
      <c r="A3884" s="2">
        <v>33400</v>
      </c>
      <c r="B3884" s="3">
        <v>1.3</v>
      </c>
      <c r="C3884">
        <f>MONTH(A3884)</f>
        <v>6</v>
      </c>
      <c r="D3884">
        <f>YEAR(A3884)</f>
        <v>1991</v>
      </c>
      <c r="E3884">
        <f>DAY(A3884)</f>
        <v>11</v>
      </c>
      <c r="F3884" t="str">
        <f t="shared" si="60"/>
        <v>6-11</v>
      </c>
    </row>
    <row r="3885" spans="1:6" x14ac:dyDescent="0.3">
      <c r="A3885" s="2">
        <v>33401</v>
      </c>
      <c r="B3885" s="3">
        <v>0.2</v>
      </c>
      <c r="C3885">
        <f>MONTH(A3885)</f>
        <v>6</v>
      </c>
      <c r="D3885">
        <f>YEAR(A3885)</f>
        <v>1991</v>
      </c>
      <c r="E3885">
        <f>DAY(A3885)</f>
        <v>12</v>
      </c>
      <c r="F3885" t="str">
        <f t="shared" si="60"/>
        <v>6-12</v>
      </c>
    </row>
    <row r="3886" spans="1:6" x14ac:dyDescent="0.3">
      <c r="A3886" s="2">
        <v>33402</v>
      </c>
      <c r="B3886" s="3">
        <v>0.1</v>
      </c>
      <c r="C3886">
        <f>MONTH(A3886)</f>
        <v>6</v>
      </c>
      <c r="D3886">
        <f>YEAR(A3886)</f>
        <v>1991</v>
      </c>
      <c r="E3886">
        <f>DAY(A3886)</f>
        <v>13</v>
      </c>
      <c r="F3886" t="str">
        <f t="shared" si="60"/>
        <v>6-13</v>
      </c>
    </row>
    <row r="3887" spans="1:6" x14ac:dyDescent="0.3">
      <c r="A3887" s="2">
        <v>33403</v>
      </c>
      <c r="B3887" s="3">
        <v>0</v>
      </c>
      <c r="C3887">
        <f>MONTH(A3887)</f>
        <v>6</v>
      </c>
      <c r="D3887">
        <f>YEAR(A3887)</f>
        <v>1991</v>
      </c>
      <c r="E3887">
        <f>DAY(A3887)</f>
        <v>14</v>
      </c>
      <c r="F3887" t="str">
        <f t="shared" si="60"/>
        <v>6-14</v>
      </c>
    </row>
    <row r="3888" spans="1:6" x14ac:dyDescent="0.3">
      <c r="A3888" s="2">
        <v>33404</v>
      </c>
      <c r="B3888" s="3">
        <v>0</v>
      </c>
      <c r="C3888">
        <f>MONTH(A3888)</f>
        <v>6</v>
      </c>
      <c r="D3888">
        <f>YEAR(A3888)</f>
        <v>1991</v>
      </c>
      <c r="E3888">
        <f>DAY(A3888)</f>
        <v>15</v>
      </c>
      <c r="F3888" t="str">
        <f t="shared" si="60"/>
        <v>6-15</v>
      </c>
    </row>
    <row r="3889" spans="1:6" x14ac:dyDescent="0.3">
      <c r="A3889" s="2">
        <v>33405</v>
      </c>
      <c r="B3889" s="3">
        <v>0</v>
      </c>
      <c r="C3889">
        <f>MONTH(A3889)</f>
        <v>6</v>
      </c>
      <c r="D3889">
        <f>YEAR(A3889)</f>
        <v>1991</v>
      </c>
      <c r="E3889">
        <f>DAY(A3889)</f>
        <v>16</v>
      </c>
      <c r="F3889" t="str">
        <f t="shared" si="60"/>
        <v>6-16</v>
      </c>
    </row>
    <row r="3890" spans="1:6" x14ac:dyDescent="0.3">
      <c r="A3890" s="2">
        <v>33406</v>
      </c>
      <c r="B3890" s="3">
        <v>0</v>
      </c>
      <c r="C3890">
        <f>MONTH(A3890)</f>
        <v>6</v>
      </c>
      <c r="D3890">
        <f>YEAR(A3890)</f>
        <v>1991</v>
      </c>
      <c r="E3890">
        <f>DAY(A3890)</f>
        <v>17</v>
      </c>
      <c r="F3890" t="str">
        <f t="shared" si="60"/>
        <v>6-17</v>
      </c>
    </row>
    <row r="3891" spans="1:6" x14ac:dyDescent="0.3">
      <c r="A3891" s="2">
        <v>33407</v>
      </c>
      <c r="B3891" s="3">
        <v>0.6</v>
      </c>
      <c r="C3891">
        <f>MONTH(A3891)</f>
        <v>6</v>
      </c>
      <c r="D3891">
        <f>YEAR(A3891)</f>
        <v>1991</v>
      </c>
      <c r="E3891">
        <f>DAY(A3891)</f>
        <v>18</v>
      </c>
      <c r="F3891" t="str">
        <f t="shared" si="60"/>
        <v>6-18</v>
      </c>
    </row>
    <row r="3892" spans="1:6" x14ac:dyDescent="0.3">
      <c r="A3892" s="2">
        <v>33408</v>
      </c>
      <c r="B3892" s="3">
        <v>0</v>
      </c>
      <c r="C3892">
        <f>MONTH(A3892)</f>
        <v>6</v>
      </c>
      <c r="D3892">
        <f>YEAR(A3892)</f>
        <v>1991</v>
      </c>
      <c r="E3892">
        <f>DAY(A3892)</f>
        <v>19</v>
      </c>
      <c r="F3892" t="str">
        <f t="shared" si="60"/>
        <v>6-19</v>
      </c>
    </row>
    <row r="3893" spans="1:6" x14ac:dyDescent="0.3">
      <c r="A3893" s="2">
        <v>33409</v>
      </c>
      <c r="B3893" s="3">
        <v>0.7</v>
      </c>
      <c r="C3893">
        <f>MONTH(A3893)</f>
        <v>6</v>
      </c>
      <c r="D3893">
        <f>YEAR(A3893)</f>
        <v>1991</v>
      </c>
      <c r="E3893">
        <f>DAY(A3893)</f>
        <v>20</v>
      </c>
      <c r="F3893" t="str">
        <f t="shared" si="60"/>
        <v>6-20</v>
      </c>
    </row>
    <row r="3894" spans="1:6" x14ac:dyDescent="0.3">
      <c r="A3894" s="2">
        <v>33410</v>
      </c>
      <c r="B3894" s="3">
        <v>0.85</v>
      </c>
      <c r="C3894">
        <f>MONTH(A3894)</f>
        <v>6</v>
      </c>
      <c r="D3894">
        <f>YEAR(A3894)</f>
        <v>1991</v>
      </c>
      <c r="E3894">
        <f>DAY(A3894)</f>
        <v>21</v>
      </c>
      <c r="F3894" t="str">
        <f t="shared" si="60"/>
        <v>6-21</v>
      </c>
    </row>
    <row r="3895" spans="1:6" x14ac:dyDescent="0.3">
      <c r="A3895" s="2">
        <v>33411</v>
      </c>
      <c r="B3895" s="3">
        <v>0.8</v>
      </c>
      <c r="C3895">
        <f>MONTH(A3895)</f>
        <v>6</v>
      </c>
      <c r="D3895">
        <f>YEAR(A3895)</f>
        <v>1991</v>
      </c>
      <c r="E3895">
        <f>DAY(A3895)</f>
        <v>22</v>
      </c>
      <c r="F3895" t="str">
        <f t="shared" si="60"/>
        <v>6-22</v>
      </c>
    </row>
    <row r="3896" spans="1:6" x14ac:dyDescent="0.3">
      <c r="A3896" s="2">
        <v>33412</v>
      </c>
      <c r="B3896" s="3">
        <v>1</v>
      </c>
      <c r="C3896">
        <f>MONTH(A3896)</f>
        <v>6</v>
      </c>
      <c r="D3896">
        <f>YEAR(A3896)</f>
        <v>1991</v>
      </c>
      <c r="E3896">
        <f>DAY(A3896)</f>
        <v>23</v>
      </c>
      <c r="F3896" t="str">
        <f t="shared" si="60"/>
        <v>6-23</v>
      </c>
    </row>
    <row r="3897" spans="1:6" x14ac:dyDescent="0.3">
      <c r="A3897" s="2">
        <v>33413</v>
      </c>
      <c r="B3897" s="3">
        <v>0</v>
      </c>
      <c r="C3897">
        <f>MONTH(A3897)</f>
        <v>6</v>
      </c>
      <c r="D3897">
        <f>YEAR(A3897)</f>
        <v>1991</v>
      </c>
      <c r="E3897">
        <f>DAY(A3897)</f>
        <v>24</v>
      </c>
      <c r="F3897" t="str">
        <f t="shared" si="60"/>
        <v>6-24</v>
      </c>
    </row>
    <row r="3898" spans="1:6" x14ac:dyDescent="0.3">
      <c r="A3898" s="2">
        <v>33414</v>
      </c>
      <c r="B3898" s="3">
        <v>0</v>
      </c>
      <c r="C3898">
        <f>MONTH(A3898)</f>
        <v>6</v>
      </c>
      <c r="D3898">
        <f>YEAR(A3898)</f>
        <v>1991</v>
      </c>
      <c r="E3898">
        <f>DAY(A3898)</f>
        <v>25</v>
      </c>
      <c r="F3898" t="str">
        <f t="shared" si="60"/>
        <v>6-25</v>
      </c>
    </row>
    <row r="3899" spans="1:6" x14ac:dyDescent="0.3">
      <c r="A3899" s="2">
        <v>33415</v>
      </c>
      <c r="B3899" s="3">
        <v>1.2</v>
      </c>
      <c r="C3899">
        <f>MONTH(A3899)</f>
        <v>6</v>
      </c>
      <c r="D3899">
        <f>YEAR(A3899)</f>
        <v>1991</v>
      </c>
      <c r="E3899">
        <f>DAY(A3899)</f>
        <v>26</v>
      </c>
      <c r="F3899" t="str">
        <f t="shared" si="60"/>
        <v>6-26</v>
      </c>
    </row>
    <row r="3900" spans="1:6" x14ac:dyDescent="0.3">
      <c r="A3900" s="2">
        <v>33416</v>
      </c>
      <c r="B3900" s="3">
        <v>0.3</v>
      </c>
      <c r="C3900">
        <f>MONTH(A3900)</f>
        <v>6</v>
      </c>
      <c r="D3900">
        <f>YEAR(A3900)</f>
        <v>1991</v>
      </c>
      <c r="E3900">
        <f>DAY(A3900)</f>
        <v>27</v>
      </c>
      <c r="F3900" t="str">
        <f t="shared" si="60"/>
        <v>6-27</v>
      </c>
    </row>
    <row r="3901" spans="1:6" x14ac:dyDescent="0.3">
      <c r="A3901" s="2">
        <v>33417</v>
      </c>
      <c r="B3901" s="3">
        <v>1.7</v>
      </c>
      <c r="C3901">
        <f>MONTH(A3901)</f>
        <v>6</v>
      </c>
      <c r="D3901">
        <f>YEAR(A3901)</f>
        <v>1991</v>
      </c>
      <c r="E3901">
        <f>DAY(A3901)</f>
        <v>28</v>
      </c>
      <c r="F3901" t="str">
        <f t="shared" si="60"/>
        <v>6-28</v>
      </c>
    </row>
    <row r="3902" spans="1:6" x14ac:dyDescent="0.3">
      <c r="A3902" s="2">
        <v>33418</v>
      </c>
      <c r="B3902" s="3">
        <v>0.15</v>
      </c>
      <c r="C3902">
        <f>MONTH(A3902)</f>
        <v>6</v>
      </c>
      <c r="D3902">
        <f>YEAR(A3902)</f>
        <v>1991</v>
      </c>
      <c r="E3902">
        <f>DAY(A3902)</f>
        <v>29</v>
      </c>
      <c r="F3902" t="str">
        <f t="shared" si="60"/>
        <v>6-29</v>
      </c>
    </row>
    <row r="3903" spans="1:6" x14ac:dyDescent="0.3">
      <c r="A3903" s="2">
        <v>33419</v>
      </c>
      <c r="B3903" s="3">
        <v>0</v>
      </c>
      <c r="C3903">
        <f>MONTH(A3903)</f>
        <v>6</v>
      </c>
      <c r="D3903">
        <f>YEAR(A3903)</f>
        <v>1991</v>
      </c>
      <c r="E3903">
        <f>DAY(A3903)</f>
        <v>30</v>
      </c>
      <c r="F3903" t="str">
        <f t="shared" si="60"/>
        <v>6-30</v>
      </c>
    </row>
    <row r="3904" spans="1:6" x14ac:dyDescent="0.3">
      <c r="A3904" s="2">
        <v>33420</v>
      </c>
      <c r="B3904" s="3">
        <v>0.1</v>
      </c>
      <c r="C3904">
        <f>MONTH(A3904)</f>
        <v>7</v>
      </c>
      <c r="D3904">
        <f>YEAR(A3904)</f>
        <v>1991</v>
      </c>
      <c r="E3904">
        <f>DAY(A3904)</f>
        <v>1</v>
      </c>
      <c r="F3904" t="str">
        <f t="shared" si="60"/>
        <v>7-1</v>
      </c>
    </row>
    <row r="3905" spans="1:6" x14ac:dyDescent="0.3">
      <c r="A3905" s="2">
        <v>33421</v>
      </c>
      <c r="B3905" s="3">
        <v>0.05</v>
      </c>
      <c r="C3905">
        <f>MONTH(A3905)</f>
        <v>7</v>
      </c>
      <c r="D3905">
        <f>YEAR(A3905)</f>
        <v>1991</v>
      </c>
      <c r="E3905">
        <f>DAY(A3905)</f>
        <v>2</v>
      </c>
      <c r="F3905" t="str">
        <f t="shared" si="60"/>
        <v>7-2</v>
      </c>
    </row>
    <row r="3906" spans="1:6" x14ac:dyDescent="0.3">
      <c r="A3906" s="2">
        <v>33422</v>
      </c>
      <c r="B3906" s="3">
        <v>0</v>
      </c>
      <c r="C3906">
        <f>MONTH(A3906)</f>
        <v>7</v>
      </c>
      <c r="D3906">
        <f>YEAR(A3906)</f>
        <v>1991</v>
      </c>
      <c r="E3906">
        <f>DAY(A3906)</f>
        <v>3</v>
      </c>
      <c r="F3906" t="str">
        <f t="shared" si="60"/>
        <v>7-3</v>
      </c>
    </row>
    <row r="3907" spans="1:6" x14ac:dyDescent="0.3">
      <c r="A3907" s="2">
        <v>33423</v>
      </c>
      <c r="B3907" s="3">
        <v>0</v>
      </c>
      <c r="C3907">
        <f>MONTH(A3907)</f>
        <v>7</v>
      </c>
      <c r="D3907">
        <f>YEAR(A3907)</f>
        <v>1991</v>
      </c>
      <c r="E3907">
        <f>DAY(A3907)</f>
        <v>4</v>
      </c>
      <c r="F3907" t="str">
        <f t="shared" ref="F3907:F3970" si="61">_xlfn.CONCAT(C3907,"-",E3907)</f>
        <v>7-4</v>
      </c>
    </row>
    <row r="3908" spans="1:6" x14ac:dyDescent="0.3">
      <c r="A3908" s="2">
        <v>33424</v>
      </c>
      <c r="B3908" s="3">
        <v>1.1000000000000001</v>
      </c>
      <c r="C3908">
        <f>MONTH(A3908)</f>
        <v>7</v>
      </c>
      <c r="D3908">
        <f>YEAR(A3908)</f>
        <v>1991</v>
      </c>
      <c r="E3908">
        <f>DAY(A3908)</f>
        <v>5</v>
      </c>
      <c r="F3908" t="str">
        <f t="shared" si="61"/>
        <v>7-5</v>
      </c>
    </row>
    <row r="3909" spans="1:6" x14ac:dyDescent="0.3">
      <c r="A3909" s="2">
        <v>33425</v>
      </c>
      <c r="B3909" s="3">
        <v>0</v>
      </c>
      <c r="C3909">
        <f>MONTH(A3909)</f>
        <v>7</v>
      </c>
      <c r="D3909">
        <f>YEAR(A3909)</f>
        <v>1991</v>
      </c>
      <c r="E3909">
        <f>DAY(A3909)</f>
        <v>6</v>
      </c>
      <c r="F3909" t="str">
        <f t="shared" si="61"/>
        <v>7-6</v>
      </c>
    </row>
    <row r="3910" spans="1:6" x14ac:dyDescent="0.3">
      <c r="A3910" s="2">
        <v>33426</v>
      </c>
      <c r="B3910" s="3">
        <v>0</v>
      </c>
      <c r="C3910">
        <f>MONTH(A3910)</f>
        <v>7</v>
      </c>
      <c r="D3910">
        <f>YEAR(A3910)</f>
        <v>1991</v>
      </c>
      <c r="E3910">
        <f>DAY(A3910)</f>
        <v>7</v>
      </c>
      <c r="F3910" t="str">
        <f t="shared" si="61"/>
        <v>7-7</v>
      </c>
    </row>
    <row r="3911" spans="1:6" x14ac:dyDescent="0.3">
      <c r="A3911" s="2">
        <v>33427</v>
      </c>
      <c r="B3911" s="3">
        <v>0</v>
      </c>
      <c r="C3911">
        <f>MONTH(A3911)</f>
        <v>7</v>
      </c>
      <c r="D3911">
        <f>YEAR(A3911)</f>
        <v>1991</v>
      </c>
      <c r="E3911">
        <f>DAY(A3911)</f>
        <v>8</v>
      </c>
      <c r="F3911" t="str">
        <f t="shared" si="61"/>
        <v>7-8</v>
      </c>
    </row>
    <row r="3912" spans="1:6" x14ac:dyDescent="0.3">
      <c r="A3912" s="2">
        <v>33428</v>
      </c>
      <c r="B3912" s="3">
        <v>0</v>
      </c>
      <c r="C3912">
        <f>MONTH(A3912)</f>
        <v>7</v>
      </c>
      <c r="D3912">
        <f>YEAR(A3912)</f>
        <v>1991</v>
      </c>
      <c r="E3912">
        <f>DAY(A3912)</f>
        <v>9</v>
      </c>
      <c r="F3912" t="str">
        <f t="shared" si="61"/>
        <v>7-9</v>
      </c>
    </row>
    <row r="3913" spans="1:6" x14ac:dyDescent="0.3">
      <c r="A3913" s="2">
        <v>33429</v>
      </c>
      <c r="B3913" s="3">
        <v>0.05</v>
      </c>
      <c r="C3913">
        <f>MONTH(A3913)</f>
        <v>7</v>
      </c>
      <c r="D3913">
        <f>YEAR(A3913)</f>
        <v>1991</v>
      </c>
      <c r="E3913">
        <f>DAY(A3913)</f>
        <v>10</v>
      </c>
      <c r="F3913" t="str">
        <f t="shared" si="61"/>
        <v>7-10</v>
      </c>
    </row>
    <row r="3914" spans="1:6" x14ac:dyDescent="0.3">
      <c r="A3914" s="2">
        <v>33430</v>
      </c>
      <c r="B3914" s="3">
        <v>0</v>
      </c>
      <c r="C3914">
        <f>MONTH(A3914)</f>
        <v>7</v>
      </c>
      <c r="D3914">
        <f>YEAR(A3914)</f>
        <v>1991</v>
      </c>
      <c r="E3914">
        <f>DAY(A3914)</f>
        <v>11</v>
      </c>
      <c r="F3914" t="str">
        <f t="shared" si="61"/>
        <v>7-11</v>
      </c>
    </row>
    <row r="3915" spans="1:6" x14ac:dyDescent="0.3">
      <c r="A3915" s="2">
        <v>33431</v>
      </c>
      <c r="B3915" s="3">
        <v>0</v>
      </c>
      <c r="C3915">
        <f>MONTH(A3915)</f>
        <v>7</v>
      </c>
      <c r="D3915">
        <f>YEAR(A3915)</f>
        <v>1991</v>
      </c>
      <c r="E3915">
        <f>DAY(A3915)</f>
        <v>12</v>
      </c>
      <c r="F3915" t="str">
        <f t="shared" si="61"/>
        <v>7-12</v>
      </c>
    </row>
    <row r="3916" spans="1:6" x14ac:dyDescent="0.3">
      <c r="A3916" s="2">
        <v>33432</v>
      </c>
      <c r="B3916" s="3">
        <v>0</v>
      </c>
      <c r="C3916">
        <f>MONTH(A3916)</f>
        <v>7</v>
      </c>
      <c r="D3916">
        <f>YEAR(A3916)</f>
        <v>1991</v>
      </c>
      <c r="E3916">
        <f>DAY(A3916)</f>
        <v>13</v>
      </c>
      <c r="F3916" t="str">
        <f t="shared" si="61"/>
        <v>7-13</v>
      </c>
    </row>
    <row r="3917" spans="1:6" x14ac:dyDescent="0.3">
      <c r="A3917" s="2">
        <v>33433</v>
      </c>
      <c r="B3917" s="3">
        <v>0</v>
      </c>
      <c r="C3917">
        <f>MONTH(A3917)</f>
        <v>7</v>
      </c>
      <c r="D3917">
        <f>YEAR(A3917)</f>
        <v>1991</v>
      </c>
      <c r="E3917">
        <f>DAY(A3917)</f>
        <v>14</v>
      </c>
      <c r="F3917" t="str">
        <f t="shared" si="61"/>
        <v>7-14</v>
      </c>
    </row>
    <row r="3918" spans="1:6" x14ac:dyDescent="0.3">
      <c r="A3918" s="2">
        <v>33434</v>
      </c>
      <c r="B3918" s="3">
        <v>0</v>
      </c>
      <c r="C3918">
        <f>MONTH(A3918)</f>
        <v>7</v>
      </c>
      <c r="D3918">
        <f>YEAR(A3918)</f>
        <v>1991</v>
      </c>
      <c r="E3918">
        <f>DAY(A3918)</f>
        <v>15</v>
      </c>
      <c r="F3918" t="str">
        <f t="shared" si="61"/>
        <v>7-15</v>
      </c>
    </row>
    <row r="3919" spans="1:6" x14ac:dyDescent="0.3">
      <c r="A3919" s="2">
        <v>33435</v>
      </c>
      <c r="B3919" s="3">
        <v>0</v>
      </c>
      <c r="C3919">
        <f>MONTH(A3919)</f>
        <v>7</v>
      </c>
      <c r="D3919">
        <f>YEAR(A3919)</f>
        <v>1991</v>
      </c>
      <c r="E3919">
        <f>DAY(A3919)</f>
        <v>16</v>
      </c>
      <c r="F3919" t="str">
        <f t="shared" si="61"/>
        <v>7-16</v>
      </c>
    </row>
    <row r="3920" spans="1:6" x14ac:dyDescent="0.3">
      <c r="A3920" s="2">
        <v>33436</v>
      </c>
      <c r="B3920" s="3">
        <v>0.1</v>
      </c>
      <c r="C3920">
        <f>MONTH(A3920)</f>
        <v>7</v>
      </c>
      <c r="D3920">
        <f>YEAR(A3920)</f>
        <v>1991</v>
      </c>
      <c r="E3920">
        <f>DAY(A3920)</f>
        <v>17</v>
      </c>
      <c r="F3920" t="str">
        <f t="shared" si="61"/>
        <v>7-17</v>
      </c>
    </row>
    <row r="3921" spans="1:6" x14ac:dyDescent="0.3">
      <c r="A3921" s="2">
        <v>33437</v>
      </c>
      <c r="B3921" s="3">
        <v>0.1</v>
      </c>
      <c r="C3921">
        <f>MONTH(A3921)</f>
        <v>7</v>
      </c>
      <c r="D3921">
        <f>YEAR(A3921)</f>
        <v>1991</v>
      </c>
      <c r="E3921">
        <f>DAY(A3921)</f>
        <v>18</v>
      </c>
      <c r="F3921" t="str">
        <f t="shared" si="61"/>
        <v>7-18</v>
      </c>
    </row>
    <row r="3922" spans="1:6" x14ac:dyDescent="0.3">
      <c r="A3922" s="2">
        <v>33438</v>
      </c>
      <c r="B3922" s="3">
        <v>0.5</v>
      </c>
      <c r="C3922">
        <f>MONTH(A3922)</f>
        <v>7</v>
      </c>
      <c r="D3922">
        <f>YEAR(A3922)</f>
        <v>1991</v>
      </c>
      <c r="E3922">
        <f>DAY(A3922)</f>
        <v>19</v>
      </c>
      <c r="F3922" t="str">
        <f t="shared" si="61"/>
        <v>7-19</v>
      </c>
    </row>
    <row r="3923" spans="1:6" x14ac:dyDescent="0.3">
      <c r="A3923" s="2">
        <v>33439</v>
      </c>
      <c r="B3923" s="3">
        <v>0</v>
      </c>
      <c r="C3923">
        <f>MONTH(A3923)</f>
        <v>7</v>
      </c>
      <c r="D3923">
        <f>YEAR(A3923)</f>
        <v>1991</v>
      </c>
      <c r="E3923">
        <f>DAY(A3923)</f>
        <v>20</v>
      </c>
      <c r="F3923" t="str">
        <f t="shared" si="61"/>
        <v>7-20</v>
      </c>
    </row>
    <row r="3924" spans="1:6" x14ac:dyDescent="0.3">
      <c r="A3924" s="2">
        <v>33440</v>
      </c>
      <c r="B3924" s="3">
        <v>0</v>
      </c>
      <c r="C3924">
        <f>MONTH(A3924)</f>
        <v>7</v>
      </c>
      <c r="D3924">
        <f>YEAR(A3924)</f>
        <v>1991</v>
      </c>
      <c r="E3924">
        <f>DAY(A3924)</f>
        <v>21</v>
      </c>
      <c r="F3924" t="str">
        <f t="shared" si="61"/>
        <v>7-21</v>
      </c>
    </row>
    <row r="3925" spans="1:6" x14ac:dyDescent="0.3">
      <c r="A3925" s="2">
        <v>33441</v>
      </c>
      <c r="B3925" s="3">
        <v>0.13</v>
      </c>
      <c r="C3925">
        <f>MONTH(A3925)</f>
        <v>7</v>
      </c>
      <c r="D3925">
        <f>YEAR(A3925)</f>
        <v>1991</v>
      </c>
      <c r="E3925">
        <f>DAY(A3925)</f>
        <v>22</v>
      </c>
      <c r="F3925" t="str">
        <f t="shared" si="61"/>
        <v>7-22</v>
      </c>
    </row>
    <row r="3926" spans="1:6" x14ac:dyDescent="0.3">
      <c r="A3926" s="2">
        <v>33442</v>
      </c>
      <c r="B3926" s="3">
        <v>0.2</v>
      </c>
      <c r="C3926">
        <f>MONTH(A3926)</f>
        <v>7</v>
      </c>
      <c r="D3926">
        <f>YEAR(A3926)</f>
        <v>1991</v>
      </c>
      <c r="E3926">
        <f>DAY(A3926)</f>
        <v>23</v>
      </c>
      <c r="F3926" t="str">
        <f t="shared" si="61"/>
        <v>7-23</v>
      </c>
    </row>
    <row r="3927" spans="1:6" x14ac:dyDescent="0.3">
      <c r="A3927" s="2">
        <v>33443</v>
      </c>
      <c r="B3927" s="3">
        <v>0</v>
      </c>
      <c r="C3927">
        <f>MONTH(A3927)</f>
        <v>7</v>
      </c>
      <c r="D3927">
        <f>YEAR(A3927)</f>
        <v>1991</v>
      </c>
      <c r="E3927">
        <f>DAY(A3927)</f>
        <v>24</v>
      </c>
      <c r="F3927" t="str">
        <f t="shared" si="61"/>
        <v>7-24</v>
      </c>
    </row>
    <row r="3928" spans="1:6" x14ac:dyDescent="0.3">
      <c r="A3928" s="2">
        <v>33444</v>
      </c>
      <c r="B3928" s="3">
        <v>0.2</v>
      </c>
      <c r="C3928">
        <f>MONTH(A3928)</f>
        <v>7</v>
      </c>
      <c r="D3928">
        <f>YEAR(A3928)</f>
        <v>1991</v>
      </c>
      <c r="E3928">
        <f>DAY(A3928)</f>
        <v>25</v>
      </c>
      <c r="F3928" t="str">
        <f t="shared" si="61"/>
        <v>7-25</v>
      </c>
    </row>
    <row r="3929" spans="1:6" x14ac:dyDescent="0.3">
      <c r="A3929" s="2">
        <v>33445</v>
      </c>
      <c r="B3929" s="3">
        <v>0.8</v>
      </c>
      <c r="C3929">
        <f>MONTH(A3929)</f>
        <v>7</v>
      </c>
      <c r="D3929">
        <f>YEAR(A3929)</f>
        <v>1991</v>
      </c>
      <c r="E3929">
        <f>DAY(A3929)</f>
        <v>26</v>
      </c>
      <c r="F3929" t="str">
        <f t="shared" si="61"/>
        <v>7-26</v>
      </c>
    </row>
    <row r="3930" spans="1:6" x14ac:dyDescent="0.3">
      <c r="A3930" s="2">
        <v>33446</v>
      </c>
      <c r="B3930" s="3">
        <v>0.2</v>
      </c>
      <c r="C3930">
        <f>MONTH(A3930)</f>
        <v>7</v>
      </c>
      <c r="D3930">
        <f>YEAR(A3930)</f>
        <v>1991</v>
      </c>
      <c r="E3930">
        <f>DAY(A3930)</f>
        <v>27</v>
      </c>
      <c r="F3930" t="str">
        <f t="shared" si="61"/>
        <v>7-27</v>
      </c>
    </row>
    <row r="3931" spans="1:6" x14ac:dyDescent="0.3">
      <c r="A3931" s="2">
        <v>33447</v>
      </c>
      <c r="B3931" s="3">
        <v>0</v>
      </c>
      <c r="C3931">
        <f>MONTH(A3931)</f>
        <v>7</v>
      </c>
      <c r="D3931">
        <f>YEAR(A3931)</f>
        <v>1991</v>
      </c>
      <c r="E3931">
        <f>DAY(A3931)</f>
        <v>28</v>
      </c>
      <c r="F3931" t="str">
        <f t="shared" si="61"/>
        <v>7-28</v>
      </c>
    </row>
    <row r="3932" spans="1:6" x14ac:dyDescent="0.3">
      <c r="A3932" s="2">
        <v>33448</v>
      </c>
      <c r="B3932" s="3">
        <v>0</v>
      </c>
      <c r="C3932">
        <f>MONTH(A3932)</f>
        <v>7</v>
      </c>
      <c r="D3932">
        <f>YEAR(A3932)</f>
        <v>1991</v>
      </c>
      <c r="E3932">
        <f>DAY(A3932)</f>
        <v>29</v>
      </c>
      <c r="F3932" t="str">
        <f t="shared" si="61"/>
        <v>7-29</v>
      </c>
    </row>
    <row r="3933" spans="1:6" x14ac:dyDescent="0.3">
      <c r="A3933" s="2">
        <v>33449</v>
      </c>
      <c r="B3933" s="3">
        <v>0</v>
      </c>
      <c r="C3933">
        <f>MONTH(A3933)</f>
        <v>7</v>
      </c>
      <c r="D3933">
        <f>YEAR(A3933)</f>
        <v>1991</v>
      </c>
      <c r="E3933">
        <f>DAY(A3933)</f>
        <v>30</v>
      </c>
      <c r="F3933" t="str">
        <f t="shared" si="61"/>
        <v>7-30</v>
      </c>
    </row>
    <row r="3934" spans="1:6" x14ac:dyDescent="0.3">
      <c r="A3934" s="2">
        <v>33450</v>
      </c>
      <c r="B3934" s="3">
        <v>0.3</v>
      </c>
      <c r="C3934">
        <f>MONTH(A3934)</f>
        <v>7</v>
      </c>
      <c r="D3934">
        <f>YEAR(A3934)</f>
        <v>1991</v>
      </c>
      <c r="E3934">
        <f>DAY(A3934)</f>
        <v>31</v>
      </c>
      <c r="F3934" t="str">
        <f t="shared" si="61"/>
        <v>7-31</v>
      </c>
    </row>
    <row r="3935" spans="1:6" x14ac:dyDescent="0.3">
      <c r="A3935" s="2">
        <v>33451</v>
      </c>
      <c r="B3935" s="3">
        <v>0</v>
      </c>
      <c r="C3935">
        <f>MONTH(A3935)</f>
        <v>8</v>
      </c>
      <c r="D3935">
        <f>YEAR(A3935)</f>
        <v>1991</v>
      </c>
      <c r="E3935">
        <f>DAY(A3935)</f>
        <v>1</v>
      </c>
      <c r="F3935" t="str">
        <f t="shared" si="61"/>
        <v>8-1</v>
      </c>
    </row>
    <row r="3936" spans="1:6" x14ac:dyDescent="0.3">
      <c r="A3936" s="2">
        <v>33452</v>
      </c>
      <c r="B3936" s="3">
        <v>0.75</v>
      </c>
      <c r="C3936">
        <f>MONTH(A3936)</f>
        <v>8</v>
      </c>
      <c r="D3936">
        <f>YEAR(A3936)</f>
        <v>1991</v>
      </c>
      <c r="E3936">
        <f>DAY(A3936)</f>
        <v>2</v>
      </c>
      <c r="F3936" t="str">
        <f t="shared" si="61"/>
        <v>8-2</v>
      </c>
    </row>
    <row r="3937" spans="1:6" x14ac:dyDescent="0.3">
      <c r="A3937" s="2">
        <v>33453</v>
      </c>
      <c r="B3937" s="3">
        <v>0.8</v>
      </c>
      <c r="C3937">
        <f>MONTH(A3937)</f>
        <v>8</v>
      </c>
      <c r="D3937">
        <f>YEAR(A3937)</f>
        <v>1991</v>
      </c>
      <c r="E3937">
        <f>DAY(A3937)</f>
        <v>3</v>
      </c>
      <c r="F3937" t="str">
        <f t="shared" si="61"/>
        <v>8-3</v>
      </c>
    </row>
    <row r="3938" spans="1:6" x14ac:dyDescent="0.3">
      <c r="A3938" s="2">
        <v>33454</v>
      </c>
      <c r="B3938" s="3">
        <v>0</v>
      </c>
      <c r="C3938">
        <f>MONTH(A3938)</f>
        <v>8</v>
      </c>
      <c r="D3938">
        <f>YEAR(A3938)</f>
        <v>1991</v>
      </c>
      <c r="E3938">
        <f>DAY(A3938)</f>
        <v>4</v>
      </c>
      <c r="F3938" t="str">
        <f t="shared" si="61"/>
        <v>8-4</v>
      </c>
    </row>
    <row r="3939" spans="1:6" x14ac:dyDescent="0.3">
      <c r="A3939" s="2">
        <v>33455</v>
      </c>
      <c r="B3939" s="3">
        <v>0.2</v>
      </c>
      <c r="C3939">
        <f>MONTH(A3939)</f>
        <v>8</v>
      </c>
      <c r="D3939">
        <f>YEAR(A3939)</f>
        <v>1991</v>
      </c>
      <c r="E3939">
        <f>DAY(A3939)</f>
        <v>5</v>
      </c>
      <c r="F3939" t="str">
        <f t="shared" si="61"/>
        <v>8-5</v>
      </c>
    </row>
    <row r="3940" spans="1:6" x14ac:dyDescent="0.3">
      <c r="A3940" s="2">
        <v>33456</v>
      </c>
      <c r="B3940" s="3">
        <v>0.8</v>
      </c>
      <c r="C3940">
        <f>MONTH(A3940)</f>
        <v>8</v>
      </c>
      <c r="D3940">
        <f>YEAR(A3940)</f>
        <v>1991</v>
      </c>
      <c r="E3940">
        <f>DAY(A3940)</f>
        <v>6</v>
      </c>
      <c r="F3940" t="str">
        <f t="shared" si="61"/>
        <v>8-6</v>
      </c>
    </row>
    <row r="3941" spans="1:6" x14ac:dyDescent="0.3">
      <c r="A3941" s="2">
        <v>33457</v>
      </c>
      <c r="B3941" s="3">
        <v>0.1</v>
      </c>
      <c r="C3941">
        <f>MONTH(A3941)</f>
        <v>8</v>
      </c>
      <c r="D3941">
        <f>YEAR(A3941)</f>
        <v>1991</v>
      </c>
      <c r="E3941">
        <f>DAY(A3941)</f>
        <v>7</v>
      </c>
      <c r="F3941" t="str">
        <f t="shared" si="61"/>
        <v>8-7</v>
      </c>
    </row>
    <row r="3942" spans="1:6" x14ac:dyDescent="0.3">
      <c r="A3942" s="2">
        <v>33458</v>
      </c>
      <c r="B3942" s="3">
        <v>0</v>
      </c>
      <c r="C3942">
        <f>MONTH(A3942)</f>
        <v>8</v>
      </c>
      <c r="D3942">
        <f>YEAR(A3942)</f>
        <v>1991</v>
      </c>
      <c r="E3942">
        <f>DAY(A3942)</f>
        <v>8</v>
      </c>
      <c r="F3942" t="str">
        <f t="shared" si="61"/>
        <v>8-8</v>
      </c>
    </row>
    <row r="3943" spans="1:6" x14ac:dyDescent="0.3">
      <c r="A3943" s="2">
        <v>33459</v>
      </c>
      <c r="B3943" s="3">
        <v>0</v>
      </c>
      <c r="C3943">
        <f>MONTH(A3943)</f>
        <v>8</v>
      </c>
      <c r="D3943">
        <f>YEAR(A3943)</f>
        <v>1991</v>
      </c>
      <c r="E3943">
        <f>DAY(A3943)</f>
        <v>9</v>
      </c>
      <c r="F3943" t="str">
        <f t="shared" si="61"/>
        <v>8-9</v>
      </c>
    </row>
    <row r="3944" spans="1:6" x14ac:dyDescent="0.3">
      <c r="A3944" s="2">
        <v>33460</v>
      </c>
      <c r="B3944" s="3">
        <v>0</v>
      </c>
      <c r="C3944">
        <f>MONTH(A3944)</f>
        <v>8</v>
      </c>
      <c r="D3944">
        <f>YEAR(A3944)</f>
        <v>1991</v>
      </c>
      <c r="E3944">
        <f>DAY(A3944)</f>
        <v>10</v>
      </c>
      <c r="F3944" t="str">
        <f t="shared" si="61"/>
        <v>8-10</v>
      </c>
    </row>
    <row r="3945" spans="1:6" x14ac:dyDescent="0.3">
      <c r="A3945" s="2">
        <v>33461</v>
      </c>
      <c r="B3945" s="3">
        <v>0.21</v>
      </c>
      <c r="C3945">
        <f>MONTH(A3945)</f>
        <v>8</v>
      </c>
      <c r="D3945">
        <f>YEAR(A3945)</f>
        <v>1991</v>
      </c>
      <c r="E3945">
        <f>DAY(A3945)</f>
        <v>11</v>
      </c>
      <c r="F3945" t="str">
        <f t="shared" si="61"/>
        <v>8-11</v>
      </c>
    </row>
    <row r="3946" spans="1:6" x14ac:dyDescent="0.3">
      <c r="A3946" s="2">
        <v>33462</v>
      </c>
      <c r="B3946" s="3">
        <v>0</v>
      </c>
      <c r="C3946">
        <f>MONTH(A3946)</f>
        <v>8</v>
      </c>
      <c r="D3946">
        <f>YEAR(A3946)</f>
        <v>1991</v>
      </c>
      <c r="E3946">
        <f>DAY(A3946)</f>
        <v>12</v>
      </c>
      <c r="F3946" t="str">
        <f t="shared" si="61"/>
        <v>8-12</v>
      </c>
    </row>
    <row r="3947" spans="1:6" x14ac:dyDescent="0.3">
      <c r="A3947" s="2">
        <v>33463</v>
      </c>
      <c r="B3947" s="3">
        <v>0</v>
      </c>
      <c r="C3947">
        <f>MONTH(A3947)</f>
        <v>8</v>
      </c>
      <c r="D3947">
        <f>YEAR(A3947)</f>
        <v>1991</v>
      </c>
      <c r="E3947">
        <f>DAY(A3947)</f>
        <v>13</v>
      </c>
      <c r="F3947" t="str">
        <f t="shared" si="61"/>
        <v>8-13</v>
      </c>
    </row>
    <row r="3948" spans="1:6" x14ac:dyDescent="0.3">
      <c r="A3948" s="2">
        <v>33464</v>
      </c>
      <c r="B3948" s="3">
        <v>0</v>
      </c>
      <c r="C3948">
        <f>MONTH(A3948)</f>
        <v>8</v>
      </c>
      <c r="D3948">
        <f>YEAR(A3948)</f>
        <v>1991</v>
      </c>
      <c r="E3948">
        <f>DAY(A3948)</f>
        <v>14</v>
      </c>
      <c r="F3948" t="str">
        <f t="shared" si="61"/>
        <v>8-14</v>
      </c>
    </row>
    <row r="3949" spans="1:6" x14ac:dyDescent="0.3">
      <c r="A3949" s="2">
        <v>33465</v>
      </c>
      <c r="B3949" s="3">
        <v>0</v>
      </c>
      <c r="C3949">
        <f>MONTH(A3949)</f>
        <v>8</v>
      </c>
      <c r="D3949">
        <f>YEAR(A3949)</f>
        <v>1991</v>
      </c>
      <c r="E3949">
        <f>DAY(A3949)</f>
        <v>15</v>
      </c>
      <c r="F3949" t="str">
        <f t="shared" si="61"/>
        <v>8-15</v>
      </c>
    </row>
    <row r="3950" spans="1:6" x14ac:dyDescent="0.3">
      <c r="A3950" s="2">
        <v>33466</v>
      </c>
      <c r="B3950" s="3">
        <v>0.2</v>
      </c>
      <c r="C3950">
        <f>MONTH(A3950)</f>
        <v>8</v>
      </c>
      <c r="D3950">
        <f>YEAR(A3950)</f>
        <v>1991</v>
      </c>
      <c r="E3950">
        <f>DAY(A3950)</f>
        <v>16</v>
      </c>
      <c r="F3950" t="str">
        <f t="shared" si="61"/>
        <v>8-16</v>
      </c>
    </row>
    <row r="3951" spans="1:6" x14ac:dyDescent="0.3">
      <c r="A3951" s="2">
        <v>33467</v>
      </c>
      <c r="B3951" s="3">
        <v>0</v>
      </c>
      <c r="C3951">
        <f>MONTH(A3951)</f>
        <v>8</v>
      </c>
      <c r="D3951">
        <f>YEAR(A3951)</f>
        <v>1991</v>
      </c>
      <c r="E3951">
        <f>DAY(A3951)</f>
        <v>17</v>
      </c>
      <c r="F3951" t="str">
        <f t="shared" si="61"/>
        <v>8-17</v>
      </c>
    </row>
    <row r="3952" spans="1:6" x14ac:dyDescent="0.3">
      <c r="A3952" s="2">
        <v>33468</v>
      </c>
      <c r="B3952" s="3">
        <v>0.5</v>
      </c>
      <c r="C3952">
        <f>MONTH(A3952)</f>
        <v>8</v>
      </c>
      <c r="D3952">
        <f>YEAR(A3952)</f>
        <v>1991</v>
      </c>
      <c r="E3952">
        <f>DAY(A3952)</f>
        <v>18</v>
      </c>
      <c r="F3952" t="str">
        <f t="shared" si="61"/>
        <v>8-18</v>
      </c>
    </row>
    <row r="3953" spans="1:6" x14ac:dyDescent="0.3">
      <c r="A3953" s="2">
        <v>33469</v>
      </c>
      <c r="B3953" s="3">
        <v>0</v>
      </c>
      <c r="C3953">
        <f>MONTH(A3953)</f>
        <v>8</v>
      </c>
      <c r="D3953">
        <f>YEAR(A3953)</f>
        <v>1991</v>
      </c>
      <c r="E3953">
        <f>DAY(A3953)</f>
        <v>19</v>
      </c>
      <c r="F3953" t="str">
        <f t="shared" si="61"/>
        <v>8-19</v>
      </c>
    </row>
    <row r="3954" spans="1:6" x14ac:dyDescent="0.3">
      <c r="A3954" s="2">
        <v>33470</v>
      </c>
      <c r="B3954" s="3">
        <v>0</v>
      </c>
      <c r="C3954">
        <f>MONTH(A3954)</f>
        <v>8</v>
      </c>
      <c r="D3954">
        <f>YEAR(A3954)</f>
        <v>1991</v>
      </c>
      <c r="E3954">
        <f>DAY(A3954)</f>
        <v>20</v>
      </c>
      <c r="F3954" t="str">
        <f t="shared" si="61"/>
        <v>8-20</v>
      </c>
    </row>
    <row r="3955" spans="1:6" x14ac:dyDescent="0.3">
      <c r="A3955" s="2">
        <v>33471</v>
      </c>
      <c r="B3955" s="3">
        <v>0</v>
      </c>
      <c r="C3955">
        <f>MONTH(A3955)</f>
        <v>8</v>
      </c>
      <c r="D3955">
        <f>YEAR(A3955)</f>
        <v>1991</v>
      </c>
      <c r="E3955">
        <f>DAY(A3955)</f>
        <v>21</v>
      </c>
      <c r="F3955" t="str">
        <f t="shared" si="61"/>
        <v>8-21</v>
      </c>
    </row>
    <row r="3956" spans="1:6" x14ac:dyDescent="0.3">
      <c r="A3956" s="2">
        <v>33472</v>
      </c>
      <c r="B3956" s="3">
        <v>0</v>
      </c>
      <c r="C3956">
        <f>MONTH(A3956)</f>
        <v>8</v>
      </c>
      <c r="D3956">
        <f>YEAR(A3956)</f>
        <v>1991</v>
      </c>
      <c r="E3956">
        <f>DAY(A3956)</f>
        <v>22</v>
      </c>
      <c r="F3956" t="str">
        <f t="shared" si="61"/>
        <v>8-22</v>
      </c>
    </row>
    <row r="3957" spans="1:6" x14ac:dyDescent="0.3">
      <c r="A3957" s="2">
        <v>33473</v>
      </c>
      <c r="B3957" s="3">
        <v>0</v>
      </c>
      <c r="C3957">
        <f>MONTH(A3957)</f>
        <v>8</v>
      </c>
      <c r="D3957">
        <f>YEAR(A3957)</f>
        <v>1991</v>
      </c>
      <c r="E3957">
        <f>DAY(A3957)</f>
        <v>23</v>
      </c>
      <c r="F3957" t="str">
        <f t="shared" si="61"/>
        <v>8-23</v>
      </c>
    </row>
    <row r="3958" spans="1:6" x14ac:dyDescent="0.3">
      <c r="A3958" s="2">
        <v>33474</v>
      </c>
      <c r="B3958" s="3">
        <v>0</v>
      </c>
      <c r="C3958">
        <f>MONTH(A3958)</f>
        <v>8</v>
      </c>
      <c r="D3958">
        <f>YEAR(A3958)</f>
        <v>1991</v>
      </c>
      <c r="E3958">
        <f>DAY(A3958)</f>
        <v>24</v>
      </c>
      <c r="F3958" t="str">
        <f t="shared" si="61"/>
        <v>8-24</v>
      </c>
    </row>
    <row r="3959" spans="1:6" x14ac:dyDescent="0.3">
      <c r="A3959" s="2">
        <v>33475</v>
      </c>
      <c r="B3959" s="3">
        <v>0.45</v>
      </c>
      <c r="C3959">
        <f>MONTH(A3959)</f>
        <v>8</v>
      </c>
      <c r="D3959">
        <f>YEAR(A3959)</f>
        <v>1991</v>
      </c>
      <c r="E3959">
        <f>DAY(A3959)</f>
        <v>25</v>
      </c>
      <c r="F3959" t="str">
        <f t="shared" si="61"/>
        <v>8-25</v>
      </c>
    </row>
    <row r="3960" spans="1:6" x14ac:dyDescent="0.3">
      <c r="A3960" s="2">
        <v>33476</v>
      </c>
      <c r="B3960" s="3">
        <v>0</v>
      </c>
      <c r="C3960">
        <f>MONTH(A3960)</f>
        <v>8</v>
      </c>
      <c r="D3960">
        <f>YEAR(A3960)</f>
        <v>1991</v>
      </c>
      <c r="E3960">
        <f>DAY(A3960)</f>
        <v>26</v>
      </c>
      <c r="F3960" t="str">
        <f t="shared" si="61"/>
        <v>8-26</v>
      </c>
    </row>
    <row r="3961" spans="1:6" x14ac:dyDescent="0.3">
      <c r="A3961" s="2">
        <v>33477</v>
      </c>
      <c r="B3961" s="3">
        <v>0.1</v>
      </c>
      <c r="C3961">
        <f>MONTH(A3961)</f>
        <v>8</v>
      </c>
      <c r="D3961">
        <f>YEAR(A3961)</f>
        <v>1991</v>
      </c>
      <c r="E3961">
        <f>DAY(A3961)</f>
        <v>27</v>
      </c>
      <c r="F3961" t="str">
        <f t="shared" si="61"/>
        <v>8-27</v>
      </c>
    </row>
    <row r="3962" spans="1:6" x14ac:dyDescent="0.3">
      <c r="A3962" s="2">
        <v>33478</v>
      </c>
      <c r="B3962" s="3">
        <v>0</v>
      </c>
      <c r="C3962">
        <f>MONTH(A3962)</f>
        <v>8</v>
      </c>
      <c r="D3962">
        <f>YEAR(A3962)</f>
        <v>1991</v>
      </c>
      <c r="E3962">
        <f>DAY(A3962)</f>
        <v>28</v>
      </c>
      <c r="F3962" t="str">
        <f t="shared" si="61"/>
        <v>8-28</v>
      </c>
    </row>
    <row r="3963" spans="1:6" x14ac:dyDescent="0.3">
      <c r="A3963" s="2">
        <v>33479</v>
      </c>
      <c r="B3963" s="3">
        <v>0.05</v>
      </c>
      <c r="C3963">
        <f>MONTH(A3963)</f>
        <v>8</v>
      </c>
      <c r="D3963">
        <f>YEAR(A3963)</f>
        <v>1991</v>
      </c>
      <c r="E3963">
        <f>DAY(A3963)</f>
        <v>29</v>
      </c>
      <c r="F3963" t="str">
        <f t="shared" si="61"/>
        <v>8-29</v>
      </c>
    </row>
    <row r="3964" spans="1:6" x14ac:dyDescent="0.3">
      <c r="A3964" s="2">
        <v>33480</v>
      </c>
      <c r="B3964" s="3">
        <v>0</v>
      </c>
      <c r="C3964">
        <f>MONTH(A3964)</f>
        <v>8</v>
      </c>
      <c r="D3964">
        <f>YEAR(A3964)</f>
        <v>1991</v>
      </c>
      <c r="E3964">
        <f>DAY(A3964)</f>
        <v>30</v>
      </c>
      <c r="F3964" t="str">
        <f t="shared" si="61"/>
        <v>8-30</v>
      </c>
    </row>
    <row r="3965" spans="1:6" x14ac:dyDescent="0.3">
      <c r="A3965" s="2">
        <v>33481</v>
      </c>
      <c r="B3965" s="3">
        <v>0</v>
      </c>
      <c r="C3965">
        <f>MONTH(A3965)</f>
        <v>8</v>
      </c>
      <c r="D3965">
        <f>YEAR(A3965)</f>
        <v>1991</v>
      </c>
      <c r="E3965">
        <f>DAY(A3965)</f>
        <v>31</v>
      </c>
      <c r="F3965" t="str">
        <f t="shared" si="61"/>
        <v>8-31</v>
      </c>
    </row>
    <row r="3966" spans="1:6" x14ac:dyDescent="0.3">
      <c r="A3966" s="2">
        <v>33482</v>
      </c>
      <c r="B3966" s="3">
        <v>0</v>
      </c>
      <c r="C3966">
        <f>MONTH(A3966)</f>
        <v>9</v>
      </c>
      <c r="D3966">
        <f>YEAR(A3966)</f>
        <v>1991</v>
      </c>
      <c r="E3966">
        <f>DAY(A3966)</f>
        <v>1</v>
      </c>
      <c r="F3966" t="str">
        <f t="shared" si="61"/>
        <v>9-1</v>
      </c>
    </row>
    <row r="3967" spans="1:6" x14ac:dyDescent="0.3">
      <c r="A3967" s="2">
        <v>33483</v>
      </c>
      <c r="B3967" s="3">
        <v>0</v>
      </c>
      <c r="C3967">
        <f>MONTH(A3967)</f>
        <v>9</v>
      </c>
      <c r="D3967">
        <f>YEAR(A3967)</f>
        <v>1991</v>
      </c>
      <c r="E3967">
        <f>DAY(A3967)</f>
        <v>2</v>
      </c>
      <c r="F3967" t="str">
        <f t="shared" si="61"/>
        <v>9-2</v>
      </c>
    </row>
    <row r="3968" spans="1:6" x14ac:dyDescent="0.3">
      <c r="A3968" s="2">
        <v>33484</v>
      </c>
      <c r="B3968" s="3">
        <v>0</v>
      </c>
      <c r="C3968">
        <f>MONTH(A3968)</f>
        <v>9</v>
      </c>
      <c r="D3968">
        <f>YEAR(A3968)</f>
        <v>1991</v>
      </c>
      <c r="E3968">
        <f>DAY(A3968)</f>
        <v>3</v>
      </c>
      <c r="F3968" t="str">
        <f t="shared" si="61"/>
        <v>9-3</v>
      </c>
    </row>
    <row r="3969" spans="1:6" x14ac:dyDescent="0.3">
      <c r="A3969" s="2">
        <v>33485</v>
      </c>
      <c r="B3969" s="3">
        <v>0.05</v>
      </c>
      <c r="C3969">
        <f>MONTH(A3969)</f>
        <v>9</v>
      </c>
      <c r="D3969">
        <f>YEAR(A3969)</f>
        <v>1991</v>
      </c>
      <c r="E3969">
        <f>DAY(A3969)</f>
        <v>4</v>
      </c>
      <c r="F3969" t="str">
        <f t="shared" si="61"/>
        <v>9-4</v>
      </c>
    </row>
    <row r="3970" spans="1:6" x14ac:dyDescent="0.3">
      <c r="A3970" s="2">
        <v>33486</v>
      </c>
      <c r="B3970" s="3">
        <v>0</v>
      </c>
      <c r="C3970">
        <f>MONTH(A3970)</f>
        <v>9</v>
      </c>
      <c r="D3970">
        <f>YEAR(A3970)</f>
        <v>1991</v>
      </c>
      <c r="E3970">
        <f>DAY(A3970)</f>
        <v>5</v>
      </c>
      <c r="F3970" t="str">
        <f t="shared" si="61"/>
        <v>9-5</v>
      </c>
    </row>
    <row r="3971" spans="1:6" x14ac:dyDescent="0.3">
      <c r="A3971" s="2">
        <v>33487</v>
      </c>
      <c r="B3971" s="3">
        <v>0.03</v>
      </c>
      <c r="C3971">
        <f>MONTH(A3971)</f>
        <v>9</v>
      </c>
      <c r="D3971">
        <f>YEAR(A3971)</f>
        <v>1991</v>
      </c>
      <c r="E3971">
        <f>DAY(A3971)</f>
        <v>6</v>
      </c>
      <c r="F3971" t="str">
        <f t="shared" ref="F3971:F4034" si="62">_xlfn.CONCAT(C3971,"-",E3971)</f>
        <v>9-6</v>
      </c>
    </row>
    <row r="3972" spans="1:6" x14ac:dyDescent="0.3">
      <c r="A3972" s="2">
        <v>33488</v>
      </c>
      <c r="B3972" s="3">
        <v>0.3</v>
      </c>
      <c r="C3972">
        <f>MONTH(A3972)</f>
        <v>9</v>
      </c>
      <c r="D3972">
        <f>YEAR(A3972)</f>
        <v>1991</v>
      </c>
      <c r="E3972">
        <f>DAY(A3972)</f>
        <v>7</v>
      </c>
      <c r="F3972" t="str">
        <f t="shared" si="62"/>
        <v>9-7</v>
      </c>
    </row>
    <row r="3973" spans="1:6" x14ac:dyDescent="0.3">
      <c r="A3973" s="2">
        <v>33489</v>
      </c>
      <c r="B3973" s="3">
        <v>0</v>
      </c>
      <c r="C3973">
        <f>MONTH(A3973)</f>
        <v>9</v>
      </c>
      <c r="D3973">
        <f>YEAR(A3973)</f>
        <v>1991</v>
      </c>
      <c r="E3973">
        <f>DAY(A3973)</f>
        <v>8</v>
      </c>
      <c r="F3973" t="str">
        <f t="shared" si="62"/>
        <v>9-8</v>
      </c>
    </row>
    <row r="3974" spans="1:6" x14ac:dyDescent="0.3">
      <c r="A3974" s="2">
        <v>33490</v>
      </c>
      <c r="B3974" s="3">
        <v>0</v>
      </c>
      <c r="C3974">
        <f>MONTH(A3974)</f>
        <v>9</v>
      </c>
      <c r="D3974">
        <f>YEAR(A3974)</f>
        <v>1991</v>
      </c>
      <c r="E3974">
        <f>DAY(A3974)</f>
        <v>9</v>
      </c>
      <c r="F3974" t="str">
        <f t="shared" si="62"/>
        <v>9-9</v>
      </c>
    </row>
    <row r="3975" spans="1:6" x14ac:dyDescent="0.3">
      <c r="A3975" s="2">
        <v>33491</v>
      </c>
      <c r="B3975" s="3">
        <v>0</v>
      </c>
      <c r="C3975">
        <f>MONTH(A3975)</f>
        <v>9</v>
      </c>
      <c r="D3975">
        <f>YEAR(A3975)</f>
        <v>1991</v>
      </c>
      <c r="E3975">
        <f>DAY(A3975)</f>
        <v>10</v>
      </c>
      <c r="F3975" t="str">
        <f t="shared" si="62"/>
        <v>9-10</v>
      </c>
    </row>
    <row r="3976" spans="1:6" x14ac:dyDescent="0.3">
      <c r="A3976" s="2">
        <v>33492</v>
      </c>
      <c r="B3976" s="3">
        <v>0.04</v>
      </c>
      <c r="C3976">
        <f>MONTH(A3976)</f>
        <v>9</v>
      </c>
      <c r="D3976">
        <f>YEAR(A3976)</f>
        <v>1991</v>
      </c>
      <c r="E3976">
        <f>DAY(A3976)</f>
        <v>11</v>
      </c>
      <c r="F3976" t="str">
        <f t="shared" si="62"/>
        <v>9-11</v>
      </c>
    </row>
    <row r="3977" spans="1:6" x14ac:dyDescent="0.3">
      <c r="A3977" s="2">
        <v>33493</v>
      </c>
      <c r="B3977" s="3">
        <v>0</v>
      </c>
      <c r="C3977">
        <f>MONTH(A3977)</f>
        <v>9</v>
      </c>
      <c r="D3977">
        <f>YEAR(A3977)</f>
        <v>1991</v>
      </c>
      <c r="E3977">
        <f>DAY(A3977)</f>
        <v>12</v>
      </c>
      <c r="F3977" t="str">
        <f t="shared" si="62"/>
        <v>9-12</v>
      </c>
    </row>
    <row r="3978" spans="1:6" x14ac:dyDescent="0.3">
      <c r="A3978" s="2">
        <v>33494</v>
      </c>
      <c r="B3978" s="3">
        <v>0.05</v>
      </c>
      <c r="C3978">
        <f>MONTH(A3978)</f>
        <v>9</v>
      </c>
      <c r="D3978">
        <f>YEAR(A3978)</f>
        <v>1991</v>
      </c>
      <c r="E3978">
        <f>DAY(A3978)</f>
        <v>13</v>
      </c>
      <c r="F3978" t="str">
        <f t="shared" si="62"/>
        <v>9-13</v>
      </c>
    </row>
    <row r="3979" spans="1:6" x14ac:dyDescent="0.3">
      <c r="A3979" s="2">
        <v>33495</v>
      </c>
      <c r="B3979" s="3">
        <v>0</v>
      </c>
      <c r="C3979">
        <f>MONTH(A3979)</f>
        <v>9</v>
      </c>
      <c r="D3979">
        <f>YEAR(A3979)</f>
        <v>1991</v>
      </c>
      <c r="E3979">
        <f>DAY(A3979)</f>
        <v>14</v>
      </c>
      <c r="F3979" t="str">
        <f t="shared" si="62"/>
        <v>9-14</v>
      </c>
    </row>
    <row r="3980" spans="1:6" x14ac:dyDescent="0.3">
      <c r="A3980" s="2">
        <v>33496</v>
      </c>
      <c r="B3980" s="3">
        <v>0</v>
      </c>
      <c r="C3980">
        <f>MONTH(A3980)</f>
        <v>9</v>
      </c>
      <c r="D3980">
        <f>YEAR(A3980)</f>
        <v>1991</v>
      </c>
      <c r="E3980">
        <f>DAY(A3980)</f>
        <v>15</v>
      </c>
      <c r="F3980" t="str">
        <f t="shared" si="62"/>
        <v>9-15</v>
      </c>
    </row>
    <row r="3981" spans="1:6" x14ac:dyDescent="0.3">
      <c r="A3981" s="2">
        <v>33497</v>
      </c>
      <c r="B3981" s="3">
        <v>0.4</v>
      </c>
      <c r="C3981">
        <f>MONTH(A3981)</f>
        <v>9</v>
      </c>
      <c r="D3981">
        <f>YEAR(A3981)</f>
        <v>1991</v>
      </c>
      <c r="E3981">
        <f>DAY(A3981)</f>
        <v>16</v>
      </c>
      <c r="F3981" t="str">
        <f t="shared" si="62"/>
        <v>9-16</v>
      </c>
    </row>
    <row r="3982" spans="1:6" x14ac:dyDescent="0.3">
      <c r="A3982" s="2">
        <v>33498</v>
      </c>
      <c r="B3982" s="3">
        <v>0</v>
      </c>
      <c r="C3982">
        <f>MONTH(A3982)</f>
        <v>9</v>
      </c>
      <c r="D3982">
        <f>YEAR(A3982)</f>
        <v>1991</v>
      </c>
      <c r="E3982">
        <f>DAY(A3982)</f>
        <v>17</v>
      </c>
      <c r="F3982" t="str">
        <f t="shared" si="62"/>
        <v>9-17</v>
      </c>
    </row>
    <row r="3983" spans="1:6" x14ac:dyDescent="0.3">
      <c r="A3983" s="2">
        <v>33499</v>
      </c>
      <c r="B3983" s="3">
        <v>0</v>
      </c>
      <c r="C3983">
        <f>MONTH(A3983)</f>
        <v>9</v>
      </c>
      <c r="D3983">
        <f>YEAR(A3983)</f>
        <v>1991</v>
      </c>
      <c r="E3983">
        <f>DAY(A3983)</f>
        <v>18</v>
      </c>
      <c r="F3983" t="str">
        <f t="shared" si="62"/>
        <v>9-18</v>
      </c>
    </row>
    <row r="3984" spans="1:6" x14ac:dyDescent="0.3">
      <c r="A3984" s="2">
        <v>33500</v>
      </c>
      <c r="B3984" s="3">
        <v>0</v>
      </c>
      <c r="C3984">
        <f>MONTH(A3984)</f>
        <v>9</v>
      </c>
      <c r="D3984">
        <f>YEAR(A3984)</f>
        <v>1991</v>
      </c>
      <c r="E3984">
        <f>DAY(A3984)</f>
        <v>19</v>
      </c>
      <c r="F3984" t="str">
        <f t="shared" si="62"/>
        <v>9-19</v>
      </c>
    </row>
    <row r="3985" spans="1:6" x14ac:dyDescent="0.3">
      <c r="A3985" s="2">
        <v>33501</v>
      </c>
      <c r="B3985" s="3">
        <v>0.93</v>
      </c>
      <c r="C3985">
        <f>MONTH(A3985)</f>
        <v>9</v>
      </c>
      <c r="D3985">
        <f>YEAR(A3985)</f>
        <v>1991</v>
      </c>
      <c r="E3985">
        <f>DAY(A3985)</f>
        <v>20</v>
      </c>
      <c r="F3985" t="str">
        <f t="shared" si="62"/>
        <v>9-20</v>
      </c>
    </row>
    <row r="3986" spans="1:6" x14ac:dyDescent="0.3">
      <c r="A3986" s="2">
        <v>33502</v>
      </c>
      <c r="B3986" s="3">
        <v>0.35</v>
      </c>
      <c r="C3986">
        <f>MONTH(A3986)</f>
        <v>9</v>
      </c>
      <c r="D3986">
        <f>YEAR(A3986)</f>
        <v>1991</v>
      </c>
      <c r="E3986">
        <f>DAY(A3986)</f>
        <v>21</v>
      </c>
      <c r="F3986" t="str">
        <f t="shared" si="62"/>
        <v>9-21</v>
      </c>
    </row>
    <row r="3987" spans="1:6" x14ac:dyDescent="0.3">
      <c r="A3987" s="2">
        <v>33503</v>
      </c>
      <c r="B3987" s="3">
        <v>0.26</v>
      </c>
      <c r="C3987">
        <f>MONTH(A3987)</f>
        <v>9</v>
      </c>
      <c r="D3987">
        <f>YEAR(A3987)</f>
        <v>1991</v>
      </c>
      <c r="E3987">
        <f>DAY(A3987)</f>
        <v>22</v>
      </c>
      <c r="F3987" t="str">
        <f t="shared" si="62"/>
        <v>9-22</v>
      </c>
    </row>
    <row r="3988" spans="1:6" x14ac:dyDescent="0.3">
      <c r="A3988" s="2">
        <v>33504</v>
      </c>
      <c r="B3988" s="3">
        <v>0.44</v>
      </c>
      <c r="C3988">
        <f>MONTH(A3988)</f>
        <v>9</v>
      </c>
      <c r="D3988">
        <f>YEAR(A3988)</f>
        <v>1991</v>
      </c>
      <c r="E3988">
        <f>DAY(A3988)</f>
        <v>23</v>
      </c>
      <c r="F3988" t="str">
        <f t="shared" si="62"/>
        <v>9-23</v>
      </c>
    </row>
    <row r="3989" spans="1:6" x14ac:dyDescent="0.3">
      <c r="A3989" s="2">
        <v>33505</v>
      </c>
      <c r="B3989" s="3">
        <v>0.45</v>
      </c>
      <c r="C3989">
        <f>MONTH(A3989)</f>
        <v>9</v>
      </c>
      <c r="D3989">
        <f>YEAR(A3989)</f>
        <v>1991</v>
      </c>
      <c r="E3989">
        <f>DAY(A3989)</f>
        <v>24</v>
      </c>
      <c r="F3989" t="str">
        <f t="shared" si="62"/>
        <v>9-24</v>
      </c>
    </row>
    <row r="3990" spans="1:6" x14ac:dyDescent="0.3">
      <c r="A3990" s="2">
        <v>33506</v>
      </c>
      <c r="B3990" s="3">
        <v>0.35</v>
      </c>
      <c r="C3990">
        <f>MONTH(A3990)</f>
        <v>9</v>
      </c>
      <c r="D3990">
        <f>YEAR(A3990)</f>
        <v>1991</v>
      </c>
      <c r="E3990">
        <f>DAY(A3990)</f>
        <v>25</v>
      </c>
      <c r="F3990" t="str">
        <f t="shared" si="62"/>
        <v>9-25</v>
      </c>
    </row>
    <row r="3991" spans="1:6" x14ac:dyDescent="0.3">
      <c r="A3991" s="2">
        <v>33507</v>
      </c>
      <c r="B3991" s="3">
        <v>0.01</v>
      </c>
      <c r="C3991">
        <f>MONTH(A3991)</f>
        <v>9</v>
      </c>
      <c r="D3991">
        <f>YEAR(A3991)</f>
        <v>1991</v>
      </c>
      <c r="E3991">
        <f>DAY(A3991)</f>
        <v>26</v>
      </c>
      <c r="F3991" t="str">
        <f t="shared" si="62"/>
        <v>9-26</v>
      </c>
    </row>
    <row r="3992" spans="1:6" x14ac:dyDescent="0.3">
      <c r="A3992" s="2">
        <v>33508</v>
      </c>
      <c r="B3992" s="3">
        <v>0</v>
      </c>
      <c r="C3992">
        <f>MONTH(A3992)</f>
        <v>9</v>
      </c>
      <c r="D3992">
        <f>YEAR(A3992)</f>
        <v>1991</v>
      </c>
      <c r="E3992">
        <f>DAY(A3992)</f>
        <v>27</v>
      </c>
      <c r="F3992" t="str">
        <f t="shared" si="62"/>
        <v>9-27</v>
      </c>
    </row>
    <row r="3993" spans="1:6" x14ac:dyDescent="0.3">
      <c r="A3993" s="2">
        <v>33509</v>
      </c>
      <c r="B3993" s="3">
        <v>0.03</v>
      </c>
      <c r="C3993">
        <f>MONTH(A3993)</f>
        <v>9</v>
      </c>
      <c r="D3993">
        <f>YEAR(A3993)</f>
        <v>1991</v>
      </c>
      <c r="E3993">
        <f>DAY(A3993)</f>
        <v>28</v>
      </c>
      <c r="F3993" t="str">
        <f t="shared" si="62"/>
        <v>9-28</v>
      </c>
    </row>
    <row r="3994" spans="1:6" x14ac:dyDescent="0.3">
      <c r="A3994" s="2">
        <v>33510</v>
      </c>
      <c r="B3994" s="3">
        <v>0</v>
      </c>
      <c r="C3994">
        <f>MONTH(A3994)</f>
        <v>9</v>
      </c>
      <c r="D3994">
        <f>YEAR(A3994)</f>
        <v>1991</v>
      </c>
      <c r="E3994">
        <f>DAY(A3994)</f>
        <v>29</v>
      </c>
      <c r="F3994" t="str">
        <f t="shared" si="62"/>
        <v>9-29</v>
      </c>
    </row>
    <row r="3995" spans="1:6" x14ac:dyDescent="0.3">
      <c r="A3995" s="2">
        <v>33511</v>
      </c>
      <c r="B3995" s="3">
        <v>0</v>
      </c>
      <c r="C3995">
        <f>MONTH(A3995)</f>
        <v>9</v>
      </c>
      <c r="D3995">
        <f>YEAR(A3995)</f>
        <v>1991</v>
      </c>
      <c r="E3995">
        <f>DAY(A3995)</f>
        <v>30</v>
      </c>
      <c r="F3995" t="str">
        <f t="shared" si="62"/>
        <v>9-30</v>
      </c>
    </row>
    <row r="3996" spans="1:6" x14ac:dyDescent="0.3">
      <c r="A3996" s="2">
        <v>33512</v>
      </c>
      <c r="B3996" s="3">
        <v>7.0000000000000007E-2</v>
      </c>
      <c r="C3996">
        <f>MONTH(A3996)</f>
        <v>10</v>
      </c>
      <c r="D3996">
        <f>YEAR(A3996)</f>
        <v>1991</v>
      </c>
      <c r="E3996">
        <f>DAY(A3996)</f>
        <v>1</v>
      </c>
      <c r="F3996" t="str">
        <f t="shared" si="62"/>
        <v>10-1</v>
      </c>
    </row>
    <row r="3997" spans="1:6" x14ac:dyDescent="0.3">
      <c r="A3997" s="2">
        <v>33513</v>
      </c>
      <c r="B3997" s="3">
        <v>1.77</v>
      </c>
      <c r="C3997">
        <f>MONTH(A3997)</f>
        <v>10</v>
      </c>
      <c r="D3997">
        <f>YEAR(A3997)</f>
        <v>1991</v>
      </c>
      <c r="E3997">
        <f>DAY(A3997)</f>
        <v>2</v>
      </c>
      <c r="F3997" t="str">
        <f t="shared" si="62"/>
        <v>10-2</v>
      </c>
    </row>
    <row r="3998" spans="1:6" x14ac:dyDescent="0.3">
      <c r="A3998" s="2">
        <v>33514</v>
      </c>
      <c r="B3998" s="3">
        <v>0.7</v>
      </c>
      <c r="C3998">
        <f>MONTH(A3998)</f>
        <v>10</v>
      </c>
      <c r="D3998">
        <f>YEAR(A3998)</f>
        <v>1991</v>
      </c>
      <c r="E3998">
        <f>DAY(A3998)</f>
        <v>3</v>
      </c>
      <c r="F3998" t="str">
        <f t="shared" si="62"/>
        <v>10-3</v>
      </c>
    </row>
    <row r="3999" spans="1:6" x14ac:dyDescent="0.3">
      <c r="A3999" s="2">
        <v>33515</v>
      </c>
      <c r="B3999" s="3">
        <v>0.1</v>
      </c>
      <c r="C3999">
        <f>MONTH(A3999)</f>
        <v>10</v>
      </c>
      <c r="D3999">
        <f>YEAR(A3999)</f>
        <v>1991</v>
      </c>
      <c r="E3999">
        <f>DAY(A3999)</f>
        <v>4</v>
      </c>
      <c r="F3999" t="str">
        <f t="shared" si="62"/>
        <v>10-4</v>
      </c>
    </row>
    <row r="4000" spans="1:6" x14ac:dyDescent="0.3">
      <c r="A4000" s="2">
        <v>33516</v>
      </c>
      <c r="B4000" s="3">
        <v>0</v>
      </c>
      <c r="C4000">
        <f>MONTH(A4000)</f>
        <v>10</v>
      </c>
      <c r="D4000">
        <f>YEAR(A4000)</f>
        <v>1991</v>
      </c>
      <c r="E4000">
        <f>DAY(A4000)</f>
        <v>5</v>
      </c>
      <c r="F4000" t="str">
        <f t="shared" si="62"/>
        <v>10-5</v>
      </c>
    </row>
    <row r="4001" spans="1:6" x14ac:dyDescent="0.3">
      <c r="A4001" s="2">
        <v>33517</v>
      </c>
      <c r="B4001" s="3">
        <v>0.05</v>
      </c>
      <c r="C4001">
        <f>MONTH(A4001)</f>
        <v>10</v>
      </c>
      <c r="D4001">
        <f>YEAR(A4001)</f>
        <v>1991</v>
      </c>
      <c r="E4001">
        <f>DAY(A4001)</f>
        <v>6</v>
      </c>
      <c r="F4001" t="str">
        <f t="shared" si="62"/>
        <v>10-6</v>
      </c>
    </row>
    <row r="4002" spans="1:6" x14ac:dyDescent="0.3">
      <c r="A4002" s="2">
        <v>33518</v>
      </c>
      <c r="B4002" s="3">
        <v>0.1</v>
      </c>
      <c r="C4002">
        <f>MONTH(A4002)</f>
        <v>10</v>
      </c>
      <c r="D4002">
        <f>YEAR(A4002)</f>
        <v>1991</v>
      </c>
      <c r="E4002">
        <f>DAY(A4002)</f>
        <v>7</v>
      </c>
      <c r="F4002" t="str">
        <f t="shared" si="62"/>
        <v>10-7</v>
      </c>
    </row>
    <row r="4003" spans="1:6" x14ac:dyDescent="0.3">
      <c r="A4003" s="2">
        <v>33519</v>
      </c>
      <c r="B4003" s="3">
        <v>1.1499999999999999</v>
      </c>
      <c r="C4003">
        <f>MONTH(A4003)</f>
        <v>10</v>
      </c>
      <c r="D4003">
        <f>YEAR(A4003)</f>
        <v>1991</v>
      </c>
      <c r="E4003">
        <f>DAY(A4003)</f>
        <v>8</v>
      </c>
      <c r="F4003" t="str">
        <f t="shared" si="62"/>
        <v>10-8</v>
      </c>
    </row>
    <row r="4004" spans="1:6" x14ac:dyDescent="0.3">
      <c r="A4004" s="2">
        <v>33520</v>
      </c>
      <c r="B4004" s="3">
        <v>0</v>
      </c>
      <c r="C4004">
        <f>MONTH(A4004)</f>
        <v>10</v>
      </c>
      <c r="D4004">
        <f>YEAR(A4004)</f>
        <v>1991</v>
      </c>
      <c r="E4004">
        <f>DAY(A4004)</f>
        <v>9</v>
      </c>
      <c r="F4004" t="str">
        <f t="shared" si="62"/>
        <v>10-9</v>
      </c>
    </row>
    <row r="4005" spans="1:6" x14ac:dyDescent="0.3">
      <c r="A4005" s="2">
        <v>33521</v>
      </c>
      <c r="B4005" s="3">
        <v>0.7</v>
      </c>
      <c r="C4005">
        <f>MONTH(A4005)</f>
        <v>10</v>
      </c>
      <c r="D4005">
        <f>YEAR(A4005)</f>
        <v>1991</v>
      </c>
      <c r="E4005">
        <f>DAY(A4005)</f>
        <v>10</v>
      </c>
      <c r="F4005" t="str">
        <f t="shared" si="62"/>
        <v>10-10</v>
      </c>
    </row>
    <row r="4006" spans="1:6" x14ac:dyDescent="0.3">
      <c r="A4006" s="2">
        <v>33522</v>
      </c>
      <c r="B4006" s="3">
        <v>0.28999999999999998</v>
      </c>
      <c r="C4006">
        <f>MONTH(A4006)</f>
        <v>10</v>
      </c>
      <c r="D4006">
        <f>YEAR(A4006)</f>
        <v>1991</v>
      </c>
      <c r="E4006">
        <f>DAY(A4006)</f>
        <v>11</v>
      </c>
      <c r="F4006" t="str">
        <f t="shared" si="62"/>
        <v>10-11</v>
      </c>
    </row>
    <row r="4007" spans="1:6" x14ac:dyDescent="0.3">
      <c r="A4007" s="2">
        <v>33523</v>
      </c>
      <c r="B4007" s="3">
        <v>0.3</v>
      </c>
      <c r="C4007">
        <f>MONTH(A4007)</f>
        <v>10</v>
      </c>
      <c r="D4007">
        <f>YEAR(A4007)</f>
        <v>1991</v>
      </c>
      <c r="E4007">
        <f>DAY(A4007)</f>
        <v>12</v>
      </c>
      <c r="F4007" t="str">
        <f t="shared" si="62"/>
        <v>10-12</v>
      </c>
    </row>
    <row r="4008" spans="1:6" x14ac:dyDescent="0.3">
      <c r="A4008" s="2">
        <v>33524</v>
      </c>
      <c r="B4008" s="3">
        <v>0.03</v>
      </c>
      <c r="C4008">
        <f>MONTH(A4008)</f>
        <v>10</v>
      </c>
      <c r="D4008">
        <f>YEAR(A4008)</f>
        <v>1991</v>
      </c>
      <c r="E4008">
        <f>DAY(A4008)</f>
        <v>13</v>
      </c>
      <c r="F4008" t="str">
        <f t="shared" si="62"/>
        <v>10-13</v>
      </c>
    </row>
    <row r="4009" spans="1:6" x14ac:dyDescent="0.3">
      <c r="A4009" s="2">
        <v>33525</v>
      </c>
      <c r="B4009" s="3">
        <v>0</v>
      </c>
      <c r="C4009">
        <f>MONTH(A4009)</f>
        <v>10</v>
      </c>
      <c r="D4009">
        <f>YEAR(A4009)</f>
        <v>1991</v>
      </c>
      <c r="E4009">
        <f>DAY(A4009)</f>
        <v>14</v>
      </c>
      <c r="F4009" t="str">
        <f t="shared" si="62"/>
        <v>10-14</v>
      </c>
    </row>
    <row r="4010" spans="1:6" x14ac:dyDescent="0.3">
      <c r="A4010" s="2">
        <v>33526</v>
      </c>
      <c r="B4010" s="3">
        <v>0</v>
      </c>
      <c r="C4010">
        <f>MONTH(A4010)</f>
        <v>10</v>
      </c>
      <c r="D4010">
        <f>YEAR(A4010)</f>
        <v>1991</v>
      </c>
      <c r="E4010">
        <f>DAY(A4010)</f>
        <v>15</v>
      </c>
      <c r="F4010" t="str">
        <f t="shared" si="62"/>
        <v>10-15</v>
      </c>
    </row>
    <row r="4011" spans="1:6" x14ac:dyDescent="0.3">
      <c r="A4011" s="2">
        <v>33527</v>
      </c>
      <c r="B4011" s="3">
        <v>0.2</v>
      </c>
      <c r="C4011">
        <f>MONTH(A4011)</f>
        <v>10</v>
      </c>
      <c r="D4011">
        <f>YEAR(A4011)</f>
        <v>1991</v>
      </c>
      <c r="E4011">
        <f>DAY(A4011)</f>
        <v>16</v>
      </c>
      <c r="F4011" t="str">
        <f t="shared" si="62"/>
        <v>10-16</v>
      </c>
    </row>
    <row r="4012" spans="1:6" x14ac:dyDescent="0.3">
      <c r="A4012" s="2">
        <v>33528</v>
      </c>
      <c r="B4012" s="3">
        <v>1.7</v>
      </c>
      <c r="C4012">
        <f>MONTH(A4012)</f>
        <v>10</v>
      </c>
      <c r="D4012">
        <f>YEAR(A4012)</f>
        <v>1991</v>
      </c>
      <c r="E4012">
        <f>DAY(A4012)</f>
        <v>17</v>
      </c>
      <c r="F4012" t="str">
        <f t="shared" si="62"/>
        <v>10-17</v>
      </c>
    </row>
    <row r="4013" spans="1:6" x14ac:dyDescent="0.3">
      <c r="A4013" s="2">
        <v>33529</v>
      </c>
      <c r="B4013" s="3">
        <v>0.24</v>
      </c>
      <c r="C4013">
        <f>MONTH(A4013)</f>
        <v>10</v>
      </c>
      <c r="D4013">
        <f>YEAR(A4013)</f>
        <v>1991</v>
      </c>
      <c r="E4013">
        <f>DAY(A4013)</f>
        <v>18</v>
      </c>
      <c r="F4013" t="str">
        <f t="shared" si="62"/>
        <v>10-18</v>
      </c>
    </row>
    <row r="4014" spans="1:6" x14ac:dyDescent="0.3">
      <c r="A4014" s="2">
        <v>33530</v>
      </c>
      <c r="B4014" s="3">
        <v>0.37</v>
      </c>
      <c r="C4014">
        <f>MONTH(A4014)</f>
        <v>10</v>
      </c>
      <c r="D4014">
        <f>YEAR(A4014)</f>
        <v>1991</v>
      </c>
      <c r="E4014">
        <f>DAY(A4014)</f>
        <v>19</v>
      </c>
      <c r="F4014" t="str">
        <f t="shared" si="62"/>
        <v>10-19</v>
      </c>
    </row>
    <row r="4015" spans="1:6" x14ac:dyDescent="0.3">
      <c r="A4015" s="2">
        <v>33531</v>
      </c>
      <c r="B4015" s="3">
        <v>0.22</v>
      </c>
      <c r="C4015">
        <f>MONTH(A4015)</f>
        <v>10</v>
      </c>
      <c r="D4015">
        <f>YEAR(A4015)</f>
        <v>1991</v>
      </c>
      <c r="E4015">
        <f>DAY(A4015)</f>
        <v>20</v>
      </c>
      <c r="F4015" t="str">
        <f t="shared" si="62"/>
        <v>10-20</v>
      </c>
    </row>
    <row r="4016" spans="1:6" x14ac:dyDescent="0.3">
      <c r="A4016" s="2">
        <v>33532</v>
      </c>
      <c r="B4016" s="3">
        <v>0.92</v>
      </c>
      <c r="C4016">
        <f>MONTH(A4016)</f>
        <v>10</v>
      </c>
      <c r="D4016">
        <f>YEAR(A4016)</f>
        <v>1991</v>
      </c>
      <c r="E4016">
        <f>DAY(A4016)</f>
        <v>21</v>
      </c>
      <c r="F4016" t="str">
        <f t="shared" si="62"/>
        <v>10-21</v>
      </c>
    </row>
    <row r="4017" spans="1:6" x14ac:dyDescent="0.3">
      <c r="A4017" s="2">
        <v>33533</v>
      </c>
      <c r="B4017" s="3">
        <v>0</v>
      </c>
      <c r="C4017">
        <f>MONTH(A4017)</f>
        <v>10</v>
      </c>
      <c r="D4017">
        <f>YEAR(A4017)</f>
        <v>1991</v>
      </c>
      <c r="E4017">
        <f>DAY(A4017)</f>
        <v>22</v>
      </c>
      <c r="F4017" t="str">
        <f t="shared" si="62"/>
        <v>10-22</v>
      </c>
    </row>
    <row r="4018" spans="1:6" x14ac:dyDescent="0.3">
      <c r="A4018" s="2">
        <v>33534</v>
      </c>
      <c r="B4018" s="3">
        <v>0.1</v>
      </c>
      <c r="C4018">
        <f>MONTH(A4018)</f>
        <v>10</v>
      </c>
      <c r="D4018">
        <f>YEAR(A4018)</f>
        <v>1991</v>
      </c>
      <c r="E4018">
        <f>DAY(A4018)</f>
        <v>23</v>
      </c>
      <c r="F4018" t="str">
        <f t="shared" si="62"/>
        <v>10-23</v>
      </c>
    </row>
    <row r="4019" spans="1:6" x14ac:dyDescent="0.3">
      <c r="A4019" s="2">
        <v>33535</v>
      </c>
      <c r="B4019" s="3">
        <v>0</v>
      </c>
      <c r="C4019">
        <f>MONTH(A4019)</f>
        <v>10</v>
      </c>
      <c r="D4019">
        <f>YEAR(A4019)</f>
        <v>1991</v>
      </c>
      <c r="E4019">
        <f>DAY(A4019)</f>
        <v>24</v>
      </c>
      <c r="F4019" t="str">
        <f t="shared" si="62"/>
        <v>10-24</v>
      </c>
    </row>
    <row r="4020" spans="1:6" x14ac:dyDescent="0.3">
      <c r="A4020" s="2">
        <v>33536</v>
      </c>
      <c r="B4020" s="3">
        <v>0</v>
      </c>
      <c r="C4020">
        <f>MONTH(A4020)</f>
        <v>10</v>
      </c>
      <c r="D4020">
        <f>YEAR(A4020)</f>
        <v>1991</v>
      </c>
      <c r="E4020">
        <f>DAY(A4020)</f>
        <v>25</v>
      </c>
      <c r="F4020" t="str">
        <f t="shared" si="62"/>
        <v>10-25</v>
      </c>
    </row>
    <row r="4021" spans="1:6" x14ac:dyDescent="0.3">
      <c r="A4021" s="2">
        <v>33537</v>
      </c>
      <c r="B4021" s="3">
        <v>1.6</v>
      </c>
      <c r="C4021">
        <f>MONTH(A4021)</f>
        <v>10</v>
      </c>
      <c r="D4021">
        <f>YEAR(A4021)</f>
        <v>1991</v>
      </c>
      <c r="E4021">
        <f>DAY(A4021)</f>
        <v>26</v>
      </c>
      <c r="F4021" t="str">
        <f t="shared" si="62"/>
        <v>10-26</v>
      </c>
    </row>
    <row r="4022" spans="1:6" x14ac:dyDescent="0.3">
      <c r="A4022" s="2">
        <v>33538</v>
      </c>
      <c r="B4022" s="3">
        <v>0</v>
      </c>
      <c r="C4022">
        <f>MONTH(A4022)</f>
        <v>10</v>
      </c>
      <c r="D4022">
        <f>YEAR(A4022)</f>
        <v>1991</v>
      </c>
      <c r="E4022">
        <f>DAY(A4022)</f>
        <v>27</v>
      </c>
      <c r="F4022" t="str">
        <f t="shared" si="62"/>
        <v>10-27</v>
      </c>
    </row>
    <row r="4023" spans="1:6" x14ac:dyDescent="0.3">
      <c r="A4023" s="2">
        <v>33539</v>
      </c>
      <c r="B4023" s="3">
        <v>0</v>
      </c>
      <c r="C4023">
        <f>MONTH(A4023)</f>
        <v>10</v>
      </c>
      <c r="D4023">
        <f>YEAR(A4023)</f>
        <v>1991</v>
      </c>
      <c r="E4023">
        <f>DAY(A4023)</f>
        <v>28</v>
      </c>
      <c r="F4023" t="str">
        <f t="shared" si="62"/>
        <v>10-28</v>
      </c>
    </row>
    <row r="4024" spans="1:6" x14ac:dyDescent="0.3">
      <c r="A4024" s="2">
        <v>33540</v>
      </c>
      <c r="B4024" s="3">
        <v>1.8</v>
      </c>
      <c r="C4024">
        <f>MONTH(A4024)</f>
        <v>10</v>
      </c>
      <c r="D4024">
        <f>YEAR(A4024)</f>
        <v>1991</v>
      </c>
      <c r="E4024">
        <f>DAY(A4024)</f>
        <v>29</v>
      </c>
      <c r="F4024" t="str">
        <f t="shared" si="62"/>
        <v>10-29</v>
      </c>
    </row>
    <row r="4025" spans="1:6" x14ac:dyDescent="0.3">
      <c r="A4025" s="2">
        <v>33541</v>
      </c>
      <c r="B4025" s="3">
        <v>0.3</v>
      </c>
      <c r="C4025">
        <f>MONTH(A4025)</f>
        <v>10</v>
      </c>
      <c r="D4025">
        <f>YEAR(A4025)</f>
        <v>1991</v>
      </c>
      <c r="E4025">
        <f>DAY(A4025)</f>
        <v>30</v>
      </c>
      <c r="F4025" t="str">
        <f t="shared" si="62"/>
        <v>10-30</v>
      </c>
    </row>
    <row r="4026" spans="1:6" x14ac:dyDescent="0.3">
      <c r="A4026" s="2">
        <v>33542</v>
      </c>
      <c r="B4026" s="3">
        <v>0.03</v>
      </c>
      <c r="C4026">
        <f>MONTH(A4026)</f>
        <v>10</v>
      </c>
      <c r="D4026">
        <f>YEAR(A4026)</f>
        <v>1991</v>
      </c>
      <c r="E4026">
        <f>DAY(A4026)</f>
        <v>31</v>
      </c>
      <c r="F4026" t="str">
        <f t="shared" si="62"/>
        <v>10-31</v>
      </c>
    </row>
    <row r="4027" spans="1:6" x14ac:dyDescent="0.3">
      <c r="A4027" s="2">
        <v>33543</v>
      </c>
      <c r="B4027" s="3">
        <v>0</v>
      </c>
      <c r="C4027">
        <f>MONTH(A4027)</f>
        <v>11</v>
      </c>
      <c r="D4027">
        <f>YEAR(A4027)</f>
        <v>1991</v>
      </c>
      <c r="E4027">
        <f>DAY(A4027)</f>
        <v>1</v>
      </c>
      <c r="F4027" t="str">
        <f t="shared" si="62"/>
        <v>11-1</v>
      </c>
    </row>
    <row r="4028" spans="1:6" x14ac:dyDescent="0.3">
      <c r="A4028" s="2">
        <v>33544</v>
      </c>
      <c r="B4028" s="3">
        <v>0.3</v>
      </c>
      <c r="C4028">
        <f>MONTH(A4028)</f>
        <v>11</v>
      </c>
      <c r="D4028">
        <f>YEAR(A4028)</f>
        <v>1991</v>
      </c>
      <c r="E4028">
        <f>DAY(A4028)</f>
        <v>2</v>
      </c>
      <c r="F4028" t="str">
        <f t="shared" si="62"/>
        <v>11-2</v>
      </c>
    </row>
    <row r="4029" spans="1:6" x14ac:dyDescent="0.3">
      <c r="A4029" s="2">
        <v>33545</v>
      </c>
      <c r="B4029" s="3">
        <v>0.5</v>
      </c>
      <c r="C4029">
        <f>MONTH(A4029)</f>
        <v>11</v>
      </c>
      <c r="D4029">
        <f>YEAR(A4029)</f>
        <v>1991</v>
      </c>
      <c r="E4029">
        <f>DAY(A4029)</f>
        <v>3</v>
      </c>
      <c r="F4029" t="str">
        <f t="shared" si="62"/>
        <v>11-3</v>
      </c>
    </row>
    <row r="4030" spans="1:6" x14ac:dyDescent="0.3">
      <c r="A4030" s="2">
        <v>33546</v>
      </c>
      <c r="B4030" s="3">
        <v>0.14000000000000001</v>
      </c>
      <c r="C4030">
        <f>MONTH(A4030)</f>
        <v>11</v>
      </c>
      <c r="D4030">
        <f>YEAR(A4030)</f>
        <v>1991</v>
      </c>
      <c r="E4030">
        <f>DAY(A4030)</f>
        <v>4</v>
      </c>
      <c r="F4030" t="str">
        <f t="shared" si="62"/>
        <v>11-4</v>
      </c>
    </row>
    <row r="4031" spans="1:6" x14ac:dyDescent="0.3">
      <c r="A4031" s="2">
        <v>33547</v>
      </c>
      <c r="B4031" s="3">
        <v>0.55000000000000004</v>
      </c>
      <c r="C4031">
        <f>MONTH(A4031)</f>
        <v>11</v>
      </c>
      <c r="D4031">
        <f>YEAR(A4031)</f>
        <v>1991</v>
      </c>
      <c r="E4031">
        <f>DAY(A4031)</f>
        <v>5</v>
      </c>
      <c r="F4031" t="str">
        <f t="shared" si="62"/>
        <v>11-5</v>
      </c>
    </row>
    <row r="4032" spans="1:6" x14ac:dyDescent="0.3">
      <c r="A4032" s="2">
        <v>33548</v>
      </c>
      <c r="B4032" s="3">
        <v>1.23</v>
      </c>
      <c r="C4032">
        <f>MONTH(A4032)</f>
        <v>11</v>
      </c>
      <c r="D4032">
        <f>YEAR(A4032)</f>
        <v>1991</v>
      </c>
      <c r="E4032">
        <f>DAY(A4032)</f>
        <v>6</v>
      </c>
      <c r="F4032" t="str">
        <f t="shared" si="62"/>
        <v>11-6</v>
      </c>
    </row>
    <row r="4033" spans="1:6" x14ac:dyDescent="0.3">
      <c r="A4033" s="2">
        <v>33549</v>
      </c>
      <c r="B4033" s="3">
        <v>0.5</v>
      </c>
      <c r="C4033">
        <f>MONTH(A4033)</f>
        <v>11</v>
      </c>
      <c r="D4033">
        <f>YEAR(A4033)</f>
        <v>1991</v>
      </c>
      <c r="E4033">
        <f>DAY(A4033)</f>
        <v>7</v>
      </c>
      <c r="F4033" t="str">
        <f t="shared" si="62"/>
        <v>11-7</v>
      </c>
    </row>
    <row r="4034" spans="1:6" x14ac:dyDescent="0.3">
      <c r="A4034" s="2">
        <v>33550</v>
      </c>
      <c r="B4034" s="3">
        <v>1.07</v>
      </c>
      <c r="C4034">
        <f>MONTH(A4034)</f>
        <v>11</v>
      </c>
      <c r="D4034">
        <f>YEAR(A4034)</f>
        <v>1991</v>
      </c>
      <c r="E4034">
        <f>DAY(A4034)</f>
        <v>8</v>
      </c>
      <c r="F4034" t="str">
        <f t="shared" si="62"/>
        <v>11-8</v>
      </c>
    </row>
    <row r="4035" spans="1:6" x14ac:dyDescent="0.3">
      <c r="A4035" s="2">
        <v>33551</v>
      </c>
      <c r="B4035" s="3">
        <v>0.4</v>
      </c>
      <c r="C4035">
        <f>MONTH(A4035)</f>
        <v>11</v>
      </c>
      <c r="D4035">
        <f>YEAR(A4035)</f>
        <v>1991</v>
      </c>
      <c r="E4035">
        <f>DAY(A4035)</f>
        <v>9</v>
      </c>
      <c r="F4035" t="str">
        <f t="shared" ref="F4035:F4098" si="63">_xlfn.CONCAT(C4035,"-",E4035)</f>
        <v>11-9</v>
      </c>
    </row>
    <row r="4036" spans="1:6" x14ac:dyDescent="0.3">
      <c r="A4036" s="2">
        <v>33552</v>
      </c>
      <c r="B4036" s="3">
        <v>0</v>
      </c>
      <c r="C4036">
        <f>MONTH(A4036)</f>
        <v>11</v>
      </c>
      <c r="D4036">
        <f>YEAR(A4036)</f>
        <v>1991</v>
      </c>
      <c r="E4036">
        <f>DAY(A4036)</f>
        <v>10</v>
      </c>
      <c r="F4036" t="str">
        <f t="shared" si="63"/>
        <v>11-10</v>
      </c>
    </row>
    <row r="4037" spans="1:6" x14ac:dyDescent="0.3">
      <c r="A4037" s="2">
        <v>33553</v>
      </c>
      <c r="B4037" s="3">
        <v>0</v>
      </c>
      <c r="C4037">
        <f>MONTH(A4037)</f>
        <v>11</v>
      </c>
      <c r="D4037">
        <f>YEAR(A4037)</f>
        <v>1991</v>
      </c>
      <c r="E4037">
        <f>DAY(A4037)</f>
        <v>11</v>
      </c>
      <c r="F4037" t="str">
        <f t="shared" si="63"/>
        <v>11-11</v>
      </c>
    </row>
    <row r="4038" spans="1:6" x14ac:dyDescent="0.3">
      <c r="A4038" s="2">
        <v>33554</v>
      </c>
      <c r="B4038" s="3">
        <v>0</v>
      </c>
      <c r="C4038">
        <f>MONTH(A4038)</f>
        <v>11</v>
      </c>
      <c r="D4038">
        <f>YEAR(A4038)</f>
        <v>1991</v>
      </c>
      <c r="E4038">
        <f>DAY(A4038)</f>
        <v>12</v>
      </c>
      <c r="F4038" t="str">
        <f t="shared" si="63"/>
        <v>11-12</v>
      </c>
    </row>
    <row r="4039" spans="1:6" x14ac:dyDescent="0.3">
      <c r="A4039" s="2">
        <v>33555</v>
      </c>
      <c r="B4039" s="3">
        <v>0</v>
      </c>
      <c r="C4039">
        <f>MONTH(A4039)</f>
        <v>11</v>
      </c>
      <c r="D4039">
        <f>YEAR(A4039)</f>
        <v>1991</v>
      </c>
      <c r="E4039">
        <f>DAY(A4039)</f>
        <v>13</v>
      </c>
      <c r="F4039" t="str">
        <f t="shared" si="63"/>
        <v>11-13</v>
      </c>
    </row>
    <row r="4040" spans="1:6" x14ac:dyDescent="0.3">
      <c r="A4040" s="2">
        <v>33556</v>
      </c>
      <c r="B4040" s="3">
        <v>0</v>
      </c>
      <c r="C4040">
        <f>MONTH(A4040)</f>
        <v>11</v>
      </c>
      <c r="D4040">
        <f>YEAR(A4040)</f>
        <v>1991</v>
      </c>
      <c r="E4040">
        <f>DAY(A4040)</f>
        <v>14</v>
      </c>
      <c r="F4040" t="str">
        <f t="shared" si="63"/>
        <v>11-14</v>
      </c>
    </row>
    <row r="4041" spans="1:6" x14ac:dyDescent="0.3">
      <c r="A4041" s="2">
        <v>33557</v>
      </c>
      <c r="B4041" s="3">
        <v>0.8</v>
      </c>
      <c r="C4041">
        <f>MONTH(A4041)</f>
        <v>11</v>
      </c>
      <c r="D4041">
        <f>YEAR(A4041)</f>
        <v>1991</v>
      </c>
      <c r="E4041">
        <f>DAY(A4041)</f>
        <v>15</v>
      </c>
      <c r="F4041" t="str">
        <f t="shared" si="63"/>
        <v>11-15</v>
      </c>
    </row>
    <row r="4042" spans="1:6" x14ac:dyDescent="0.3">
      <c r="A4042" s="2">
        <v>33558</v>
      </c>
      <c r="B4042" s="3">
        <v>0.03</v>
      </c>
      <c r="C4042">
        <f>MONTH(A4042)</f>
        <v>11</v>
      </c>
      <c r="D4042">
        <f>YEAR(A4042)</f>
        <v>1991</v>
      </c>
      <c r="E4042">
        <f>DAY(A4042)</f>
        <v>16</v>
      </c>
      <c r="F4042" t="str">
        <f t="shared" si="63"/>
        <v>11-16</v>
      </c>
    </row>
    <row r="4043" spans="1:6" x14ac:dyDescent="0.3">
      <c r="A4043" s="2">
        <v>33559</v>
      </c>
      <c r="B4043" s="3">
        <v>0</v>
      </c>
      <c r="C4043">
        <f>MONTH(A4043)</f>
        <v>11</v>
      </c>
      <c r="D4043">
        <f>YEAR(A4043)</f>
        <v>1991</v>
      </c>
      <c r="E4043">
        <f>DAY(A4043)</f>
        <v>17</v>
      </c>
      <c r="F4043" t="str">
        <f t="shared" si="63"/>
        <v>11-17</v>
      </c>
    </row>
    <row r="4044" spans="1:6" x14ac:dyDescent="0.3">
      <c r="A4044" s="2">
        <v>33560</v>
      </c>
      <c r="B4044" s="3">
        <v>0</v>
      </c>
      <c r="C4044">
        <f>MONTH(A4044)</f>
        <v>11</v>
      </c>
      <c r="D4044">
        <f>YEAR(A4044)</f>
        <v>1991</v>
      </c>
      <c r="E4044">
        <f>DAY(A4044)</f>
        <v>18</v>
      </c>
      <c r="F4044" t="str">
        <f t="shared" si="63"/>
        <v>11-18</v>
      </c>
    </row>
    <row r="4045" spans="1:6" x14ac:dyDescent="0.3">
      <c r="A4045" s="2">
        <v>33561</v>
      </c>
      <c r="B4045" s="3">
        <v>1.5</v>
      </c>
      <c r="C4045">
        <f>MONTH(A4045)</f>
        <v>11</v>
      </c>
      <c r="D4045">
        <f>YEAR(A4045)</f>
        <v>1991</v>
      </c>
      <c r="E4045">
        <f>DAY(A4045)</f>
        <v>19</v>
      </c>
      <c r="F4045" t="str">
        <f t="shared" si="63"/>
        <v>11-19</v>
      </c>
    </row>
    <row r="4046" spans="1:6" x14ac:dyDescent="0.3">
      <c r="A4046" s="2">
        <v>33562</v>
      </c>
      <c r="B4046" s="3">
        <v>0</v>
      </c>
      <c r="C4046">
        <f>MONTH(A4046)</f>
        <v>11</v>
      </c>
      <c r="D4046">
        <f>YEAR(A4046)</f>
        <v>1991</v>
      </c>
      <c r="E4046">
        <f>DAY(A4046)</f>
        <v>20</v>
      </c>
      <c r="F4046" t="str">
        <f t="shared" si="63"/>
        <v>11-20</v>
      </c>
    </row>
    <row r="4047" spans="1:6" x14ac:dyDescent="0.3">
      <c r="A4047" s="2">
        <v>33563</v>
      </c>
      <c r="B4047" s="3">
        <v>0</v>
      </c>
      <c r="C4047">
        <f>MONTH(A4047)</f>
        <v>11</v>
      </c>
      <c r="D4047">
        <f>YEAR(A4047)</f>
        <v>1991</v>
      </c>
      <c r="E4047">
        <f>DAY(A4047)</f>
        <v>21</v>
      </c>
      <c r="F4047" t="str">
        <f t="shared" si="63"/>
        <v>11-21</v>
      </c>
    </row>
    <row r="4048" spans="1:6" x14ac:dyDescent="0.3">
      <c r="A4048" s="2">
        <v>33564</v>
      </c>
      <c r="B4048" s="3">
        <v>1</v>
      </c>
      <c r="C4048">
        <f>MONTH(A4048)</f>
        <v>11</v>
      </c>
      <c r="D4048">
        <f>YEAR(A4048)</f>
        <v>1991</v>
      </c>
      <c r="E4048">
        <f>DAY(A4048)</f>
        <v>22</v>
      </c>
      <c r="F4048" t="str">
        <f t="shared" si="63"/>
        <v>11-22</v>
      </c>
    </row>
    <row r="4049" spans="1:6" x14ac:dyDescent="0.3">
      <c r="A4049" s="2">
        <v>33565</v>
      </c>
      <c r="B4049" s="3">
        <v>3.6</v>
      </c>
      <c r="C4049">
        <f>MONTH(A4049)</f>
        <v>11</v>
      </c>
      <c r="D4049">
        <f>YEAR(A4049)</f>
        <v>1991</v>
      </c>
      <c r="E4049">
        <f>DAY(A4049)</f>
        <v>23</v>
      </c>
      <c r="F4049" t="str">
        <f t="shared" si="63"/>
        <v>11-23</v>
      </c>
    </row>
    <row r="4050" spans="1:6" x14ac:dyDescent="0.3">
      <c r="A4050" s="2">
        <v>33566</v>
      </c>
      <c r="B4050" s="3">
        <v>0</v>
      </c>
      <c r="C4050">
        <f>MONTH(A4050)</f>
        <v>11</v>
      </c>
      <c r="D4050">
        <f>YEAR(A4050)</f>
        <v>1991</v>
      </c>
      <c r="E4050">
        <f>DAY(A4050)</f>
        <v>24</v>
      </c>
      <c r="F4050" t="str">
        <f t="shared" si="63"/>
        <v>11-24</v>
      </c>
    </row>
    <row r="4051" spans="1:6" x14ac:dyDescent="0.3">
      <c r="A4051" s="2">
        <v>33567</v>
      </c>
      <c r="B4051" s="3">
        <v>0</v>
      </c>
      <c r="C4051">
        <f>MONTH(A4051)</f>
        <v>11</v>
      </c>
      <c r="D4051">
        <f>YEAR(A4051)</f>
        <v>1991</v>
      </c>
      <c r="E4051">
        <f>DAY(A4051)</f>
        <v>25</v>
      </c>
      <c r="F4051" t="str">
        <f t="shared" si="63"/>
        <v>11-25</v>
      </c>
    </row>
    <row r="4052" spans="1:6" x14ac:dyDescent="0.3">
      <c r="A4052" s="2">
        <v>33568</v>
      </c>
      <c r="B4052" s="3">
        <v>0.4</v>
      </c>
      <c r="C4052">
        <f>MONTH(A4052)</f>
        <v>11</v>
      </c>
      <c r="D4052">
        <f>YEAR(A4052)</f>
        <v>1991</v>
      </c>
      <c r="E4052">
        <f>DAY(A4052)</f>
        <v>26</v>
      </c>
      <c r="F4052" t="str">
        <f t="shared" si="63"/>
        <v>11-26</v>
      </c>
    </row>
    <row r="4053" spans="1:6" x14ac:dyDescent="0.3">
      <c r="A4053" s="2">
        <v>33569</v>
      </c>
      <c r="B4053" s="3">
        <v>0</v>
      </c>
      <c r="C4053">
        <f>MONTH(A4053)</f>
        <v>11</v>
      </c>
      <c r="D4053">
        <f>YEAR(A4053)</f>
        <v>1991</v>
      </c>
      <c r="E4053">
        <f>DAY(A4053)</f>
        <v>27</v>
      </c>
      <c r="F4053" t="str">
        <f t="shared" si="63"/>
        <v>11-27</v>
      </c>
    </row>
    <row r="4054" spans="1:6" x14ac:dyDescent="0.3">
      <c r="A4054" s="2">
        <v>33570</v>
      </c>
      <c r="B4054" s="3">
        <v>0.2</v>
      </c>
      <c r="C4054">
        <f>MONTH(A4054)</f>
        <v>11</v>
      </c>
      <c r="D4054">
        <f>YEAR(A4054)</f>
        <v>1991</v>
      </c>
      <c r="E4054">
        <f>DAY(A4054)</f>
        <v>28</v>
      </c>
      <c r="F4054" t="str">
        <f t="shared" si="63"/>
        <v>11-28</v>
      </c>
    </row>
    <row r="4055" spans="1:6" x14ac:dyDescent="0.3">
      <c r="A4055" s="2">
        <v>33571</v>
      </c>
      <c r="B4055" s="3">
        <v>1.1000000000000001</v>
      </c>
      <c r="C4055">
        <f>MONTH(A4055)</f>
        <v>11</v>
      </c>
      <c r="D4055">
        <f>YEAR(A4055)</f>
        <v>1991</v>
      </c>
      <c r="E4055">
        <f>DAY(A4055)</f>
        <v>29</v>
      </c>
      <c r="F4055" t="str">
        <f t="shared" si="63"/>
        <v>11-29</v>
      </c>
    </row>
    <row r="4056" spans="1:6" x14ac:dyDescent="0.3">
      <c r="A4056" s="2">
        <v>33572</v>
      </c>
      <c r="B4056" s="3">
        <v>0.6</v>
      </c>
      <c r="C4056">
        <f>MONTH(A4056)</f>
        <v>11</v>
      </c>
      <c r="D4056">
        <f>YEAR(A4056)</f>
        <v>1991</v>
      </c>
      <c r="E4056">
        <f>DAY(A4056)</f>
        <v>30</v>
      </c>
      <c r="F4056" t="str">
        <f t="shared" si="63"/>
        <v>11-30</v>
      </c>
    </row>
    <row r="4057" spans="1:6" x14ac:dyDescent="0.3">
      <c r="A4057" s="2">
        <v>33573</v>
      </c>
      <c r="B4057" s="3">
        <v>1.5</v>
      </c>
      <c r="C4057">
        <f>MONTH(A4057)</f>
        <v>12</v>
      </c>
      <c r="D4057">
        <f>YEAR(A4057)</f>
        <v>1991</v>
      </c>
      <c r="E4057">
        <f>DAY(A4057)</f>
        <v>1</v>
      </c>
      <c r="F4057" t="str">
        <f t="shared" si="63"/>
        <v>12-1</v>
      </c>
    </row>
    <row r="4058" spans="1:6" x14ac:dyDescent="0.3">
      <c r="A4058" s="2">
        <v>33574</v>
      </c>
      <c r="B4058" s="3">
        <v>1.5</v>
      </c>
      <c r="C4058">
        <f>MONTH(A4058)</f>
        <v>12</v>
      </c>
      <c r="D4058">
        <f>YEAR(A4058)</f>
        <v>1991</v>
      </c>
      <c r="E4058">
        <f>DAY(A4058)</f>
        <v>2</v>
      </c>
      <c r="F4058" t="str">
        <f t="shared" si="63"/>
        <v>12-2</v>
      </c>
    </row>
    <row r="4059" spans="1:6" x14ac:dyDescent="0.3">
      <c r="A4059" s="2">
        <v>33575</v>
      </c>
      <c r="B4059" s="3">
        <v>0</v>
      </c>
      <c r="C4059">
        <f>MONTH(A4059)</f>
        <v>12</v>
      </c>
      <c r="D4059">
        <f>YEAR(A4059)</f>
        <v>1991</v>
      </c>
      <c r="E4059">
        <f>DAY(A4059)</f>
        <v>3</v>
      </c>
      <c r="F4059" t="str">
        <f t="shared" si="63"/>
        <v>12-3</v>
      </c>
    </row>
    <row r="4060" spans="1:6" x14ac:dyDescent="0.3">
      <c r="A4060" s="2">
        <v>33576</v>
      </c>
      <c r="B4060" s="3">
        <v>1.6</v>
      </c>
      <c r="C4060">
        <f>MONTH(A4060)</f>
        <v>12</v>
      </c>
      <c r="D4060">
        <f>YEAR(A4060)</f>
        <v>1991</v>
      </c>
      <c r="E4060">
        <f>DAY(A4060)</f>
        <v>4</v>
      </c>
      <c r="F4060" t="str">
        <f t="shared" si="63"/>
        <v>12-4</v>
      </c>
    </row>
    <row r="4061" spans="1:6" x14ac:dyDescent="0.3">
      <c r="A4061" s="2">
        <v>33577</v>
      </c>
      <c r="B4061" s="3">
        <v>1.2</v>
      </c>
      <c r="C4061">
        <f>MONTH(A4061)</f>
        <v>12</v>
      </c>
      <c r="D4061">
        <f>YEAR(A4061)</f>
        <v>1991</v>
      </c>
      <c r="E4061">
        <f>DAY(A4061)</f>
        <v>5</v>
      </c>
      <c r="F4061" t="str">
        <f t="shared" si="63"/>
        <v>12-5</v>
      </c>
    </row>
    <row r="4062" spans="1:6" x14ac:dyDescent="0.3">
      <c r="A4062" s="2">
        <v>33578</v>
      </c>
      <c r="B4062" s="3">
        <v>0</v>
      </c>
      <c r="C4062">
        <f>MONTH(A4062)</f>
        <v>12</v>
      </c>
      <c r="D4062">
        <f>YEAR(A4062)</f>
        <v>1991</v>
      </c>
      <c r="E4062">
        <f>DAY(A4062)</f>
        <v>6</v>
      </c>
      <c r="F4062" t="str">
        <f t="shared" si="63"/>
        <v>12-6</v>
      </c>
    </row>
    <row r="4063" spans="1:6" x14ac:dyDescent="0.3">
      <c r="A4063" s="2">
        <v>33579</v>
      </c>
      <c r="B4063" s="3">
        <v>0</v>
      </c>
      <c r="C4063">
        <f>MONTH(A4063)</f>
        <v>12</v>
      </c>
      <c r="D4063">
        <f>YEAR(A4063)</f>
        <v>1991</v>
      </c>
      <c r="E4063">
        <f>DAY(A4063)</f>
        <v>7</v>
      </c>
      <c r="F4063" t="str">
        <f t="shared" si="63"/>
        <v>12-7</v>
      </c>
    </row>
    <row r="4064" spans="1:6" x14ac:dyDescent="0.3">
      <c r="A4064" s="2">
        <v>33580</v>
      </c>
      <c r="B4064" s="3">
        <v>0</v>
      </c>
      <c r="C4064">
        <f>MONTH(A4064)</f>
        <v>12</v>
      </c>
      <c r="D4064">
        <f>YEAR(A4064)</f>
        <v>1991</v>
      </c>
      <c r="E4064">
        <f>DAY(A4064)</f>
        <v>8</v>
      </c>
      <c r="F4064" t="str">
        <f t="shared" si="63"/>
        <v>12-8</v>
      </c>
    </row>
    <row r="4065" spans="1:6" x14ac:dyDescent="0.3">
      <c r="A4065" s="2">
        <v>33581</v>
      </c>
      <c r="B4065" s="3">
        <v>0</v>
      </c>
      <c r="C4065">
        <f>MONTH(A4065)</f>
        <v>12</v>
      </c>
      <c r="D4065">
        <f>YEAR(A4065)</f>
        <v>1991</v>
      </c>
      <c r="E4065">
        <f>DAY(A4065)</f>
        <v>9</v>
      </c>
      <c r="F4065" t="str">
        <f t="shared" si="63"/>
        <v>12-9</v>
      </c>
    </row>
    <row r="4066" spans="1:6" x14ac:dyDescent="0.3">
      <c r="A4066" s="2">
        <v>33582</v>
      </c>
      <c r="B4066" s="3">
        <v>0.9</v>
      </c>
      <c r="C4066">
        <f>MONTH(A4066)</f>
        <v>12</v>
      </c>
      <c r="D4066">
        <f>YEAR(A4066)</f>
        <v>1991</v>
      </c>
      <c r="E4066">
        <f>DAY(A4066)</f>
        <v>10</v>
      </c>
      <c r="F4066" t="str">
        <f t="shared" si="63"/>
        <v>12-10</v>
      </c>
    </row>
    <row r="4067" spans="1:6" x14ac:dyDescent="0.3">
      <c r="A4067" s="2">
        <v>33583</v>
      </c>
      <c r="B4067" s="3">
        <v>0.5</v>
      </c>
      <c r="C4067">
        <f>MONTH(A4067)</f>
        <v>12</v>
      </c>
      <c r="D4067">
        <f>YEAR(A4067)</f>
        <v>1991</v>
      </c>
      <c r="E4067">
        <f>DAY(A4067)</f>
        <v>11</v>
      </c>
      <c r="F4067" t="str">
        <f t="shared" si="63"/>
        <v>12-11</v>
      </c>
    </row>
    <row r="4068" spans="1:6" x14ac:dyDescent="0.3">
      <c r="A4068" s="2">
        <v>33584</v>
      </c>
      <c r="B4068" s="3">
        <v>0</v>
      </c>
      <c r="C4068">
        <f>MONTH(A4068)</f>
        <v>12</v>
      </c>
      <c r="D4068">
        <f>YEAR(A4068)</f>
        <v>1991</v>
      </c>
      <c r="E4068">
        <f>DAY(A4068)</f>
        <v>12</v>
      </c>
      <c r="F4068" t="str">
        <f t="shared" si="63"/>
        <v>12-12</v>
      </c>
    </row>
    <row r="4069" spans="1:6" x14ac:dyDescent="0.3">
      <c r="A4069" s="2">
        <v>33585</v>
      </c>
      <c r="B4069" s="3">
        <v>0</v>
      </c>
      <c r="C4069">
        <f>MONTH(A4069)</f>
        <v>12</v>
      </c>
      <c r="D4069">
        <f>YEAR(A4069)</f>
        <v>1991</v>
      </c>
      <c r="E4069">
        <f>DAY(A4069)</f>
        <v>13</v>
      </c>
      <c r="F4069" t="str">
        <f t="shared" si="63"/>
        <v>12-13</v>
      </c>
    </row>
    <row r="4070" spans="1:6" x14ac:dyDescent="0.3">
      <c r="A4070" s="2">
        <v>33586</v>
      </c>
      <c r="B4070" s="3">
        <v>0</v>
      </c>
      <c r="C4070">
        <f>MONTH(A4070)</f>
        <v>12</v>
      </c>
      <c r="D4070">
        <f>YEAR(A4070)</f>
        <v>1991</v>
      </c>
      <c r="E4070">
        <f>DAY(A4070)</f>
        <v>14</v>
      </c>
      <c r="F4070" t="str">
        <f t="shared" si="63"/>
        <v>12-14</v>
      </c>
    </row>
    <row r="4071" spans="1:6" x14ac:dyDescent="0.3">
      <c r="A4071" s="2">
        <v>33587</v>
      </c>
      <c r="B4071" s="3">
        <v>0.2</v>
      </c>
      <c r="C4071">
        <f>MONTH(A4071)</f>
        <v>12</v>
      </c>
      <c r="D4071">
        <f>YEAR(A4071)</f>
        <v>1991</v>
      </c>
      <c r="E4071">
        <f>DAY(A4071)</f>
        <v>15</v>
      </c>
      <c r="F4071" t="str">
        <f t="shared" si="63"/>
        <v>12-15</v>
      </c>
    </row>
    <row r="4072" spans="1:6" x14ac:dyDescent="0.3">
      <c r="A4072" s="2">
        <v>33588</v>
      </c>
      <c r="B4072" s="3">
        <v>0.5</v>
      </c>
      <c r="C4072">
        <f>MONTH(A4072)</f>
        <v>12</v>
      </c>
      <c r="D4072">
        <f>YEAR(A4072)</f>
        <v>1991</v>
      </c>
      <c r="E4072">
        <f>DAY(A4072)</f>
        <v>16</v>
      </c>
      <c r="F4072" t="str">
        <f t="shared" si="63"/>
        <v>12-16</v>
      </c>
    </row>
    <row r="4073" spans="1:6" x14ac:dyDescent="0.3">
      <c r="A4073" s="2">
        <v>33589</v>
      </c>
      <c r="B4073" s="3">
        <v>0.3</v>
      </c>
      <c r="C4073">
        <f>MONTH(A4073)</f>
        <v>12</v>
      </c>
      <c r="D4073">
        <f>YEAR(A4073)</f>
        <v>1991</v>
      </c>
      <c r="E4073">
        <f>DAY(A4073)</f>
        <v>17</v>
      </c>
      <c r="F4073" t="str">
        <f t="shared" si="63"/>
        <v>12-17</v>
      </c>
    </row>
    <row r="4074" spans="1:6" x14ac:dyDescent="0.3">
      <c r="A4074" s="2">
        <v>33590</v>
      </c>
      <c r="B4074" s="3">
        <v>0</v>
      </c>
      <c r="C4074">
        <f>MONTH(A4074)</f>
        <v>12</v>
      </c>
      <c r="D4074">
        <f>YEAR(A4074)</f>
        <v>1991</v>
      </c>
      <c r="E4074">
        <f>DAY(A4074)</f>
        <v>18</v>
      </c>
      <c r="F4074" t="str">
        <f t="shared" si="63"/>
        <v>12-18</v>
      </c>
    </row>
    <row r="4075" spans="1:6" x14ac:dyDescent="0.3">
      <c r="A4075" s="2">
        <v>33591</v>
      </c>
      <c r="B4075" s="3">
        <v>0</v>
      </c>
      <c r="C4075">
        <f>MONTH(A4075)</f>
        <v>12</v>
      </c>
      <c r="D4075">
        <f>YEAR(A4075)</f>
        <v>1991</v>
      </c>
      <c r="E4075">
        <f>DAY(A4075)</f>
        <v>19</v>
      </c>
      <c r="F4075" t="str">
        <f t="shared" si="63"/>
        <v>12-19</v>
      </c>
    </row>
    <row r="4076" spans="1:6" x14ac:dyDescent="0.3">
      <c r="A4076" s="2">
        <v>33592</v>
      </c>
      <c r="B4076" s="3">
        <v>0</v>
      </c>
      <c r="C4076">
        <f>MONTH(A4076)</f>
        <v>12</v>
      </c>
      <c r="D4076">
        <f>YEAR(A4076)</f>
        <v>1991</v>
      </c>
      <c r="E4076">
        <f>DAY(A4076)</f>
        <v>20</v>
      </c>
      <c r="F4076" t="str">
        <f t="shared" si="63"/>
        <v>12-20</v>
      </c>
    </row>
    <row r="4077" spans="1:6" x14ac:dyDescent="0.3">
      <c r="A4077" s="2">
        <v>33593</v>
      </c>
      <c r="B4077" s="3">
        <v>0</v>
      </c>
      <c r="C4077">
        <f>MONTH(A4077)</f>
        <v>12</v>
      </c>
      <c r="D4077">
        <f>YEAR(A4077)</f>
        <v>1991</v>
      </c>
      <c r="E4077">
        <f>DAY(A4077)</f>
        <v>21</v>
      </c>
      <c r="F4077" t="str">
        <f t="shared" si="63"/>
        <v>12-21</v>
      </c>
    </row>
    <row r="4078" spans="1:6" x14ac:dyDescent="0.3">
      <c r="A4078" s="2">
        <v>33594</v>
      </c>
      <c r="B4078" s="3">
        <v>0.7</v>
      </c>
      <c r="C4078">
        <f>MONTH(A4078)</f>
        <v>12</v>
      </c>
      <c r="D4078">
        <f>YEAR(A4078)</f>
        <v>1991</v>
      </c>
      <c r="E4078">
        <f>DAY(A4078)</f>
        <v>22</v>
      </c>
      <c r="F4078" t="str">
        <f t="shared" si="63"/>
        <v>12-22</v>
      </c>
    </row>
    <row r="4079" spans="1:6" x14ac:dyDescent="0.3">
      <c r="A4079" s="2">
        <v>33595</v>
      </c>
      <c r="B4079" s="3">
        <v>1</v>
      </c>
      <c r="C4079">
        <f>MONTH(A4079)</f>
        <v>12</v>
      </c>
      <c r="D4079">
        <f>YEAR(A4079)</f>
        <v>1991</v>
      </c>
      <c r="E4079">
        <f>DAY(A4079)</f>
        <v>23</v>
      </c>
      <c r="F4079" t="str">
        <f t="shared" si="63"/>
        <v>12-23</v>
      </c>
    </row>
    <row r="4080" spans="1:6" x14ac:dyDescent="0.3">
      <c r="A4080" s="2">
        <v>33596</v>
      </c>
      <c r="B4080" s="3">
        <v>0.1</v>
      </c>
      <c r="C4080">
        <f>MONTH(A4080)</f>
        <v>12</v>
      </c>
      <c r="D4080">
        <f>YEAR(A4080)</f>
        <v>1991</v>
      </c>
      <c r="E4080">
        <f>DAY(A4080)</f>
        <v>24</v>
      </c>
      <c r="F4080" t="str">
        <f t="shared" si="63"/>
        <v>12-24</v>
      </c>
    </row>
    <row r="4081" spans="1:6" x14ac:dyDescent="0.3">
      <c r="A4081" s="2">
        <v>33597</v>
      </c>
      <c r="B4081" s="3">
        <v>0.5</v>
      </c>
      <c r="C4081">
        <f>MONTH(A4081)</f>
        <v>12</v>
      </c>
      <c r="D4081">
        <f>YEAR(A4081)</f>
        <v>1991</v>
      </c>
      <c r="E4081">
        <f>DAY(A4081)</f>
        <v>25</v>
      </c>
      <c r="F4081" t="str">
        <f t="shared" si="63"/>
        <v>12-25</v>
      </c>
    </row>
    <row r="4082" spans="1:6" x14ac:dyDescent="0.3">
      <c r="A4082" s="2">
        <v>33598</v>
      </c>
      <c r="B4082" s="3">
        <v>1.3</v>
      </c>
      <c r="C4082">
        <f>MONTH(A4082)</f>
        <v>12</v>
      </c>
      <c r="D4082">
        <f>YEAR(A4082)</f>
        <v>1991</v>
      </c>
      <c r="E4082">
        <f>DAY(A4082)</f>
        <v>26</v>
      </c>
      <c r="F4082" t="str">
        <f t="shared" si="63"/>
        <v>12-26</v>
      </c>
    </row>
    <row r="4083" spans="1:6" x14ac:dyDescent="0.3">
      <c r="A4083" s="2">
        <v>33599</v>
      </c>
      <c r="B4083" s="3">
        <v>2.8</v>
      </c>
      <c r="C4083">
        <f>MONTH(A4083)</f>
        <v>12</v>
      </c>
      <c r="D4083">
        <f>YEAR(A4083)</f>
        <v>1991</v>
      </c>
      <c r="E4083">
        <f>DAY(A4083)</f>
        <v>27</v>
      </c>
      <c r="F4083" t="str">
        <f t="shared" si="63"/>
        <v>12-27</v>
      </c>
    </row>
    <row r="4084" spans="1:6" x14ac:dyDescent="0.3">
      <c r="A4084" s="2">
        <v>33600</v>
      </c>
      <c r="B4084" s="3">
        <v>2.1</v>
      </c>
      <c r="C4084">
        <f>MONTH(A4084)</f>
        <v>12</v>
      </c>
      <c r="D4084">
        <f>YEAR(A4084)</f>
        <v>1991</v>
      </c>
      <c r="E4084">
        <f>DAY(A4084)</f>
        <v>28</v>
      </c>
      <c r="F4084" t="str">
        <f t="shared" si="63"/>
        <v>12-28</v>
      </c>
    </row>
    <row r="4085" spans="1:6" x14ac:dyDescent="0.3">
      <c r="A4085" s="2">
        <v>33601</v>
      </c>
      <c r="B4085" s="3">
        <v>1.9</v>
      </c>
      <c r="C4085">
        <f>MONTH(A4085)</f>
        <v>12</v>
      </c>
      <c r="D4085">
        <f>YEAR(A4085)</f>
        <v>1991</v>
      </c>
      <c r="E4085">
        <f>DAY(A4085)</f>
        <v>29</v>
      </c>
      <c r="F4085" t="str">
        <f t="shared" si="63"/>
        <v>12-29</v>
      </c>
    </row>
    <row r="4086" spans="1:6" x14ac:dyDescent="0.3">
      <c r="A4086" s="2">
        <v>33602</v>
      </c>
      <c r="B4086" s="3">
        <v>2.4</v>
      </c>
      <c r="C4086">
        <f>MONTH(A4086)</f>
        <v>12</v>
      </c>
      <c r="D4086">
        <f>YEAR(A4086)</f>
        <v>1991</v>
      </c>
      <c r="E4086">
        <f>DAY(A4086)</f>
        <v>30</v>
      </c>
      <c r="F4086" t="str">
        <f t="shared" si="63"/>
        <v>12-30</v>
      </c>
    </row>
    <row r="4087" spans="1:6" x14ac:dyDescent="0.3">
      <c r="A4087" s="2">
        <v>33603</v>
      </c>
      <c r="B4087" s="3">
        <v>7.1</v>
      </c>
      <c r="C4087">
        <f>MONTH(A4087)</f>
        <v>12</v>
      </c>
      <c r="D4087">
        <f>YEAR(A4087)</f>
        <v>1991</v>
      </c>
      <c r="E4087">
        <f>DAY(A4087)</f>
        <v>31</v>
      </c>
      <c r="F4087" t="str">
        <f t="shared" si="63"/>
        <v>12-31</v>
      </c>
    </row>
    <row r="4088" spans="1:6" x14ac:dyDescent="0.3">
      <c r="A4088" s="2">
        <v>33604</v>
      </c>
      <c r="B4088" s="3">
        <v>4.5999999999999996</v>
      </c>
      <c r="C4088">
        <f>MONTH(A4088)</f>
        <v>1</v>
      </c>
      <c r="D4088">
        <f>YEAR(A4088)</f>
        <v>1992</v>
      </c>
      <c r="E4088">
        <f>DAY(A4088)</f>
        <v>1</v>
      </c>
      <c r="F4088" t="str">
        <f t="shared" si="63"/>
        <v>1-1</v>
      </c>
    </row>
    <row r="4089" spans="1:6" x14ac:dyDescent="0.3">
      <c r="A4089" s="2">
        <v>33605</v>
      </c>
      <c r="B4089" s="3">
        <v>4.7</v>
      </c>
      <c r="C4089">
        <f>MONTH(A4089)</f>
        <v>1</v>
      </c>
      <c r="D4089">
        <f>YEAR(A4089)</f>
        <v>1992</v>
      </c>
      <c r="E4089">
        <f>DAY(A4089)</f>
        <v>2</v>
      </c>
      <c r="F4089" t="str">
        <f t="shared" si="63"/>
        <v>1-2</v>
      </c>
    </row>
    <row r="4090" spans="1:6" x14ac:dyDescent="0.3">
      <c r="A4090" s="2">
        <v>33606</v>
      </c>
      <c r="B4090" s="3">
        <v>7</v>
      </c>
      <c r="C4090">
        <f>MONTH(A4090)</f>
        <v>1</v>
      </c>
      <c r="D4090">
        <f>YEAR(A4090)</f>
        <v>1992</v>
      </c>
      <c r="E4090">
        <f>DAY(A4090)</f>
        <v>3</v>
      </c>
      <c r="F4090" t="str">
        <f t="shared" si="63"/>
        <v>1-3</v>
      </c>
    </row>
    <row r="4091" spans="1:6" x14ac:dyDescent="0.3">
      <c r="A4091" s="2">
        <v>33607</v>
      </c>
      <c r="B4091" s="3">
        <v>9.4</v>
      </c>
      <c r="C4091">
        <f>MONTH(A4091)</f>
        <v>1</v>
      </c>
      <c r="D4091">
        <f>YEAR(A4091)</f>
        <v>1992</v>
      </c>
      <c r="E4091">
        <f>DAY(A4091)</f>
        <v>4</v>
      </c>
      <c r="F4091" t="str">
        <f t="shared" si="63"/>
        <v>1-4</v>
      </c>
    </row>
    <row r="4092" spans="1:6" x14ac:dyDescent="0.3">
      <c r="A4092" s="2">
        <v>33608</v>
      </c>
      <c r="B4092" s="3">
        <v>16.2</v>
      </c>
      <c r="C4092">
        <f>MONTH(A4092)</f>
        <v>1</v>
      </c>
      <c r="D4092">
        <f>YEAR(A4092)</f>
        <v>1992</v>
      </c>
      <c r="E4092">
        <f>DAY(A4092)</f>
        <v>5</v>
      </c>
      <c r="F4092" t="str">
        <f t="shared" si="63"/>
        <v>1-5</v>
      </c>
    </row>
    <row r="4093" spans="1:6" x14ac:dyDescent="0.3">
      <c r="A4093" s="2">
        <v>33609</v>
      </c>
      <c r="B4093" s="3">
        <v>11.8</v>
      </c>
      <c r="C4093">
        <f>MONTH(A4093)</f>
        <v>1</v>
      </c>
      <c r="D4093">
        <f>YEAR(A4093)</f>
        <v>1992</v>
      </c>
      <c r="E4093">
        <f>DAY(A4093)</f>
        <v>6</v>
      </c>
      <c r="F4093" t="str">
        <f t="shared" si="63"/>
        <v>1-6</v>
      </c>
    </row>
    <row r="4094" spans="1:6" x14ac:dyDescent="0.3">
      <c r="A4094" s="2">
        <v>33610</v>
      </c>
      <c r="B4094" s="3">
        <v>10</v>
      </c>
      <c r="C4094">
        <f>MONTH(A4094)</f>
        <v>1</v>
      </c>
      <c r="D4094">
        <f>YEAR(A4094)</f>
        <v>1992</v>
      </c>
      <c r="E4094">
        <f>DAY(A4094)</f>
        <v>7</v>
      </c>
      <c r="F4094" t="str">
        <f t="shared" si="63"/>
        <v>1-7</v>
      </c>
    </row>
    <row r="4095" spans="1:6" x14ac:dyDescent="0.3">
      <c r="A4095" s="2">
        <v>33611</v>
      </c>
      <c r="B4095" s="3">
        <v>14.5</v>
      </c>
      <c r="C4095">
        <f>MONTH(A4095)</f>
        <v>1</v>
      </c>
      <c r="D4095">
        <f>YEAR(A4095)</f>
        <v>1992</v>
      </c>
      <c r="E4095">
        <f>DAY(A4095)</f>
        <v>8</v>
      </c>
      <c r="F4095" t="str">
        <f t="shared" si="63"/>
        <v>1-8</v>
      </c>
    </row>
    <row r="4096" spans="1:6" x14ac:dyDescent="0.3">
      <c r="A4096" s="2">
        <v>33612</v>
      </c>
      <c r="B4096" s="3">
        <v>29.7</v>
      </c>
      <c r="C4096">
        <f>MONTH(A4096)</f>
        <v>1</v>
      </c>
      <c r="D4096">
        <f>YEAR(A4096)</f>
        <v>1992</v>
      </c>
      <c r="E4096">
        <f>DAY(A4096)</f>
        <v>9</v>
      </c>
      <c r="F4096" t="str">
        <f t="shared" si="63"/>
        <v>1-9</v>
      </c>
    </row>
    <row r="4097" spans="1:6" x14ac:dyDescent="0.3">
      <c r="A4097" s="2">
        <v>33613</v>
      </c>
      <c r="B4097" s="3">
        <v>10.4</v>
      </c>
      <c r="C4097">
        <f>MONTH(A4097)</f>
        <v>1</v>
      </c>
      <c r="D4097">
        <f>YEAR(A4097)</f>
        <v>1992</v>
      </c>
      <c r="E4097">
        <f>DAY(A4097)</f>
        <v>10</v>
      </c>
      <c r="F4097" t="str">
        <f t="shared" si="63"/>
        <v>1-10</v>
      </c>
    </row>
    <row r="4098" spans="1:6" x14ac:dyDescent="0.3">
      <c r="A4098" s="2">
        <v>33614</v>
      </c>
      <c r="B4098" s="3">
        <v>15.3</v>
      </c>
      <c r="C4098">
        <f>MONTH(A4098)</f>
        <v>1</v>
      </c>
      <c r="D4098">
        <f>YEAR(A4098)</f>
        <v>1992</v>
      </c>
      <c r="E4098">
        <f>DAY(A4098)</f>
        <v>11</v>
      </c>
      <c r="F4098" t="str">
        <f t="shared" si="63"/>
        <v>1-11</v>
      </c>
    </row>
    <row r="4099" spans="1:6" x14ac:dyDescent="0.3">
      <c r="A4099" s="2">
        <v>33615</v>
      </c>
      <c r="B4099" s="3">
        <v>15.9</v>
      </c>
      <c r="C4099">
        <f>MONTH(A4099)</f>
        <v>1</v>
      </c>
      <c r="D4099">
        <f>YEAR(A4099)</f>
        <v>1992</v>
      </c>
      <c r="E4099">
        <f>DAY(A4099)</f>
        <v>12</v>
      </c>
      <c r="F4099" t="str">
        <f t="shared" ref="F4099:F4162" si="64">_xlfn.CONCAT(C4099,"-",E4099)</f>
        <v>1-12</v>
      </c>
    </row>
    <row r="4100" spans="1:6" x14ac:dyDescent="0.3">
      <c r="A4100" s="2">
        <v>33616</v>
      </c>
      <c r="B4100" s="3">
        <v>11.8</v>
      </c>
      <c r="C4100">
        <f>MONTH(A4100)</f>
        <v>1</v>
      </c>
      <c r="D4100">
        <f>YEAR(A4100)</f>
        <v>1992</v>
      </c>
      <c r="E4100">
        <f>DAY(A4100)</f>
        <v>13</v>
      </c>
      <c r="F4100" t="str">
        <f t="shared" si="64"/>
        <v>1-13</v>
      </c>
    </row>
    <row r="4101" spans="1:6" x14ac:dyDescent="0.3">
      <c r="A4101" s="2">
        <v>33617</v>
      </c>
      <c r="B4101" s="3">
        <v>16.7</v>
      </c>
      <c r="C4101">
        <f>MONTH(A4101)</f>
        <v>1</v>
      </c>
      <c r="D4101">
        <f>YEAR(A4101)</f>
        <v>1992</v>
      </c>
      <c r="E4101">
        <f>DAY(A4101)</f>
        <v>14</v>
      </c>
      <c r="F4101" t="str">
        <f t="shared" si="64"/>
        <v>1-14</v>
      </c>
    </row>
    <row r="4102" spans="1:6" x14ac:dyDescent="0.3">
      <c r="A4102" s="2">
        <v>33618</v>
      </c>
      <c r="B4102" s="3">
        <v>13.8</v>
      </c>
      <c r="C4102">
        <f>MONTH(A4102)</f>
        <v>1</v>
      </c>
      <c r="D4102">
        <f>YEAR(A4102)</f>
        <v>1992</v>
      </c>
      <c r="E4102">
        <f>DAY(A4102)</f>
        <v>15</v>
      </c>
      <c r="F4102" t="str">
        <f t="shared" si="64"/>
        <v>1-15</v>
      </c>
    </row>
    <row r="4103" spans="1:6" x14ac:dyDescent="0.3">
      <c r="A4103" s="2">
        <v>33619</v>
      </c>
      <c r="B4103" s="3">
        <v>16.7</v>
      </c>
      <c r="C4103">
        <f>MONTH(A4103)</f>
        <v>1</v>
      </c>
      <c r="D4103">
        <f>YEAR(A4103)</f>
        <v>1992</v>
      </c>
      <c r="E4103">
        <f>DAY(A4103)</f>
        <v>16</v>
      </c>
      <c r="F4103" t="str">
        <f t="shared" si="64"/>
        <v>1-16</v>
      </c>
    </row>
    <row r="4104" spans="1:6" x14ac:dyDescent="0.3">
      <c r="A4104" s="2">
        <v>33620</v>
      </c>
      <c r="B4104" s="3">
        <v>19</v>
      </c>
      <c r="C4104">
        <f>MONTH(A4104)</f>
        <v>1</v>
      </c>
      <c r="D4104">
        <f>YEAR(A4104)</f>
        <v>1992</v>
      </c>
      <c r="E4104">
        <f>DAY(A4104)</f>
        <v>17</v>
      </c>
      <c r="F4104" t="str">
        <f t="shared" si="64"/>
        <v>1-17</v>
      </c>
    </row>
    <row r="4105" spans="1:6" x14ac:dyDescent="0.3">
      <c r="A4105" s="2">
        <v>33621</v>
      </c>
      <c r="B4105" s="3">
        <v>11.1</v>
      </c>
      <c r="C4105">
        <f>MONTH(A4105)</f>
        <v>1</v>
      </c>
      <c r="D4105">
        <f>YEAR(A4105)</f>
        <v>1992</v>
      </c>
      <c r="E4105">
        <f>DAY(A4105)</f>
        <v>18</v>
      </c>
      <c r="F4105" t="str">
        <f t="shared" si="64"/>
        <v>1-18</v>
      </c>
    </row>
    <row r="4106" spans="1:6" x14ac:dyDescent="0.3">
      <c r="A4106" s="2">
        <v>33622</v>
      </c>
      <c r="B4106" s="3">
        <v>13.2</v>
      </c>
      <c r="C4106">
        <f>MONTH(A4106)</f>
        <v>1</v>
      </c>
      <c r="D4106">
        <f>YEAR(A4106)</f>
        <v>1992</v>
      </c>
      <c r="E4106">
        <f>DAY(A4106)</f>
        <v>19</v>
      </c>
      <c r="F4106" t="str">
        <f t="shared" si="64"/>
        <v>1-19</v>
      </c>
    </row>
    <row r="4107" spans="1:6" x14ac:dyDescent="0.3">
      <c r="A4107" s="2">
        <v>33623</v>
      </c>
      <c r="B4107" s="3">
        <v>9.8000000000000007</v>
      </c>
      <c r="C4107">
        <f>MONTH(A4107)</f>
        <v>1</v>
      </c>
      <c r="D4107">
        <f>YEAR(A4107)</f>
        <v>1992</v>
      </c>
      <c r="E4107">
        <f>DAY(A4107)</f>
        <v>20</v>
      </c>
      <c r="F4107" t="str">
        <f t="shared" si="64"/>
        <v>1-20</v>
      </c>
    </row>
    <row r="4108" spans="1:6" x14ac:dyDescent="0.3">
      <c r="A4108" s="2">
        <v>33624</v>
      </c>
      <c r="B4108" s="3">
        <v>14.5</v>
      </c>
      <c r="C4108">
        <f>MONTH(A4108)</f>
        <v>1</v>
      </c>
      <c r="D4108">
        <f>YEAR(A4108)</f>
        <v>1992</v>
      </c>
      <c r="E4108">
        <f>DAY(A4108)</f>
        <v>21</v>
      </c>
      <c r="F4108" t="str">
        <f t="shared" si="64"/>
        <v>1-21</v>
      </c>
    </row>
    <row r="4109" spans="1:6" x14ac:dyDescent="0.3">
      <c r="A4109" s="2">
        <v>33625</v>
      </c>
      <c r="B4109" s="3">
        <v>19.899999999999999</v>
      </c>
      <c r="C4109">
        <f>MONTH(A4109)</f>
        <v>1</v>
      </c>
      <c r="D4109">
        <f>YEAR(A4109)</f>
        <v>1992</v>
      </c>
      <c r="E4109">
        <f>DAY(A4109)</f>
        <v>22</v>
      </c>
      <c r="F4109" t="str">
        <f t="shared" si="64"/>
        <v>1-22</v>
      </c>
    </row>
    <row r="4110" spans="1:6" x14ac:dyDescent="0.3">
      <c r="A4110" s="2">
        <v>33626</v>
      </c>
      <c r="B4110" s="3">
        <v>1.5</v>
      </c>
      <c r="C4110">
        <f>MONTH(A4110)</f>
        <v>1</v>
      </c>
      <c r="D4110">
        <f>YEAR(A4110)</f>
        <v>1992</v>
      </c>
      <c r="E4110">
        <f>DAY(A4110)</f>
        <v>23</v>
      </c>
      <c r="F4110" t="str">
        <f t="shared" si="64"/>
        <v>1-23</v>
      </c>
    </row>
    <row r="4111" spans="1:6" x14ac:dyDescent="0.3">
      <c r="A4111" s="2">
        <v>33627</v>
      </c>
      <c r="B4111" s="3">
        <v>13.5</v>
      </c>
      <c r="C4111">
        <f>MONTH(A4111)</f>
        <v>1</v>
      </c>
      <c r="D4111">
        <f>YEAR(A4111)</f>
        <v>1992</v>
      </c>
      <c r="E4111">
        <f>DAY(A4111)</f>
        <v>24</v>
      </c>
      <c r="F4111" t="str">
        <f t="shared" si="64"/>
        <v>1-24</v>
      </c>
    </row>
    <row r="4112" spans="1:6" x14ac:dyDescent="0.3">
      <c r="A4112" s="2">
        <v>33628</v>
      </c>
      <c r="B4112" s="3">
        <v>25.6</v>
      </c>
      <c r="C4112">
        <f>MONTH(A4112)</f>
        <v>1</v>
      </c>
      <c r="D4112">
        <f>YEAR(A4112)</f>
        <v>1992</v>
      </c>
      <c r="E4112">
        <f>DAY(A4112)</f>
        <v>25</v>
      </c>
      <c r="F4112" t="str">
        <f t="shared" si="64"/>
        <v>1-25</v>
      </c>
    </row>
    <row r="4113" spans="1:6" x14ac:dyDescent="0.3">
      <c r="A4113" s="2">
        <v>33629</v>
      </c>
      <c r="B4113" s="3">
        <v>26.1</v>
      </c>
      <c r="C4113">
        <f>MONTH(A4113)</f>
        <v>1</v>
      </c>
      <c r="D4113">
        <f>YEAR(A4113)</f>
        <v>1992</v>
      </c>
      <c r="E4113">
        <f>DAY(A4113)</f>
        <v>26</v>
      </c>
      <c r="F4113" t="str">
        <f t="shared" si="64"/>
        <v>1-26</v>
      </c>
    </row>
    <row r="4114" spans="1:6" x14ac:dyDescent="0.3">
      <c r="A4114" s="2">
        <v>33630</v>
      </c>
      <c r="B4114" s="3">
        <v>24.4</v>
      </c>
      <c r="C4114">
        <f>MONTH(A4114)</f>
        <v>1</v>
      </c>
      <c r="D4114">
        <f>YEAR(A4114)</f>
        <v>1992</v>
      </c>
      <c r="E4114">
        <f>DAY(A4114)</f>
        <v>27</v>
      </c>
      <c r="F4114" t="str">
        <f t="shared" si="64"/>
        <v>1-27</v>
      </c>
    </row>
    <row r="4115" spans="1:6" x14ac:dyDescent="0.3">
      <c r="A4115" s="2">
        <v>33631</v>
      </c>
      <c r="B4115" s="3">
        <v>24.7</v>
      </c>
      <c r="C4115">
        <f>MONTH(A4115)</f>
        <v>1</v>
      </c>
      <c r="D4115">
        <f>YEAR(A4115)</f>
        <v>1992</v>
      </c>
      <c r="E4115">
        <f>DAY(A4115)</f>
        <v>28</v>
      </c>
      <c r="F4115" t="str">
        <f t="shared" si="64"/>
        <v>1-28</v>
      </c>
    </row>
    <row r="4116" spans="1:6" x14ac:dyDescent="0.3">
      <c r="A4116" s="2">
        <v>33632</v>
      </c>
      <c r="B4116" s="3">
        <v>28</v>
      </c>
      <c r="C4116">
        <f>MONTH(A4116)</f>
        <v>1</v>
      </c>
      <c r="D4116">
        <f>YEAR(A4116)</f>
        <v>1992</v>
      </c>
      <c r="E4116">
        <f>DAY(A4116)</f>
        <v>29</v>
      </c>
      <c r="F4116" t="str">
        <f t="shared" si="64"/>
        <v>1-29</v>
      </c>
    </row>
    <row r="4117" spans="1:6" x14ac:dyDescent="0.3">
      <c r="A4117" s="2">
        <v>33633</v>
      </c>
      <c r="B4117" s="3">
        <v>21.1</v>
      </c>
      <c r="C4117">
        <f>MONTH(A4117)</f>
        <v>1</v>
      </c>
      <c r="D4117">
        <f>YEAR(A4117)</f>
        <v>1992</v>
      </c>
      <c r="E4117">
        <f>DAY(A4117)</f>
        <v>30</v>
      </c>
      <c r="F4117" t="str">
        <f t="shared" si="64"/>
        <v>1-30</v>
      </c>
    </row>
    <row r="4118" spans="1:6" x14ac:dyDescent="0.3">
      <c r="A4118" s="2">
        <v>33634</v>
      </c>
      <c r="B4118" s="3">
        <v>15.3</v>
      </c>
      <c r="C4118">
        <f>MONTH(A4118)</f>
        <v>1</v>
      </c>
      <c r="D4118">
        <f>YEAR(A4118)</f>
        <v>1992</v>
      </c>
      <c r="E4118">
        <f>DAY(A4118)</f>
        <v>31</v>
      </c>
      <c r="F4118" t="str">
        <f t="shared" si="64"/>
        <v>1-31</v>
      </c>
    </row>
    <row r="4119" spans="1:6" x14ac:dyDescent="0.3">
      <c r="A4119" s="2">
        <v>33635</v>
      </c>
      <c r="B4119" s="3">
        <v>32.6</v>
      </c>
      <c r="C4119">
        <f>MONTH(A4119)</f>
        <v>2</v>
      </c>
      <c r="D4119">
        <f>YEAR(A4119)</f>
        <v>1992</v>
      </c>
      <c r="E4119">
        <f>DAY(A4119)</f>
        <v>1</v>
      </c>
      <c r="F4119" t="str">
        <f t="shared" si="64"/>
        <v>2-1</v>
      </c>
    </row>
    <row r="4120" spans="1:6" x14ac:dyDescent="0.3">
      <c r="A4120" s="2">
        <v>33636</v>
      </c>
      <c r="B4120" s="3">
        <v>30.8</v>
      </c>
      <c r="C4120">
        <f>MONTH(A4120)</f>
        <v>2</v>
      </c>
      <c r="D4120">
        <f>YEAR(A4120)</f>
        <v>1992</v>
      </c>
      <c r="E4120">
        <f>DAY(A4120)</f>
        <v>2</v>
      </c>
      <c r="F4120" t="str">
        <f t="shared" si="64"/>
        <v>2-2</v>
      </c>
    </row>
    <row r="4121" spans="1:6" x14ac:dyDescent="0.3">
      <c r="A4121" s="2">
        <v>33637</v>
      </c>
      <c r="B4121" s="3">
        <v>27.7</v>
      </c>
      <c r="C4121">
        <f>MONTH(A4121)</f>
        <v>2</v>
      </c>
      <c r="D4121">
        <f>YEAR(A4121)</f>
        <v>1992</v>
      </c>
      <c r="E4121">
        <f>DAY(A4121)</f>
        <v>3</v>
      </c>
      <c r="F4121" t="str">
        <f t="shared" si="64"/>
        <v>2-3</v>
      </c>
    </row>
    <row r="4122" spans="1:6" x14ac:dyDescent="0.3">
      <c r="A4122" s="2">
        <v>33638</v>
      </c>
      <c r="B4122" s="3">
        <v>19.100000000000001</v>
      </c>
      <c r="C4122">
        <f>MONTH(A4122)</f>
        <v>2</v>
      </c>
      <c r="D4122">
        <f>YEAR(A4122)</f>
        <v>1992</v>
      </c>
      <c r="E4122">
        <f>DAY(A4122)</f>
        <v>4</v>
      </c>
      <c r="F4122" t="str">
        <f t="shared" si="64"/>
        <v>2-4</v>
      </c>
    </row>
    <row r="4123" spans="1:6" x14ac:dyDescent="0.3">
      <c r="A4123" s="2">
        <v>33639</v>
      </c>
      <c r="B4123" s="3">
        <v>42.8</v>
      </c>
      <c r="C4123">
        <f>MONTH(A4123)</f>
        <v>2</v>
      </c>
      <c r="D4123">
        <f>YEAR(A4123)</f>
        <v>1992</v>
      </c>
      <c r="E4123">
        <f>DAY(A4123)</f>
        <v>5</v>
      </c>
      <c r="F4123" t="str">
        <f t="shared" si="64"/>
        <v>2-5</v>
      </c>
    </row>
    <row r="4124" spans="1:6" x14ac:dyDescent="0.3">
      <c r="A4124" s="2">
        <v>33640</v>
      </c>
      <c r="B4124" s="3">
        <v>33.6</v>
      </c>
      <c r="C4124">
        <f>MONTH(A4124)</f>
        <v>2</v>
      </c>
      <c r="D4124">
        <f>YEAR(A4124)</f>
        <v>1992</v>
      </c>
      <c r="E4124">
        <f>DAY(A4124)</f>
        <v>6</v>
      </c>
      <c r="F4124" t="str">
        <f t="shared" si="64"/>
        <v>2-6</v>
      </c>
    </row>
    <row r="4125" spans="1:6" x14ac:dyDescent="0.3">
      <c r="A4125" s="2">
        <v>33641</v>
      </c>
      <c r="B4125" s="3">
        <v>35.9</v>
      </c>
      <c r="C4125">
        <f>MONTH(A4125)</f>
        <v>2</v>
      </c>
      <c r="D4125">
        <f>YEAR(A4125)</f>
        <v>1992</v>
      </c>
      <c r="E4125">
        <f>DAY(A4125)</f>
        <v>7</v>
      </c>
      <c r="F4125" t="str">
        <f t="shared" si="64"/>
        <v>2-7</v>
      </c>
    </row>
    <row r="4126" spans="1:6" x14ac:dyDescent="0.3">
      <c r="A4126" s="2">
        <v>33642</v>
      </c>
      <c r="B4126" s="3">
        <v>30.3</v>
      </c>
      <c r="C4126">
        <f>MONTH(A4126)</f>
        <v>2</v>
      </c>
      <c r="D4126">
        <f>YEAR(A4126)</f>
        <v>1992</v>
      </c>
      <c r="E4126">
        <f>DAY(A4126)</f>
        <v>8</v>
      </c>
      <c r="F4126" t="str">
        <f t="shared" si="64"/>
        <v>2-8</v>
      </c>
    </row>
    <row r="4127" spans="1:6" x14ac:dyDescent="0.3">
      <c r="A4127" s="2">
        <v>33643</v>
      </c>
      <c r="B4127" s="3">
        <v>28.2</v>
      </c>
      <c r="C4127">
        <f>MONTH(A4127)</f>
        <v>2</v>
      </c>
      <c r="D4127">
        <f>YEAR(A4127)</f>
        <v>1992</v>
      </c>
      <c r="E4127">
        <f>DAY(A4127)</f>
        <v>9</v>
      </c>
      <c r="F4127" t="str">
        <f t="shared" si="64"/>
        <v>2-9</v>
      </c>
    </row>
    <row r="4128" spans="1:6" x14ac:dyDescent="0.3">
      <c r="A4128" s="2">
        <v>33644</v>
      </c>
      <c r="B4128" s="3">
        <v>35.5</v>
      </c>
      <c r="C4128">
        <f>MONTH(A4128)</f>
        <v>2</v>
      </c>
      <c r="D4128">
        <f>YEAR(A4128)</f>
        <v>1992</v>
      </c>
      <c r="E4128">
        <f>DAY(A4128)</f>
        <v>10</v>
      </c>
      <c r="F4128" t="str">
        <f t="shared" si="64"/>
        <v>2-10</v>
      </c>
    </row>
    <row r="4129" spans="1:6" x14ac:dyDescent="0.3">
      <c r="A4129" s="2">
        <v>33645</v>
      </c>
      <c r="B4129" s="3">
        <v>28.25</v>
      </c>
      <c r="C4129">
        <f>MONTH(A4129)</f>
        <v>2</v>
      </c>
      <c r="D4129">
        <f>YEAR(A4129)</f>
        <v>1992</v>
      </c>
      <c r="E4129">
        <f>DAY(A4129)</f>
        <v>11</v>
      </c>
      <c r="F4129" t="str">
        <f t="shared" si="64"/>
        <v>2-11</v>
      </c>
    </row>
    <row r="4130" spans="1:6" x14ac:dyDescent="0.3">
      <c r="A4130" s="2">
        <v>33646</v>
      </c>
      <c r="B4130" s="3">
        <v>33.5</v>
      </c>
      <c r="C4130">
        <f>MONTH(A4130)</f>
        <v>2</v>
      </c>
      <c r="D4130">
        <f>YEAR(A4130)</f>
        <v>1992</v>
      </c>
      <c r="E4130">
        <f>DAY(A4130)</f>
        <v>12</v>
      </c>
      <c r="F4130" t="str">
        <f t="shared" si="64"/>
        <v>2-12</v>
      </c>
    </row>
    <row r="4131" spans="1:6" x14ac:dyDescent="0.3">
      <c r="A4131" s="2">
        <v>33647</v>
      </c>
      <c r="B4131" s="3">
        <v>41.4</v>
      </c>
      <c r="C4131">
        <f>MONTH(A4131)</f>
        <v>2</v>
      </c>
      <c r="D4131">
        <f>YEAR(A4131)</f>
        <v>1992</v>
      </c>
      <c r="E4131">
        <f>DAY(A4131)</f>
        <v>13</v>
      </c>
      <c r="F4131" t="str">
        <f t="shared" si="64"/>
        <v>2-13</v>
      </c>
    </row>
    <row r="4132" spans="1:6" x14ac:dyDescent="0.3">
      <c r="A4132" s="2">
        <v>33648</v>
      </c>
      <c r="B4132" s="3">
        <v>30.6</v>
      </c>
      <c r="C4132">
        <f>MONTH(A4132)</f>
        <v>2</v>
      </c>
      <c r="D4132">
        <f>YEAR(A4132)</f>
        <v>1992</v>
      </c>
      <c r="E4132">
        <f>DAY(A4132)</f>
        <v>14</v>
      </c>
      <c r="F4132" t="str">
        <f t="shared" si="64"/>
        <v>2-14</v>
      </c>
    </row>
    <row r="4133" spans="1:6" x14ac:dyDescent="0.3">
      <c r="A4133" s="2">
        <v>33649</v>
      </c>
      <c r="B4133" s="3">
        <v>29.8</v>
      </c>
      <c r="C4133">
        <f>MONTH(A4133)</f>
        <v>2</v>
      </c>
      <c r="D4133">
        <f>YEAR(A4133)</f>
        <v>1992</v>
      </c>
      <c r="E4133">
        <f>DAY(A4133)</f>
        <v>15</v>
      </c>
      <c r="F4133" t="str">
        <f t="shared" si="64"/>
        <v>2-15</v>
      </c>
    </row>
    <row r="4134" spans="1:6" x14ac:dyDescent="0.3">
      <c r="A4134" s="2">
        <v>33650</v>
      </c>
      <c r="B4134" s="3">
        <v>29.2</v>
      </c>
      <c r="C4134">
        <f>MONTH(A4134)</f>
        <v>2</v>
      </c>
      <c r="D4134">
        <f>YEAR(A4134)</f>
        <v>1992</v>
      </c>
      <c r="E4134">
        <f>DAY(A4134)</f>
        <v>16</v>
      </c>
      <c r="F4134" t="str">
        <f t="shared" si="64"/>
        <v>2-16</v>
      </c>
    </row>
    <row r="4135" spans="1:6" x14ac:dyDescent="0.3">
      <c r="A4135" s="2">
        <v>33651</v>
      </c>
      <c r="B4135" s="3">
        <v>27.7</v>
      </c>
      <c r="C4135">
        <f>MONTH(A4135)</f>
        <v>2</v>
      </c>
      <c r="D4135">
        <f>YEAR(A4135)</f>
        <v>1992</v>
      </c>
      <c r="E4135">
        <f>DAY(A4135)</f>
        <v>17</v>
      </c>
      <c r="F4135" t="str">
        <f t="shared" si="64"/>
        <v>2-17</v>
      </c>
    </row>
    <row r="4136" spans="1:6" x14ac:dyDescent="0.3">
      <c r="A4136" s="2">
        <v>33652</v>
      </c>
      <c r="B4136" s="3">
        <v>33.4</v>
      </c>
      <c r="C4136">
        <f>MONTH(A4136)</f>
        <v>2</v>
      </c>
      <c r="D4136">
        <f>YEAR(A4136)</f>
        <v>1992</v>
      </c>
      <c r="E4136">
        <f>DAY(A4136)</f>
        <v>18</v>
      </c>
      <c r="F4136" t="str">
        <f t="shared" si="64"/>
        <v>2-18</v>
      </c>
    </row>
    <row r="4137" spans="1:6" x14ac:dyDescent="0.3">
      <c r="A4137" s="2">
        <v>33653</v>
      </c>
      <c r="B4137" s="3">
        <v>36.1</v>
      </c>
      <c r="C4137">
        <f>MONTH(A4137)</f>
        <v>2</v>
      </c>
      <c r="D4137">
        <f>YEAR(A4137)</f>
        <v>1992</v>
      </c>
      <c r="E4137">
        <f>DAY(A4137)</f>
        <v>19</v>
      </c>
      <c r="F4137" t="str">
        <f t="shared" si="64"/>
        <v>2-19</v>
      </c>
    </row>
    <row r="4138" spans="1:6" x14ac:dyDescent="0.3">
      <c r="A4138" s="2">
        <v>33654</v>
      </c>
      <c r="B4138" s="3">
        <v>22.7</v>
      </c>
      <c r="C4138">
        <f>MONTH(A4138)</f>
        <v>2</v>
      </c>
      <c r="D4138">
        <f>YEAR(A4138)</f>
        <v>1992</v>
      </c>
      <c r="E4138">
        <f>DAY(A4138)</f>
        <v>20</v>
      </c>
      <c r="F4138" t="str">
        <f t="shared" si="64"/>
        <v>2-20</v>
      </c>
    </row>
    <row r="4139" spans="1:6" x14ac:dyDescent="0.3">
      <c r="A4139" s="2">
        <v>33655</v>
      </c>
      <c r="B4139" s="3">
        <v>37.799999999999997</v>
      </c>
      <c r="C4139">
        <f>MONTH(A4139)</f>
        <v>2</v>
      </c>
      <c r="D4139">
        <f>YEAR(A4139)</f>
        <v>1992</v>
      </c>
      <c r="E4139">
        <f>DAY(A4139)</f>
        <v>21</v>
      </c>
      <c r="F4139" t="str">
        <f t="shared" si="64"/>
        <v>2-21</v>
      </c>
    </row>
    <row r="4140" spans="1:6" x14ac:dyDescent="0.3">
      <c r="A4140" s="2">
        <v>33656</v>
      </c>
      <c r="B4140" s="3">
        <v>31.2</v>
      </c>
      <c r="C4140">
        <f>MONTH(A4140)</f>
        <v>2</v>
      </c>
      <c r="D4140">
        <f>YEAR(A4140)</f>
        <v>1992</v>
      </c>
      <c r="E4140">
        <f>DAY(A4140)</f>
        <v>22</v>
      </c>
      <c r="F4140" t="str">
        <f t="shared" si="64"/>
        <v>2-22</v>
      </c>
    </row>
    <row r="4141" spans="1:6" x14ac:dyDescent="0.3">
      <c r="A4141" s="2">
        <v>33657</v>
      </c>
      <c r="B4141" s="3">
        <v>30.8</v>
      </c>
      <c r="C4141">
        <f>MONTH(A4141)</f>
        <v>2</v>
      </c>
      <c r="D4141">
        <f>YEAR(A4141)</f>
        <v>1992</v>
      </c>
      <c r="E4141">
        <f>DAY(A4141)</f>
        <v>23</v>
      </c>
      <c r="F4141" t="str">
        <f t="shared" si="64"/>
        <v>2-23</v>
      </c>
    </row>
    <row r="4142" spans="1:6" x14ac:dyDescent="0.3">
      <c r="A4142" s="2">
        <v>33658</v>
      </c>
      <c r="B4142" s="3">
        <v>31.8</v>
      </c>
      <c r="C4142">
        <f>MONTH(A4142)</f>
        <v>2</v>
      </c>
      <c r="D4142">
        <f>YEAR(A4142)</f>
        <v>1992</v>
      </c>
      <c r="E4142">
        <f>DAY(A4142)</f>
        <v>24</v>
      </c>
      <c r="F4142" t="str">
        <f t="shared" si="64"/>
        <v>2-24</v>
      </c>
    </row>
    <row r="4143" spans="1:6" x14ac:dyDescent="0.3">
      <c r="A4143" s="2">
        <v>33659</v>
      </c>
      <c r="B4143" s="3">
        <v>32.9</v>
      </c>
      <c r="C4143">
        <f>MONTH(A4143)</f>
        <v>2</v>
      </c>
      <c r="D4143">
        <f>YEAR(A4143)</f>
        <v>1992</v>
      </c>
      <c r="E4143">
        <f>DAY(A4143)</f>
        <v>25</v>
      </c>
      <c r="F4143" t="str">
        <f t="shared" si="64"/>
        <v>2-25</v>
      </c>
    </row>
    <row r="4144" spans="1:6" x14ac:dyDescent="0.3">
      <c r="A4144" s="2">
        <v>33660</v>
      </c>
      <c r="B4144" s="3">
        <v>36.299999999999997</v>
      </c>
      <c r="C4144">
        <f>MONTH(A4144)</f>
        <v>2</v>
      </c>
      <c r="D4144">
        <f>YEAR(A4144)</f>
        <v>1992</v>
      </c>
      <c r="E4144">
        <f>DAY(A4144)</f>
        <v>26</v>
      </c>
      <c r="F4144" t="str">
        <f t="shared" si="64"/>
        <v>2-26</v>
      </c>
    </row>
    <row r="4145" spans="1:6" x14ac:dyDescent="0.3">
      <c r="A4145" s="2">
        <v>33661</v>
      </c>
      <c r="B4145" s="3">
        <v>23.4</v>
      </c>
      <c r="C4145">
        <f>MONTH(A4145)</f>
        <v>2</v>
      </c>
      <c r="D4145">
        <f>YEAR(A4145)</f>
        <v>1992</v>
      </c>
      <c r="E4145">
        <f>DAY(A4145)</f>
        <v>27</v>
      </c>
      <c r="F4145" t="str">
        <f t="shared" si="64"/>
        <v>2-27</v>
      </c>
    </row>
    <row r="4146" spans="1:6" x14ac:dyDescent="0.3">
      <c r="A4146" s="2">
        <v>33662</v>
      </c>
      <c r="B4146" s="3">
        <v>41.7</v>
      </c>
      <c r="C4146">
        <f>MONTH(A4146)</f>
        <v>2</v>
      </c>
      <c r="D4146">
        <f>YEAR(A4146)</f>
        <v>1992</v>
      </c>
      <c r="E4146">
        <f>DAY(A4146)</f>
        <v>28</v>
      </c>
      <c r="F4146" t="str">
        <f t="shared" si="64"/>
        <v>2-28</v>
      </c>
    </row>
    <row r="4147" spans="1:6" x14ac:dyDescent="0.3">
      <c r="A4147" s="2">
        <v>33663</v>
      </c>
      <c r="B4147" s="3">
        <v>29.3</v>
      </c>
      <c r="C4147">
        <f>MONTH(A4147)</f>
        <v>2</v>
      </c>
      <c r="D4147">
        <f>YEAR(A4147)</f>
        <v>1992</v>
      </c>
      <c r="E4147">
        <f>DAY(A4147)</f>
        <v>29</v>
      </c>
      <c r="F4147" t="str">
        <f t="shared" si="64"/>
        <v>2-29</v>
      </c>
    </row>
    <row r="4148" spans="1:6" x14ac:dyDescent="0.3">
      <c r="A4148" s="2">
        <v>33664</v>
      </c>
      <c r="B4148" s="3">
        <v>34.799999999999997</v>
      </c>
      <c r="C4148">
        <f>MONTH(A4148)</f>
        <v>3</v>
      </c>
      <c r="D4148">
        <f>YEAR(A4148)</f>
        <v>1992</v>
      </c>
      <c r="E4148">
        <f>DAY(A4148)</f>
        <v>1</v>
      </c>
      <c r="F4148" t="str">
        <f t="shared" si="64"/>
        <v>3-1</v>
      </c>
    </row>
    <row r="4149" spans="1:6" x14ac:dyDescent="0.3">
      <c r="A4149" s="2">
        <v>33665</v>
      </c>
      <c r="B4149" s="3">
        <v>25</v>
      </c>
      <c r="C4149">
        <f>MONTH(A4149)</f>
        <v>3</v>
      </c>
      <c r="D4149">
        <f>YEAR(A4149)</f>
        <v>1992</v>
      </c>
      <c r="E4149">
        <f>DAY(A4149)</f>
        <v>2</v>
      </c>
      <c r="F4149" t="str">
        <f t="shared" si="64"/>
        <v>3-2</v>
      </c>
    </row>
    <row r="4150" spans="1:6" x14ac:dyDescent="0.3">
      <c r="A4150" s="2">
        <v>33666</v>
      </c>
      <c r="B4150" s="3">
        <v>27.2</v>
      </c>
      <c r="C4150">
        <f>MONTH(A4150)</f>
        <v>3</v>
      </c>
      <c r="D4150">
        <f>YEAR(A4150)</f>
        <v>1992</v>
      </c>
      <c r="E4150">
        <f>DAY(A4150)</f>
        <v>3</v>
      </c>
      <c r="F4150" t="str">
        <f t="shared" si="64"/>
        <v>3-3</v>
      </c>
    </row>
    <row r="4151" spans="1:6" x14ac:dyDescent="0.3">
      <c r="A4151" s="2">
        <v>33667</v>
      </c>
      <c r="B4151" s="3">
        <v>25.3</v>
      </c>
      <c r="C4151">
        <f>MONTH(A4151)</f>
        <v>3</v>
      </c>
      <c r="D4151">
        <f>YEAR(A4151)</f>
        <v>1992</v>
      </c>
      <c r="E4151">
        <f>DAY(A4151)</f>
        <v>4</v>
      </c>
      <c r="F4151" t="str">
        <f t="shared" si="64"/>
        <v>3-4</v>
      </c>
    </row>
    <row r="4152" spans="1:6" x14ac:dyDescent="0.3">
      <c r="A4152" s="2">
        <v>33668</v>
      </c>
      <c r="B4152" s="3">
        <v>27.7</v>
      </c>
      <c r="C4152">
        <f>MONTH(A4152)</f>
        <v>3</v>
      </c>
      <c r="D4152">
        <f>YEAR(A4152)</f>
        <v>1992</v>
      </c>
      <c r="E4152">
        <f>DAY(A4152)</f>
        <v>5</v>
      </c>
      <c r="F4152" t="str">
        <f t="shared" si="64"/>
        <v>3-5</v>
      </c>
    </row>
    <row r="4153" spans="1:6" x14ac:dyDescent="0.3">
      <c r="A4153" s="2">
        <v>33669</v>
      </c>
      <c r="B4153" s="3">
        <v>14.7</v>
      </c>
      <c r="C4153">
        <f>MONTH(A4153)</f>
        <v>3</v>
      </c>
      <c r="D4153">
        <f>YEAR(A4153)</f>
        <v>1992</v>
      </c>
      <c r="E4153">
        <f>DAY(A4153)</f>
        <v>6</v>
      </c>
      <c r="F4153" t="str">
        <f t="shared" si="64"/>
        <v>3-6</v>
      </c>
    </row>
    <row r="4154" spans="1:6" x14ac:dyDescent="0.3">
      <c r="A4154" s="2">
        <v>33670</v>
      </c>
      <c r="B4154" s="3">
        <v>152.4</v>
      </c>
      <c r="C4154">
        <f>MONTH(A4154)</f>
        <v>3</v>
      </c>
      <c r="D4154">
        <f>YEAR(A4154)</f>
        <v>1992</v>
      </c>
      <c r="E4154">
        <f>DAY(A4154)</f>
        <v>7</v>
      </c>
      <c r="F4154" t="str">
        <f t="shared" si="64"/>
        <v>3-7</v>
      </c>
    </row>
    <row r="4155" spans="1:6" x14ac:dyDescent="0.3">
      <c r="A4155" s="2">
        <v>33671</v>
      </c>
      <c r="B4155" s="3">
        <v>27.9</v>
      </c>
      <c r="C4155">
        <f>MONTH(A4155)</f>
        <v>3</v>
      </c>
      <c r="D4155">
        <f>YEAR(A4155)</f>
        <v>1992</v>
      </c>
      <c r="E4155">
        <f>DAY(A4155)</f>
        <v>8</v>
      </c>
      <c r="F4155" t="str">
        <f t="shared" si="64"/>
        <v>3-8</v>
      </c>
    </row>
    <row r="4156" spans="1:6" x14ac:dyDescent="0.3">
      <c r="A4156" s="2">
        <v>33672</v>
      </c>
      <c r="B4156" s="3">
        <v>35.299999999999997</v>
      </c>
      <c r="C4156">
        <f>MONTH(A4156)</f>
        <v>3</v>
      </c>
      <c r="D4156">
        <f>YEAR(A4156)</f>
        <v>1992</v>
      </c>
      <c r="E4156">
        <f>DAY(A4156)</f>
        <v>9</v>
      </c>
      <c r="F4156" t="str">
        <f t="shared" si="64"/>
        <v>3-9</v>
      </c>
    </row>
    <row r="4157" spans="1:6" x14ac:dyDescent="0.3">
      <c r="A4157" s="2">
        <v>33673</v>
      </c>
      <c r="B4157" s="3">
        <v>18.600000000000001</v>
      </c>
      <c r="C4157">
        <f>MONTH(A4157)</f>
        <v>3</v>
      </c>
      <c r="D4157">
        <f>YEAR(A4157)</f>
        <v>1992</v>
      </c>
      <c r="E4157">
        <f>DAY(A4157)</f>
        <v>10</v>
      </c>
      <c r="F4157" t="str">
        <f t="shared" si="64"/>
        <v>3-10</v>
      </c>
    </row>
    <row r="4158" spans="1:6" x14ac:dyDescent="0.3">
      <c r="A4158" s="2">
        <v>33674</v>
      </c>
      <c r="B4158" s="3">
        <v>3</v>
      </c>
      <c r="C4158">
        <f>MONTH(A4158)</f>
        <v>3</v>
      </c>
      <c r="D4158">
        <f>YEAR(A4158)</f>
        <v>1992</v>
      </c>
      <c r="E4158">
        <f>DAY(A4158)</f>
        <v>11</v>
      </c>
      <c r="F4158" t="str">
        <f t="shared" si="64"/>
        <v>3-11</v>
      </c>
    </row>
    <row r="4159" spans="1:6" x14ac:dyDescent="0.3">
      <c r="A4159" s="2">
        <v>33675</v>
      </c>
      <c r="B4159" s="3">
        <v>3.6</v>
      </c>
      <c r="C4159">
        <f>MONTH(A4159)</f>
        <v>3</v>
      </c>
      <c r="D4159">
        <f>YEAR(A4159)</f>
        <v>1992</v>
      </c>
      <c r="E4159">
        <f>DAY(A4159)</f>
        <v>12</v>
      </c>
      <c r="F4159" t="str">
        <f t="shared" si="64"/>
        <v>3-12</v>
      </c>
    </row>
    <row r="4160" spans="1:6" x14ac:dyDescent="0.3">
      <c r="A4160" s="2">
        <v>33676</v>
      </c>
      <c r="B4160" s="3">
        <v>14.4</v>
      </c>
      <c r="C4160">
        <f>MONTH(A4160)</f>
        <v>3</v>
      </c>
      <c r="D4160">
        <f>YEAR(A4160)</f>
        <v>1992</v>
      </c>
      <c r="E4160">
        <f>DAY(A4160)</f>
        <v>13</v>
      </c>
      <c r="F4160" t="str">
        <f t="shared" si="64"/>
        <v>3-13</v>
      </c>
    </row>
    <row r="4161" spans="1:6" x14ac:dyDescent="0.3">
      <c r="A4161" s="2">
        <v>33677</v>
      </c>
      <c r="B4161" s="3">
        <v>0.8</v>
      </c>
      <c r="C4161">
        <f>MONTH(A4161)</f>
        <v>3</v>
      </c>
      <c r="D4161">
        <f>YEAR(A4161)</f>
        <v>1992</v>
      </c>
      <c r="E4161">
        <f>DAY(A4161)</f>
        <v>14</v>
      </c>
      <c r="F4161" t="str">
        <f t="shared" si="64"/>
        <v>3-14</v>
      </c>
    </row>
    <row r="4162" spans="1:6" x14ac:dyDescent="0.3">
      <c r="A4162" s="2">
        <v>33678</v>
      </c>
      <c r="B4162" s="3">
        <v>0.5</v>
      </c>
      <c r="C4162">
        <f>MONTH(A4162)</f>
        <v>3</v>
      </c>
      <c r="D4162">
        <f>YEAR(A4162)</f>
        <v>1992</v>
      </c>
      <c r="E4162">
        <f>DAY(A4162)</f>
        <v>15</v>
      </c>
      <c r="F4162" t="str">
        <f t="shared" si="64"/>
        <v>3-15</v>
      </c>
    </row>
    <row r="4163" spans="1:6" x14ac:dyDescent="0.3">
      <c r="A4163" s="2">
        <v>33679</v>
      </c>
      <c r="B4163" s="3">
        <v>0.3</v>
      </c>
      <c r="C4163">
        <f>MONTH(A4163)</f>
        <v>3</v>
      </c>
      <c r="D4163">
        <f>YEAR(A4163)</f>
        <v>1992</v>
      </c>
      <c r="E4163">
        <f>DAY(A4163)</f>
        <v>16</v>
      </c>
      <c r="F4163" t="str">
        <f t="shared" ref="F4163:F4226" si="65">_xlfn.CONCAT(C4163,"-",E4163)</f>
        <v>3-16</v>
      </c>
    </row>
    <row r="4164" spans="1:6" x14ac:dyDescent="0.3">
      <c r="A4164" s="2">
        <v>33680</v>
      </c>
      <c r="B4164" s="3">
        <v>11.5</v>
      </c>
      <c r="C4164">
        <f>MONTH(A4164)</f>
        <v>3</v>
      </c>
      <c r="D4164">
        <f>YEAR(A4164)</f>
        <v>1992</v>
      </c>
      <c r="E4164">
        <f>DAY(A4164)</f>
        <v>17</v>
      </c>
      <c r="F4164" t="str">
        <f t="shared" si="65"/>
        <v>3-17</v>
      </c>
    </row>
    <row r="4165" spans="1:6" x14ac:dyDescent="0.3">
      <c r="A4165" s="2">
        <v>33681</v>
      </c>
      <c r="B4165" s="3">
        <v>8.6999999999999993</v>
      </c>
      <c r="C4165">
        <f>MONTH(A4165)</f>
        <v>3</v>
      </c>
      <c r="D4165">
        <f>YEAR(A4165)</f>
        <v>1992</v>
      </c>
      <c r="E4165">
        <f>DAY(A4165)</f>
        <v>18</v>
      </c>
      <c r="F4165" t="str">
        <f t="shared" si="65"/>
        <v>3-18</v>
      </c>
    </row>
    <row r="4166" spans="1:6" x14ac:dyDescent="0.3">
      <c r="A4166" s="2">
        <v>33682</v>
      </c>
      <c r="B4166" s="3">
        <v>14.2</v>
      </c>
      <c r="C4166">
        <f>MONTH(A4166)</f>
        <v>3</v>
      </c>
      <c r="D4166">
        <f>YEAR(A4166)</f>
        <v>1992</v>
      </c>
      <c r="E4166">
        <f>DAY(A4166)</f>
        <v>19</v>
      </c>
      <c r="F4166" t="str">
        <f t="shared" si="65"/>
        <v>3-19</v>
      </c>
    </row>
    <row r="4167" spans="1:6" x14ac:dyDescent="0.3">
      <c r="A4167" s="2">
        <v>33683</v>
      </c>
      <c r="B4167" s="3">
        <v>19.7</v>
      </c>
      <c r="C4167">
        <f>MONTH(A4167)</f>
        <v>3</v>
      </c>
      <c r="D4167">
        <f>YEAR(A4167)</f>
        <v>1992</v>
      </c>
      <c r="E4167">
        <f>DAY(A4167)</f>
        <v>20</v>
      </c>
      <c r="F4167" t="str">
        <f t="shared" si="65"/>
        <v>3-20</v>
      </c>
    </row>
    <row r="4168" spans="1:6" x14ac:dyDescent="0.3">
      <c r="A4168" s="2">
        <v>33684</v>
      </c>
      <c r="B4168" s="3">
        <v>13.2</v>
      </c>
      <c r="C4168">
        <f>MONTH(A4168)</f>
        <v>3</v>
      </c>
      <c r="D4168">
        <f>YEAR(A4168)</f>
        <v>1992</v>
      </c>
      <c r="E4168">
        <f>DAY(A4168)</f>
        <v>21</v>
      </c>
      <c r="F4168" t="str">
        <f t="shared" si="65"/>
        <v>3-21</v>
      </c>
    </row>
    <row r="4169" spans="1:6" x14ac:dyDescent="0.3">
      <c r="A4169" s="2">
        <v>33685</v>
      </c>
      <c r="B4169" s="3">
        <v>19.8</v>
      </c>
      <c r="C4169">
        <f>MONTH(A4169)</f>
        <v>3</v>
      </c>
      <c r="D4169">
        <f>YEAR(A4169)</f>
        <v>1992</v>
      </c>
      <c r="E4169">
        <f>DAY(A4169)</f>
        <v>22</v>
      </c>
      <c r="F4169" t="str">
        <f t="shared" si="65"/>
        <v>3-22</v>
      </c>
    </row>
    <row r="4170" spans="1:6" x14ac:dyDescent="0.3">
      <c r="A4170" s="2">
        <v>33686</v>
      </c>
      <c r="B4170" s="3">
        <v>26.3</v>
      </c>
      <c r="C4170">
        <f>MONTH(A4170)</f>
        <v>3</v>
      </c>
      <c r="D4170">
        <f>YEAR(A4170)</f>
        <v>1992</v>
      </c>
      <c r="E4170">
        <f>DAY(A4170)</f>
        <v>23</v>
      </c>
      <c r="F4170" t="str">
        <f t="shared" si="65"/>
        <v>3-23</v>
      </c>
    </row>
    <row r="4171" spans="1:6" x14ac:dyDescent="0.3">
      <c r="A4171" s="2">
        <v>33687</v>
      </c>
      <c r="B4171" s="3">
        <v>23.2</v>
      </c>
      <c r="C4171">
        <f>MONTH(A4171)</f>
        <v>3</v>
      </c>
      <c r="D4171">
        <f>YEAR(A4171)</f>
        <v>1992</v>
      </c>
      <c r="E4171">
        <f>DAY(A4171)</f>
        <v>24</v>
      </c>
      <c r="F4171" t="str">
        <f t="shared" si="65"/>
        <v>3-24</v>
      </c>
    </row>
    <row r="4172" spans="1:6" x14ac:dyDescent="0.3">
      <c r="A4172" s="2">
        <v>33688</v>
      </c>
      <c r="B4172" s="3">
        <v>1.9</v>
      </c>
      <c r="C4172">
        <f>MONTH(A4172)</f>
        <v>3</v>
      </c>
      <c r="D4172">
        <f>YEAR(A4172)</f>
        <v>1992</v>
      </c>
      <c r="E4172">
        <f>DAY(A4172)</f>
        <v>25</v>
      </c>
      <c r="F4172" t="str">
        <f t="shared" si="65"/>
        <v>3-25</v>
      </c>
    </row>
    <row r="4173" spans="1:6" x14ac:dyDescent="0.3">
      <c r="A4173" s="2">
        <v>33689</v>
      </c>
      <c r="B4173" s="3">
        <v>16.399999999999999</v>
      </c>
      <c r="C4173">
        <f>MONTH(A4173)</f>
        <v>3</v>
      </c>
      <c r="D4173">
        <f>YEAR(A4173)</f>
        <v>1992</v>
      </c>
      <c r="E4173">
        <f>DAY(A4173)</f>
        <v>26</v>
      </c>
      <c r="F4173" t="str">
        <f t="shared" si="65"/>
        <v>3-26</v>
      </c>
    </row>
    <row r="4174" spans="1:6" x14ac:dyDescent="0.3">
      <c r="A4174" s="2">
        <v>33690</v>
      </c>
      <c r="B4174" s="3">
        <v>10.4</v>
      </c>
      <c r="C4174">
        <f>MONTH(A4174)</f>
        <v>3</v>
      </c>
      <c r="D4174">
        <f>YEAR(A4174)</f>
        <v>1992</v>
      </c>
      <c r="E4174">
        <f>DAY(A4174)</f>
        <v>27</v>
      </c>
      <c r="F4174" t="str">
        <f t="shared" si="65"/>
        <v>3-27</v>
      </c>
    </row>
    <row r="4175" spans="1:6" x14ac:dyDescent="0.3">
      <c r="A4175" s="2">
        <v>33691</v>
      </c>
      <c r="B4175" s="3">
        <v>9.3000000000000007</v>
      </c>
      <c r="C4175">
        <f>MONTH(A4175)</f>
        <v>3</v>
      </c>
      <c r="D4175">
        <f>YEAR(A4175)</f>
        <v>1992</v>
      </c>
      <c r="E4175">
        <f>DAY(A4175)</f>
        <v>28</v>
      </c>
      <c r="F4175" t="str">
        <f t="shared" si="65"/>
        <v>3-28</v>
      </c>
    </row>
    <row r="4176" spans="1:6" x14ac:dyDescent="0.3">
      <c r="A4176" s="2">
        <v>33692</v>
      </c>
      <c r="B4176" s="3">
        <v>26.7</v>
      </c>
      <c r="C4176">
        <f>MONTH(A4176)</f>
        <v>3</v>
      </c>
      <c r="D4176">
        <f>YEAR(A4176)</f>
        <v>1992</v>
      </c>
      <c r="E4176">
        <f>DAY(A4176)</f>
        <v>29</v>
      </c>
      <c r="F4176" t="str">
        <f t="shared" si="65"/>
        <v>3-29</v>
      </c>
    </row>
    <row r="4177" spans="1:6" x14ac:dyDescent="0.3">
      <c r="A4177" s="2">
        <v>33693</v>
      </c>
      <c r="B4177" s="3">
        <v>23.6</v>
      </c>
      <c r="C4177">
        <f>MONTH(A4177)</f>
        <v>3</v>
      </c>
      <c r="D4177">
        <f>YEAR(A4177)</f>
        <v>1992</v>
      </c>
      <c r="E4177">
        <f>DAY(A4177)</f>
        <v>30</v>
      </c>
      <c r="F4177" t="str">
        <f t="shared" si="65"/>
        <v>3-30</v>
      </c>
    </row>
    <row r="4178" spans="1:6" x14ac:dyDescent="0.3">
      <c r="A4178" s="2">
        <v>33694</v>
      </c>
      <c r="B4178" s="3">
        <v>24.9</v>
      </c>
      <c r="C4178">
        <f>MONTH(A4178)</f>
        <v>3</v>
      </c>
      <c r="D4178">
        <f>YEAR(A4178)</f>
        <v>1992</v>
      </c>
      <c r="E4178">
        <f>DAY(A4178)</f>
        <v>31</v>
      </c>
      <c r="F4178" t="str">
        <f t="shared" si="65"/>
        <v>3-31</v>
      </c>
    </row>
    <row r="4179" spans="1:6" x14ac:dyDescent="0.3">
      <c r="A4179" s="2">
        <v>33695</v>
      </c>
      <c r="B4179" s="3">
        <v>14.7</v>
      </c>
      <c r="C4179">
        <f>MONTH(A4179)</f>
        <v>4</v>
      </c>
      <c r="D4179">
        <f>YEAR(A4179)</f>
        <v>1992</v>
      </c>
      <c r="E4179">
        <f>DAY(A4179)</f>
        <v>1</v>
      </c>
      <c r="F4179" t="str">
        <f t="shared" si="65"/>
        <v>4-1</v>
      </c>
    </row>
    <row r="4180" spans="1:6" x14ac:dyDescent="0.3">
      <c r="A4180" s="2">
        <v>33696</v>
      </c>
      <c r="B4180" s="3">
        <v>7.4</v>
      </c>
      <c r="C4180">
        <f>MONTH(A4180)</f>
        <v>4</v>
      </c>
      <c r="D4180">
        <f>YEAR(A4180)</f>
        <v>1992</v>
      </c>
      <c r="E4180">
        <f>DAY(A4180)</f>
        <v>2</v>
      </c>
      <c r="F4180" t="str">
        <f t="shared" si="65"/>
        <v>4-2</v>
      </c>
    </row>
    <row r="4181" spans="1:6" x14ac:dyDescent="0.3">
      <c r="A4181" s="2">
        <v>33697</v>
      </c>
      <c r="B4181" s="3">
        <v>0.7</v>
      </c>
      <c r="C4181">
        <f>MONTH(A4181)</f>
        <v>4</v>
      </c>
      <c r="D4181">
        <f>YEAR(A4181)</f>
        <v>1992</v>
      </c>
      <c r="E4181">
        <f>DAY(A4181)</f>
        <v>3</v>
      </c>
      <c r="F4181" t="str">
        <f t="shared" si="65"/>
        <v>4-3</v>
      </c>
    </row>
    <row r="4182" spans="1:6" x14ac:dyDescent="0.3">
      <c r="A4182" s="2">
        <v>33698</v>
      </c>
      <c r="B4182" s="3">
        <v>3.9</v>
      </c>
      <c r="C4182">
        <f>MONTH(A4182)</f>
        <v>4</v>
      </c>
      <c r="D4182">
        <f>YEAR(A4182)</f>
        <v>1992</v>
      </c>
      <c r="E4182">
        <f>DAY(A4182)</f>
        <v>4</v>
      </c>
      <c r="F4182" t="str">
        <f t="shared" si="65"/>
        <v>4-4</v>
      </c>
    </row>
    <row r="4183" spans="1:6" x14ac:dyDescent="0.3">
      <c r="A4183" s="2">
        <v>33699</v>
      </c>
      <c r="B4183" s="3">
        <v>2.2999999999999998</v>
      </c>
      <c r="C4183">
        <f>MONTH(A4183)</f>
        <v>4</v>
      </c>
      <c r="D4183">
        <f>YEAR(A4183)</f>
        <v>1992</v>
      </c>
      <c r="E4183">
        <f>DAY(A4183)</f>
        <v>5</v>
      </c>
      <c r="F4183" t="str">
        <f t="shared" si="65"/>
        <v>4-5</v>
      </c>
    </row>
    <row r="4184" spans="1:6" x14ac:dyDescent="0.3">
      <c r="A4184" s="2">
        <v>33700</v>
      </c>
      <c r="B4184" s="3">
        <v>0</v>
      </c>
      <c r="C4184">
        <f>MONTH(A4184)</f>
        <v>4</v>
      </c>
      <c r="D4184">
        <f>YEAR(A4184)</f>
        <v>1992</v>
      </c>
      <c r="E4184">
        <f>DAY(A4184)</f>
        <v>6</v>
      </c>
      <c r="F4184" t="str">
        <f t="shared" si="65"/>
        <v>4-6</v>
      </c>
    </row>
    <row r="4185" spans="1:6" x14ac:dyDescent="0.3">
      <c r="A4185" s="2">
        <v>33701</v>
      </c>
      <c r="B4185" s="3">
        <v>1.1000000000000001</v>
      </c>
      <c r="C4185">
        <f>MONTH(A4185)</f>
        <v>4</v>
      </c>
      <c r="D4185">
        <f>YEAR(A4185)</f>
        <v>1992</v>
      </c>
      <c r="E4185">
        <f>DAY(A4185)</f>
        <v>7</v>
      </c>
      <c r="F4185" t="str">
        <f t="shared" si="65"/>
        <v>4-7</v>
      </c>
    </row>
    <row r="4186" spans="1:6" x14ac:dyDescent="0.3">
      <c r="A4186" s="2">
        <v>33702</v>
      </c>
      <c r="B4186" s="3">
        <v>5.9</v>
      </c>
      <c r="C4186">
        <f>MONTH(A4186)</f>
        <v>4</v>
      </c>
      <c r="D4186">
        <f>YEAR(A4186)</f>
        <v>1992</v>
      </c>
      <c r="E4186">
        <f>DAY(A4186)</f>
        <v>8</v>
      </c>
      <c r="F4186" t="str">
        <f t="shared" si="65"/>
        <v>4-8</v>
      </c>
    </row>
    <row r="4187" spans="1:6" x14ac:dyDescent="0.3">
      <c r="A4187" s="2">
        <v>33703</v>
      </c>
      <c r="B4187" s="3">
        <v>1.6</v>
      </c>
      <c r="C4187">
        <f>MONTH(A4187)</f>
        <v>4</v>
      </c>
      <c r="D4187">
        <f>YEAR(A4187)</f>
        <v>1992</v>
      </c>
      <c r="E4187">
        <f>DAY(A4187)</f>
        <v>9</v>
      </c>
      <c r="F4187" t="str">
        <f t="shared" si="65"/>
        <v>4-9</v>
      </c>
    </row>
    <row r="4188" spans="1:6" x14ac:dyDescent="0.3">
      <c r="A4188" s="2">
        <v>33704</v>
      </c>
      <c r="B4188" s="3">
        <v>0.6</v>
      </c>
      <c r="C4188">
        <f>MONTH(A4188)</f>
        <v>4</v>
      </c>
      <c r="D4188">
        <f>YEAR(A4188)</f>
        <v>1992</v>
      </c>
      <c r="E4188">
        <f>DAY(A4188)</f>
        <v>10</v>
      </c>
      <c r="F4188" t="str">
        <f t="shared" si="65"/>
        <v>4-10</v>
      </c>
    </row>
    <row r="4189" spans="1:6" x14ac:dyDescent="0.3">
      <c r="A4189" s="2">
        <v>33705</v>
      </c>
      <c r="B4189" s="3">
        <v>0.2</v>
      </c>
      <c r="C4189">
        <f>MONTH(A4189)</f>
        <v>4</v>
      </c>
      <c r="D4189">
        <f>YEAR(A4189)</f>
        <v>1992</v>
      </c>
      <c r="E4189">
        <f>DAY(A4189)</f>
        <v>11</v>
      </c>
      <c r="F4189" t="str">
        <f t="shared" si="65"/>
        <v>4-11</v>
      </c>
    </row>
    <row r="4190" spans="1:6" x14ac:dyDescent="0.3">
      <c r="A4190" s="2">
        <v>33706</v>
      </c>
      <c r="B4190" s="3">
        <v>0</v>
      </c>
      <c r="C4190">
        <f>MONTH(A4190)</f>
        <v>4</v>
      </c>
      <c r="D4190">
        <f>YEAR(A4190)</f>
        <v>1992</v>
      </c>
      <c r="E4190">
        <f>DAY(A4190)</f>
        <v>12</v>
      </c>
      <c r="F4190" t="str">
        <f t="shared" si="65"/>
        <v>4-12</v>
      </c>
    </row>
    <row r="4191" spans="1:6" x14ac:dyDescent="0.3">
      <c r="A4191" s="2">
        <v>33707</v>
      </c>
      <c r="B4191" s="3">
        <v>0</v>
      </c>
      <c r="C4191">
        <f>MONTH(A4191)</f>
        <v>4</v>
      </c>
      <c r="D4191">
        <f>YEAR(A4191)</f>
        <v>1992</v>
      </c>
      <c r="E4191">
        <f>DAY(A4191)</f>
        <v>13</v>
      </c>
      <c r="F4191" t="str">
        <f t="shared" si="65"/>
        <v>4-13</v>
      </c>
    </row>
    <row r="4192" spans="1:6" x14ac:dyDescent="0.3">
      <c r="A4192" s="2">
        <v>33708</v>
      </c>
      <c r="B4192" s="3">
        <v>0.7</v>
      </c>
      <c r="C4192">
        <f>MONTH(A4192)</f>
        <v>4</v>
      </c>
      <c r="D4192">
        <f>YEAR(A4192)</f>
        <v>1992</v>
      </c>
      <c r="E4192">
        <f>DAY(A4192)</f>
        <v>14</v>
      </c>
      <c r="F4192" t="str">
        <f t="shared" si="65"/>
        <v>4-14</v>
      </c>
    </row>
    <row r="4193" spans="1:6" x14ac:dyDescent="0.3">
      <c r="A4193" s="2">
        <v>33709</v>
      </c>
      <c r="B4193" s="3">
        <v>0.3</v>
      </c>
      <c r="C4193">
        <f>MONTH(A4193)</f>
        <v>4</v>
      </c>
      <c r="D4193">
        <f>YEAR(A4193)</f>
        <v>1992</v>
      </c>
      <c r="E4193">
        <f>DAY(A4193)</f>
        <v>15</v>
      </c>
      <c r="F4193" t="str">
        <f t="shared" si="65"/>
        <v>4-15</v>
      </c>
    </row>
    <row r="4194" spans="1:6" x14ac:dyDescent="0.3">
      <c r="A4194" s="2">
        <v>33710</v>
      </c>
      <c r="B4194" s="3">
        <v>0</v>
      </c>
      <c r="C4194">
        <f>MONTH(A4194)</f>
        <v>4</v>
      </c>
      <c r="D4194">
        <f>YEAR(A4194)</f>
        <v>1992</v>
      </c>
      <c r="E4194">
        <f>DAY(A4194)</f>
        <v>16</v>
      </c>
      <c r="F4194" t="str">
        <f t="shared" si="65"/>
        <v>4-16</v>
      </c>
    </row>
    <row r="4195" spans="1:6" x14ac:dyDescent="0.3">
      <c r="A4195" s="2">
        <v>33711</v>
      </c>
      <c r="B4195" s="3">
        <v>0</v>
      </c>
      <c r="C4195">
        <f>MONTH(A4195)</f>
        <v>4</v>
      </c>
      <c r="D4195">
        <f>YEAR(A4195)</f>
        <v>1992</v>
      </c>
      <c r="E4195">
        <f>DAY(A4195)</f>
        <v>17</v>
      </c>
      <c r="F4195" t="str">
        <f t="shared" si="65"/>
        <v>4-17</v>
      </c>
    </row>
    <row r="4196" spans="1:6" x14ac:dyDescent="0.3">
      <c r="A4196" s="2">
        <v>33712</v>
      </c>
      <c r="B4196" s="3">
        <v>0</v>
      </c>
      <c r="C4196">
        <f>MONTH(A4196)</f>
        <v>4</v>
      </c>
      <c r="D4196">
        <f>YEAR(A4196)</f>
        <v>1992</v>
      </c>
      <c r="E4196">
        <f>DAY(A4196)</f>
        <v>18</v>
      </c>
      <c r="F4196" t="str">
        <f t="shared" si="65"/>
        <v>4-18</v>
      </c>
    </row>
    <row r="4197" spans="1:6" x14ac:dyDescent="0.3">
      <c r="A4197" s="2">
        <v>33713</v>
      </c>
      <c r="B4197" s="3">
        <v>0.5</v>
      </c>
      <c r="C4197">
        <f>MONTH(A4197)</f>
        <v>4</v>
      </c>
      <c r="D4197">
        <f>YEAR(A4197)</f>
        <v>1992</v>
      </c>
      <c r="E4197">
        <f>DAY(A4197)</f>
        <v>19</v>
      </c>
      <c r="F4197" t="str">
        <f t="shared" si="65"/>
        <v>4-19</v>
      </c>
    </row>
    <row r="4198" spans="1:6" x14ac:dyDescent="0.3">
      <c r="A4198" s="2">
        <v>33714</v>
      </c>
      <c r="B4198" s="3">
        <v>0.9</v>
      </c>
      <c r="C4198">
        <f>MONTH(A4198)</f>
        <v>4</v>
      </c>
      <c r="D4198">
        <f>YEAR(A4198)</f>
        <v>1992</v>
      </c>
      <c r="E4198">
        <f>DAY(A4198)</f>
        <v>20</v>
      </c>
      <c r="F4198" t="str">
        <f t="shared" si="65"/>
        <v>4-20</v>
      </c>
    </row>
    <row r="4199" spans="1:6" x14ac:dyDescent="0.3">
      <c r="A4199" s="2">
        <v>33715</v>
      </c>
      <c r="B4199" s="3">
        <v>0.4</v>
      </c>
      <c r="C4199">
        <f>MONTH(A4199)</f>
        <v>4</v>
      </c>
      <c r="D4199">
        <f>YEAR(A4199)</f>
        <v>1992</v>
      </c>
      <c r="E4199">
        <f>DAY(A4199)</f>
        <v>21</v>
      </c>
      <c r="F4199" t="str">
        <f t="shared" si="65"/>
        <v>4-21</v>
      </c>
    </row>
    <row r="4200" spans="1:6" x14ac:dyDescent="0.3">
      <c r="A4200" s="2">
        <v>33716</v>
      </c>
      <c r="B4200" s="3">
        <v>0</v>
      </c>
      <c r="C4200">
        <f>MONTH(A4200)</f>
        <v>4</v>
      </c>
      <c r="D4200">
        <f>YEAR(A4200)</f>
        <v>1992</v>
      </c>
      <c r="E4200">
        <f>DAY(A4200)</f>
        <v>22</v>
      </c>
      <c r="F4200" t="str">
        <f t="shared" si="65"/>
        <v>4-22</v>
      </c>
    </row>
    <row r="4201" spans="1:6" x14ac:dyDescent="0.3">
      <c r="A4201" s="2">
        <v>33717</v>
      </c>
      <c r="B4201" s="3">
        <v>0</v>
      </c>
      <c r="C4201">
        <f>MONTH(A4201)</f>
        <v>4</v>
      </c>
      <c r="D4201">
        <f>YEAR(A4201)</f>
        <v>1992</v>
      </c>
      <c r="E4201">
        <f>DAY(A4201)</f>
        <v>23</v>
      </c>
      <c r="F4201" t="str">
        <f t="shared" si="65"/>
        <v>4-23</v>
      </c>
    </row>
    <row r="4202" spans="1:6" x14ac:dyDescent="0.3">
      <c r="A4202" s="2">
        <v>33718</v>
      </c>
      <c r="B4202" s="3">
        <v>0</v>
      </c>
      <c r="C4202">
        <f>MONTH(A4202)</f>
        <v>4</v>
      </c>
      <c r="D4202">
        <f>YEAR(A4202)</f>
        <v>1992</v>
      </c>
      <c r="E4202">
        <f>DAY(A4202)</f>
        <v>24</v>
      </c>
      <c r="F4202" t="str">
        <f t="shared" si="65"/>
        <v>4-24</v>
      </c>
    </row>
    <row r="4203" spans="1:6" x14ac:dyDescent="0.3">
      <c r="A4203" s="2">
        <v>33719</v>
      </c>
      <c r="B4203" s="3">
        <v>0</v>
      </c>
      <c r="C4203">
        <f>MONTH(A4203)</f>
        <v>4</v>
      </c>
      <c r="D4203">
        <f>YEAR(A4203)</f>
        <v>1992</v>
      </c>
      <c r="E4203">
        <f>DAY(A4203)</f>
        <v>25</v>
      </c>
      <c r="F4203" t="str">
        <f t="shared" si="65"/>
        <v>4-25</v>
      </c>
    </row>
    <row r="4204" spans="1:6" x14ac:dyDescent="0.3">
      <c r="A4204" s="2">
        <v>33720</v>
      </c>
      <c r="B4204" s="3">
        <v>0</v>
      </c>
      <c r="C4204">
        <f>MONTH(A4204)</f>
        <v>4</v>
      </c>
      <c r="D4204">
        <f>YEAR(A4204)</f>
        <v>1992</v>
      </c>
      <c r="E4204">
        <f>DAY(A4204)</f>
        <v>26</v>
      </c>
      <c r="F4204" t="str">
        <f t="shared" si="65"/>
        <v>4-26</v>
      </c>
    </row>
    <row r="4205" spans="1:6" x14ac:dyDescent="0.3">
      <c r="A4205" s="2">
        <v>33721</v>
      </c>
      <c r="B4205" s="3">
        <v>0</v>
      </c>
      <c r="C4205">
        <f>MONTH(A4205)</f>
        <v>4</v>
      </c>
      <c r="D4205">
        <f>YEAR(A4205)</f>
        <v>1992</v>
      </c>
      <c r="E4205">
        <f>DAY(A4205)</f>
        <v>27</v>
      </c>
      <c r="F4205" t="str">
        <f t="shared" si="65"/>
        <v>4-27</v>
      </c>
    </row>
    <row r="4206" spans="1:6" x14ac:dyDescent="0.3">
      <c r="A4206" s="2">
        <v>33722</v>
      </c>
      <c r="B4206" s="3">
        <v>1</v>
      </c>
      <c r="C4206">
        <f>MONTH(A4206)</f>
        <v>4</v>
      </c>
      <c r="D4206">
        <f>YEAR(A4206)</f>
        <v>1992</v>
      </c>
      <c r="E4206">
        <f>DAY(A4206)</f>
        <v>28</v>
      </c>
      <c r="F4206" t="str">
        <f t="shared" si="65"/>
        <v>4-28</v>
      </c>
    </row>
    <row r="4207" spans="1:6" x14ac:dyDescent="0.3">
      <c r="A4207" s="2">
        <v>33723</v>
      </c>
      <c r="B4207" s="3">
        <v>0.4</v>
      </c>
      <c r="C4207">
        <f>MONTH(A4207)</f>
        <v>4</v>
      </c>
      <c r="D4207">
        <f>YEAR(A4207)</f>
        <v>1992</v>
      </c>
      <c r="E4207">
        <f>DAY(A4207)</f>
        <v>29</v>
      </c>
      <c r="F4207" t="str">
        <f t="shared" si="65"/>
        <v>4-29</v>
      </c>
    </row>
    <row r="4208" spans="1:6" x14ac:dyDescent="0.3">
      <c r="A4208" s="2">
        <v>33724</v>
      </c>
      <c r="B4208" s="3">
        <v>0.2</v>
      </c>
      <c r="C4208">
        <f>MONTH(A4208)</f>
        <v>4</v>
      </c>
      <c r="D4208">
        <f>YEAR(A4208)</f>
        <v>1992</v>
      </c>
      <c r="E4208">
        <f>DAY(A4208)</f>
        <v>30</v>
      </c>
      <c r="F4208" t="str">
        <f t="shared" si="65"/>
        <v>4-30</v>
      </c>
    </row>
    <row r="4209" spans="1:6" x14ac:dyDescent="0.3">
      <c r="A4209" s="2">
        <v>33725</v>
      </c>
      <c r="B4209" s="3">
        <v>0.2</v>
      </c>
      <c r="C4209">
        <f>MONTH(A4209)</f>
        <v>5</v>
      </c>
      <c r="D4209">
        <f>YEAR(A4209)</f>
        <v>1992</v>
      </c>
      <c r="E4209">
        <f>DAY(A4209)</f>
        <v>1</v>
      </c>
      <c r="F4209" t="str">
        <f t="shared" si="65"/>
        <v>5-1</v>
      </c>
    </row>
    <row r="4210" spans="1:6" x14ac:dyDescent="0.3">
      <c r="A4210" s="2">
        <v>33726</v>
      </c>
      <c r="B4210" s="3">
        <v>0.35</v>
      </c>
      <c r="C4210">
        <f>MONTH(A4210)</f>
        <v>5</v>
      </c>
      <c r="D4210">
        <f>YEAR(A4210)</f>
        <v>1992</v>
      </c>
      <c r="E4210">
        <f>DAY(A4210)</f>
        <v>2</v>
      </c>
      <c r="F4210" t="str">
        <f t="shared" si="65"/>
        <v>5-2</v>
      </c>
    </row>
    <row r="4211" spans="1:6" x14ac:dyDescent="0.3">
      <c r="A4211" s="2">
        <v>33727</v>
      </c>
      <c r="B4211" s="3">
        <v>0.45</v>
      </c>
      <c r="C4211">
        <f>MONTH(A4211)</f>
        <v>5</v>
      </c>
      <c r="D4211">
        <f>YEAR(A4211)</f>
        <v>1992</v>
      </c>
      <c r="E4211">
        <f>DAY(A4211)</f>
        <v>3</v>
      </c>
      <c r="F4211" t="str">
        <f t="shared" si="65"/>
        <v>5-3</v>
      </c>
    </row>
    <row r="4212" spans="1:6" x14ac:dyDescent="0.3">
      <c r="A4212" s="2">
        <v>33728</v>
      </c>
      <c r="B4212" s="3">
        <v>0</v>
      </c>
      <c r="C4212">
        <f>MONTH(A4212)</f>
        <v>5</v>
      </c>
      <c r="D4212">
        <f>YEAR(A4212)</f>
        <v>1992</v>
      </c>
      <c r="E4212">
        <f>DAY(A4212)</f>
        <v>4</v>
      </c>
      <c r="F4212" t="str">
        <f t="shared" si="65"/>
        <v>5-4</v>
      </c>
    </row>
    <row r="4213" spans="1:6" x14ac:dyDescent="0.3">
      <c r="A4213" s="2">
        <v>33729</v>
      </c>
      <c r="B4213" s="3">
        <v>0.2</v>
      </c>
      <c r="C4213">
        <f>MONTH(A4213)</f>
        <v>5</v>
      </c>
      <c r="D4213">
        <f>YEAR(A4213)</f>
        <v>1992</v>
      </c>
      <c r="E4213">
        <f>DAY(A4213)</f>
        <v>5</v>
      </c>
      <c r="F4213" t="str">
        <f t="shared" si="65"/>
        <v>5-5</v>
      </c>
    </row>
    <row r="4214" spans="1:6" x14ac:dyDescent="0.3">
      <c r="A4214" s="2">
        <v>33730</v>
      </c>
      <c r="B4214" s="3">
        <v>0.4</v>
      </c>
      <c r="C4214">
        <f>MONTH(A4214)</f>
        <v>5</v>
      </c>
      <c r="D4214">
        <f>YEAR(A4214)</f>
        <v>1992</v>
      </c>
      <c r="E4214">
        <f>DAY(A4214)</f>
        <v>6</v>
      </c>
      <c r="F4214" t="str">
        <f t="shared" si="65"/>
        <v>5-6</v>
      </c>
    </row>
    <row r="4215" spans="1:6" x14ac:dyDescent="0.3">
      <c r="A4215" s="2">
        <v>33731</v>
      </c>
      <c r="B4215" s="3">
        <v>0.7</v>
      </c>
      <c r="C4215">
        <f>MONTH(A4215)</f>
        <v>5</v>
      </c>
      <c r="D4215">
        <f>YEAR(A4215)</f>
        <v>1992</v>
      </c>
      <c r="E4215">
        <f>DAY(A4215)</f>
        <v>7</v>
      </c>
      <c r="F4215" t="str">
        <f t="shared" si="65"/>
        <v>5-7</v>
      </c>
    </row>
    <row r="4216" spans="1:6" x14ac:dyDescent="0.3">
      <c r="A4216" s="2">
        <v>33732</v>
      </c>
      <c r="B4216" s="3">
        <v>0.9</v>
      </c>
      <c r="C4216">
        <f>MONTH(A4216)</f>
        <v>5</v>
      </c>
      <c r="D4216">
        <f>YEAR(A4216)</f>
        <v>1992</v>
      </c>
      <c r="E4216">
        <f>DAY(A4216)</f>
        <v>8</v>
      </c>
      <c r="F4216" t="str">
        <f t="shared" si="65"/>
        <v>5-8</v>
      </c>
    </row>
    <row r="4217" spans="1:6" x14ac:dyDescent="0.3">
      <c r="A4217" s="2">
        <v>33733</v>
      </c>
      <c r="B4217" s="3">
        <v>0.8</v>
      </c>
      <c r="C4217">
        <f>MONTH(A4217)</f>
        <v>5</v>
      </c>
      <c r="D4217">
        <f>YEAR(A4217)</f>
        <v>1992</v>
      </c>
      <c r="E4217">
        <f>DAY(A4217)</f>
        <v>9</v>
      </c>
      <c r="F4217" t="str">
        <f t="shared" si="65"/>
        <v>5-9</v>
      </c>
    </row>
    <row r="4218" spans="1:6" x14ac:dyDescent="0.3">
      <c r="A4218" s="2">
        <v>33734</v>
      </c>
      <c r="B4218" s="3">
        <v>0</v>
      </c>
      <c r="C4218">
        <f>MONTH(A4218)</f>
        <v>5</v>
      </c>
      <c r="D4218">
        <f>YEAR(A4218)</f>
        <v>1992</v>
      </c>
      <c r="E4218">
        <f>DAY(A4218)</f>
        <v>10</v>
      </c>
      <c r="F4218" t="str">
        <f t="shared" si="65"/>
        <v>5-10</v>
      </c>
    </row>
    <row r="4219" spans="1:6" x14ac:dyDescent="0.3">
      <c r="A4219" s="2">
        <v>33735</v>
      </c>
      <c r="B4219" s="3">
        <v>0</v>
      </c>
      <c r="C4219">
        <f>MONTH(A4219)</f>
        <v>5</v>
      </c>
      <c r="D4219">
        <f>YEAR(A4219)</f>
        <v>1992</v>
      </c>
      <c r="E4219">
        <f>DAY(A4219)</f>
        <v>11</v>
      </c>
      <c r="F4219" t="str">
        <f t="shared" si="65"/>
        <v>5-11</v>
      </c>
    </row>
    <row r="4220" spans="1:6" x14ac:dyDescent="0.3">
      <c r="A4220" s="2">
        <v>33736</v>
      </c>
      <c r="B4220" s="3">
        <v>3.6</v>
      </c>
      <c r="C4220">
        <f>MONTH(A4220)</f>
        <v>5</v>
      </c>
      <c r="D4220">
        <f>YEAR(A4220)</f>
        <v>1992</v>
      </c>
      <c r="E4220">
        <f>DAY(A4220)</f>
        <v>12</v>
      </c>
      <c r="F4220" t="str">
        <f t="shared" si="65"/>
        <v>5-12</v>
      </c>
    </row>
    <row r="4221" spans="1:6" x14ac:dyDescent="0.3">
      <c r="A4221" s="2">
        <v>33737</v>
      </c>
      <c r="B4221" s="3">
        <v>0.9</v>
      </c>
      <c r="C4221">
        <f>MONTH(A4221)</f>
        <v>5</v>
      </c>
      <c r="D4221">
        <f>YEAR(A4221)</f>
        <v>1992</v>
      </c>
      <c r="E4221">
        <f>DAY(A4221)</f>
        <v>13</v>
      </c>
      <c r="F4221" t="str">
        <f t="shared" si="65"/>
        <v>5-13</v>
      </c>
    </row>
    <row r="4222" spans="1:6" x14ac:dyDescent="0.3">
      <c r="A4222" s="2">
        <v>33738</v>
      </c>
      <c r="B4222" s="3">
        <v>2.2999999999999998</v>
      </c>
      <c r="C4222">
        <f>MONTH(A4222)</f>
        <v>5</v>
      </c>
      <c r="D4222">
        <f>YEAR(A4222)</f>
        <v>1992</v>
      </c>
      <c r="E4222">
        <f>DAY(A4222)</f>
        <v>14</v>
      </c>
      <c r="F4222" t="str">
        <f t="shared" si="65"/>
        <v>5-14</v>
      </c>
    </row>
    <row r="4223" spans="1:6" x14ac:dyDescent="0.3">
      <c r="A4223" s="2">
        <v>33739</v>
      </c>
      <c r="B4223" s="3">
        <v>1.3</v>
      </c>
      <c r="C4223">
        <f>MONTH(A4223)</f>
        <v>5</v>
      </c>
      <c r="D4223">
        <f>YEAR(A4223)</f>
        <v>1992</v>
      </c>
      <c r="E4223">
        <f>DAY(A4223)</f>
        <v>15</v>
      </c>
      <c r="F4223" t="str">
        <f t="shared" si="65"/>
        <v>5-15</v>
      </c>
    </row>
    <row r="4224" spans="1:6" x14ac:dyDescent="0.3">
      <c r="A4224" s="2">
        <v>33740</v>
      </c>
      <c r="B4224" s="3">
        <v>0.9</v>
      </c>
      <c r="C4224">
        <f>MONTH(A4224)</f>
        <v>5</v>
      </c>
      <c r="D4224">
        <f>YEAR(A4224)</f>
        <v>1992</v>
      </c>
      <c r="E4224">
        <f>DAY(A4224)</f>
        <v>16</v>
      </c>
      <c r="F4224" t="str">
        <f t="shared" si="65"/>
        <v>5-16</v>
      </c>
    </row>
    <row r="4225" spans="1:6" x14ac:dyDescent="0.3">
      <c r="A4225" s="2">
        <v>33741</v>
      </c>
      <c r="B4225" s="3">
        <v>0</v>
      </c>
      <c r="C4225">
        <f>MONTH(A4225)</f>
        <v>5</v>
      </c>
      <c r="D4225">
        <f>YEAR(A4225)</f>
        <v>1992</v>
      </c>
      <c r="E4225">
        <f>DAY(A4225)</f>
        <v>17</v>
      </c>
      <c r="F4225" t="str">
        <f t="shared" si="65"/>
        <v>5-17</v>
      </c>
    </row>
    <row r="4226" spans="1:6" x14ac:dyDescent="0.3">
      <c r="A4226" s="2">
        <v>33742</v>
      </c>
      <c r="B4226" s="3">
        <v>0</v>
      </c>
      <c r="C4226">
        <f>MONTH(A4226)</f>
        <v>5</v>
      </c>
      <c r="D4226">
        <f>YEAR(A4226)</f>
        <v>1992</v>
      </c>
      <c r="E4226">
        <f>DAY(A4226)</f>
        <v>18</v>
      </c>
      <c r="F4226" t="str">
        <f t="shared" si="65"/>
        <v>5-18</v>
      </c>
    </row>
    <row r="4227" spans="1:6" x14ac:dyDescent="0.3">
      <c r="A4227" s="2">
        <v>33743</v>
      </c>
      <c r="B4227" s="3">
        <v>0.1</v>
      </c>
      <c r="C4227">
        <f>MONTH(A4227)</f>
        <v>5</v>
      </c>
      <c r="D4227">
        <f>YEAR(A4227)</f>
        <v>1992</v>
      </c>
      <c r="E4227">
        <f>DAY(A4227)</f>
        <v>19</v>
      </c>
      <c r="F4227" t="str">
        <f t="shared" ref="F4227:F4290" si="66">_xlfn.CONCAT(C4227,"-",E4227)</f>
        <v>5-19</v>
      </c>
    </row>
    <row r="4228" spans="1:6" x14ac:dyDescent="0.3">
      <c r="A4228" s="2">
        <v>33744</v>
      </c>
      <c r="B4228" s="3">
        <v>0.8</v>
      </c>
      <c r="C4228">
        <f>MONTH(A4228)</f>
        <v>5</v>
      </c>
      <c r="D4228">
        <f>YEAR(A4228)</f>
        <v>1992</v>
      </c>
      <c r="E4228">
        <f>DAY(A4228)</f>
        <v>20</v>
      </c>
      <c r="F4228" t="str">
        <f t="shared" si="66"/>
        <v>5-20</v>
      </c>
    </row>
    <row r="4229" spans="1:6" x14ac:dyDescent="0.3">
      <c r="A4229" s="2">
        <v>33745</v>
      </c>
      <c r="B4229" s="3">
        <v>0.4</v>
      </c>
      <c r="C4229">
        <f>MONTH(A4229)</f>
        <v>5</v>
      </c>
      <c r="D4229">
        <f>YEAR(A4229)</f>
        <v>1992</v>
      </c>
      <c r="E4229">
        <f>DAY(A4229)</f>
        <v>21</v>
      </c>
      <c r="F4229" t="str">
        <f t="shared" si="66"/>
        <v>5-21</v>
      </c>
    </row>
    <row r="4230" spans="1:6" x14ac:dyDescent="0.3">
      <c r="A4230" s="2">
        <v>33746</v>
      </c>
      <c r="B4230" s="3">
        <v>0.2</v>
      </c>
      <c r="C4230">
        <f>MONTH(A4230)</f>
        <v>5</v>
      </c>
      <c r="D4230">
        <f>YEAR(A4230)</f>
        <v>1992</v>
      </c>
      <c r="E4230">
        <f>DAY(A4230)</f>
        <v>22</v>
      </c>
      <c r="F4230" t="str">
        <f t="shared" si="66"/>
        <v>5-22</v>
      </c>
    </row>
    <row r="4231" spans="1:6" x14ac:dyDescent="0.3">
      <c r="A4231" s="2">
        <v>33747</v>
      </c>
      <c r="B4231" s="3">
        <v>0.3</v>
      </c>
      <c r="C4231">
        <f>MONTH(A4231)</f>
        <v>5</v>
      </c>
      <c r="D4231">
        <f>YEAR(A4231)</f>
        <v>1992</v>
      </c>
      <c r="E4231">
        <f>DAY(A4231)</f>
        <v>23</v>
      </c>
      <c r="F4231" t="str">
        <f t="shared" si="66"/>
        <v>5-23</v>
      </c>
    </row>
    <row r="4232" spans="1:6" x14ac:dyDescent="0.3">
      <c r="A4232" s="2">
        <v>33748</v>
      </c>
      <c r="B4232" s="3">
        <v>0</v>
      </c>
      <c r="C4232">
        <f>MONTH(A4232)</f>
        <v>5</v>
      </c>
      <c r="D4232">
        <f>YEAR(A4232)</f>
        <v>1992</v>
      </c>
      <c r="E4232">
        <f>DAY(A4232)</f>
        <v>24</v>
      </c>
      <c r="F4232" t="str">
        <f t="shared" si="66"/>
        <v>5-24</v>
      </c>
    </row>
    <row r="4233" spans="1:6" x14ac:dyDescent="0.3">
      <c r="A4233" s="2">
        <v>33749</v>
      </c>
      <c r="B4233" s="3">
        <v>0.3</v>
      </c>
      <c r="C4233">
        <f>MONTH(A4233)</f>
        <v>5</v>
      </c>
      <c r="D4233">
        <f>YEAR(A4233)</f>
        <v>1992</v>
      </c>
      <c r="E4233">
        <f>DAY(A4233)</f>
        <v>25</v>
      </c>
      <c r="F4233" t="str">
        <f t="shared" si="66"/>
        <v>5-25</v>
      </c>
    </row>
    <row r="4234" spans="1:6" x14ac:dyDescent="0.3">
      <c r="A4234" s="2">
        <v>33750</v>
      </c>
      <c r="B4234" s="3">
        <v>0.2</v>
      </c>
      <c r="C4234">
        <f>MONTH(A4234)</f>
        <v>5</v>
      </c>
      <c r="D4234">
        <f>YEAR(A4234)</f>
        <v>1992</v>
      </c>
      <c r="E4234">
        <f>DAY(A4234)</f>
        <v>26</v>
      </c>
      <c r="F4234" t="str">
        <f t="shared" si="66"/>
        <v>5-26</v>
      </c>
    </row>
    <row r="4235" spans="1:6" x14ac:dyDescent="0.3">
      <c r="A4235" s="2">
        <v>33751</v>
      </c>
      <c r="B4235" s="3">
        <v>0</v>
      </c>
      <c r="C4235">
        <f>MONTH(A4235)</f>
        <v>5</v>
      </c>
      <c r="D4235">
        <f>YEAR(A4235)</f>
        <v>1992</v>
      </c>
      <c r="E4235">
        <f>DAY(A4235)</f>
        <v>27</v>
      </c>
      <c r="F4235" t="str">
        <f t="shared" si="66"/>
        <v>5-27</v>
      </c>
    </row>
    <row r="4236" spans="1:6" x14ac:dyDescent="0.3">
      <c r="A4236" s="2">
        <v>33752</v>
      </c>
      <c r="B4236" s="3">
        <v>0</v>
      </c>
      <c r="C4236">
        <f>MONTH(A4236)</f>
        <v>5</v>
      </c>
      <c r="D4236">
        <f>YEAR(A4236)</f>
        <v>1992</v>
      </c>
      <c r="E4236">
        <f>DAY(A4236)</f>
        <v>28</v>
      </c>
      <c r="F4236" t="str">
        <f t="shared" si="66"/>
        <v>5-28</v>
      </c>
    </row>
    <row r="4237" spans="1:6" x14ac:dyDescent="0.3">
      <c r="A4237" s="2">
        <v>33753</v>
      </c>
      <c r="B4237" s="3">
        <v>0.1</v>
      </c>
      <c r="C4237">
        <f>MONTH(A4237)</f>
        <v>5</v>
      </c>
      <c r="D4237">
        <f>YEAR(A4237)</f>
        <v>1992</v>
      </c>
      <c r="E4237">
        <f>DAY(A4237)</f>
        <v>29</v>
      </c>
      <c r="F4237" t="str">
        <f t="shared" si="66"/>
        <v>5-29</v>
      </c>
    </row>
    <row r="4238" spans="1:6" x14ac:dyDescent="0.3">
      <c r="A4238" s="2">
        <v>33754</v>
      </c>
      <c r="B4238" s="3">
        <v>0.6</v>
      </c>
      <c r="C4238">
        <f>MONTH(A4238)</f>
        <v>5</v>
      </c>
      <c r="D4238">
        <f>YEAR(A4238)</f>
        <v>1992</v>
      </c>
      <c r="E4238">
        <f>DAY(A4238)</f>
        <v>30</v>
      </c>
      <c r="F4238" t="str">
        <f t="shared" si="66"/>
        <v>5-30</v>
      </c>
    </row>
    <row r="4239" spans="1:6" x14ac:dyDescent="0.3">
      <c r="A4239" s="2">
        <v>33755</v>
      </c>
      <c r="B4239" s="3">
        <v>0</v>
      </c>
      <c r="C4239">
        <f>MONTH(A4239)</f>
        <v>5</v>
      </c>
      <c r="D4239">
        <f>YEAR(A4239)</f>
        <v>1992</v>
      </c>
      <c r="E4239">
        <f>DAY(A4239)</f>
        <v>31</v>
      </c>
      <c r="F4239" t="str">
        <f t="shared" si="66"/>
        <v>5-31</v>
      </c>
    </row>
    <row r="4240" spans="1:6" x14ac:dyDescent="0.3">
      <c r="A4240" s="2">
        <v>33756</v>
      </c>
      <c r="B4240" s="3">
        <v>0</v>
      </c>
      <c r="C4240">
        <f>MONTH(A4240)</f>
        <v>6</v>
      </c>
      <c r="D4240">
        <f>YEAR(A4240)</f>
        <v>1992</v>
      </c>
      <c r="E4240">
        <f>DAY(A4240)</f>
        <v>1</v>
      </c>
      <c r="F4240" t="str">
        <f t="shared" si="66"/>
        <v>6-1</v>
      </c>
    </row>
    <row r="4241" spans="1:6" x14ac:dyDescent="0.3">
      <c r="A4241" s="2">
        <v>33757</v>
      </c>
      <c r="B4241" s="3">
        <v>0.05</v>
      </c>
      <c r="C4241">
        <f>MONTH(A4241)</f>
        <v>6</v>
      </c>
      <c r="D4241">
        <f>YEAR(A4241)</f>
        <v>1992</v>
      </c>
      <c r="E4241">
        <f>DAY(A4241)</f>
        <v>2</v>
      </c>
      <c r="F4241" t="str">
        <f t="shared" si="66"/>
        <v>6-2</v>
      </c>
    </row>
    <row r="4242" spans="1:6" x14ac:dyDescent="0.3">
      <c r="A4242" s="2">
        <v>33758</v>
      </c>
      <c r="B4242" s="3">
        <v>0</v>
      </c>
      <c r="C4242">
        <f>MONTH(A4242)</f>
        <v>6</v>
      </c>
      <c r="D4242">
        <f>YEAR(A4242)</f>
        <v>1992</v>
      </c>
      <c r="E4242">
        <f>DAY(A4242)</f>
        <v>3</v>
      </c>
      <c r="F4242" t="str">
        <f t="shared" si="66"/>
        <v>6-3</v>
      </c>
    </row>
    <row r="4243" spans="1:6" x14ac:dyDescent="0.3">
      <c r="A4243" s="2">
        <v>33759</v>
      </c>
      <c r="B4243" s="3">
        <v>0.3</v>
      </c>
      <c r="C4243">
        <f>MONTH(A4243)</f>
        <v>6</v>
      </c>
      <c r="D4243">
        <f>YEAR(A4243)</f>
        <v>1992</v>
      </c>
      <c r="E4243">
        <f>DAY(A4243)</f>
        <v>4</v>
      </c>
      <c r="F4243" t="str">
        <f t="shared" si="66"/>
        <v>6-4</v>
      </c>
    </row>
    <row r="4244" spans="1:6" x14ac:dyDescent="0.3">
      <c r="A4244" s="2">
        <v>33760</v>
      </c>
      <c r="B4244" s="3">
        <v>0.1</v>
      </c>
      <c r="C4244">
        <f>MONTH(A4244)</f>
        <v>6</v>
      </c>
      <c r="D4244">
        <f>YEAR(A4244)</f>
        <v>1992</v>
      </c>
      <c r="E4244">
        <f>DAY(A4244)</f>
        <v>5</v>
      </c>
      <c r="F4244" t="str">
        <f t="shared" si="66"/>
        <v>6-5</v>
      </c>
    </row>
    <row r="4245" spans="1:6" x14ac:dyDescent="0.3">
      <c r="A4245" s="2">
        <v>33761</v>
      </c>
      <c r="B4245" s="3">
        <v>0</v>
      </c>
      <c r="C4245">
        <f>MONTH(A4245)</f>
        <v>6</v>
      </c>
      <c r="D4245">
        <f>YEAR(A4245)</f>
        <v>1992</v>
      </c>
      <c r="E4245">
        <f>DAY(A4245)</f>
        <v>6</v>
      </c>
      <c r="F4245" t="str">
        <f t="shared" si="66"/>
        <v>6-6</v>
      </c>
    </row>
    <row r="4246" spans="1:6" x14ac:dyDescent="0.3">
      <c r="A4246" s="2">
        <v>33762</v>
      </c>
      <c r="B4246" s="3">
        <v>0</v>
      </c>
      <c r="C4246">
        <f>MONTH(A4246)</f>
        <v>6</v>
      </c>
      <c r="D4246">
        <f>YEAR(A4246)</f>
        <v>1992</v>
      </c>
      <c r="E4246">
        <f>DAY(A4246)</f>
        <v>7</v>
      </c>
      <c r="F4246" t="str">
        <f t="shared" si="66"/>
        <v>6-7</v>
      </c>
    </row>
    <row r="4247" spans="1:6" x14ac:dyDescent="0.3">
      <c r="A4247" s="2">
        <v>33763</v>
      </c>
      <c r="B4247" s="3">
        <v>0.5</v>
      </c>
      <c r="C4247">
        <f>MONTH(A4247)</f>
        <v>6</v>
      </c>
      <c r="D4247">
        <f>YEAR(A4247)</f>
        <v>1992</v>
      </c>
      <c r="E4247">
        <f>DAY(A4247)</f>
        <v>8</v>
      </c>
      <c r="F4247" t="str">
        <f t="shared" si="66"/>
        <v>6-8</v>
      </c>
    </row>
    <row r="4248" spans="1:6" x14ac:dyDescent="0.3">
      <c r="A4248" s="2">
        <v>33764</v>
      </c>
      <c r="B4248" s="3">
        <v>0.2</v>
      </c>
      <c r="C4248">
        <f>MONTH(A4248)</f>
        <v>6</v>
      </c>
      <c r="D4248">
        <f>YEAR(A4248)</f>
        <v>1992</v>
      </c>
      <c r="E4248">
        <f>DAY(A4248)</f>
        <v>9</v>
      </c>
      <c r="F4248" t="str">
        <f t="shared" si="66"/>
        <v>6-9</v>
      </c>
    </row>
    <row r="4249" spans="1:6" x14ac:dyDescent="0.3">
      <c r="A4249" s="2">
        <v>33765</v>
      </c>
      <c r="B4249" s="3">
        <v>0</v>
      </c>
      <c r="C4249">
        <f>MONTH(A4249)</f>
        <v>6</v>
      </c>
      <c r="D4249">
        <f>YEAR(A4249)</f>
        <v>1992</v>
      </c>
      <c r="E4249">
        <f>DAY(A4249)</f>
        <v>10</v>
      </c>
      <c r="F4249" t="str">
        <f t="shared" si="66"/>
        <v>6-10</v>
      </c>
    </row>
    <row r="4250" spans="1:6" x14ac:dyDescent="0.3">
      <c r="A4250" s="2">
        <v>33766</v>
      </c>
      <c r="B4250" s="3">
        <v>0.4</v>
      </c>
      <c r="C4250">
        <f>MONTH(A4250)</f>
        <v>6</v>
      </c>
      <c r="D4250">
        <f>YEAR(A4250)</f>
        <v>1992</v>
      </c>
      <c r="E4250">
        <f>DAY(A4250)</f>
        <v>11</v>
      </c>
      <c r="F4250" t="str">
        <f t="shared" si="66"/>
        <v>6-11</v>
      </c>
    </row>
    <row r="4251" spans="1:6" x14ac:dyDescent="0.3">
      <c r="A4251" s="2">
        <v>33767</v>
      </c>
      <c r="B4251" s="3">
        <v>0.9</v>
      </c>
      <c r="C4251">
        <f>MONTH(A4251)</f>
        <v>6</v>
      </c>
      <c r="D4251">
        <f>YEAR(A4251)</f>
        <v>1992</v>
      </c>
      <c r="E4251">
        <f>DAY(A4251)</f>
        <v>12</v>
      </c>
      <c r="F4251" t="str">
        <f t="shared" si="66"/>
        <v>6-12</v>
      </c>
    </row>
    <row r="4252" spans="1:6" x14ac:dyDescent="0.3">
      <c r="A4252" s="2">
        <v>33768</v>
      </c>
      <c r="B4252" s="3">
        <v>0.3</v>
      </c>
      <c r="C4252">
        <f>MONTH(A4252)</f>
        <v>6</v>
      </c>
      <c r="D4252">
        <f>YEAR(A4252)</f>
        <v>1992</v>
      </c>
      <c r="E4252">
        <f>DAY(A4252)</f>
        <v>13</v>
      </c>
      <c r="F4252" t="str">
        <f t="shared" si="66"/>
        <v>6-13</v>
      </c>
    </row>
    <row r="4253" spans="1:6" x14ac:dyDescent="0.3">
      <c r="A4253" s="2">
        <v>33769</v>
      </c>
      <c r="B4253" s="3">
        <v>0.1</v>
      </c>
      <c r="C4253">
        <f>MONTH(A4253)</f>
        <v>6</v>
      </c>
      <c r="D4253">
        <f>YEAR(A4253)</f>
        <v>1992</v>
      </c>
      <c r="E4253">
        <f>DAY(A4253)</f>
        <v>14</v>
      </c>
      <c r="F4253" t="str">
        <f t="shared" si="66"/>
        <v>6-14</v>
      </c>
    </row>
    <row r="4254" spans="1:6" x14ac:dyDescent="0.3">
      <c r="A4254" s="2">
        <v>33770</v>
      </c>
      <c r="B4254" s="3">
        <v>0.6</v>
      </c>
      <c r="C4254">
        <f>MONTH(A4254)</f>
        <v>6</v>
      </c>
      <c r="D4254">
        <f>YEAR(A4254)</f>
        <v>1992</v>
      </c>
      <c r="E4254">
        <f>DAY(A4254)</f>
        <v>15</v>
      </c>
      <c r="F4254" t="str">
        <f t="shared" si="66"/>
        <v>6-15</v>
      </c>
    </row>
    <row r="4255" spans="1:6" x14ac:dyDescent="0.3">
      <c r="A4255" s="2">
        <v>33771</v>
      </c>
      <c r="B4255" s="3">
        <v>1.4</v>
      </c>
      <c r="C4255">
        <f>MONTH(A4255)</f>
        <v>6</v>
      </c>
      <c r="D4255">
        <f>YEAR(A4255)</f>
        <v>1992</v>
      </c>
      <c r="E4255">
        <f>DAY(A4255)</f>
        <v>16</v>
      </c>
      <c r="F4255" t="str">
        <f t="shared" si="66"/>
        <v>6-16</v>
      </c>
    </row>
    <row r="4256" spans="1:6" x14ac:dyDescent="0.3">
      <c r="A4256" s="2">
        <v>33772</v>
      </c>
      <c r="B4256" s="3">
        <v>0.7</v>
      </c>
      <c r="C4256">
        <f>MONTH(A4256)</f>
        <v>6</v>
      </c>
      <c r="D4256">
        <f>YEAR(A4256)</f>
        <v>1992</v>
      </c>
      <c r="E4256">
        <f>DAY(A4256)</f>
        <v>17</v>
      </c>
      <c r="F4256" t="str">
        <f t="shared" si="66"/>
        <v>6-17</v>
      </c>
    </row>
    <row r="4257" spans="1:6" x14ac:dyDescent="0.3">
      <c r="A4257" s="2">
        <v>33773</v>
      </c>
      <c r="B4257" s="3">
        <v>1</v>
      </c>
      <c r="C4257">
        <f>MONTH(A4257)</f>
        <v>6</v>
      </c>
      <c r="D4257">
        <f>YEAR(A4257)</f>
        <v>1992</v>
      </c>
      <c r="E4257">
        <f>DAY(A4257)</f>
        <v>18</v>
      </c>
      <c r="F4257" t="str">
        <f t="shared" si="66"/>
        <v>6-18</v>
      </c>
    </row>
    <row r="4258" spans="1:6" x14ac:dyDescent="0.3">
      <c r="A4258" s="2">
        <v>33774</v>
      </c>
      <c r="B4258" s="3">
        <v>1</v>
      </c>
      <c r="C4258">
        <f>MONTH(A4258)</f>
        <v>6</v>
      </c>
      <c r="D4258">
        <f>YEAR(A4258)</f>
        <v>1992</v>
      </c>
      <c r="E4258">
        <f>DAY(A4258)</f>
        <v>19</v>
      </c>
      <c r="F4258" t="str">
        <f t="shared" si="66"/>
        <v>6-19</v>
      </c>
    </row>
    <row r="4259" spans="1:6" x14ac:dyDescent="0.3">
      <c r="A4259" s="2">
        <v>33775</v>
      </c>
      <c r="B4259" s="3">
        <v>0.3</v>
      </c>
      <c r="C4259">
        <f>MONTH(A4259)</f>
        <v>6</v>
      </c>
      <c r="D4259">
        <f>YEAR(A4259)</f>
        <v>1992</v>
      </c>
      <c r="E4259">
        <f>DAY(A4259)</f>
        <v>20</v>
      </c>
      <c r="F4259" t="str">
        <f t="shared" si="66"/>
        <v>6-20</v>
      </c>
    </row>
    <row r="4260" spans="1:6" x14ac:dyDescent="0.3">
      <c r="A4260" s="2">
        <v>33776</v>
      </c>
      <c r="B4260" s="3">
        <v>0.6</v>
      </c>
      <c r="C4260">
        <f>MONTH(A4260)</f>
        <v>6</v>
      </c>
      <c r="D4260">
        <f>YEAR(A4260)</f>
        <v>1992</v>
      </c>
      <c r="E4260">
        <f>DAY(A4260)</f>
        <v>21</v>
      </c>
      <c r="F4260" t="str">
        <f t="shared" si="66"/>
        <v>6-21</v>
      </c>
    </row>
    <row r="4261" spans="1:6" x14ac:dyDescent="0.3">
      <c r="A4261" s="2">
        <v>33777</v>
      </c>
      <c r="B4261" s="3">
        <v>0</v>
      </c>
      <c r="C4261">
        <f>MONTH(A4261)</f>
        <v>6</v>
      </c>
      <c r="D4261">
        <f>YEAR(A4261)</f>
        <v>1992</v>
      </c>
      <c r="E4261">
        <f>DAY(A4261)</f>
        <v>22</v>
      </c>
      <c r="F4261" t="str">
        <f t="shared" si="66"/>
        <v>6-22</v>
      </c>
    </row>
    <row r="4262" spans="1:6" x14ac:dyDescent="0.3">
      <c r="A4262" s="2">
        <v>33778</v>
      </c>
      <c r="B4262" s="3">
        <v>0.9</v>
      </c>
      <c r="C4262">
        <f>MONTH(A4262)</f>
        <v>6</v>
      </c>
      <c r="D4262">
        <f>YEAR(A4262)</f>
        <v>1992</v>
      </c>
      <c r="E4262">
        <f>DAY(A4262)</f>
        <v>23</v>
      </c>
      <c r="F4262" t="str">
        <f t="shared" si="66"/>
        <v>6-23</v>
      </c>
    </row>
    <row r="4263" spans="1:6" x14ac:dyDescent="0.3">
      <c r="A4263" s="2">
        <v>33779</v>
      </c>
      <c r="B4263" s="3">
        <v>1.1000000000000001</v>
      </c>
      <c r="C4263">
        <f>MONTH(A4263)</f>
        <v>6</v>
      </c>
      <c r="D4263">
        <f>YEAR(A4263)</f>
        <v>1992</v>
      </c>
      <c r="E4263">
        <f>DAY(A4263)</f>
        <v>24</v>
      </c>
      <c r="F4263" t="str">
        <f t="shared" si="66"/>
        <v>6-24</v>
      </c>
    </row>
    <row r="4264" spans="1:6" x14ac:dyDescent="0.3">
      <c r="A4264" s="2">
        <v>33780</v>
      </c>
      <c r="B4264" s="3">
        <v>1.4</v>
      </c>
      <c r="C4264">
        <f>MONTH(A4264)</f>
        <v>6</v>
      </c>
      <c r="D4264">
        <f>YEAR(A4264)</f>
        <v>1992</v>
      </c>
      <c r="E4264">
        <f>DAY(A4264)</f>
        <v>25</v>
      </c>
      <c r="F4264" t="str">
        <f t="shared" si="66"/>
        <v>6-25</v>
      </c>
    </row>
    <row r="4265" spans="1:6" x14ac:dyDescent="0.3">
      <c r="A4265" s="2">
        <v>33781</v>
      </c>
      <c r="B4265" s="3">
        <v>0.4</v>
      </c>
      <c r="C4265">
        <f>MONTH(A4265)</f>
        <v>6</v>
      </c>
      <c r="D4265">
        <f>YEAR(A4265)</f>
        <v>1992</v>
      </c>
      <c r="E4265">
        <f>DAY(A4265)</f>
        <v>26</v>
      </c>
      <c r="F4265" t="str">
        <f t="shared" si="66"/>
        <v>6-26</v>
      </c>
    </row>
    <row r="4266" spans="1:6" x14ac:dyDescent="0.3">
      <c r="A4266" s="2">
        <v>33782</v>
      </c>
      <c r="B4266" s="3">
        <v>0.8</v>
      </c>
      <c r="C4266">
        <f>MONTH(A4266)</f>
        <v>6</v>
      </c>
      <c r="D4266">
        <f>YEAR(A4266)</f>
        <v>1992</v>
      </c>
      <c r="E4266">
        <f>DAY(A4266)</f>
        <v>27</v>
      </c>
      <c r="F4266" t="str">
        <f t="shared" si="66"/>
        <v>6-27</v>
      </c>
    </row>
    <row r="4267" spans="1:6" x14ac:dyDescent="0.3">
      <c r="A4267" s="2">
        <v>33783</v>
      </c>
      <c r="B4267" s="3">
        <v>1.2</v>
      </c>
      <c r="C4267">
        <f>MONTH(A4267)</f>
        <v>6</v>
      </c>
      <c r="D4267">
        <f>YEAR(A4267)</f>
        <v>1992</v>
      </c>
      <c r="E4267">
        <f>DAY(A4267)</f>
        <v>28</v>
      </c>
      <c r="F4267" t="str">
        <f t="shared" si="66"/>
        <v>6-28</v>
      </c>
    </row>
    <row r="4268" spans="1:6" x14ac:dyDescent="0.3">
      <c r="A4268" s="2">
        <v>33784</v>
      </c>
      <c r="B4268" s="3">
        <v>0</v>
      </c>
      <c r="C4268">
        <f>MONTH(A4268)</f>
        <v>6</v>
      </c>
      <c r="D4268">
        <f>YEAR(A4268)</f>
        <v>1992</v>
      </c>
      <c r="E4268">
        <f>DAY(A4268)</f>
        <v>29</v>
      </c>
      <c r="F4268" t="str">
        <f t="shared" si="66"/>
        <v>6-29</v>
      </c>
    </row>
    <row r="4269" spans="1:6" x14ac:dyDescent="0.3">
      <c r="A4269" s="2">
        <v>33785</v>
      </c>
      <c r="B4269" s="3">
        <v>0.2</v>
      </c>
      <c r="C4269">
        <f>MONTH(A4269)</f>
        <v>6</v>
      </c>
      <c r="D4269">
        <f>YEAR(A4269)</f>
        <v>1992</v>
      </c>
      <c r="E4269">
        <f>DAY(A4269)</f>
        <v>30</v>
      </c>
      <c r="F4269" t="str">
        <f t="shared" si="66"/>
        <v>6-30</v>
      </c>
    </row>
    <row r="4270" spans="1:6" x14ac:dyDescent="0.3">
      <c r="A4270" s="2">
        <v>33786</v>
      </c>
      <c r="B4270" s="3">
        <v>0.6</v>
      </c>
      <c r="C4270">
        <f>MONTH(A4270)</f>
        <v>7</v>
      </c>
      <c r="D4270">
        <f>YEAR(A4270)</f>
        <v>1992</v>
      </c>
      <c r="E4270">
        <f>DAY(A4270)</f>
        <v>1</v>
      </c>
      <c r="F4270" t="str">
        <f t="shared" si="66"/>
        <v>7-1</v>
      </c>
    </row>
    <row r="4271" spans="1:6" x14ac:dyDescent="0.3">
      <c r="A4271" s="2">
        <v>33787</v>
      </c>
      <c r="B4271" s="3">
        <v>0.8</v>
      </c>
      <c r="C4271">
        <f>MONTH(A4271)</f>
        <v>7</v>
      </c>
      <c r="D4271">
        <f>YEAR(A4271)</f>
        <v>1992</v>
      </c>
      <c r="E4271">
        <f>DAY(A4271)</f>
        <v>2</v>
      </c>
      <c r="F4271" t="str">
        <f t="shared" si="66"/>
        <v>7-2</v>
      </c>
    </row>
    <row r="4272" spans="1:6" x14ac:dyDescent="0.3">
      <c r="A4272" s="2">
        <v>33788</v>
      </c>
      <c r="B4272" s="3">
        <v>0</v>
      </c>
      <c r="C4272">
        <f>MONTH(A4272)</f>
        <v>7</v>
      </c>
      <c r="D4272">
        <f>YEAR(A4272)</f>
        <v>1992</v>
      </c>
      <c r="E4272">
        <f>DAY(A4272)</f>
        <v>3</v>
      </c>
      <c r="F4272" t="str">
        <f t="shared" si="66"/>
        <v>7-3</v>
      </c>
    </row>
    <row r="4273" spans="1:6" x14ac:dyDescent="0.3">
      <c r="A4273" s="2">
        <v>33789</v>
      </c>
      <c r="B4273" s="3">
        <v>0</v>
      </c>
      <c r="C4273">
        <f>MONTH(A4273)</f>
        <v>7</v>
      </c>
      <c r="D4273">
        <f>YEAR(A4273)</f>
        <v>1992</v>
      </c>
      <c r="E4273">
        <f>DAY(A4273)</f>
        <v>4</v>
      </c>
      <c r="F4273" t="str">
        <f t="shared" si="66"/>
        <v>7-4</v>
      </c>
    </row>
    <row r="4274" spans="1:6" x14ac:dyDescent="0.3">
      <c r="A4274" s="2">
        <v>33790</v>
      </c>
      <c r="B4274" s="3">
        <v>0</v>
      </c>
      <c r="C4274">
        <f>MONTH(A4274)</f>
        <v>7</v>
      </c>
      <c r="D4274">
        <f>YEAR(A4274)</f>
        <v>1992</v>
      </c>
      <c r="E4274">
        <f>DAY(A4274)</f>
        <v>5</v>
      </c>
      <c r="F4274" t="str">
        <f t="shared" si="66"/>
        <v>7-5</v>
      </c>
    </row>
    <row r="4275" spans="1:6" x14ac:dyDescent="0.3">
      <c r="A4275" s="2">
        <v>33791</v>
      </c>
      <c r="B4275" s="3">
        <v>0.3</v>
      </c>
      <c r="C4275">
        <f>MONTH(A4275)</f>
        <v>7</v>
      </c>
      <c r="D4275">
        <f>YEAR(A4275)</f>
        <v>1992</v>
      </c>
      <c r="E4275">
        <f>DAY(A4275)</f>
        <v>6</v>
      </c>
      <c r="F4275" t="str">
        <f t="shared" si="66"/>
        <v>7-6</v>
      </c>
    </row>
    <row r="4276" spans="1:6" x14ac:dyDescent="0.3">
      <c r="A4276" s="2">
        <v>33792</v>
      </c>
      <c r="B4276" s="3">
        <v>0</v>
      </c>
      <c r="C4276">
        <f>MONTH(A4276)</f>
        <v>7</v>
      </c>
      <c r="D4276">
        <f>YEAR(A4276)</f>
        <v>1992</v>
      </c>
      <c r="E4276">
        <f>DAY(A4276)</f>
        <v>7</v>
      </c>
      <c r="F4276" t="str">
        <f t="shared" si="66"/>
        <v>7-7</v>
      </c>
    </row>
    <row r="4277" spans="1:6" x14ac:dyDescent="0.3">
      <c r="A4277" s="2">
        <v>33793</v>
      </c>
      <c r="B4277" s="3">
        <v>1.1000000000000001</v>
      </c>
      <c r="C4277">
        <f>MONTH(A4277)</f>
        <v>7</v>
      </c>
      <c r="D4277">
        <f>YEAR(A4277)</f>
        <v>1992</v>
      </c>
      <c r="E4277">
        <f>DAY(A4277)</f>
        <v>8</v>
      </c>
      <c r="F4277" t="str">
        <f t="shared" si="66"/>
        <v>7-8</v>
      </c>
    </row>
    <row r="4278" spans="1:6" x14ac:dyDescent="0.3">
      <c r="A4278" s="2">
        <v>33794</v>
      </c>
      <c r="B4278" s="3">
        <v>1</v>
      </c>
      <c r="C4278">
        <f>MONTH(A4278)</f>
        <v>7</v>
      </c>
      <c r="D4278">
        <f>YEAR(A4278)</f>
        <v>1992</v>
      </c>
      <c r="E4278">
        <f>DAY(A4278)</f>
        <v>9</v>
      </c>
      <c r="F4278" t="str">
        <f t="shared" si="66"/>
        <v>7-9</v>
      </c>
    </row>
    <row r="4279" spans="1:6" x14ac:dyDescent="0.3">
      <c r="A4279" s="2">
        <v>33795</v>
      </c>
      <c r="B4279" s="3">
        <v>0.2</v>
      </c>
      <c r="C4279">
        <f>MONTH(A4279)</f>
        <v>7</v>
      </c>
      <c r="D4279">
        <f>YEAR(A4279)</f>
        <v>1992</v>
      </c>
      <c r="E4279">
        <f>DAY(A4279)</f>
        <v>10</v>
      </c>
      <c r="F4279" t="str">
        <f t="shared" si="66"/>
        <v>7-10</v>
      </c>
    </row>
    <row r="4280" spans="1:6" x14ac:dyDescent="0.3">
      <c r="A4280" s="2">
        <v>33796</v>
      </c>
      <c r="B4280" s="3">
        <v>0.7</v>
      </c>
      <c r="C4280">
        <f>MONTH(A4280)</f>
        <v>7</v>
      </c>
      <c r="D4280">
        <f>YEAR(A4280)</f>
        <v>1992</v>
      </c>
      <c r="E4280">
        <f>DAY(A4280)</f>
        <v>11</v>
      </c>
      <c r="F4280" t="str">
        <f t="shared" si="66"/>
        <v>7-11</v>
      </c>
    </row>
    <row r="4281" spans="1:6" x14ac:dyDescent="0.3">
      <c r="A4281" s="2">
        <v>33797</v>
      </c>
      <c r="B4281" s="3">
        <v>1.1000000000000001</v>
      </c>
      <c r="C4281">
        <f>MONTH(A4281)</f>
        <v>7</v>
      </c>
      <c r="D4281">
        <f>YEAR(A4281)</f>
        <v>1992</v>
      </c>
      <c r="E4281">
        <f>DAY(A4281)</f>
        <v>12</v>
      </c>
      <c r="F4281" t="str">
        <f t="shared" si="66"/>
        <v>7-12</v>
      </c>
    </row>
    <row r="4282" spans="1:6" x14ac:dyDescent="0.3">
      <c r="A4282" s="2">
        <v>33798</v>
      </c>
      <c r="B4282" s="3">
        <v>0.7</v>
      </c>
      <c r="C4282">
        <f>MONTH(A4282)</f>
        <v>7</v>
      </c>
      <c r="D4282">
        <f>YEAR(A4282)</f>
        <v>1992</v>
      </c>
      <c r="E4282">
        <f>DAY(A4282)</f>
        <v>13</v>
      </c>
      <c r="F4282" t="str">
        <f t="shared" si="66"/>
        <v>7-13</v>
      </c>
    </row>
    <row r="4283" spans="1:6" x14ac:dyDescent="0.3">
      <c r="A4283" s="2">
        <v>33799</v>
      </c>
      <c r="B4283" s="3">
        <v>0.4</v>
      </c>
      <c r="C4283">
        <f>MONTH(A4283)</f>
        <v>7</v>
      </c>
      <c r="D4283">
        <f>YEAR(A4283)</f>
        <v>1992</v>
      </c>
      <c r="E4283">
        <f>DAY(A4283)</f>
        <v>14</v>
      </c>
      <c r="F4283" t="str">
        <f t="shared" si="66"/>
        <v>7-14</v>
      </c>
    </row>
    <row r="4284" spans="1:6" x14ac:dyDescent="0.3">
      <c r="A4284" s="2">
        <v>33800</v>
      </c>
      <c r="B4284" s="3">
        <v>0.9</v>
      </c>
      <c r="C4284">
        <f>MONTH(A4284)</f>
        <v>7</v>
      </c>
      <c r="D4284">
        <f>YEAR(A4284)</f>
        <v>1992</v>
      </c>
      <c r="E4284">
        <f>DAY(A4284)</f>
        <v>15</v>
      </c>
      <c r="F4284" t="str">
        <f t="shared" si="66"/>
        <v>7-15</v>
      </c>
    </row>
    <row r="4285" spans="1:6" x14ac:dyDescent="0.3">
      <c r="A4285" s="2">
        <v>33801</v>
      </c>
      <c r="B4285" s="3">
        <v>0.7</v>
      </c>
      <c r="C4285">
        <f>MONTH(A4285)</f>
        <v>7</v>
      </c>
      <c r="D4285">
        <f>YEAR(A4285)</f>
        <v>1992</v>
      </c>
      <c r="E4285">
        <f>DAY(A4285)</f>
        <v>16</v>
      </c>
      <c r="F4285" t="str">
        <f t="shared" si="66"/>
        <v>7-16</v>
      </c>
    </row>
    <row r="4286" spans="1:6" x14ac:dyDescent="0.3">
      <c r="A4286" s="2">
        <v>33802</v>
      </c>
      <c r="B4286" s="3">
        <v>0.2</v>
      </c>
      <c r="C4286">
        <f>MONTH(A4286)</f>
        <v>7</v>
      </c>
      <c r="D4286">
        <f>YEAR(A4286)</f>
        <v>1992</v>
      </c>
      <c r="E4286">
        <f>DAY(A4286)</f>
        <v>17</v>
      </c>
      <c r="F4286" t="str">
        <f t="shared" si="66"/>
        <v>7-17</v>
      </c>
    </row>
    <row r="4287" spans="1:6" x14ac:dyDescent="0.3">
      <c r="A4287" s="2">
        <v>33803</v>
      </c>
      <c r="B4287" s="3">
        <v>0.5</v>
      </c>
      <c r="C4287">
        <f>MONTH(A4287)</f>
        <v>7</v>
      </c>
      <c r="D4287">
        <f>YEAR(A4287)</f>
        <v>1992</v>
      </c>
      <c r="E4287">
        <f>DAY(A4287)</f>
        <v>18</v>
      </c>
      <c r="F4287" t="str">
        <f t="shared" si="66"/>
        <v>7-18</v>
      </c>
    </row>
    <row r="4288" spans="1:6" x14ac:dyDescent="0.3">
      <c r="A4288" s="2">
        <v>33804</v>
      </c>
      <c r="B4288" s="3">
        <v>0.3</v>
      </c>
      <c r="C4288">
        <f>MONTH(A4288)</f>
        <v>7</v>
      </c>
      <c r="D4288">
        <f>YEAR(A4288)</f>
        <v>1992</v>
      </c>
      <c r="E4288">
        <f>DAY(A4288)</f>
        <v>19</v>
      </c>
      <c r="F4288" t="str">
        <f t="shared" si="66"/>
        <v>7-19</v>
      </c>
    </row>
    <row r="4289" spans="1:6" x14ac:dyDescent="0.3">
      <c r="A4289" s="2">
        <v>33805</v>
      </c>
      <c r="B4289" s="3">
        <v>0</v>
      </c>
      <c r="C4289">
        <f>MONTH(A4289)</f>
        <v>7</v>
      </c>
      <c r="D4289">
        <f>YEAR(A4289)</f>
        <v>1992</v>
      </c>
      <c r="E4289">
        <f>DAY(A4289)</f>
        <v>20</v>
      </c>
      <c r="F4289" t="str">
        <f t="shared" si="66"/>
        <v>7-20</v>
      </c>
    </row>
    <row r="4290" spans="1:6" x14ac:dyDescent="0.3">
      <c r="A4290" s="2">
        <v>33806</v>
      </c>
      <c r="B4290" s="3">
        <v>0.5</v>
      </c>
      <c r="C4290">
        <f>MONTH(A4290)</f>
        <v>7</v>
      </c>
      <c r="D4290">
        <f>YEAR(A4290)</f>
        <v>1992</v>
      </c>
      <c r="E4290">
        <f>DAY(A4290)</f>
        <v>21</v>
      </c>
      <c r="F4290" t="str">
        <f t="shared" si="66"/>
        <v>7-21</v>
      </c>
    </row>
    <row r="4291" spans="1:6" x14ac:dyDescent="0.3">
      <c r="A4291" s="2">
        <v>33807</v>
      </c>
      <c r="B4291" s="3">
        <v>0.9</v>
      </c>
      <c r="C4291">
        <f>MONTH(A4291)</f>
        <v>7</v>
      </c>
      <c r="D4291">
        <f>YEAR(A4291)</f>
        <v>1992</v>
      </c>
      <c r="E4291">
        <f>DAY(A4291)</f>
        <v>22</v>
      </c>
      <c r="F4291" t="str">
        <f t="shared" ref="F4291:F4354" si="67">_xlfn.CONCAT(C4291,"-",E4291)</f>
        <v>7-22</v>
      </c>
    </row>
    <row r="4292" spans="1:6" x14ac:dyDescent="0.3">
      <c r="A4292" s="2">
        <v>33808</v>
      </c>
      <c r="B4292" s="3">
        <v>0</v>
      </c>
      <c r="C4292">
        <f>MONTH(A4292)</f>
        <v>7</v>
      </c>
      <c r="D4292">
        <f>YEAR(A4292)</f>
        <v>1992</v>
      </c>
      <c r="E4292">
        <f>DAY(A4292)</f>
        <v>23</v>
      </c>
      <c r="F4292" t="str">
        <f t="shared" si="67"/>
        <v>7-23</v>
      </c>
    </row>
    <row r="4293" spans="1:6" x14ac:dyDescent="0.3">
      <c r="A4293" s="2">
        <v>33809</v>
      </c>
      <c r="B4293" s="3">
        <v>0</v>
      </c>
      <c r="C4293">
        <f>MONTH(A4293)</f>
        <v>7</v>
      </c>
      <c r="D4293">
        <f>YEAR(A4293)</f>
        <v>1992</v>
      </c>
      <c r="E4293">
        <f>DAY(A4293)</f>
        <v>24</v>
      </c>
      <c r="F4293" t="str">
        <f t="shared" si="67"/>
        <v>7-24</v>
      </c>
    </row>
    <row r="4294" spans="1:6" x14ac:dyDescent="0.3">
      <c r="A4294" s="2">
        <v>33810</v>
      </c>
      <c r="B4294" s="3">
        <v>0.3</v>
      </c>
      <c r="C4294">
        <f>MONTH(A4294)</f>
        <v>7</v>
      </c>
      <c r="D4294">
        <f>YEAR(A4294)</f>
        <v>1992</v>
      </c>
      <c r="E4294">
        <f>DAY(A4294)</f>
        <v>25</v>
      </c>
      <c r="F4294" t="str">
        <f t="shared" si="67"/>
        <v>7-25</v>
      </c>
    </row>
    <row r="4295" spans="1:6" x14ac:dyDescent="0.3">
      <c r="A4295" s="2">
        <v>33811</v>
      </c>
      <c r="B4295" s="3">
        <v>0.5</v>
      </c>
      <c r="C4295">
        <f>MONTH(A4295)</f>
        <v>7</v>
      </c>
      <c r="D4295">
        <f>YEAR(A4295)</f>
        <v>1992</v>
      </c>
      <c r="E4295">
        <f>DAY(A4295)</f>
        <v>26</v>
      </c>
      <c r="F4295" t="str">
        <f t="shared" si="67"/>
        <v>7-26</v>
      </c>
    </row>
    <row r="4296" spans="1:6" x14ac:dyDescent="0.3">
      <c r="A4296" s="2">
        <v>33812</v>
      </c>
      <c r="B4296" s="3">
        <v>0.2</v>
      </c>
      <c r="C4296">
        <f>MONTH(A4296)</f>
        <v>7</v>
      </c>
      <c r="D4296">
        <f>YEAR(A4296)</f>
        <v>1992</v>
      </c>
      <c r="E4296">
        <f>DAY(A4296)</f>
        <v>27</v>
      </c>
      <c r="F4296" t="str">
        <f t="shared" si="67"/>
        <v>7-27</v>
      </c>
    </row>
    <row r="4297" spans="1:6" x14ac:dyDescent="0.3">
      <c r="A4297" s="2">
        <v>33813</v>
      </c>
      <c r="B4297" s="3">
        <v>1.3</v>
      </c>
      <c r="C4297">
        <f>MONTH(A4297)</f>
        <v>7</v>
      </c>
      <c r="D4297">
        <f>YEAR(A4297)</f>
        <v>1992</v>
      </c>
      <c r="E4297">
        <f>DAY(A4297)</f>
        <v>28</v>
      </c>
      <c r="F4297" t="str">
        <f t="shared" si="67"/>
        <v>7-28</v>
      </c>
    </row>
    <row r="4298" spans="1:6" x14ac:dyDescent="0.3">
      <c r="A4298" s="2">
        <v>33814</v>
      </c>
      <c r="B4298" s="3">
        <v>0.1</v>
      </c>
      <c r="C4298">
        <f>MONTH(A4298)</f>
        <v>7</v>
      </c>
      <c r="D4298">
        <f>YEAR(A4298)</f>
        <v>1992</v>
      </c>
      <c r="E4298">
        <f>DAY(A4298)</f>
        <v>29</v>
      </c>
      <c r="F4298" t="str">
        <f t="shared" si="67"/>
        <v>7-29</v>
      </c>
    </row>
    <row r="4299" spans="1:6" x14ac:dyDescent="0.3">
      <c r="A4299" s="2">
        <v>33815</v>
      </c>
      <c r="B4299" s="3">
        <v>0</v>
      </c>
      <c r="C4299">
        <f>MONTH(A4299)</f>
        <v>7</v>
      </c>
      <c r="D4299">
        <f>YEAR(A4299)</f>
        <v>1992</v>
      </c>
      <c r="E4299">
        <f>DAY(A4299)</f>
        <v>30</v>
      </c>
      <c r="F4299" t="str">
        <f t="shared" si="67"/>
        <v>7-30</v>
      </c>
    </row>
    <row r="4300" spans="1:6" x14ac:dyDescent="0.3">
      <c r="A4300" s="2">
        <v>33816</v>
      </c>
      <c r="B4300" s="3">
        <v>1.3</v>
      </c>
      <c r="C4300">
        <f>MONTH(A4300)</f>
        <v>7</v>
      </c>
      <c r="D4300">
        <f>YEAR(A4300)</f>
        <v>1992</v>
      </c>
      <c r="E4300">
        <f>DAY(A4300)</f>
        <v>31</v>
      </c>
      <c r="F4300" t="str">
        <f t="shared" si="67"/>
        <v>7-31</v>
      </c>
    </row>
    <row r="4301" spans="1:6" x14ac:dyDescent="0.3">
      <c r="A4301" s="2">
        <v>33817</v>
      </c>
      <c r="B4301" s="3">
        <v>0.5</v>
      </c>
      <c r="C4301">
        <f>MONTH(A4301)</f>
        <v>8</v>
      </c>
      <c r="D4301">
        <f>YEAR(A4301)</f>
        <v>1992</v>
      </c>
      <c r="E4301">
        <f>DAY(A4301)</f>
        <v>1</v>
      </c>
      <c r="F4301" t="str">
        <f t="shared" si="67"/>
        <v>8-1</v>
      </c>
    </row>
    <row r="4302" spans="1:6" x14ac:dyDescent="0.3">
      <c r="A4302" s="2">
        <v>33818</v>
      </c>
      <c r="B4302" s="3">
        <v>0.9</v>
      </c>
      <c r="C4302">
        <f>MONTH(A4302)</f>
        <v>8</v>
      </c>
      <c r="D4302">
        <f>YEAR(A4302)</f>
        <v>1992</v>
      </c>
      <c r="E4302">
        <f>DAY(A4302)</f>
        <v>2</v>
      </c>
      <c r="F4302" t="str">
        <f t="shared" si="67"/>
        <v>8-2</v>
      </c>
    </row>
    <row r="4303" spans="1:6" x14ac:dyDescent="0.3">
      <c r="A4303" s="2">
        <v>33819</v>
      </c>
      <c r="B4303" s="3">
        <v>0.5</v>
      </c>
      <c r="C4303">
        <f>MONTH(A4303)</f>
        <v>8</v>
      </c>
      <c r="D4303">
        <f>YEAR(A4303)</f>
        <v>1992</v>
      </c>
      <c r="E4303">
        <f>DAY(A4303)</f>
        <v>3</v>
      </c>
      <c r="F4303" t="str">
        <f t="shared" si="67"/>
        <v>8-3</v>
      </c>
    </row>
    <row r="4304" spans="1:6" x14ac:dyDescent="0.3">
      <c r="A4304" s="2">
        <v>33820</v>
      </c>
      <c r="B4304" s="3">
        <v>0</v>
      </c>
      <c r="C4304">
        <f>MONTH(A4304)</f>
        <v>8</v>
      </c>
      <c r="D4304">
        <f>YEAR(A4304)</f>
        <v>1992</v>
      </c>
      <c r="E4304">
        <f>DAY(A4304)</f>
        <v>4</v>
      </c>
      <c r="F4304" t="str">
        <f t="shared" si="67"/>
        <v>8-4</v>
      </c>
    </row>
    <row r="4305" spans="1:6" x14ac:dyDescent="0.3">
      <c r="A4305" s="2">
        <v>33821</v>
      </c>
      <c r="B4305" s="3">
        <v>0</v>
      </c>
      <c r="C4305">
        <f>MONTH(A4305)</f>
        <v>8</v>
      </c>
      <c r="D4305">
        <f>YEAR(A4305)</f>
        <v>1992</v>
      </c>
      <c r="E4305">
        <f>DAY(A4305)</f>
        <v>5</v>
      </c>
      <c r="F4305" t="str">
        <f t="shared" si="67"/>
        <v>8-5</v>
      </c>
    </row>
    <row r="4306" spans="1:6" x14ac:dyDescent="0.3">
      <c r="A4306" s="2">
        <v>33822</v>
      </c>
      <c r="B4306" s="3">
        <v>1.3</v>
      </c>
      <c r="C4306">
        <f>MONTH(A4306)</f>
        <v>8</v>
      </c>
      <c r="D4306">
        <f>YEAR(A4306)</f>
        <v>1992</v>
      </c>
      <c r="E4306">
        <f>DAY(A4306)</f>
        <v>6</v>
      </c>
      <c r="F4306" t="str">
        <f t="shared" si="67"/>
        <v>8-6</v>
      </c>
    </row>
    <row r="4307" spans="1:6" x14ac:dyDescent="0.3">
      <c r="A4307" s="2">
        <v>33823</v>
      </c>
      <c r="B4307" s="3">
        <v>1.2</v>
      </c>
      <c r="C4307">
        <f>MONTH(A4307)</f>
        <v>8</v>
      </c>
      <c r="D4307">
        <f>YEAR(A4307)</f>
        <v>1992</v>
      </c>
      <c r="E4307">
        <f>DAY(A4307)</f>
        <v>7</v>
      </c>
      <c r="F4307" t="str">
        <f t="shared" si="67"/>
        <v>8-7</v>
      </c>
    </row>
    <row r="4308" spans="1:6" x14ac:dyDescent="0.3">
      <c r="A4308" s="2">
        <v>33824</v>
      </c>
      <c r="B4308" s="3">
        <v>0</v>
      </c>
      <c r="C4308">
        <f>MONTH(A4308)</f>
        <v>8</v>
      </c>
      <c r="D4308">
        <f>YEAR(A4308)</f>
        <v>1992</v>
      </c>
      <c r="E4308">
        <f>DAY(A4308)</f>
        <v>8</v>
      </c>
      <c r="F4308" t="str">
        <f t="shared" si="67"/>
        <v>8-8</v>
      </c>
    </row>
    <row r="4309" spans="1:6" x14ac:dyDescent="0.3">
      <c r="A4309" s="2">
        <v>33825</v>
      </c>
      <c r="B4309" s="3">
        <v>0.9</v>
      </c>
      <c r="C4309">
        <f>MONTH(A4309)</f>
        <v>8</v>
      </c>
      <c r="D4309">
        <f>YEAR(A4309)</f>
        <v>1992</v>
      </c>
      <c r="E4309">
        <f>DAY(A4309)</f>
        <v>9</v>
      </c>
      <c r="F4309" t="str">
        <f t="shared" si="67"/>
        <v>8-9</v>
      </c>
    </row>
    <row r="4310" spans="1:6" x14ac:dyDescent="0.3">
      <c r="A4310" s="2">
        <v>33826</v>
      </c>
      <c r="B4310" s="3">
        <v>0.2</v>
      </c>
      <c r="C4310">
        <f>MONTH(A4310)</f>
        <v>8</v>
      </c>
      <c r="D4310">
        <f>YEAR(A4310)</f>
        <v>1992</v>
      </c>
      <c r="E4310">
        <f>DAY(A4310)</f>
        <v>10</v>
      </c>
      <c r="F4310" t="str">
        <f t="shared" si="67"/>
        <v>8-10</v>
      </c>
    </row>
    <row r="4311" spans="1:6" x14ac:dyDescent="0.3">
      <c r="A4311" s="2">
        <v>33827</v>
      </c>
      <c r="B4311" s="3">
        <v>0.2</v>
      </c>
      <c r="C4311">
        <f>MONTH(A4311)</f>
        <v>8</v>
      </c>
      <c r="D4311">
        <f>YEAR(A4311)</f>
        <v>1992</v>
      </c>
      <c r="E4311">
        <f>DAY(A4311)</f>
        <v>11</v>
      </c>
      <c r="F4311" t="str">
        <f t="shared" si="67"/>
        <v>8-11</v>
      </c>
    </row>
    <row r="4312" spans="1:6" x14ac:dyDescent="0.3">
      <c r="A4312" s="2">
        <v>33828</v>
      </c>
      <c r="B4312" s="3">
        <v>0.7</v>
      </c>
      <c r="C4312">
        <f>MONTH(A4312)</f>
        <v>8</v>
      </c>
      <c r="D4312">
        <f>YEAR(A4312)</f>
        <v>1992</v>
      </c>
      <c r="E4312">
        <f>DAY(A4312)</f>
        <v>12</v>
      </c>
      <c r="F4312" t="str">
        <f t="shared" si="67"/>
        <v>8-12</v>
      </c>
    </row>
    <row r="4313" spans="1:6" x14ac:dyDescent="0.3">
      <c r="A4313" s="2">
        <v>33829</v>
      </c>
      <c r="B4313" s="3">
        <v>0.4</v>
      </c>
      <c r="C4313">
        <f>MONTH(A4313)</f>
        <v>8</v>
      </c>
      <c r="D4313">
        <f>YEAR(A4313)</f>
        <v>1992</v>
      </c>
      <c r="E4313">
        <f>DAY(A4313)</f>
        <v>13</v>
      </c>
      <c r="F4313" t="str">
        <f t="shared" si="67"/>
        <v>8-13</v>
      </c>
    </row>
    <row r="4314" spans="1:6" x14ac:dyDescent="0.3">
      <c r="A4314" s="2">
        <v>33830</v>
      </c>
      <c r="B4314" s="3">
        <v>0.3</v>
      </c>
      <c r="C4314">
        <f>MONTH(A4314)</f>
        <v>8</v>
      </c>
      <c r="D4314">
        <f>YEAR(A4314)</f>
        <v>1992</v>
      </c>
      <c r="E4314">
        <f>DAY(A4314)</f>
        <v>14</v>
      </c>
      <c r="F4314" t="str">
        <f t="shared" si="67"/>
        <v>8-14</v>
      </c>
    </row>
    <row r="4315" spans="1:6" x14ac:dyDescent="0.3">
      <c r="A4315" s="2">
        <v>33831</v>
      </c>
      <c r="B4315" s="3">
        <v>0.2</v>
      </c>
      <c r="C4315">
        <f>MONTH(A4315)</f>
        <v>8</v>
      </c>
      <c r="D4315">
        <f>YEAR(A4315)</f>
        <v>1992</v>
      </c>
      <c r="E4315">
        <f>DAY(A4315)</f>
        <v>15</v>
      </c>
      <c r="F4315" t="str">
        <f t="shared" si="67"/>
        <v>8-15</v>
      </c>
    </row>
    <row r="4316" spans="1:6" x14ac:dyDescent="0.3">
      <c r="A4316" s="2">
        <v>33832</v>
      </c>
      <c r="B4316" s="3">
        <v>0.8</v>
      </c>
      <c r="C4316">
        <f>MONTH(A4316)</f>
        <v>8</v>
      </c>
      <c r="D4316">
        <f>YEAR(A4316)</f>
        <v>1992</v>
      </c>
      <c r="E4316">
        <f>DAY(A4316)</f>
        <v>16</v>
      </c>
      <c r="F4316" t="str">
        <f t="shared" si="67"/>
        <v>8-16</v>
      </c>
    </row>
    <row r="4317" spans="1:6" x14ac:dyDescent="0.3">
      <c r="A4317" s="2">
        <v>33833</v>
      </c>
      <c r="B4317" s="3">
        <v>0.5</v>
      </c>
      <c r="C4317">
        <f>MONTH(A4317)</f>
        <v>8</v>
      </c>
      <c r="D4317">
        <f>YEAR(A4317)</f>
        <v>1992</v>
      </c>
      <c r="E4317">
        <f>DAY(A4317)</f>
        <v>17</v>
      </c>
      <c r="F4317" t="str">
        <f t="shared" si="67"/>
        <v>8-17</v>
      </c>
    </row>
    <row r="4318" spans="1:6" x14ac:dyDescent="0.3">
      <c r="A4318" s="2">
        <v>33834</v>
      </c>
      <c r="B4318" s="3">
        <v>0</v>
      </c>
      <c r="C4318">
        <f>MONTH(A4318)</f>
        <v>8</v>
      </c>
      <c r="D4318">
        <f>YEAR(A4318)</f>
        <v>1992</v>
      </c>
      <c r="E4318">
        <f>DAY(A4318)</f>
        <v>18</v>
      </c>
      <c r="F4318" t="str">
        <f t="shared" si="67"/>
        <v>8-18</v>
      </c>
    </row>
    <row r="4319" spans="1:6" x14ac:dyDescent="0.3">
      <c r="A4319" s="2">
        <v>33835</v>
      </c>
      <c r="B4319" s="3">
        <v>0.1</v>
      </c>
      <c r="C4319">
        <f>MONTH(A4319)</f>
        <v>8</v>
      </c>
      <c r="D4319">
        <f>YEAR(A4319)</f>
        <v>1992</v>
      </c>
      <c r="E4319">
        <f>DAY(A4319)</f>
        <v>19</v>
      </c>
      <c r="F4319" t="str">
        <f t="shared" si="67"/>
        <v>8-19</v>
      </c>
    </row>
    <row r="4320" spans="1:6" x14ac:dyDescent="0.3">
      <c r="A4320" s="2">
        <v>33836</v>
      </c>
      <c r="B4320" s="3">
        <v>0.1</v>
      </c>
      <c r="C4320">
        <f>MONTH(A4320)</f>
        <v>8</v>
      </c>
      <c r="D4320">
        <f>YEAR(A4320)</f>
        <v>1992</v>
      </c>
      <c r="E4320">
        <f>DAY(A4320)</f>
        <v>20</v>
      </c>
      <c r="F4320" t="str">
        <f t="shared" si="67"/>
        <v>8-20</v>
      </c>
    </row>
    <row r="4321" spans="1:6" x14ac:dyDescent="0.3">
      <c r="A4321" s="2">
        <v>33837</v>
      </c>
      <c r="B4321" s="3">
        <v>0.1</v>
      </c>
      <c r="C4321">
        <f>MONTH(A4321)</f>
        <v>8</v>
      </c>
      <c r="D4321">
        <f>YEAR(A4321)</f>
        <v>1992</v>
      </c>
      <c r="E4321">
        <f>DAY(A4321)</f>
        <v>21</v>
      </c>
      <c r="F4321" t="str">
        <f t="shared" si="67"/>
        <v>8-21</v>
      </c>
    </row>
    <row r="4322" spans="1:6" x14ac:dyDescent="0.3">
      <c r="A4322" s="2">
        <v>33838</v>
      </c>
      <c r="B4322" s="3">
        <v>0.2</v>
      </c>
      <c r="C4322">
        <f>MONTH(A4322)</f>
        <v>8</v>
      </c>
      <c r="D4322">
        <f>YEAR(A4322)</f>
        <v>1992</v>
      </c>
      <c r="E4322">
        <f>DAY(A4322)</f>
        <v>22</v>
      </c>
      <c r="F4322" t="str">
        <f t="shared" si="67"/>
        <v>8-22</v>
      </c>
    </row>
    <row r="4323" spans="1:6" x14ac:dyDescent="0.3">
      <c r="A4323" s="2">
        <v>33839</v>
      </c>
      <c r="B4323" s="3">
        <v>0</v>
      </c>
      <c r="C4323">
        <f>MONTH(A4323)</f>
        <v>8</v>
      </c>
      <c r="D4323">
        <f>YEAR(A4323)</f>
        <v>1992</v>
      </c>
      <c r="E4323">
        <f>DAY(A4323)</f>
        <v>23</v>
      </c>
      <c r="F4323" t="str">
        <f t="shared" si="67"/>
        <v>8-23</v>
      </c>
    </row>
    <row r="4324" spans="1:6" x14ac:dyDescent="0.3">
      <c r="A4324" s="2">
        <v>33840</v>
      </c>
      <c r="B4324" s="3">
        <v>0.3</v>
      </c>
      <c r="C4324">
        <f>MONTH(A4324)</f>
        <v>8</v>
      </c>
      <c r="D4324">
        <f>YEAR(A4324)</f>
        <v>1992</v>
      </c>
      <c r="E4324">
        <f>DAY(A4324)</f>
        <v>24</v>
      </c>
      <c r="F4324" t="str">
        <f t="shared" si="67"/>
        <v>8-24</v>
      </c>
    </row>
    <row r="4325" spans="1:6" x14ac:dyDescent="0.3">
      <c r="A4325" s="2">
        <v>33841</v>
      </c>
      <c r="B4325" s="3">
        <v>0.2</v>
      </c>
      <c r="C4325">
        <f>MONTH(A4325)</f>
        <v>8</v>
      </c>
      <c r="D4325">
        <f>YEAR(A4325)</f>
        <v>1992</v>
      </c>
      <c r="E4325">
        <f>DAY(A4325)</f>
        <v>25</v>
      </c>
      <c r="F4325" t="str">
        <f t="shared" si="67"/>
        <v>8-25</v>
      </c>
    </row>
    <row r="4326" spans="1:6" x14ac:dyDescent="0.3">
      <c r="A4326" s="2">
        <v>33842</v>
      </c>
      <c r="B4326" s="3">
        <v>0</v>
      </c>
      <c r="C4326">
        <f>MONTH(A4326)</f>
        <v>8</v>
      </c>
      <c r="D4326">
        <f>YEAR(A4326)</f>
        <v>1992</v>
      </c>
      <c r="E4326">
        <f>DAY(A4326)</f>
        <v>26</v>
      </c>
      <c r="F4326" t="str">
        <f t="shared" si="67"/>
        <v>8-26</v>
      </c>
    </row>
    <row r="4327" spans="1:6" x14ac:dyDescent="0.3">
      <c r="A4327" s="2">
        <v>33843</v>
      </c>
      <c r="B4327" s="3">
        <v>1</v>
      </c>
      <c r="C4327">
        <f>MONTH(A4327)</f>
        <v>8</v>
      </c>
      <c r="D4327">
        <f>YEAR(A4327)</f>
        <v>1992</v>
      </c>
      <c r="E4327">
        <f>DAY(A4327)</f>
        <v>27</v>
      </c>
      <c r="F4327" t="str">
        <f t="shared" si="67"/>
        <v>8-27</v>
      </c>
    </row>
    <row r="4328" spans="1:6" x14ac:dyDescent="0.3">
      <c r="A4328" s="2">
        <v>33844</v>
      </c>
      <c r="B4328" s="3">
        <v>2</v>
      </c>
      <c r="C4328">
        <f>MONTH(A4328)</f>
        <v>8</v>
      </c>
      <c r="D4328">
        <f>YEAR(A4328)</f>
        <v>1992</v>
      </c>
      <c r="E4328">
        <f>DAY(A4328)</f>
        <v>28</v>
      </c>
      <c r="F4328" t="str">
        <f t="shared" si="67"/>
        <v>8-28</v>
      </c>
    </row>
    <row r="4329" spans="1:6" x14ac:dyDescent="0.3">
      <c r="A4329" s="2">
        <v>33845</v>
      </c>
      <c r="B4329" s="3">
        <v>0</v>
      </c>
      <c r="C4329">
        <f>MONTH(A4329)</f>
        <v>8</v>
      </c>
      <c r="D4329">
        <f>YEAR(A4329)</f>
        <v>1992</v>
      </c>
      <c r="E4329">
        <f>DAY(A4329)</f>
        <v>29</v>
      </c>
      <c r="F4329" t="str">
        <f t="shared" si="67"/>
        <v>8-29</v>
      </c>
    </row>
    <row r="4330" spans="1:6" x14ac:dyDescent="0.3">
      <c r="A4330" s="2">
        <v>33846</v>
      </c>
      <c r="B4330" s="3">
        <v>0.2</v>
      </c>
      <c r="C4330">
        <f>MONTH(A4330)</f>
        <v>8</v>
      </c>
      <c r="D4330">
        <f>YEAR(A4330)</f>
        <v>1992</v>
      </c>
      <c r="E4330">
        <f>DAY(A4330)</f>
        <v>30</v>
      </c>
      <c r="F4330" t="str">
        <f t="shared" si="67"/>
        <v>8-30</v>
      </c>
    </row>
    <row r="4331" spans="1:6" x14ac:dyDescent="0.3">
      <c r="A4331" s="2">
        <v>33847</v>
      </c>
      <c r="B4331" s="3">
        <v>0.6</v>
      </c>
      <c r="C4331">
        <f>MONTH(A4331)</f>
        <v>8</v>
      </c>
      <c r="D4331">
        <f>YEAR(A4331)</f>
        <v>1992</v>
      </c>
      <c r="E4331">
        <f>DAY(A4331)</f>
        <v>31</v>
      </c>
      <c r="F4331" t="str">
        <f t="shared" si="67"/>
        <v>8-31</v>
      </c>
    </row>
    <row r="4332" spans="1:6" x14ac:dyDescent="0.3">
      <c r="A4332" s="2">
        <v>33848</v>
      </c>
      <c r="B4332" s="3">
        <v>0.3</v>
      </c>
      <c r="C4332">
        <f>MONTH(A4332)</f>
        <v>9</v>
      </c>
      <c r="D4332">
        <f>YEAR(A4332)</f>
        <v>1992</v>
      </c>
      <c r="E4332">
        <f>DAY(A4332)</f>
        <v>1</v>
      </c>
      <c r="F4332" t="str">
        <f t="shared" si="67"/>
        <v>9-1</v>
      </c>
    </row>
    <row r="4333" spans="1:6" x14ac:dyDescent="0.3">
      <c r="A4333" s="2">
        <v>33849</v>
      </c>
      <c r="B4333" s="3">
        <v>0.65</v>
      </c>
      <c r="C4333">
        <f>MONTH(A4333)</f>
        <v>9</v>
      </c>
      <c r="D4333">
        <f>YEAR(A4333)</f>
        <v>1992</v>
      </c>
      <c r="E4333">
        <f>DAY(A4333)</f>
        <v>2</v>
      </c>
      <c r="F4333" t="str">
        <f t="shared" si="67"/>
        <v>9-2</v>
      </c>
    </row>
    <row r="4334" spans="1:6" x14ac:dyDescent="0.3">
      <c r="A4334" s="2">
        <v>33850</v>
      </c>
      <c r="B4334" s="3">
        <v>0.1</v>
      </c>
      <c r="C4334">
        <f>MONTH(A4334)</f>
        <v>9</v>
      </c>
      <c r="D4334">
        <f>YEAR(A4334)</f>
        <v>1992</v>
      </c>
      <c r="E4334">
        <f>DAY(A4334)</f>
        <v>3</v>
      </c>
      <c r="F4334" t="str">
        <f t="shared" si="67"/>
        <v>9-3</v>
      </c>
    </row>
    <row r="4335" spans="1:6" x14ac:dyDescent="0.3">
      <c r="A4335" s="2">
        <v>33851</v>
      </c>
      <c r="B4335" s="3">
        <v>0.4</v>
      </c>
      <c r="C4335">
        <f>MONTH(A4335)</f>
        <v>9</v>
      </c>
      <c r="D4335">
        <f>YEAR(A4335)</f>
        <v>1992</v>
      </c>
      <c r="E4335">
        <f>DAY(A4335)</f>
        <v>4</v>
      </c>
      <c r="F4335" t="str">
        <f t="shared" si="67"/>
        <v>9-4</v>
      </c>
    </row>
    <row r="4336" spans="1:6" x14ac:dyDescent="0.3">
      <c r="A4336" s="2">
        <v>33852</v>
      </c>
      <c r="B4336" s="3">
        <v>0.8</v>
      </c>
      <c r="C4336">
        <f>MONTH(A4336)</f>
        <v>9</v>
      </c>
      <c r="D4336">
        <f>YEAR(A4336)</f>
        <v>1992</v>
      </c>
      <c r="E4336">
        <f>DAY(A4336)</f>
        <v>5</v>
      </c>
      <c r="F4336" t="str">
        <f t="shared" si="67"/>
        <v>9-5</v>
      </c>
    </row>
    <row r="4337" spans="1:6" x14ac:dyDescent="0.3">
      <c r="A4337" s="2">
        <v>33853</v>
      </c>
      <c r="B4337" s="3">
        <v>0.2</v>
      </c>
      <c r="C4337">
        <f>MONTH(A4337)</f>
        <v>9</v>
      </c>
      <c r="D4337">
        <f>YEAR(A4337)</f>
        <v>1992</v>
      </c>
      <c r="E4337">
        <f>DAY(A4337)</f>
        <v>6</v>
      </c>
      <c r="F4337" t="str">
        <f t="shared" si="67"/>
        <v>9-6</v>
      </c>
    </row>
    <row r="4338" spans="1:6" x14ac:dyDescent="0.3">
      <c r="A4338" s="2">
        <v>33854</v>
      </c>
      <c r="B4338" s="3">
        <v>0.5</v>
      </c>
      <c r="C4338">
        <f>MONTH(A4338)</f>
        <v>9</v>
      </c>
      <c r="D4338">
        <f>YEAR(A4338)</f>
        <v>1992</v>
      </c>
      <c r="E4338">
        <f>DAY(A4338)</f>
        <v>7</v>
      </c>
      <c r="F4338" t="str">
        <f t="shared" si="67"/>
        <v>9-7</v>
      </c>
    </row>
    <row r="4339" spans="1:6" x14ac:dyDescent="0.3">
      <c r="A4339" s="2">
        <v>33855</v>
      </c>
      <c r="B4339" s="3">
        <v>0.8</v>
      </c>
      <c r="C4339">
        <f>MONTH(A4339)</f>
        <v>9</v>
      </c>
      <c r="D4339">
        <f>YEAR(A4339)</f>
        <v>1992</v>
      </c>
      <c r="E4339">
        <f>DAY(A4339)</f>
        <v>8</v>
      </c>
      <c r="F4339" t="str">
        <f t="shared" si="67"/>
        <v>9-8</v>
      </c>
    </row>
    <row r="4340" spans="1:6" x14ac:dyDescent="0.3">
      <c r="A4340" s="2">
        <v>33856</v>
      </c>
      <c r="B4340" s="3">
        <v>1.9</v>
      </c>
      <c r="C4340">
        <f>MONTH(A4340)</f>
        <v>9</v>
      </c>
      <c r="D4340">
        <f>YEAR(A4340)</f>
        <v>1992</v>
      </c>
      <c r="E4340">
        <f>DAY(A4340)</f>
        <v>9</v>
      </c>
      <c r="F4340" t="str">
        <f t="shared" si="67"/>
        <v>9-9</v>
      </c>
    </row>
    <row r="4341" spans="1:6" x14ac:dyDescent="0.3">
      <c r="A4341" s="2">
        <v>33857</v>
      </c>
      <c r="B4341" s="3">
        <v>0</v>
      </c>
      <c r="C4341">
        <f>MONTH(A4341)</f>
        <v>9</v>
      </c>
      <c r="D4341">
        <f>YEAR(A4341)</f>
        <v>1992</v>
      </c>
      <c r="E4341">
        <f>DAY(A4341)</f>
        <v>10</v>
      </c>
      <c r="F4341" t="str">
        <f t="shared" si="67"/>
        <v>9-10</v>
      </c>
    </row>
    <row r="4342" spans="1:6" x14ac:dyDescent="0.3">
      <c r="A4342" s="2">
        <v>33858</v>
      </c>
      <c r="B4342" s="3">
        <v>0.8</v>
      </c>
      <c r="C4342">
        <f>MONTH(A4342)</f>
        <v>9</v>
      </c>
      <c r="D4342">
        <f>YEAR(A4342)</f>
        <v>1992</v>
      </c>
      <c r="E4342">
        <f>DAY(A4342)</f>
        <v>11</v>
      </c>
      <c r="F4342" t="str">
        <f t="shared" si="67"/>
        <v>9-11</v>
      </c>
    </row>
    <row r="4343" spans="1:6" x14ac:dyDescent="0.3">
      <c r="A4343" s="2">
        <v>33859</v>
      </c>
      <c r="B4343" s="3">
        <v>0</v>
      </c>
      <c r="C4343">
        <f>MONTH(A4343)</f>
        <v>9</v>
      </c>
      <c r="D4343">
        <f>YEAR(A4343)</f>
        <v>1992</v>
      </c>
      <c r="E4343">
        <f>DAY(A4343)</f>
        <v>12</v>
      </c>
      <c r="F4343" t="str">
        <f t="shared" si="67"/>
        <v>9-12</v>
      </c>
    </row>
    <row r="4344" spans="1:6" x14ac:dyDescent="0.3">
      <c r="A4344" s="2">
        <v>33860</v>
      </c>
      <c r="B4344" s="3">
        <v>0</v>
      </c>
      <c r="C4344">
        <f>MONTH(A4344)</f>
        <v>9</v>
      </c>
      <c r="D4344">
        <f>YEAR(A4344)</f>
        <v>1992</v>
      </c>
      <c r="E4344">
        <f>DAY(A4344)</f>
        <v>13</v>
      </c>
      <c r="F4344" t="str">
        <f t="shared" si="67"/>
        <v>9-13</v>
      </c>
    </row>
    <row r="4345" spans="1:6" x14ac:dyDescent="0.3">
      <c r="A4345" s="2">
        <v>33861</v>
      </c>
      <c r="B4345" s="3">
        <v>0</v>
      </c>
      <c r="C4345">
        <f>MONTH(A4345)</f>
        <v>9</v>
      </c>
      <c r="D4345">
        <f>YEAR(A4345)</f>
        <v>1992</v>
      </c>
      <c r="E4345">
        <f>DAY(A4345)</f>
        <v>14</v>
      </c>
      <c r="F4345" t="str">
        <f t="shared" si="67"/>
        <v>9-14</v>
      </c>
    </row>
    <row r="4346" spans="1:6" x14ac:dyDescent="0.3">
      <c r="A4346" s="2">
        <v>33862</v>
      </c>
      <c r="B4346" s="3">
        <v>0.3</v>
      </c>
      <c r="C4346">
        <f>MONTH(A4346)</f>
        <v>9</v>
      </c>
      <c r="D4346">
        <f>YEAR(A4346)</f>
        <v>1992</v>
      </c>
      <c r="E4346">
        <f>DAY(A4346)</f>
        <v>15</v>
      </c>
      <c r="F4346" t="str">
        <f t="shared" si="67"/>
        <v>9-15</v>
      </c>
    </row>
    <row r="4347" spans="1:6" x14ac:dyDescent="0.3">
      <c r="A4347" s="2">
        <v>33863</v>
      </c>
      <c r="B4347" s="3">
        <v>0</v>
      </c>
      <c r="C4347">
        <f>MONTH(A4347)</f>
        <v>9</v>
      </c>
      <c r="D4347">
        <f>YEAR(A4347)</f>
        <v>1992</v>
      </c>
      <c r="E4347">
        <f>DAY(A4347)</f>
        <v>16</v>
      </c>
      <c r="F4347" t="str">
        <f t="shared" si="67"/>
        <v>9-16</v>
      </c>
    </row>
    <row r="4348" spans="1:6" x14ac:dyDescent="0.3">
      <c r="A4348" s="2">
        <v>33864</v>
      </c>
      <c r="B4348" s="3">
        <v>0.5</v>
      </c>
      <c r="C4348">
        <f>MONTH(A4348)</f>
        <v>9</v>
      </c>
      <c r="D4348">
        <f>YEAR(A4348)</f>
        <v>1992</v>
      </c>
      <c r="E4348">
        <f>DAY(A4348)</f>
        <v>17</v>
      </c>
      <c r="F4348" t="str">
        <f t="shared" si="67"/>
        <v>9-17</v>
      </c>
    </row>
    <row r="4349" spans="1:6" x14ac:dyDescent="0.3">
      <c r="A4349" s="2">
        <v>33865</v>
      </c>
      <c r="B4349" s="3">
        <v>0.7</v>
      </c>
      <c r="C4349">
        <f>MONTH(A4349)</f>
        <v>9</v>
      </c>
      <c r="D4349">
        <f>YEAR(A4349)</f>
        <v>1992</v>
      </c>
      <c r="E4349">
        <f>DAY(A4349)</f>
        <v>18</v>
      </c>
      <c r="F4349" t="str">
        <f t="shared" si="67"/>
        <v>9-18</v>
      </c>
    </row>
    <row r="4350" spans="1:6" x14ac:dyDescent="0.3">
      <c r="A4350" s="2">
        <v>33866</v>
      </c>
      <c r="B4350" s="3">
        <v>0.2</v>
      </c>
      <c r="C4350">
        <f>MONTH(A4350)</f>
        <v>9</v>
      </c>
      <c r="D4350">
        <f>YEAR(A4350)</f>
        <v>1992</v>
      </c>
      <c r="E4350">
        <f>DAY(A4350)</f>
        <v>19</v>
      </c>
      <c r="F4350" t="str">
        <f t="shared" si="67"/>
        <v>9-19</v>
      </c>
    </row>
    <row r="4351" spans="1:6" x14ac:dyDescent="0.3">
      <c r="A4351" s="2">
        <v>33867</v>
      </c>
      <c r="B4351" s="3">
        <v>0</v>
      </c>
      <c r="C4351">
        <f>MONTH(A4351)</f>
        <v>9</v>
      </c>
      <c r="D4351">
        <f>YEAR(A4351)</f>
        <v>1992</v>
      </c>
      <c r="E4351">
        <f>DAY(A4351)</f>
        <v>20</v>
      </c>
      <c r="F4351" t="str">
        <f t="shared" si="67"/>
        <v>9-20</v>
      </c>
    </row>
    <row r="4352" spans="1:6" x14ac:dyDescent="0.3">
      <c r="A4352" s="2">
        <v>33868</v>
      </c>
      <c r="B4352" s="3">
        <v>0.6</v>
      </c>
      <c r="C4352">
        <f>MONTH(A4352)</f>
        <v>9</v>
      </c>
      <c r="D4352">
        <f>YEAR(A4352)</f>
        <v>1992</v>
      </c>
      <c r="E4352">
        <f>DAY(A4352)</f>
        <v>21</v>
      </c>
      <c r="F4352" t="str">
        <f t="shared" si="67"/>
        <v>9-21</v>
      </c>
    </row>
    <row r="4353" spans="1:6" x14ac:dyDescent="0.3">
      <c r="A4353" s="2">
        <v>33869</v>
      </c>
      <c r="B4353" s="3">
        <v>0.5</v>
      </c>
      <c r="C4353">
        <f>MONTH(A4353)</f>
        <v>9</v>
      </c>
      <c r="D4353">
        <f>YEAR(A4353)</f>
        <v>1992</v>
      </c>
      <c r="E4353">
        <f>DAY(A4353)</f>
        <v>22</v>
      </c>
      <c r="F4353" t="str">
        <f t="shared" si="67"/>
        <v>9-22</v>
      </c>
    </row>
    <row r="4354" spans="1:6" x14ac:dyDescent="0.3">
      <c r="A4354" s="2">
        <v>33870</v>
      </c>
      <c r="B4354" s="3">
        <v>0.2</v>
      </c>
      <c r="C4354">
        <f>MONTH(A4354)</f>
        <v>9</v>
      </c>
      <c r="D4354">
        <f>YEAR(A4354)</f>
        <v>1992</v>
      </c>
      <c r="E4354">
        <f>DAY(A4354)</f>
        <v>23</v>
      </c>
      <c r="F4354" t="str">
        <f t="shared" si="67"/>
        <v>9-23</v>
      </c>
    </row>
    <row r="4355" spans="1:6" x14ac:dyDescent="0.3">
      <c r="A4355" s="2">
        <v>33871</v>
      </c>
      <c r="B4355" s="3">
        <v>0.6</v>
      </c>
      <c r="C4355">
        <f>MONTH(A4355)</f>
        <v>9</v>
      </c>
      <c r="D4355">
        <f>YEAR(A4355)</f>
        <v>1992</v>
      </c>
      <c r="E4355">
        <f>DAY(A4355)</f>
        <v>24</v>
      </c>
      <c r="F4355" t="str">
        <f t="shared" ref="F4355:F4418" si="68">_xlfn.CONCAT(C4355,"-",E4355)</f>
        <v>9-24</v>
      </c>
    </row>
    <row r="4356" spans="1:6" x14ac:dyDescent="0.3">
      <c r="A4356" s="2">
        <v>33872</v>
      </c>
      <c r="B4356" s="3">
        <v>1.7</v>
      </c>
      <c r="C4356">
        <f>MONTH(A4356)</f>
        <v>9</v>
      </c>
      <c r="D4356">
        <f>YEAR(A4356)</f>
        <v>1992</v>
      </c>
      <c r="E4356">
        <f>DAY(A4356)</f>
        <v>25</v>
      </c>
      <c r="F4356" t="str">
        <f t="shared" si="68"/>
        <v>9-25</v>
      </c>
    </row>
    <row r="4357" spans="1:6" x14ac:dyDescent="0.3">
      <c r="A4357" s="2">
        <v>33873</v>
      </c>
      <c r="B4357" s="3">
        <v>0</v>
      </c>
      <c r="C4357">
        <f>MONTH(A4357)</f>
        <v>9</v>
      </c>
      <c r="D4357">
        <f>YEAR(A4357)</f>
        <v>1992</v>
      </c>
      <c r="E4357">
        <f>DAY(A4357)</f>
        <v>26</v>
      </c>
      <c r="F4357" t="str">
        <f t="shared" si="68"/>
        <v>9-26</v>
      </c>
    </row>
    <row r="4358" spans="1:6" x14ac:dyDescent="0.3">
      <c r="A4358" s="2">
        <v>33874</v>
      </c>
      <c r="B4358" s="3">
        <v>0.2</v>
      </c>
      <c r="C4358">
        <f>MONTH(A4358)</f>
        <v>9</v>
      </c>
      <c r="D4358">
        <f>YEAR(A4358)</f>
        <v>1992</v>
      </c>
      <c r="E4358">
        <f>DAY(A4358)</f>
        <v>27</v>
      </c>
      <c r="F4358" t="str">
        <f t="shared" si="68"/>
        <v>9-27</v>
      </c>
    </row>
    <row r="4359" spans="1:6" x14ac:dyDescent="0.3">
      <c r="A4359" s="2">
        <v>33875</v>
      </c>
      <c r="B4359" s="3">
        <v>0.2</v>
      </c>
      <c r="C4359">
        <f>MONTH(A4359)</f>
        <v>9</v>
      </c>
      <c r="D4359">
        <f>YEAR(A4359)</f>
        <v>1992</v>
      </c>
      <c r="E4359">
        <f>DAY(A4359)</f>
        <v>28</v>
      </c>
      <c r="F4359" t="str">
        <f t="shared" si="68"/>
        <v>9-28</v>
      </c>
    </row>
    <row r="4360" spans="1:6" x14ac:dyDescent="0.3">
      <c r="A4360" s="2">
        <v>33876</v>
      </c>
      <c r="B4360" s="3">
        <v>0.3</v>
      </c>
      <c r="C4360">
        <f>MONTH(A4360)</f>
        <v>9</v>
      </c>
      <c r="D4360">
        <f>YEAR(A4360)</f>
        <v>1992</v>
      </c>
      <c r="E4360">
        <f>DAY(A4360)</f>
        <v>29</v>
      </c>
      <c r="F4360" t="str">
        <f t="shared" si="68"/>
        <v>9-29</v>
      </c>
    </row>
    <row r="4361" spans="1:6" x14ac:dyDescent="0.3">
      <c r="A4361" s="2">
        <v>33877</v>
      </c>
      <c r="B4361" s="3">
        <v>0</v>
      </c>
      <c r="C4361">
        <f>MONTH(A4361)</f>
        <v>9</v>
      </c>
      <c r="D4361">
        <f>YEAR(A4361)</f>
        <v>1992</v>
      </c>
      <c r="E4361">
        <f>DAY(A4361)</f>
        <v>30</v>
      </c>
      <c r="F4361" t="str">
        <f t="shared" si="68"/>
        <v>9-30</v>
      </c>
    </row>
    <row r="4362" spans="1:6" x14ac:dyDescent="0.3">
      <c r="A4362" s="2">
        <v>33878</v>
      </c>
      <c r="B4362" s="3">
        <v>0</v>
      </c>
      <c r="C4362">
        <f>MONTH(A4362)</f>
        <v>10</v>
      </c>
      <c r="D4362">
        <f>YEAR(A4362)</f>
        <v>1992</v>
      </c>
      <c r="E4362">
        <f>DAY(A4362)</f>
        <v>1</v>
      </c>
      <c r="F4362" t="str">
        <f t="shared" si="68"/>
        <v>10-1</v>
      </c>
    </row>
    <row r="4363" spans="1:6" x14ac:dyDescent="0.3">
      <c r="A4363" s="2">
        <v>33879</v>
      </c>
      <c r="B4363" s="3">
        <v>0.8</v>
      </c>
      <c r="C4363">
        <f>MONTH(A4363)</f>
        <v>10</v>
      </c>
      <c r="D4363">
        <f>YEAR(A4363)</f>
        <v>1992</v>
      </c>
      <c r="E4363">
        <f>DAY(A4363)</f>
        <v>2</v>
      </c>
      <c r="F4363" t="str">
        <f t="shared" si="68"/>
        <v>10-2</v>
      </c>
    </row>
    <row r="4364" spans="1:6" x14ac:dyDescent="0.3">
      <c r="A4364" s="2">
        <v>33880</v>
      </c>
      <c r="B4364" s="3">
        <v>0.1</v>
      </c>
      <c r="C4364">
        <f>MONTH(A4364)</f>
        <v>10</v>
      </c>
      <c r="D4364">
        <f>YEAR(A4364)</f>
        <v>1992</v>
      </c>
      <c r="E4364">
        <f>DAY(A4364)</f>
        <v>3</v>
      </c>
      <c r="F4364" t="str">
        <f t="shared" si="68"/>
        <v>10-3</v>
      </c>
    </row>
    <row r="4365" spans="1:6" x14ac:dyDescent="0.3">
      <c r="A4365" s="2">
        <v>33881</v>
      </c>
      <c r="B4365" s="3">
        <v>0</v>
      </c>
      <c r="C4365">
        <f>MONTH(A4365)</f>
        <v>10</v>
      </c>
      <c r="D4365">
        <f>YEAR(A4365)</f>
        <v>1992</v>
      </c>
      <c r="E4365">
        <f>DAY(A4365)</f>
        <v>4</v>
      </c>
      <c r="F4365" t="str">
        <f t="shared" si="68"/>
        <v>10-4</v>
      </c>
    </row>
    <row r="4366" spans="1:6" x14ac:dyDescent="0.3">
      <c r="A4366" s="2">
        <v>33882</v>
      </c>
      <c r="B4366" s="3">
        <v>0</v>
      </c>
      <c r="C4366">
        <f>MONTH(A4366)</f>
        <v>10</v>
      </c>
      <c r="D4366">
        <f>YEAR(A4366)</f>
        <v>1992</v>
      </c>
      <c r="E4366">
        <f>DAY(A4366)</f>
        <v>5</v>
      </c>
      <c r="F4366" t="str">
        <f t="shared" si="68"/>
        <v>10-5</v>
      </c>
    </row>
    <row r="4367" spans="1:6" x14ac:dyDescent="0.3">
      <c r="A4367" s="2">
        <v>33883</v>
      </c>
      <c r="B4367" s="3">
        <v>2.1</v>
      </c>
      <c r="C4367">
        <f>MONTH(A4367)</f>
        <v>10</v>
      </c>
      <c r="D4367">
        <f>YEAR(A4367)</f>
        <v>1992</v>
      </c>
      <c r="E4367">
        <f>DAY(A4367)</f>
        <v>6</v>
      </c>
      <c r="F4367" t="str">
        <f t="shared" si="68"/>
        <v>10-6</v>
      </c>
    </row>
    <row r="4368" spans="1:6" x14ac:dyDescent="0.3">
      <c r="A4368" s="2">
        <v>33884</v>
      </c>
      <c r="B4368" s="3">
        <v>1.3</v>
      </c>
      <c r="C4368">
        <f>MONTH(A4368)</f>
        <v>10</v>
      </c>
      <c r="D4368">
        <f>YEAR(A4368)</f>
        <v>1992</v>
      </c>
      <c r="E4368">
        <f>DAY(A4368)</f>
        <v>7</v>
      </c>
      <c r="F4368" t="str">
        <f t="shared" si="68"/>
        <v>10-7</v>
      </c>
    </row>
    <row r="4369" spans="1:6" x14ac:dyDescent="0.3">
      <c r="A4369" s="2">
        <v>33885</v>
      </c>
      <c r="B4369" s="3">
        <v>1.2</v>
      </c>
      <c r="C4369">
        <f>MONTH(A4369)</f>
        <v>10</v>
      </c>
      <c r="D4369">
        <f>YEAR(A4369)</f>
        <v>1992</v>
      </c>
      <c r="E4369">
        <f>DAY(A4369)</f>
        <v>8</v>
      </c>
      <c r="F4369" t="str">
        <f t="shared" si="68"/>
        <v>10-8</v>
      </c>
    </row>
    <row r="4370" spans="1:6" x14ac:dyDescent="0.3">
      <c r="A4370" s="2">
        <v>33886</v>
      </c>
      <c r="B4370" s="3">
        <v>0.5</v>
      </c>
      <c r="C4370">
        <f>MONTH(A4370)</f>
        <v>10</v>
      </c>
      <c r="D4370">
        <f>YEAR(A4370)</f>
        <v>1992</v>
      </c>
      <c r="E4370">
        <f>DAY(A4370)</f>
        <v>9</v>
      </c>
      <c r="F4370" t="str">
        <f t="shared" si="68"/>
        <v>10-9</v>
      </c>
    </row>
    <row r="4371" spans="1:6" x14ac:dyDescent="0.3">
      <c r="A4371" s="2">
        <v>33887</v>
      </c>
      <c r="B4371" s="3">
        <v>0</v>
      </c>
      <c r="C4371">
        <f>MONTH(A4371)</f>
        <v>10</v>
      </c>
      <c r="D4371">
        <f>YEAR(A4371)</f>
        <v>1992</v>
      </c>
      <c r="E4371">
        <f>DAY(A4371)</f>
        <v>10</v>
      </c>
      <c r="F4371" t="str">
        <f t="shared" si="68"/>
        <v>10-10</v>
      </c>
    </row>
    <row r="4372" spans="1:6" x14ac:dyDescent="0.3">
      <c r="A4372" s="2">
        <v>33888</v>
      </c>
      <c r="B4372" s="3">
        <v>0.3</v>
      </c>
      <c r="C4372">
        <f>MONTH(A4372)</f>
        <v>10</v>
      </c>
      <c r="D4372">
        <f>YEAR(A4372)</f>
        <v>1992</v>
      </c>
      <c r="E4372">
        <f>DAY(A4372)</f>
        <v>11</v>
      </c>
      <c r="F4372" t="str">
        <f t="shared" si="68"/>
        <v>10-11</v>
      </c>
    </row>
    <row r="4373" spans="1:6" x14ac:dyDescent="0.3">
      <c r="A4373" s="2">
        <v>33889</v>
      </c>
      <c r="B4373" s="3">
        <v>0</v>
      </c>
      <c r="C4373">
        <f>MONTH(A4373)</f>
        <v>10</v>
      </c>
      <c r="D4373">
        <f>YEAR(A4373)</f>
        <v>1992</v>
      </c>
      <c r="E4373">
        <f>DAY(A4373)</f>
        <v>12</v>
      </c>
      <c r="F4373" t="str">
        <f t="shared" si="68"/>
        <v>10-12</v>
      </c>
    </row>
    <row r="4374" spans="1:6" x14ac:dyDescent="0.3">
      <c r="A4374" s="2">
        <v>33890</v>
      </c>
      <c r="B4374" s="3">
        <v>1.2</v>
      </c>
      <c r="C4374">
        <f>MONTH(A4374)</f>
        <v>10</v>
      </c>
      <c r="D4374">
        <f>YEAR(A4374)</f>
        <v>1992</v>
      </c>
      <c r="E4374">
        <f>DAY(A4374)</f>
        <v>13</v>
      </c>
      <c r="F4374" t="str">
        <f t="shared" si="68"/>
        <v>10-13</v>
      </c>
    </row>
    <row r="4375" spans="1:6" x14ac:dyDescent="0.3">
      <c r="A4375" s="2">
        <v>33891</v>
      </c>
      <c r="B4375" s="3">
        <v>0.9</v>
      </c>
      <c r="C4375">
        <f>MONTH(A4375)</f>
        <v>10</v>
      </c>
      <c r="D4375">
        <f>YEAR(A4375)</f>
        <v>1992</v>
      </c>
      <c r="E4375">
        <f>DAY(A4375)</f>
        <v>14</v>
      </c>
      <c r="F4375" t="str">
        <f t="shared" si="68"/>
        <v>10-14</v>
      </c>
    </row>
    <row r="4376" spans="1:6" x14ac:dyDescent="0.3">
      <c r="A4376" s="2">
        <v>33892</v>
      </c>
      <c r="B4376" s="3">
        <v>2.7</v>
      </c>
      <c r="C4376">
        <f>MONTH(A4376)</f>
        <v>10</v>
      </c>
      <c r="D4376">
        <f>YEAR(A4376)</f>
        <v>1992</v>
      </c>
      <c r="E4376">
        <f>DAY(A4376)</f>
        <v>15</v>
      </c>
      <c r="F4376" t="str">
        <f t="shared" si="68"/>
        <v>10-15</v>
      </c>
    </row>
    <row r="4377" spans="1:6" x14ac:dyDescent="0.3">
      <c r="A4377" s="2">
        <v>33893</v>
      </c>
      <c r="B4377" s="3">
        <v>1.1000000000000001</v>
      </c>
      <c r="C4377">
        <f>MONTH(A4377)</f>
        <v>10</v>
      </c>
      <c r="D4377">
        <f>YEAR(A4377)</f>
        <v>1992</v>
      </c>
      <c r="E4377">
        <f>DAY(A4377)</f>
        <v>16</v>
      </c>
      <c r="F4377" t="str">
        <f t="shared" si="68"/>
        <v>10-16</v>
      </c>
    </row>
    <row r="4378" spans="1:6" x14ac:dyDescent="0.3">
      <c r="A4378" s="2">
        <v>33894</v>
      </c>
      <c r="B4378" s="3">
        <v>1.9</v>
      </c>
      <c r="C4378">
        <f>MONTH(A4378)</f>
        <v>10</v>
      </c>
      <c r="D4378">
        <f>YEAR(A4378)</f>
        <v>1992</v>
      </c>
      <c r="E4378">
        <f>DAY(A4378)</f>
        <v>17</v>
      </c>
      <c r="F4378" t="str">
        <f t="shared" si="68"/>
        <v>10-17</v>
      </c>
    </row>
    <row r="4379" spans="1:6" x14ac:dyDescent="0.3">
      <c r="A4379" s="2">
        <v>33895</v>
      </c>
      <c r="B4379" s="3">
        <v>1.2</v>
      </c>
      <c r="C4379">
        <f>MONTH(A4379)</f>
        <v>10</v>
      </c>
      <c r="D4379">
        <f>YEAR(A4379)</f>
        <v>1992</v>
      </c>
      <c r="E4379">
        <f>DAY(A4379)</f>
        <v>18</v>
      </c>
      <c r="F4379" t="str">
        <f t="shared" si="68"/>
        <v>10-18</v>
      </c>
    </row>
    <row r="4380" spans="1:6" x14ac:dyDescent="0.3">
      <c r="A4380" s="2">
        <v>33896</v>
      </c>
      <c r="B4380" s="3">
        <v>0.8</v>
      </c>
      <c r="C4380">
        <f>MONTH(A4380)</f>
        <v>10</v>
      </c>
      <c r="D4380">
        <f>YEAR(A4380)</f>
        <v>1992</v>
      </c>
      <c r="E4380">
        <f>DAY(A4380)</f>
        <v>19</v>
      </c>
      <c r="F4380" t="str">
        <f t="shared" si="68"/>
        <v>10-19</v>
      </c>
    </row>
    <row r="4381" spans="1:6" x14ac:dyDescent="0.3">
      <c r="A4381" s="2">
        <v>33897</v>
      </c>
      <c r="B4381" s="3">
        <v>0.8</v>
      </c>
      <c r="C4381">
        <f>MONTH(A4381)</f>
        <v>10</v>
      </c>
      <c r="D4381">
        <f>YEAR(A4381)</f>
        <v>1992</v>
      </c>
      <c r="E4381">
        <f>DAY(A4381)</f>
        <v>20</v>
      </c>
      <c r="F4381" t="str">
        <f t="shared" si="68"/>
        <v>10-20</v>
      </c>
    </row>
    <row r="4382" spans="1:6" x14ac:dyDescent="0.3">
      <c r="A4382" s="2">
        <v>33898</v>
      </c>
      <c r="B4382" s="3">
        <v>0.4</v>
      </c>
      <c r="C4382">
        <f>MONTH(A4382)</f>
        <v>10</v>
      </c>
      <c r="D4382">
        <f>YEAR(A4382)</f>
        <v>1992</v>
      </c>
      <c r="E4382">
        <f>DAY(A4382)</f>
        <v>21</v>
      </c>
      <c r="F4382" t="str">
        <f t="shared" si="68"/>
        <v>10-21</v>
      </c>
    </row>
    <row r="4383" spans="1:6" x14ac:dyDescent="0.3">
      <c r="A4383" s="2">
        <v>33899</v>
      </c>
      <c r="B4383" s="3">
        <v>0.4</v>
      </c>
      <c r="C4383">
        <f>MONTH(A4383)</f>
        <v>10</v>
      </c>
      <c r="D4383">
        <f>YEAR(A4383)</f>
        <v>1992</v>
      </c>
      <c r="E4383">
        <f>DAY(A4383)</f>
        <v>22</v>
      </c>
      <c r="F4383" t="str">
        <f t="shared" si="68"/>
        <v>10-22</v>
      </c>
    </row>
    <row r="4384" spans="1:6" x14ac:dyDescent="0.3">
      <c r="A4384" s="2">
        <v>33900</v>
      </c>
      <c r="B4384" s="3">
        <v>0.85</v>
      </c>
      <c r="C4384">
        <f>MONTH(A4384)</f>
        <v>10</v>
      </c>
      <c r="D4384">
        <f>YEAR(A4384)</f>
        <v>1992</v>
      </c>
      <c r="E4384">
        <f>DAY(A4384)</f>
        <v>23</v>
      </c>
      <c r="F4384" t="str">
        <f t="shared" si="68"/>
        <v>10-23</v>
      </c>
    </row>
    <row r="4385" spans="1:6" x14ac:dyDescent="0.3">
      <c r="A4385" s="2">
        <v>33901</v>
      </c>
      <c r="B4385" s="3">
        <v>1.6</v>
      </c>
      <c r="C4385">
        <f>MONTH(A4385)</f>
        <v>10</v>
      </c>
      <c r="D4385">
        <f>YEAR(A4385)</f>
        <v>1992</v>
      </c>
      <c r="E4385">
        <f>DAY(A4385)</f>
        <v>24</v>
      </c>
      <c r="F4385" t="str">
        <f t="shared" si="68"/>
        <v>10-24</v>
      </c>
    </row>
    <row r="4386" spans="1:6" x14ac:dyDescent="0.3">
      <c r="A4386" s="2">
        <v>33902</v>
      </c>
      <c r="B4386" s="3">
        <v>1.25</v>
      </c>
      <c r="C4386">
        <f>MONTH(A4386)</f>
        <v>10</v>
      </c>
      <c r="D4386">
        <f>YEAR(A4386)</f>
        <v>1992</v>
      </c>
      <c r="E4386">
        <f>DAY(A4386)</f>
        <v>25</v>
      </c>
      <c r="F4386" t="str">
        <f t="shared" si="68"/>
        <v>10-25</v>
      </c>
    </row>
    <row r="4387" spans="1:6" x14ac:dyDescent="0.3">
      <c r="A4387" s="2">
        <v>33903</v>
      </c>
      <c r="B4387" s="3">
        <v>1.3</v>
      </c>
      <c r="C4387">
        <f>MONTH(A4387)</f>
        <v>10</v>
      </c>
      <c r="D4387">
        <f>YEAR(A4387)</f>
        <v>1992</v>
      </c>
      <c r="E4387">
        <f>DAY(A4387)</f>
        <v>26</v>
      </c>
      <c r="F4387" t="str">
        <f t="shared" si="68"/>
        <v>10-26</v>
      </c>
    </row>
    <row r="4388" spans="1:6" x14ac:dyDescent="0.3">
      <c r="A4388" s="2">
        <v>33904</v>
      </c>
      <c r="B4388" s="3">
        <v>1.7</v>
      </c>
      <c r="C4388">
        <f>MONTH(A4388)</f>
        <v>10</v>
      </c>
      <c r="D4388">
        <f>YEAR(A4388)</f>
        <v>1992</v>
      </c>
      <c r="E4388">
        <f>DAY(A4388)</f>
        <v>27</v>
      </c>
      <c r="F4388" t="str">
        <f t="shared" si="68"/>
        <v>10-27</v>
      </c>
    </row>
    <row r="4389" spans="1:6" x14ac:dyDescent="0.3">
      <c r="A4389" s="2">
        <v>33905</v>
      </c>
      <c r="B4389" s="3">
        <v>0.6</v>
      </c>
      <c r="C4389">
        <f>MONTH(A4389)</f>
        <v>10</v>
      </c>
      <c r="D4389">
        <f>YEAR(A4389)</f>
        <v>1992</v>
      </c>
      <c r="E4389">
        <f>DAY(A4389)</f>
        <v>28</v>
      </c>
      <c r="F4389" t="str">
        <f t="shared" si="68"/>
        <v>10-28</v>
      </c>
    </row>
    <row r="4390" spans="1:6" x14ac:dyDescent="0.3">
      <c r="A4390" s="2">
        <v>33906</v>
      </c>
      <c r="B4390" s="3">
        <v>0</v>
      </c>
      <c r="C4390">
        <f>MONTH(A4390)</f>
        <v>10</v>
      </c>
      <c r="D4390">
        <f>YEAR(A4390)</f>
        <v>1992</v>
      </c>
      <c r="E4390">
        <f>DAY(A4390)</f>
        <v>29</v>
      </c>
      <c r="F4390" t="str">
        <f t="shared" si="68"/>
        <v>10-29</v>
      </c>
    </row>
    <row r="4391" spans="1:6" x14ac:dyDescent="0.3">
      <c r="A4391" s="2">
        <v>33907</v>
      </c>
      <c r="B4391" s="3">
        <v>0.9</v>
      </c>
      <c r="C4391">
        <f>MONTH(A4391)</f>
        <v>10</v>
      </c>
      <c r="D4391">
        <f>YEAR(A4391)</f>
        <v>1992</v>
      </c>
      <c r="E4391">
        <f>DAY(A4391)</f>
        <v>30</v>
      </c>
      <c r="F4391" t="str">
        <f t="shared" si="68"/>
        <v>10-30</v>
      </c>
    </row>
    <row r="4392" spans="1:6" x14ac:dyDescent="0.3">
      <c r="A4392" s="2">
        <v>33908</v>
      </c>
      <c r="B4392" s="3">
        <v>1.5</v>
      </c>
      <c r="C4392">
        <f>MONTH(A4392)</f>
        <v>10</v>
      </c>
      <c r="D4392">
        <f>YEAR(A4392)</f>
        <v>1992</v>
      </c>
      <c r="E4392">
        <f>DAY(A4392)</f>
        <v>31</v>
      </c>
      <c r="F4392" t="str">
        <f t="shared" si="68"/>
        <v>10-31</v>
      </c>
    </row>
    <row r="4393" spans="1:6" x14ac:dyDescent="0.3">
      <c r="A4393" s="2">
        <v>33909</v>
      </c>
      <c r="B4393" s="3">
        <v>0.5</v>
      </c>
      <c r="C4393">
        <f>MONTH(A4393)</f>
        <v>11</v>
      </c>
      <c r="D4393">
        <f>YEAR(A4393)</f>
        <v>1992</v>
      </c>
      <c r="E4393">
        <f>DAY(A4393)</f>
        <v>1</v>
      </c>
      <c r="F4393" t="str">
        <f t="shared" si="68"/>
        <v>11-1</v>
      </c>
    </row>
    <row r="4394" spans="1:6" x14ac:dyDescent="0.3">
      <c r="A4394" s="2">
        <v>33910</v>
      </c>
      <c r="B4394" s="3">
        <v>1.6</v>
      </c>
      <c r="C4394">
        <f>MONTH(A4394)</f>
        <v>11</v>
      </c>
      <c r="D4394">
        <f>YEAR(A4394)</f>
        <v>1992</v>
      </c>
      <c r="E4394">
        <f>DAY(A4394)</f>
        <v>2</v>
      </c>
      <c r="F4394" t="str">
        <f t="shared" si="68"/>
        <v>11-2</v>
      </c>
    </row>
    <row r="4395" spans="1:6" x14ac:dyDescent="0.3">
      <c r="A4395" s="2">
        <v>33911</v>
      </c>
      <c r="B4395" s="3">
        <v>0.6</v>
      </c>
      <c r="C4395">
        <f>MONTH(A4395)</f>
        <v>11</v>
      </c>
      <c r="D4395">
        <f>YEAR(A4395)</f>
        <v>1992</v>
      </c>
      <c r="E4395">
        <f>DAY(A4395)</f>
        <v>3</v>
      </c>
      <c r="F4395" t="str">
        <f t="shared" si="68"/>
        <v>11-3</v>
      </c>
    </row>
    <row r="4396" spans="1:6" x14ac:dyDescent="0.3">
      <c r="A4396" s="2">
        <v>33912</v>
      </c>
      <c r="B4396" s="3">
        <v>0.9</v>
      </c>
      <c r="C4396">
        <f>MONTH(A4396)</f>
        <v>11</v>
      </c>
      <c r="D4396">
        <f>YEAR(A4396)</f>
        <v>1992</v>
      </c>
      <c r="E4396">
        <f>DAY(A4396)</f>
        <v>4</v>
      </c>
      <c r="F4396" t="str">
        <f t="shared" si="68"/>
        <v>11-4</v>
      </c>
    </row>
    <row r="4397" spans="1:6" x14ac:dyDescent="0.3">
      <c r="A4397" s="2">
        <v>33913</v>
      </c>
      <c r="B4397" s="3">
        <v>0.1</v>
      </c>
      <c r="C4397">
        <f>MONTH(A4397)</f>
        <v>11</v>
      </c>
      <c r="D4397">
        <f>YEAR(A4397)</f>
        <v>1992</v>
      </c>
      <c r="E4397">
        <f>DAY(A4397)</f>
        <v>5</v>
      </c>
      <c r="F4397" t="str">
        <f t="shared" si="68"/>
        <v>11-5</v>
      </c>
    </row>
    <row r="4398" spans="1:6" x14ac:dyDescent="0.3">
      <c r="A4398" s="2">
        <v>33914</v>
      </c>
      <c r="B4398" s="3">
        <v>1</v>
      </c>
      <c r="C4398">
        <f>MONTH(A4398)</f>
        <v>11</v>
      </c>
      <c r="D4398">
        <f>YEAR(A4398)</f>
        <v>1992</v>
      </c>
      <c r="E4398">
        <f>DAY(A4398)</f>
        <v>6</v>
      </c>
      <c r="F4398" t="str">
        <f t="shared" si="68"/>
        <v>11-6</v>
      </c>
    </row>
    <row r="4399" spans="1:6" x14ac:dyDescent="0.3">
      <c r="A4399" s="2">
        <v>33915</v>
      </c>
      <c r="B4399" s="3">
        <v>1.1000000000000001</v>
      </c>
      <c r="C4399">
        <f>MONTH(A4399)</f>
        <v>11</v>
      </c>
      <c r="D4399">
        <f>YEAR(A4399)</f>
        <v>1992</v>
      </c>
      <c r="E4399">
        <f>DAY(A4399)</f>
        <v>7</v>
      </c>
      <c r="F4399" t="str">
        <f t="shared" si="68"/>
        <v>11-7</v>
      </c>
    </row>
    <row r="4400" spans="1:6" x14ac:dyDescent="0.3">
      <c r="A4400" s="2">
        <v>33916</v>
      </c>
      <c r="B4400" s="3">
        <v>0.2</v>
      </c>
      <c r="C4400">
        <f>MONTH(A4400)</f>
        <v>11</v>
      </c>
      <c r="D4400">
        <f>YEAR(A4400)</f>
        <v>1992</v>
      </c>
      <c r="E4400">
        <f>DAY(A4400)</f>
        <v>8</v>
      </c>
      <c r="F4400" t="str">
        <f t="shared" si="68"/>
        <v>11-8</v>
      </c>
    </row>
    <row r="4401" spans="1:6" x14ac:dyDescent="0.3">
      <c r="A4401" s="2">
        <v>33917</v>
      </c>
      <c r="B4401" s="3">
        <v>0.1</v>
      </c>
      <c r="C4401">
        <f>MONTH(A4401)</f>
        <v>11</v>
      </c>
      <c r="D4401">
        <f>YEAR(A4401)</f>
        <v>1992</v>
      </c>
      <c r="E4401">
        <f>DAY(A4401)</f>
        <v>9</v>
      </c>
      <c r="F4401" t="str">
        <f t="shared" si="68"/>
        <v>11-9</v>
      </c>
    </row>
    <row r="4402" spans="1:6" x14ac:dyDescent="0.3">
      <c r="A4402" s="2">
        <v>33918</v>
      </c>
      <c r="B4402" s="3">
        <v>1.6</v>
      </c>
      <c r="C4402">
        <f>MONTH(A4402)</f>
        <v>11</v>
      </c>
      <c r="D4402">
        <f>YEAR(A4402)</f>
        <v>1992</v>
      </c>
      <c r="E4402">
        <f>DAY(A4402)</f>
        <v>10</v>
      </c>
      <c r="F4402" t="str">
        <f t="shared" si="68"/>
        <v>11-10</v>
      </c>
    </row>
    <row r="4403" spans="1:6" x14ac:dyDescent="0.3">
      <c r="A4403" s="2">
        <v>33919</v>
      </c>
      <c r="B4403" s="3">
        <v>1.75</v>
      </c>
      <c r="C4403">
        <f>MONTH(A4403)</f>
        <v>11</v>
      </c>
      <c r="D4403">
        <f>YEAR(A4403)</f>
        <v>1992</v>
      </c>
      <c r="E4403">
        <f>DAY(A4403)</f>
        <v>11</v>
      </c>
      <c r="F4403" t="str">
        <f t="shared" si="68"/>
        <v>11-11</v>
      </c>
    </row>
    <row r="4404" spans="1:6" x14ac:dyDescent="0.3">
      <c r="A4404" s="2">
        <v>33920</v>
      </c>
      <c r="B4404" s="3">
        <v>1.5</v>
      </c>
      <c r="C4404">
        <f>MONTH(A4404)</f>
        <v>11</v>
      </c>
      <c r="D4404">
        <f>YEAR(A4404)</f>
        <v>1992</v>
      </c>
      <c r="E4404">
        <f>DAY(A4404)</f>
        <v>12</v>
      </c>
      <c r="F4404" t="str">
        <f t="shared" si="68"/>
        <v>11-12</v>
      </c>
    </row>
    <row r="4405" spans="1:6" x14ac:dyDescent="0.3">
      <c r="A4405" s="2">
        <v>33921</v>
      </c>
      <c r="B4405" s="3">
        <v>1.35</v>
      </c>
      <c r="C4405">
        <f>MONTH(A4405)</f>
        <v>11</v>
      </c>
      <c r="D4405">
        <f>YEAR(A4405)</f>
        <v>1992</v>
      </c>
      <c r="E4405">
        <f>DAY(A4405)</f>
        <v>13</v>
      </c>
      <c r="F4405" t="str">
        <f t="shared" si="68"/>
        <v>11-13</v>
      </c>
    </row>
    <row r="4406" spans="1:6" x14ac:dyDescent="0.3">
      <c r="A4406" s="2">
        <v>33922</v>
      </c>
      <c r="B4406" s="3">
        <v>4.9000000000000004</v>
      </c>
      <c r="C4406">
        <f>MONTH(A4406)</f>
        <v>11</v>
      </c>
      <c r="D4406">
        <f>YEAR(A4406)</f>
        <v>1992</v>
      </c>
      <c r="E4406">
        <f>DAY(A4406)</f>
        <v>14</v>
      </c>
      <c r="F4406" t="str">
        <f t="shared" si="68"/>
        <v>11-14</v>
      </c>
    </row>
    <row r="4407" spans="1:6" x14ac:dyDescent="0.3">
      <c r="A4407" s="2">
        <v>33923</v>
      </c>
      <c r="B4407" s="3">
        <v>2.25</v>
      </c>
      <c r="C4407">
        <f>MONTH(A4407)</f>
        <v>11</v>
      </c>
      <c r="D4407">
        <f>YEAR(A4407)</f>
        <v>1992</v>
      </c>
      <c r="E4407">
        <f>DAY(A4407)</f>
        <v>15</v>
      </c>
      <c r="F4407" t="str">
        <f t="shared" si="68"/>
        <v>11-15</v>
      </c>
    </row>
    <row r="4408" spans="1:6" x14ac:dyDescent="0.3">
      <c r="A4408" s="2">
        <v>33924</v>
      </c>
      <c r="B4408" s="3">
        <v>2.4</v>
      </c>
      <c r="C4408">
        <f>MONTH(A4408)</f>
        <v>11</v>
      </c>
      <c r="D4408">
        <f>YEAR(A4408)</f>
        <v>1992</v>
      </c>
      <c r="E4408">
        <f>DAY(A4408)</f>
        <v>16</v>
      </c>
      <c r="F4408" t="str">
        <f t="shared" si="68"/>
        <v>11-16</v>
      </c>
    </row>
    <row r="4409" spans="1:6" x14ac:dyDescent="0.3">
      <c r="A4409" s="2">
        <v>33925</v>
      </c>
      <c r="B4409" s="3">
        <v>1.9</v>
      </c>
      <c r="C4409">
        <f>MONTH(A4409)</f>
        <v>11</v>
      </c>
      <c r="D4409">
        <f>YEAR(A4409)</f>
        <v>1992</v>
      </c>
      <c r="E4409">
        <f>DAY(A4409)</f>
        <v>17</v>
      </c>
      <c r="F4409" t="str">
        <f t="shared" si="68"/>
        <v>11-17</v>
      </c>
    </row>
    <row r="4410" spans="1:6" x14ac:dyDescent="0.3">
      <c r="A4410" s="2">
        <v>33926</v>
      </c>
      <c r="B4410" s="3">
        <v>1.9</v>
      </c>
      <c r="C4410">
        <f>MONTH(A4410)</f>
        <v>11</v>
      </c>
      <c r="D4410">
        <f>YEAR(A4410)</f>
        <v>1992</v>
      </c>
      <c r="E4410">
        <f>DAY(A4410)</f>
        <v>18</v>
      </c>
      <c r="F4410" t="str">
        <f t="shared" si="68"/>
        <v>11-18</v>
      </c>
    </row>
    <row r="4411" spans="1:6" x14ac:dyDescent="0.3">
      <c r="A4411" s="2">
        <v>33927</v>
      </c>
      <c r="B4411" s="3">
        <v>1.4</v>
      </c>
      <c r="C4411">
        <f>MONTH(A4411)</f>
        <v>11</v>
      </c>
      <c r="D4411">
        <f>YEAR(A4411)</f>
        <v>1992</v>
      </c>
      <c r="E4411">
        <f>DAY(A4411)</f>
        <v>19</v>
      </c>
      <c r="F4411" t="str">
        <f t="shared" si="68"/>
        <v>11-19</v>
      </c>
    </row>
    <row r="4412" spans="1:6" x14ac:dyDescent="0.3">
      <c r="A4412" s="2">
        <v>33928</v>
      </c>
      <c r="B4412" s="3">
        <v>1</v>
      </c>
      <c r="C4412">
        <f>MONTH(A4412)</f>
        <v>11</v>
      </c>
      <c r="D4412">
        <f>YEAR(A4412)</f>
        <v>1992</v>
      </c>
      <c r="E4412">
        <f>DAY(A4412)</f>
        <v>20</v>
      </c>
      <c r="F4412" t="str">
        <f t="shared" si="68"/>
        <v>11-20</v>
      </c>
    </row>
    <row r="4413" spans="1:6" x14ac:dyDescent="0.3">
      <c r="A4413" s="2">
        <v>33929</v>
      </c>
      <c r="B4413" s="3">
        <v>1</v>
      </c>
      <c r="C4413">
        <f>MONTH(A4413)</f>
        <v>11</v>
      </c>
      <c r="D4413">
        <f>YEAR(A4413)</f>
        <v>1992</v>
      </c>
      <c r="E4413">
        <f>DAY(A4413)</f>
        <v>21</v>
      </c>
      <c r="F4413" t="str">
        <f t="shared" si="68"/>
        <v>11-21</v>
      </c>
    </row>
    <row r="4414" spans="1:6" x14ac:dyDescent="0.3">
      <c r="A4414" s="2">
        <v>33930</v>
      </c>
      <c r="B4414" s="3">
        <v>1</v>
      </c>
      <c r="C4414">
        <f>MONTH(A4414)</f>
        <v>11</v>
      </c>
      <c r="D4414">
        <f>YEAR(A4414)</f>
        <v>1992</v>
      </c>
      <c r="E4414">
        <f>DAY(A4414)</f>
        <v>22</v>
      </c>
      <c r="F4414" t="str">
        <f t="shared" si="68"/>
        <v>11-22</v>
      </c>
    </row>
    <row r="4415" spans="1:6" x14ac:dyDescent="0.3">
      <c r="A4415" s="2">
        <v>33931</v>
      </c>
      <c r="B4415" s="3">
        <v>1.8</v>
      </c>
      <c r="C4415">
        <f>MONTH(A4415)</f>
        <v>11</v>
      </c>
      <c r="D4415">
        <f>YEAR(A4415)</f>
        <v>1992</v>
      </c>
      <c r="E4415">
        <f>DAY(A4415)</f>
        <v>23</v>
      </c>
      <c r="F4415" t="str">
        <f t="shared" si="68"/>
        <v>11-23</v>
      </c>
    </row>
    <row r="4416" spans="1:6" x14ac:dyDescent="0.3">
      <c r="A4416" s="2">
        <v>33932</v>
      </c>
      <c r="B4416" s="3">
        <v>0.1</v>
      </c>
      <c r="C4416">
        <f>MONTH(A4416)</f>
        <v>11</v>
      </c>
      <c r="D4416">
        <f>YEAR(A4416)</f>
        <v>1992</v>
      </c>
      <c r="E4416">
        <f>DAY(A4416)</f>
        <v>24</v>
      </c>
      <c r="F4416" t="str">
        <f t="shared" si="68"/>
        <v>11-24</v>
      </c>
    </row>
    <row r="4417" spans="1:6" x14ac:dyDescent="0.3">
      <c r="A4417" s="2">
        <v>33933</v>
      </c>
      <c r="B4417" s="3">
        <v>1.7</v>
      </c>
      <c r="C4417">
        <f>MONTH(A4417)</f>
        <v>11</v>
      </c>
      <c r="D4417">
        <f>YEAR(A4417)</f>
        <v>1992</v>
      </c>
      <c r="E4417">
        <f>DAY(A4417)</f>
        <v>25</v>
      </c>
      <c r="F4417" t="str">
        <f t="shared" si="68"/>
        <v>11-25</v>
      </c>
    </row>
    <row r="4418" spans="1:6" x14ac:dyDescent="0.3">
      <c r="A4418" s="2">
        <v>33934</v>
      </c>
      <c r="B4418" s="3">
        <v>0.1</v>
      </c>
      <c r="C4418">
        <f>MONTH(A4418)</f>
        <v>11</v>
      </c>
      <c r="D4418">
        <f>YEAR(A4418)</f>
        <v>1992</v>
      </c>
      <c r="E4418">
        <f>DAY(A4418)</f>
        <v>26</v>
      </c>
      <c r="F4418" t="str">
        <f t="shared" si="68"/>
        <v>11-26</v>
      </c>
    </row>
    <row r="4419" spans="1:6" x14ac:dyDescent="0.3">
      <c r="A4419" s="2">
        <v>33935</v>
      </c>
      <c r="B4419" s="3">
        <v>2.2000000000000002</v>
      </c>
      <c r="C4419">
        <f>MONTH(A4419)</f>
        <v>11</v>
      </c>
      <c r="D4419">
        <f>YEAR(A4419)</f>
        <v>1992</v>
      </c>
      <c r="E4419">
        <f>DAY(A4419)</f>
        <v>27</v>
      </c>
      <c r="F4419" t="str">
        <f t="shared" ref="F4419:F4482" si="69">_xlfn.CONCAT(C4419,"-",E4419)</f>
        <v>11-27</v>
      </c>
    </row>
    <row r="4420" spans="1:6" x14ac:dyDescent="0.3">
      <c r="A4420" s="2">
        <v>33936</v>
      </c>
      <c r="B4420" s="3">
        <v>2.5</v>
      </c>
      <c r="C4420">
        <f>MONTH(A4420)</f>
        <v>11</v>
      </c>
      <c r="D4420">
        <f>YEAR(A4420)</f>
        <v>1992</v>
      </c>
      <c r="E4420">
        <f>DAY(A4420)</f>
        <v>28</v>
      </c>
      <c r="F4420" t="str">
        <f t="shared" si="69"/>
        <v>11-28</v>
      </c>
    </row>
    <row r="4421" spans="1:6" x14ac:dyDescent="0.3">
      <c r="A4421" s="2">
        <v>33937</v>
      </c>
      <c r="B4421" s="3">
        <v>1.3</v>
      </c>
      <c r="C4421">
        <f>MONTH(A4421)</f>
        <v>11</v>
      </c>
      <c r="D4421">
        <f>YEAR(A4421)</f>
        <v>1992</v>
      </c>
      <c r="E4421">
        <f>DAY(A4421)</f>
        <v>29</v>
      </c>
      <c r="F4421" t="str">
        <f t="shared" si="69"/>
        <v>11-29</v>
      </c>
    </row>
    <row r="4422" spans="1:6" x14ac:dyDescent="0.3">
      <c r="A4422" s="2">
        <v>33938</v>
      </c>
      <c r="B4422" s="3">
        <v>3.4</v>
      </c>
      <c r="C4422">
        <f>MONTH(A4422)</f>
        <v>11</v>
      </c>
      <c r="D4422">
        <f>YEAR(A4422)</f>
        <v>1992</v>
      </c>
      <c r="E4422">
        <f>DAY(A4422)</f>
        <v>30</v>
      </c>
      <c r="F4422" t="str">
        <f t="shared" si="69"/>
        <v>11-30</v>
      </c>
    </row>
    <row r="4423" spans="1:6" x14ac:dyDescent="0.3">
      <c r="A4423" s="2">
        <v>33939</v>
      </c>
      <c r="B4423" s="3">
        <v>1.7</v>
      </c>
      <c r="C4423">
        <f>MONTH(A4423)</f>
        <v>12</v>
      </c>
      <c r="D4423">
        <f>YEAR(A4423)</f>
        <v>1992</v>
      </c>
      <c r="E4423">
        <f>DAY(A4423)</f>
        <v>1</v>
      </c>
      <c r="F4423" t="str">
        <f t="shared" si="69"/>
        <v>12-1</v>
      </c>
    </row>
    <row r="4424" spans="1:6" x14ac:dyDescent="0.3">
      <c r="A4424" s="2">
        <v>33940</v>
      </c>
      <c r="B4424" s="3">
        <v>0.8</v>
      </c>
      <c r="C4424">
        <f>MONTH(A4424)</f>
        <v>12</v>
      </c>
      <c r="D4424">
        <f>YEAR(A4424)</f>
        <v>1992</v>
      </c>
      <c r="E4424">
        <f>DAY(A4424)</f>
        <v>2</v>
      </c>
      <c r="F4424" t="str">
        <f t="shared" si="69"/>
        <v>12-2</v>
      </c>
    </row>
    <row r="4425" spans="1:6" x14ac:dyDescent="0.3">
      <c r="A4425" s="2">
        <v>33941</v>
      </c>
      <c r="B4425" s="3">
        <v>2.1</v>
      </c>
      <c r="C4425">
        <f>MONTH(A4425)</f>
        <v>12</v>
      </c>
      <c r="D4425">
        <f>YEAR(A4425)</f>
        <v>1992</v>
      </c>
      <c r="E4425">
        <f>DAY(A4425)</f>
        <v>3</v>
      </c>
      <c r="F4425" t="str">
        <f t="shared" si="69"/>
        <v>12-3</v>
      </c>
    </row>
    <row r="4426" spans="1:6" x14ac:dyDescent="0.3">
      <c r="A4426" s="2">
        <v>33942</v>
      </c>
      <c r="B4426" s="3">
        <v>1.6</v>
      </c>
      <c r="C4426">
        <f>MONTH(A4426)</f>
        <v>12</v>
      </c>
      <c r="D4426">
        <f>YEAR(A4426)</f>
        <v>1992</v>
      </c>
      <c r="E4426">
        <f>DAY(A4426)</f>
        <v>4</v>
      </c>
      <c r="F4426" t="str">
        <f t="shared" si="69"/>
        <v>12-4</v>
      </c>
    </row>
    <row r="4427" spans="1:6" x14ac:dyDescent="0.3">
      <c r="A4427" s="2">
        <v>33943</v>
      </c>
      <c r="B4427" s="3">
        <v>2.5</v>
      </c>
      <c r="C4427">
        <f>MONTH(A4427)</f>
        <v>12</v>
      </c>
      <c r="D4427">
        <f>YEAR(A4427)</f>
        <v>1992</v>
      </c>
      <c r="E4427">
        <f>DAY(A4427)</f>
        <v>5</v>
      </c>
      <c r="F4427" t="str">
        <f t="shared" si="69"/>
        <v>12-5</v>
      </c>
    </row>
    <row r="4428" spans="1:6" x14ac:dyDescent="0.3">
      <c r="A4428" s="2">
        <v>33944</v>
      </c>
      <c r="B4428" s="3">
        <v>3.4</v>
      </c>
      <c r="C4428">
        <f>MONTH(A4428)</f>
        <v>12</v>
      </c>
      <c r="D4428">
        <f>YEAR(A4428)</f>
        <v>1992</v>
      </c>
      <c r="E4428">
        <f>DAY(A4428)</f>
        <v>6</v>
      </c>
      <c r="F4428" t="str">
        <f t="shared" si="69"/>
        <v>12-6</v>
      </c>
    </row>
    <row r="4429" spans="1:6" x14ac:dyDescent="0.3">
      <c r="A4429" s="2">
        <v>33945</v>
      </c>
      <c r="B4429" s="3">
        <v>6</v>
      </c>
      <c r="C4429">
        <f>MONTH(A4429)</f>
        <v>12</v>
      </c>
      <c r="D4429">
        <f>YEAR(A4429)</f>
        <v>1992</v>
      </c>
      <c r="E4429">
        <f>DAY(A4429)</f>
        <v>7</v>
      </c>
      <c r="F4429" t="str">
        <f t="shared" si="69"/>
        <v>12-7</v>
      </c>
    </row>
    <row r="4430" spans="1:6" x14ac:dyDescent="0.3">
      <c r="A4430" s="2">
        <v>33946</v>
      </c>
      <c r="B4430" s="3">
        <v>2</v>
      </c>
      <c r="C4430">
        <f>MONTH(A4430)</f>
        <v>12</v>
      </c>
      <c r="D4430">
        <f>YEAR(A4430)</f>
        <v>1992</v>
      </c>
      <c r="E4430">
        <f>DAY(A4430)</f>
        <v>8</v>
      </c>
      <c r="F4430" t="str">
        <f t="shared" si="69"/>
        <v>12-8</v>
      </c>
    </row>
    <row r="4431" spans="1:6" x14ac:dyDescent="0.3">
      <c r="A4431" s="2">
        <v>33947</v>
      </c>
      <c r="B4431" s="3">
        <v>1</v>
      </c>
      <c r="C4431">
        <f>MONTH(A4431)</f>
        <v>12</v>
      </c>
      <c r="D4431">
        <f>YEAR(A4431)</f>
        <v>1992</v>
      </c>
      <c r="E4431">
        <f>DAY(A4431)</f>
        <v>9</v>
      </c>
      <c r="F4431" t="str">
        <f t="shared" si="69"/>
        <v>12-9</v>
      </c>
    </row>
    <row r="4432" spans="1:6" x14ac:dyDescent="0.3">
      <c r="A4432" s="2">
        <v>33948</v>
      </c>
      <c r="B4432" s="3">
        <v>1.7</v>
      </c>
      <c r="C4432">
        <f>MONTH(A4432)</f>
        <v>12</v>
      </c>
      <c r="D4432">
        <f>YEAR(A4432)</f>
        <v>1992</v>
      </c>
      <c r="E4432">
        <f>DAY(A4432)</f>
        <v>10</v>
      </c>
      <c r="F4432" t="str">
        <f t="shared" si="69"/>
        <v>12-10</v>
      </c>
    </row>
    <row r="4433" spans="1:6" x14ac:dyDescent="0.3">
      <c r="A4433" s="2">
        <v>33949</v>
      </c>
      <c r="B4433" s="3">
        <v>14</v>
      </c>
      <c r="C4433">
        <f>MONTH(A4433)</f>
        <v>12</v>
      </c>
      <c r="D4433">
        <f>YEAR(A4433)</f>
        <v>1992</v>
      </c>
      <c r="E4433">
        <f>DAY(A4433)</f>
        <v>11</v>
      </c>
      <c r="F4433" t="str">
        <f t="shared" si="69"/>
        <v>12-11</v>
      </c>
    </row>
    <row r="4434" spans="1:6" x14ac:dyDescent="0.3">
      <c r="A4434" s="2">
        <v>33950</v>
      </c>
      <c r="B4434" s="3">
        <v>2.4</v>
      </c>
      <c r="C4434">
        <f>MONTH(A4434)</f>
        <v>12</v>
      </c>
      <c r="D4434">
        <f>YEAR(A4434)</f>
        <v>1992</v>
      </c>
      <c r="E4434">
        <f>DAY(A4434)</f>
        <v>12</v>
      </c>
      <c r="F4434" t="str">
        <f t="shared" si="69"/>
        <v>12-12</v>
      </c>
    </row>
    <row r="4435" spans="1:6" x14ac:dyDescent="0.3">
      <c r="A4435" s="2">
        <v>33951</v>
      </c>
      <c r="B4435" s="3">
        <v>1.3</v>
      </c>
      <c r="C4435">
        <f>MONTH(A4435)</f>
        <v>12</v>
      </c>
      <c r="D4435">
        <f>YEAR(A4435)</f>
        <v>1992</v>
      </c>
      <c r="E4435">
        <f>DAY(A4435)</f>
        <v>13</v>
      </c>
      <c r="F4435" t="str">
        <f t="shared" si="69"/>
        <v>12-13</v>
      </c>
    </row>
    <row r="4436" spans="1:6" x14ac:dyDescent="0.3">
      <c r="A4436" s="2">
        <v>33952</v>
      </c>
      <c r="B4436" s="3">
        <v>2.2000000000000002</v>
      </c>
      <c r="C4436">
        <f>MONTH(A4436)</f>
        <v>12</v>
      </c>
      <c r="D4436">
        <f>YEAR(A4436)</f>
        <v>1992</v>
      </c>
      <c r="E4436">
        <f>DAY(A4436)</f>
        <v>14</v>
      </c>
      <c r="F4436" t="str">
        <f t="shared" si="69"/>
        <v>12-14</v>
      </c>
    </row>
    <row r="4437" spans="1:6" x14ac:dyDescent="0.3">
      <c r="A4437" s="2">
        <v>33953</v>
      </c>
      <c r="B4437" s="3">
        <v>5.3</v>
      </c>
      <c r="C4437">
        <f>MONTH(A4437)</f>
        <v>12</v>
      </c>
      <c r="D4437">
        <f>YEAR(A4437)</f>
        <v>1992</v>
      </c>
      <c r="E4437">
        <f>DAY(A4437)</f>
        <v>15</v>
      </c>
      <c r="F4437" t="str">
        <f t="shared" si="69"/>
        <v>12-15</v>
      </c>
    </row>
    <row r="4438" spans="1:6" x14ac:dyDescent="0.3">
      <c r="A4438" s="2">
        <v>33954</v>
      </c>
      <c r="B4438" s="3">
        <v>3.8</v>
      </c>
      <c r="C4438">
        <f>MONTH(A4438)</f>
        <v>12</v>
      </c>
      <c r="D4438">
        <f>YEAR(A4438)</f>
        <v>1992</v>
      </c>
      <c r="E4438">
        <f>DAY(A4438)</f>
        <v>16</v>
      </c>
      <c r="F4438" t="str">
        <f t="shared" si="69"/>
        <v>12-16</v>
      </c>
    </row>
    <row r="4439" spans="1:6" x14ac:dyDescent="0.3">
      <c r="A4439" s="2">
        <v>33955</v>
      </c>
      <c r="B4439" s="3">
        <v>5.8</v>
      </c>
      <c r="C4439">
        <f>MONTH(A4439)</f>
        <v>12</v>
      </c>
      <c r="D4439">
        <f>YEAR(A4439)</f>
        <v>1992</v>
      </c>
      <c r="E4439">
        <f>DAY(A4439)</f>
        <v>17</v>
      </c>
      <c r="F4439" t="str">
        <f t="shared" si="69"/>
        <v>12-17</v>
      </c>
    </row>
    <row r="4440" spans="1:6" x14ac:dyDescent="0.3">
      <c r="A4440" s="2">
        <v>33956</v>
      </c>
      <c r="B4440" s="3">
        <v>2.4</v>
      </c>
      <c r="C4440">
        <f>MONTH(A4440)</f>
        <v>12</v>
      </c>
      <c r="D4440">
        <f>YEAR(A4440)</f>
        <v>1992</v>
      </c>
      <c r="E4440">
        <f>DAY(A4440)</f>
        <v>18</v>
      </c>
      <c r="F4440" t="str">
        <f t="shared" si="69"/>
        <v>12-18</v>
      </c>
    </row>
    <row r="4441" spans="1:6" x14ac:dyDescent="0.3">
      <c r="A4441" s="2">
        <v>33957</v>
      </c>
      <c r="B4441" s="3">
        <v>3.8</v>
      </c>
      <c r="C4441">
        <f>MONTH(A4441)</f>
        <v>12</v>
      </c>
      <c r="D4441">
        <f>YEAR(A4441)</f>
        <v>1992</v>
      </c>
      <c r="E4441">
        <f>DAY(A4441)</f>
        <v>19</v>
      </c>
      <c r="F4441" t="str">
        <f t="shared" si="69"/>
        <v>12-19</v>
      </c>
    </row>
    <row r="4442" spans="1:6" x14ac:dyDescent="0.3">
      <c r="A4442" s="2">
        <v>33958</v>
      </c>
      <c r="B4442" s="3">
        <v>3</v>
      </c>
      <c r="C4442">
        <f>MONTH(A4442)</f>
        <v>12</v>
      </c>
      <c r="D4442">
        <f>YEAR(A4442)</f>
        <v>1992</v>
      </c>
      <c r="E4442">
        <f>DAY(A4442)</f>
        <v>20</v>
      </c>
      <c r="F4442" t="str">
        <f t="shared" si="69"/>
        <v>12-20</v>
      </c>
    </row>
    <row r="4443" spans="1:6" x14ac:dyDescent="0.3">
      <c r="A4443" s="2">
        <v>33959</v>
      </c>
      <c r="B4443" s="3">
        <v>5.0999999999999996</v>
      </c>
      <c r="C4443">
        <f>MONTH(A4443)</f>
        <v>12</v>
      </c>
      <c r="D4443">
        <f>YEAR(A4443)</f>
        <v>1992</v>
      </c>
      <c r="E4443">
        <f>DAY(A4443)</f>
        <v>21</v>
      </c>
      <c r="F4443" t="str">
        <f t="shared" si="69"/>
        <v>12-21</v>
      </c>
    </row>
    <row r="4444" spans="1:6" x14ac:dyDescent="0.3">
      <c r="A4444" s="2">
        <v>33960</v>
      </c>
      <c r="B4444" s="3">
        <v>3</v>
      </c>
      <c r="C4444">
        <f>MONTH(A4444)</f>
        <v>12</v>
      </c>
      <c r="D4444">
        <f>YEAR(A4444)</f>
        <v>1992</v>
      </c>
      <c r="E4444">
        <f>DAY(A4444)</f>
        <v>22</v>
      </c>
      <c r="F4444" t="str">
        <f t="shared" si="69"/>
        <v>12-22</v>
      </c>
    </row>
    <row r="4445" spans="1:6" x14ac:dyDescent="0.3">
      <c r="A4445" s="2">
        <v>33961</v>
      </c>
      <c r="B4445" s="3">
        <v>4</v>
      </c>
      <c r="C4445">
        <f>MONTH(A4445)</f>
        <v>12</v>
      </c>
      <c r="D4445">
        <f>YEAR(A4445)</f>
        <v>1992</v>
      </c>
      <c r="E4445">
        <f>DAY(A4445)</f>
        <v>23</v>
      </c>
      <c r="F4445" t="str">
        <f t="shared" si="69"/>
        <v>12-23</v>
      </c>
    </row>
    <row r="4446" spans="1:6" x14ac:dyDescent="0.3">
      <c r="A4446" s="2">
        <v>33962</v>
      </c>
      <c r="B4446" s="3">
        <v>6</v>
      </c>
      <c r="C4446">
        <f>MONTH(A4446)</f>
        <v>12</v>
      </c>
      <c r="D4446">
        <f>YEAR(A4446)</f>
        <v>1992</v>
      </c>
      <c r="E4446">
        <f>DAY(A4446)</f>
        <v>24</v>
      </c>
      <c r="F4446" t="str">
        <f t="shared" si="69"/>
        <v>12-24</v>
      </c>
    </row>
    <row r="4447" spans="1:6" x14ac:dyDescent="0.3">
      <c r="A4447" s="2">
        <v>33963</v>
      </c>
      <c r="B4447" s="3">
        <v>6.5</v>
      </c>
      <c r="C4447">
        <f>MONTH(A4447)</f>
        <v>12</v>
      </c>
      <c r="D4447">
        <f>YEAR(A4447)</f>
        <v>1992</v>
      </c>
      <c r="E4447">
        <f>DAY(A4447)</f>
        <v>25</v>
      </c>
      <c r="F4447" t="str">
        <f t="shared" si="69"/>
        <v>12-25</v>
      </c>
    </row>
    <row r="4448" spans="1:6" x14ac:dyDescent="0.3">
      <c r="A4448" s="2">
        <v>33964</v>
      </c>
      <c r="B4448" s="3">
        <v>4.5999999999999996</v>
      </c>
      <c r="C4448">
        <f>MONTH(A4448)</f>
        <v>12</v>
      </c>
      <c r="D4448">
        <f>YEAR(A4448)</f>
        <v>1992</v>
      </c>
      <c r="E4448">
        <f>DAY(A4448)</f>
        <v>26</v>
      </c>
      <c r="F4448" t="str">
        <f t="shared" si="69"/>
        <v>12-26</v>
      </c>
    </row>
    <row r="4449" spans="1:6" x14ac:dyDescent="0.3">
      <c r="A4449" s="2">
        <v>33965</v>
      </c>
      <c r="B4449" s="3">
        <v>5.2</v>
      </c>
      <c r="C4449">
        <f>MONTH(A4449)</f>
        <v>12</v>
      </c>
      <c r="D4449">
        <f>YEAR(A4449)</f>
        <v>1992</v>
      </c>
      <c r="E4449">
        <f>DAY(A4449)</f>
        <v>27</v>
      </c>
      <c r="F4449" t="str">
        <f t="shared" si="69"/>
        <v>12-27</v>
      </c>
    </row>
    <row r="4450" spans="1:6" x14ac:dyDescent="0.3">
      <c r="A4450" s="2">
        <v>33966</v>
      </c>
      <c r="B4450" s="3">
        <v>6.6</v>
      </c>
      <c r="C4450">
        <f>MONTH(A4450)</f>
        <v>12</v>
      </c>
      <c r="D4450">
        <f>YEAR(A4450)</f>
        <v>1992</v>
      </c>
      <c r="E4450">
        <f>DAY(A4450)</f>
        <v>28</v>
      </c>
      <c r="F4450" t="str">
        <f t="shared" si="69"/>
        <v>12-28</v>
      </c>
    </row>
    <row r="4451" spans="1:6" x14ac:dyDescent="0.3">
      <c r="A4451" s="2">
        <v>33967</v>
      </c>
      <c r="B4451" s="3">
        <v>4.7</v>
      </c>
      <c r="C4451">
        <f>MONTH(A4451)</f>
        <v>12</v>
      </c>
      <c r="D4451">
        <f>YEAR(A4451)</f>
        <v>1992</v>
      </c>
      <c r="E4451">
        <f>DAY(A4451)</f>
        <v>29</v>
      </c>
      <c r="F4451" t="str">
        <f t="shared" si="69"/>
        <v>12-29</v>
      </c>
    </row>
    <row r="4452" spans="1:6" x14ac:dyDescent="0.3">
      <c r="A4452" s="2">
        <v>33968</v>
      </c>
      <c r="B4452" s="3">
        <v>6.3</v>
      </c>
      <c r="C4452">
        <f>MONTH(A4452)</f>
        <v>12</v>
      </c>
      <c r="D4452">
        <f>YEAR(A4452)</f>
        <v>1992</v>
      </c>
      <c r="E4452">
        <f>DAY(A4452)</f>
        <v>30</v>
      </c>
      <c r="F4452" t="str">
        <f t="shared" si="69"/>
        <v>12-30</v>
      </c>
    </row>
    <row r="4453" spans="1:6" x14ac:dyDescent="0.3">
      <c r="A4453" s="2">
        <v>33969</v>
      </c>
      <c r="B4453" s="3">
        <v>3.8</v>
      </c>
      <c r="C4453">
        <f>MONTH(A4453)</f>
        <v>12</v>
      </c>
      <c r="D4453">
        <f>YEAR(A4453)</f>
        <v>1992</v>
      </c>
      <c r="E4453">
        <f>DAY(A4453)</f>
        <v>31</v>
      </c>
      <c r="F4453" t="str">
        <f t="shared" si="69"/>
        <v>12-31</v>
      </c>
    </row>
    <row r="4454" spans="1:6" x14ac:dyDescent="0.3">
      <c r="A4454" s="2">
        <v>33970</v>
      </c>
      <c r="B4454" s="3">
        <v>4.7</v>
      </c>
      <c r="C4454">
        <f>MONTH(A4454)</f>
        <v>1</v>
      </c>
      <c r="D4454">
        <f>YEAR(A4454)</f>
        <v>1993</v>
      </c>
      <c r="E4454">
        <f>DAY(A4454)</f>
        <v>1</v>
      </c>
      <c r="F4454" t="str">
        <f t="shared" si="69"/>
        <v>1-1</v>
      </c>
    </row>
    <row r="4455" spans="1:6" x14ac:dyDescent="0.3">
      <c r="A4455" s="2">
        <v>33971</v>
      </c>
      <c r="B4455" s="3">
        <v>4.3</v>
      </c>
      <c r="C4455">
        <f>MONTH(A4455)</f>
        <v>1</v>
      </c>
      <c r="D4455">
        <f>YEAR(A4455)</f>
        <v>1993</v>
      </c>
      <c r="E4455">
        <f>DAY(A4455)</f>
        <v>2</v>
      </c>
      <c r="F4455" t="str">
        <f t="shared" si="69"/>
        <v>1-2</v>
      </c>
    </row>
    <row r="4456" spans="1:6" x14ac:dyDescent="0.3">
      <c r="A4456" s="2">
        <v>33972</v>
      </c>
      <c r="B4456" s="3">
        <v>4.0999999999999996</v>
      </c>
      <c r="C4456">
        <f>MONTH(A4456)</f>
        <v>1</v>
      </c>
      <c r="D4456">
        <f>YEAR(A4456)</f>
        <v>1993</v>
      </c>
      <c r="E4456">
        <f>DAY(A4456)</f>
        <v>3</v>
      </c>
      <c r="F4456" t="str">
        <f t="shared" si="69"/>
        <v>1-3</v>
      </c>
    </row>
    <row r="4457" spans="1:6" x14ac:dyDescent="0.3">
      <c r="A4457" s="2">
        <v>33973</v>
      </c>
      <c r="B4457" s="3">
        <v>5.3</v>
      </c>
      <c r="C4457">
        <f>MONTH(A4457)</f>
        <v>1</v>
      </c>
      <c r="D4457">
        <f>YEAR(A4457)</f>
        <v>1993</v>
      </c>
      <c r="E4457">
        <f>DAY(A4457)</f>
        <v>4</v>
      </c>
      <c r="F4457" t="str">
        <f t="shared" si="69"/>
        <v>1-4</v>
      </c>
    </row>
    <row r="4458" spans="1:6" x14ac:dyDescent="0.3">
      <c r="A4458" s="2">
        <v>33974</v>
      </c>
      <c r="B4458" s="3">
        <v>5.2</v>
      </c>
      <c r="C4458">
        <f>MONTH(A4458)</f>
        <v>1</v>
      </c>
      <c r="D4458">
        <f>YEAR(A4458)</f>
        <v>1993</v>
      </c>
      <c r="E4458">
        <f>DAY(A4458)</f>
        <v>5</v>
      </c>
      <c r="F4458" t="str">
        <f t="shared" si="69"/>
        <v>1-5</v>
      </c>
    </row>
    <row r="4459" spans="1:6" x14ac:dyDescent="0.3">
      <c r="A4459" s="2">
        <v>33975</v>
      </c>
      <c r="B4459" s="3">
        <v>5.6</v>
      </c>
      <c r="C4459">
        <f>MONTH(A4459)</f>
        <v>1</v>
      </c>
      <c r="D4459">
        <f>YEAR(A4459)</f>
        <v>1993</v>
      </c>
      <c r="E4459">
        <f>DAY(A4459)</f>
        <v>6</v>
      </c>
      <c r="F4459" t="str">
        <f t="shared" si="69"/>
        <v>1-6</v>
      </c>
    </row>
    <row r="4460" spans="1:6" x14ac:dyDescent="0.3">
      <c r="A4460" s="2">
        <v>33976</v>
      </c>
      <c r="B4460" s="3">
        <v>5.5</v>
      </c>
      <c r="C4460">
        <f>MONTH(A4460)</f>
        <v>1</v>
      </c>
      <c r="D4460">
        <f>YEAR(A4460)</f>
        <v>1993</v>
      </c>
      <c r="E4460">
        <f>DAY(A4460)</f>
        <v>7</v>
      </c>
      <c r="F4460" t="str">
        <f t="shared" si="69"/>
        <v>1-7</v>
      </c>
    </row>
    <row r="4461" spans="1:6" x14ac:dyDescent="0.3">
      <c r="A4461" s="2">
        <v>33977</v>
      </c>
      <c r="B4461" s="3">
        <v>2.9</v>
      </c>
      <c r="C4461">
        <f>MONTH(A4461)</f>
        <v>1</v>
      </c>
      <c r="D4461">
        <f>YEAR(A4461)</f>
        <v>1993</v>
      </c>
      <c r="E4461">
        <f>DAY(A4461)</f>
        <v>8</v>
      </c>
      <c r="F4461" t="str">
        <f t="shared" si="69"/>
        <v>1-8</v>
      </c>
    </row>
    <row r="4462" spans="1:6" x14ac:dyDescent="0.3">
      <c r="A4462" s="2">
        <v>33978</v>
      </c>
      <c r="B4462" s="3">
        <v>6.3</v>
      </c>
      <c r="C4462">
        <f>MONTH(A4462)</f>
        <v>1</v>
      </c>
      <c r="D4462">
        <f>YEAR(A4462)</f>
        <v>1993</v>
      </c>
      <c r="E4462">
        <f>DAY(A4462)</f>
        <v>9</v>
      </c>
      <c r="F4462" t="str">
        <f t="shared" si="69"/>
        <v>1-9</v>
      </c>
    </row>
    <row r="4463" spans="1:6" x14ac:dyDescent="0.3">
      <c r="A4463" s="2">
        <v>33979</v>
      </c>
      <c r="B4463" s="3">
        <v>8.9</v>
      </c>
      <c r="C4463">
        <f>MONTH(A4463)</f>
        <v>1</v>
      </c>
      <c r="D4463">
        <f>YEAR(A4463)</f>
        <v>1993</v>
      </c>
      <c r="E4463">
        <f>DAY(A4463)</f>
        <v>10</v>
      </c>
      <c r="F4463" t="str">
        <f t="shared" si="69"/>
        <v>1-10</v>
      </c>
    </row>
    <row r="4464" spans="1:6" x14ac:dyDescent="0.3">
      <c r="A4464" s="2">
        <v>33980</v>
      </c>
      <c r="B4464" s="3">
        <v>6.5</v>
      </c>
      <c r="C4464">
        <f>MONTH(A4464)</f>
        <v>1</v>
      </c>
      <c r="D4464">
        <f>YEAR(A4464)</f>
        <v>1993</v>
      </c>
      <c r="E4464">
        <f>DAY(A4464)</f>
        <v>11</v>
      </c>
      <c r="F4464" t="str">
        <f t="shared" si="69"/>
        <v>1-11</v>
      </c>
    </row>
    <row r="4465" spans="1:6" x14ac:dyDescent="0.3">
      <c r="A4465" s="2">
        <v>33981</v>
      </c>
      <c r="B4465" s="3">
        <v>2.6</v>
      </c>
      <c r="C4465">
        <f>MONTH(A4465)</f>
        <v>1</v>
      </c>
      <c r="D4465">
        <f>YEAR(A4465)</f>
        <v>1993</v>
      </c>
      <c r="E4465">
        <f>DAY(A4465)</f>
        <v>12</v>
      </c>
      <c r="F4465" t="str">
        <f t="shared" si="69"/>
        <v>1-12</v>
      </c>
    </row>
    <row r="4466" spans="1:6" x14ac:dyDescent="0.3">
      <c r="A4466" s="2">
        <v>33982</v>
      </c>
      <c r="B4466" s="3">
        <v>4.3</v>
      </c>
      <c r="C4466">
        <f>MONTH(A4466)</f>
        <v>1</v>
      </c>
      <c r="D4466">
        <f>YEAR(A4466)</f>
        <v>1993</v>
      </c>
      <c r="E4466">
        <f>DAY(A4466)</f>
        <v>13</v>
      </c>
      <c r="F4466" t="str">
        <f t="shared" si="69"/>
        <v>1-13</v>
      </c>
    </row>
    <row r="4467" spans="1:6" x14ac:dyDescent="0.3">
      <c r="A4467" s="2">
        <v>33983</v>
      </c>
      <c r="B4467" s="3">
        <v>6.3</v>
      </c>
      <c r="C4467">
        <f>MONTH(A4467)</f>
        <v>1</v>
      </c>
      <c r="D4467">
        <f>YEAR(A4467)</f>
        <v>1993</v>
      </c>
      <c r="E4467">
        <f>DAY(A4467)</f>
        <v>14</v>
      </c>
      <c r="F4467" t="str">
        <f t="shared" si="69"/>
        <v>1-14</v>
      </c>
    </row>
    <row r="4468" spans="1:6" x14ac:dyDescent="0.3">
      <c r="A4468" s="2">
        <v>33984</v>
      </c>
      <c r="B4468" s="3">
        <v>6</v>
      </c>
      <c r="C4468">
        <f>MONTH(A4468)</f>
        <v>1</v>
      </c>
      <c r="D4468">
        <f>YEAR(A4468)</f>
        <v>1993</v>
      </c>
      <c r="E4468">
        <f>DAY(A4468)</f>
        <v>15</v>
      </c>
      <c r="F4468" t="str">
        <f t="shared" si="69"/>
        <v>1-15</v>
      </c>
    </row>
    <row r="4469" spans="1:6" x14ac:dyDescent="0.3">
      <c r="A4469" s="2">
        <v>33985</v>
      </c>
      <c r="B4469" s="3">
        <v>6.2</v>
      </c>
      <c r="C4469">
        <f>MONTH(A4469)</f>
        <v>1</v>
      </c>
      <c r="D4469">
        <f>YEAR(A4469)</f>
        <v>1993</v>
      </c>
      <c r="E4469">
        <f>DAY(A4469)</f>
        <v>16</v>
      </c>
      <c r="F4469" t="str">
        <f t="shared" si="69"/>
        <v>1-16</v>
      </c>
    </row>
    <row r="4470" spans="1:6" x14ac:dyDescent="0.3">
      <c r="A4470" s="2">
        <v>33986</v>
      </c>
      <c r="B4470" s="3">
        <v>6.1</v>
      </c>
      <c r="C4470">
        <f>MONTH(A4470)</f>
        <v>1</v>
      </c>
      <c r="D4470">
        <f>YEAR(A4470)</f>
        <v>1993</v>
      </c>
      <c r="E4470">
        <f>DAY(A4470)</f>
        <v>17</v>
      </c>
      <c r="F4470" t="str">
        <f t="shared" si="69"/>
        <v>1-17</v>
      </c>
    </row>
    <row r="4471" spans="1:6" x14ac:dyDescent="0.3">
      <c r="A4471" s="2">
        <v>33987</v>
      </c>
      <c r="B4471" s="3">
        <v>7.7</v>
      </c>
      <c r="C4471">
        <f>MONTH(A4471)</f>
        <v>1</v>
      </c>
      <c r="D4471">
        <f>YEAR(A4471)</f>
        <v>1993</v>
      </c>
      <c r="E4471">
        <f>DAY(A4471)</f>
        <v>18</v>
      </c>
      <c r="F4471" t="str">
        <f t="shared" si="69"/>
        <v>1-18</v>
      </c>
    </row>
    <row r="4472" spans="1:6" x14ac:dyDescent="0.3">
      <c r="A4472" s="2">
        <v>33988</v>
      </c>
      <c r="B4472" s="3">
        <v>7.6</v>
      </c>
      <c r="C4472">
        <f>MONTH(A4472)</f>
        <v>1</v>
      </c>
      <c r="D4472">
        <f>YEAR(A4472)</f>
        <v>1993</v>
      </c>
      <c r="E4472">
        <f>DAY(A4472)</f>
        <v>19</v>
      </c>
      <c r="F4472" t="str">
        <f t="shared" si="69"/>
        <v>1-19</v>
      </c>
    </row>
    <row r="4473" spans="1:6" x14ac:dyDescent="0.3">
      <c r="A4473" s="2">
        <v>33989</v>
      </c>
      <c r="B4473" s="3">
        <v>15.6</v>
      </c>
      <c r="C4473">
        <f>MONTH(A4473)</f>
        <v>1</v>
      </c>
      <c r="D4473">
        <f>YEAR(A4473)</f>
        <v>1993</v>
      </c>
      <c r="E4473">
        <f>DAY(A4473)</f>
        <v>20</v>
      </c>
      <c r="F4473" t="str">
        <f t="shared" si="69"/>
        <v>1-20</v>
      </c>
    </row>
    <row r="4474" spans="1:6" x14ac:dyDescent="0.3">
      <c r="A4474" s="2">
        <v>33990</v>
      </c>
      <c r="B4474" s="3">
        <v>13.3</v>
      </c>
      <c r="C4474">
        <f>MONTH(A4474)</f>
        <v>1</v>
      </c>
      <c r="D4474">
        <f>YEAR(A4474)</f>
        <v>1993</v>
      </c>
      <c r="E4474">
        <f>DAY(A4474)</f>
        <v>21</v>
      </c>
      <c r="F4474" t="str">
        <f t="shared" si="69"/>
        <v>1-21</v>
      </c>
    </row>
    <row r="4475" spans="1:6" x14ac:dyDescent="0.3">
      <c r="A4475" s="2">
        <v>33991</v>
      </c>
      <c r="B4475" s="3">
        <v>14.2</v>
      </c>
      <c r="C4475">
        <f>MONTH(A4475)</f>
        <v>1</v>
      </c>
      <c r="D4475">
        <f>YEAR(A4475)</f>
        <v>1993</v>
      </c>
      <c r="E4475">
        <f>DAY(A4475)</f>
        <v>22</v>
      </c>
      <c r="F4475" t="str">
        <f t="shared" si="69"/>
        <v>1-22</v>
      </c>
    </row>
    <row r="4476" spans="1:6" x14ac:dyDescent="0.3">
      <c r="A4476" s="2">
        <v>33992</v>
      </c>
      <c r="B4476" s="3">
        <v>7.8</v>
      </c>
      <c r="C4476">
        <f>MONTH(A4476)</f>
        <v>1</v>
      </c>
      <c r="D4476">
        <f>YEAR(A4476)</f>
        <v>1993</v>
      </c>
      <c r="E4476">
        <f>DAY(A4476)</f>
        <v>23</v>
      </c>
      <c r="F4476" t="str">
        <f t="shared" si="69"/>
        <v>1-23</v>
      </c>
    </row>
    <row r="4477" spans="1:6" x14ac:dyDescent="0.3">
      <c r="A4477" s="2">
        <v>33993</v>
      </c>
      <c r="B4477" s="3">
        <v>11.7</v>
      </c>
      <c r="C4477">
        <f>MONTH(A4477)</f>
        <v>1</v>
      </c>
      <c r="D4477">
        <f>YEAR(A4477)</f>
        <v>1993</v>
      </c>
      <c r="E4477">
        <f>DAY(A4477)</f>
        <v>24</v>
      </c>
      <c r="F4477" t="str">
        <f t="shared" si="69"/>
        <v>1-24</v>
      </c>
    </row>
    <row r="4478" spans="1:6" x14ac:dyDescent="0.3">
      <c r="A4478" s="2">
        <v>33994</v>
      </c>
      <c r="B4478" s="3">
        <v>15.2</v>
      </c>
      <c r="C4478">
        <f>MONTH(A4478)</f>
        <v>1</v>
      </c>
      <c r="D4478">
        <f>YEAR(A4478)</f>
        <v>1993</v>
      </c>
      <c r="E4478">
        <f>DAY(A4478)</f>
        <v>25</v>
      </c>
      <c r="F4478" t="str">
        <f t="shared" si="69"/>
        <v>1-25</v>
      </c>
    </row>
    <row r="4479" spans="1:6" x14ac:dyDescent="0.3">
      <c r="A4479" s="2">
        <v>33995</v>
      </c>
      <c r="B4479" s="3">
        <v>11.9</v>
      </c>
      <c r="C4479">
        <f>MONTH(A4479)</f>
        <v>1</v>
      </c>
      <c r="D4479">
        <f>YEAR(A4479)</f>
        <v>1993</v>
      </c>
      <c r="E4479">
        <f>DAY(A4479)</f>
        <v>26</v>
      </c>
      <c r="F4479" t="str">
        <f t="shared" si="69"/>
        <v>1-26</v>
      </c>
    </row>
    <row r="4480" spans="1:6" x14ac:dyDescent="0.3">
      <c r="A4480" s="2">
        <v>33996</v>
      </c>
      <c r="B4480" s="3">
        <v>16</v>
      </c>
      <c r="C4480">
        <f>MONTH(A4480)</f>
        <v>1</v>
      </c>
      <c r="D4480">
        <f>YEAR(A4480)</f>
        <v>1993</v>
      </c>
      <c r="E4480">
        <f>DAY(A4480)</f>
        <v>27</v>
      </c>
      <c r="F4480" t="str">
        <f t="shared" si="69"/>
        <v>1-27</v>
      </c>
    </row>
    <row r="4481" spans="1:6" x14ac:dyDescent="0.3">
      <c r="A4481" s="2">
        <v>33997</v>
      </c>
      <c r="B4481" s="3">
        <v>12.7</v>
      </c>
      <c r="C4481">
        <f>MONTH(A4481)</f>
        <v>1</v>
      </c>
      <c r="D4481">
        <f>YEAR(A4481)</f>
        <v>1993</v>
      </c>
      <c r="E4481">
        <f>DAY(A4481)</f>
        <v>28</v>
      </c>
      <c r="F4481" t="str">
        <f t="shared" si="69"/>
        <v>1-28</v>
      </c>
    </row>
    <row r="4482" spans="1:6" x14ac:dyDescent="0.3">
      <c r="A4482" s="2">
        <v>33998</v>
      </c>
      <c r="B4482" s="3">
        <v>11.9</v>
      </c>
      <c r="C4482">
        <f>MONTH(A4482)</f>
        <v>1</v>
      </c>
      <c r="D4482">
        <f>YEAR(A4482)</f>
        <v>1993</v>
      </c>
      <c r="E4482">
        <f>DAY(A4482)</f>
        <v>29</v>
      </c>
      <c r="F4482" t="str">
        <f t="shared" si="69"/>
        <v>1-29</v>
      </c>
    </row>
    <row r="4483" spans="1:6" x14ac:dyDescent="0.3">
      <c r="A4483" s="2">
        <v>33999</v>
      </c>
      <c r="B4483" s="3">
        <v>19.2</v>
      </c>
      <c r="C4483">
        <f>MONTH(A4483)</f>
        <v>1</v>
      </c>
      <c r="D4483">
        <f>YEAR(A4483)</f>
        <v>1993</v>
      </c>
      <c r="E4483">
        <f>DAY(A4483)</f>
        <v>30</v>
      </c>
      <c r="F4483" t="str">
        <f t="shared" ref="F4483:F4546" si="70">_xlfn.CONCAT(C4483,"-",E4483)</f>
        <v>1-30</v>
      </c>
    </row>
    <row r="4484" spans="1:6" x14ac:dyDescent="0.3">
      <c r="A4484" s="2">
        <v>34000</v>
      </c>
      <c r="B4484" s="3">
        <v>38.299999999999997</v>
      </c>
      <c r="C4484">
        <f>MONTH(A4484)</f>
        <v>1</v>
      </c>
      <c r="D4484">
        <f>YEAR(A4484)</f>
        <v>1993</v>
      </c>
      <c r="E4484">
        <f>DAY(A4484)</f>
        <v>31</v>
      </c>
      <c r="F4484" t="str">
        <f t="shared" si="70"/>
        <v>1-31</v>
      </c>
    </row>
    <row r="4485" spans="1:6" x14ac:dyDescent="0.3">
      <c r="A4485" s="2">
        <v>34001</v>
      </c>
      <c r="B4485" s="3">
        <v>39.200000000000003</v>
      </c>
      <c r="C4485">
        <f>MONTH(A4485)</f>
        <v>2</v>
      </c>
      <c r="D4485">
        <f>YEAR(A4485)</f>
        <v>1993</v>
      </c>
      <c r="E4485">
        <f>DAY(A4485)</f>
        <v>1</v>
      </c>
      <c r="F4485" t="str">
        <f t="shared" si="70"/>
        <v>2-1</v>
      </c>
    </row>
    <row r="4486" spans="1:6" x14ac:dyDescent="0.3">
      <c r="A4486" s="2">
        <v>34002</v>
      </c>
      <c r="B4486" s="3">
        <v>34.200000000000003</v>
      </c>
      <c r="C4486">
        <f>MONTH(A4486)</f>
        <v>2</v>
      </c>
      <c r="D4486">
        <f>YEAR(A4486)</f>
        <v>1993</v>
      </c>
      <c r="E4486">
        <f>DAY(A4486)</f>
        <v>2</v>
      </c>
      <c r="F4486" t="str">
        <f t="shared" si="70"/>
        <v>2-2</v>
      </c>
    </row>
    <row r="4487" spans="1:6" x14ac:dyDescent="0.3">
      <c r="A4487" s="2">
        <v>34003</v>
      </c>
      <c r="B4487" s="3">
        <v>32.1</v>
      </c>
      <c r="C4487">
        <f>MONTH(A4487)</f>
        <v>2</v>
      </c>
      <c r="D4487">
        <f>YEAR(A4487)</f>
        <v>1993</v>
      </c>
      <c r="E4487">
        <f>DAY(A4487)</f>
        <v>3</v>
      </c>
      <c r="F4487" t="str">
        <f t="shared" si="70"/>
        <v>2-3</v>
      </c>
    </row>
    <row r="4488" spans="1:6" x14ac:dyDescent="0.3">
      <c r="A4488" s="2">
        <v>34004</v>
      </c>
      <c r="B4488" s="3">
        <v>28.3</v>
      </c>
      <c r="C4488">
        <f>MONTH(A4488)</f>
        <v>2</v>
      </c>
      <c r="D4488">
        <f>YEAR(A4488)</f>
        <v>1993</v>
      </c>
      <c r="E4488">
        <f>DAY(A4488)</f>
        <v>4</v>
      </c>
      <c r="F4488" t="str">
        <f t="shared" si="70"/>
        <v>2-4</v>
      </c>
    </row>
    <row r="4489" spans="1:6" x14ac:dyDescent="0.3">
      <c r="A4489" s="2">
        <v>34005</v>
      </c>
      <c r="B4489" s="3">
        <v>35.4</v>
      </c>
      <c r="C4489">
        <f>MONTH(A4489)</f>
        <v>2</v>
      </c>
      <c r="D4489">
        <f>YEAR(A4489)</f>
        <v>1993</v>
      </c>
      <c r="E4489">
        <f>DAY(A4489)</f>
        <v>5</v>
      </c>
      <c r="F4489" t="str">
        <f t="shared" si="70"/>
        <v>2-5</v>
      </c>
    </row>
    <row r="4490" spans="1:6" x14ac:dyDescent="0.3">
      <c r="A4490" s="2">
        <v>34006</v>
      </c>
      <c r="B4490" s="3">
        <v>42.4</v>
      </c>
      <c r="C4490">
        <f>MONTH(A4490)</f>
        <v>2</v>
      </c>
      <c r="D4490">
        <f>YEAR(A4490)</f>
        <v>1993</v>
      </c>
      <c r="E4490">
        <f>DAY(A4490)</f>
        <v>6</v>
      </c>
      <c r="F4490" t="str">
        <f t="shared" si="70"/>
        <v>2-6</v>
      </c>
    </row>
    <row r="4491" spans="1:6" x14ac:dyDescent="0.3">
      <c r="A4491" s="2">
        <v>34007</v>
      </c>
      <c r="B4491" s="3">
        <v>35.299999999999997</v>
      </c>
      <c r="C4491">
        <f>MONTH(A4491)</f>
        <v>2</v>
      </c>
      <c r="D4491">
        <f>YEAR(A4491)</f>
        <v>1993</v>
      </c>
      <c r="E4491">
        <f>DAY(A4491)</f>
        <v>7</v>
      </c>
      <c r="F4491" t="str">
        <f t="shared" si="70"/>
        <v>2-7</v>
      </c>
    </row>
    <row r="4492" spans="1:6" x14ac:dyDescent="0.3">
      <c r="A4492" s="2">
        <v>34008</v>
      </c>
      <c r="B4492" s="3">
        <v>47.9</v>
      </c>
      <c r="C4492">
        <f>MONTH(A4492)</f>
        <v>2</v>
      </c>
      <c r="D4492">
        <f>YEAR(A4492)</f>
        <v>1993</v>
      </c>
      <c r="E4492">
        <f>DAY(A4492)</f>
        <v>8</v>
      </c>
      <c r="F4492" t="str">
        <f t="shared" si="70"/>
        <v>2-8</v>
      </c>
    </row>
    <row r="4493" spans="1:6" x14ac:dyDescent="0.3">
      <c r="A4493" s="2">
        <v>34009</v>
      </c>
      <c r="B4493" s="3">
        <v>62.9</v>
      </c>
      <c r="C4493">
        <f>MONTH(A4493)</f>
        <v>2</v>
      </c>
      <c r="D4493">
        <f>YEAR(A4493)</f>
        <v>1993</v>
      </c>
      <c r="E4493">
        <f>DAY(A4493)</f>
        <v>9</v>
      </c>
      <c r="F4493" t="str">
        <f t="shared" si="70"/>
        <v>2-9</v>
      </c>
    </row>
    <row r="4494" spans="1:6" x14ac:dyDescent="0.3">
      <c r="A4494" s="2">
        <v>34010</v>
      </c>
      <c r="B4494" s="3">
        <v>72.900000000000006</v>
      </c>
      <c r="C4494">
        <f>MONTH(A4494)</f>
        <v>2</v>
      </c>
      <c r="D4494">
        <f>YEAR(A4494)</f>
        <v>1993</v>
      </c>
      <c r="E4494">
        <f>DAY(A4494)</f>
        <v>10</v>
      </c>
      <c r="F4494" t="str">
        <f t="shared" si="70"/>
        <v>2-10</v>
      </c>
    </row>
    <row r="4495" spans="1:6" x14ac:dyDescent="0.3">
      <c r="A4495" s="2">
        <v>34011</v>
      </c>
      <c r="B4495" s="3">
        <v>55.1</v>
      </c>
      <c r="C4495">
        <f>MONTH(A4495)</f>
        <v>2</v>
      </c>
      <c r="D4495">
        <f>YEAR(A4495)</f>
        <v>1993</v>
      </c>
      <c r="E4495">
        <f>DAY(A4495)</f>
        <v>11</v>
      </c>
      <c r="F4495" t="str">
        <f t="shared" si="70"/>
        <v>2-11</v>
      </c>
    </row>
    <row r="4496" spans="1:6" x14ac:dyDescent="0.3">
      <c r="A4496" s="2">
        <v>34012</v>
      </c>
      <c r="B4496" s="3">
        <v>69.099999999999994</v>
      </c>
      <c r="C4496">
        <f>MONTH(A4496)</f>
        <v>2</v>
      </c>
      <c r="D4496">
        <f>YEAR(A4496)</f>
        <v>1993</v>
      </c>
      <c r="E4496">
        <f>DAY(A4496)</f>
        <v>12</v>
      </c>
      <c r="F4496" t="str">
        <f t="shared" si="70"/>
        <v>2-12</v>
      </c>
    </row>
    <row r="4497" spans="1:6" x14ac:dyDescent="0.3">
      <c r="A4497" s="2">
        <v>34013</v>
      </c>
      <c r="B4497" s="3">
        <v>66.7</v>
      </c>
      <c r="C4497">
        <f>MONTH(A4497)</f>
        <v>2</v>
      </c>
      <c r="D4497">
        <f>YEAR(A4497)</f>
        <v>1993</v>
      </c>
      <c r="E4497">
        <f>DAY(A4497)</f>
        <v>13</v>
      </c>
      <c r="F4497" t="str">
        <f t="shared" si="70"/>
        <v>2-13</v>
      </c>
    </row>
    <row r="4498" spans="1:6" x14ac:dyDescent="0.3">
      <c r="A4498" s="2">
        <v>34014</v>
      </c>
      <c r="B4498" s="3">
        <v>62.1</v>
      </c>
      <c r="C4498">
        <f>MONTH(A4498)</f>
        <v>2</v>
      </c>
      <c r="D4498">
        <f>YEAR(A4498)</f>
        <v>1993</v>
      </c>
      <c r="E4498">
        <f>DAY(A4498)</f>
        <v>14</v>
      </c>
      <c r="F4498" t="str">
        <f t="shared" si="70"/>
        <v>2-14</v>
      </c>
    </row>
    <row r="4499" spans="1:6" x14ac:dyDescent="0.3">
      <c r="A4499" s="2">
        <v>34015</v>
      </c>
      <c r="B4499" s="3">
        <v>69.3</v>
      </c>
      <c r="C4499">
        <f>MONTH(A4499)</f>
        <v>2</v>
      </c>
      <c r="D4499">
        <f>YEAR(A4499)</f>
        <v>1993</v>
      </c>
      <c r="E4499">
        <f>DAY(A4499)</f>
        <v>15</v>
      </c>
      <c r="F4499" t="str">
        <f t="shared" si="70"/>
        <v>2-15</v>
      </c>
    </row>
    <row r="4500" spans="1:6" x14ac:dyDescent="0.3">
      <c r="A4500" s="2">
        <v>34016</v>
      </c>
      <c r="B4500" s="3">
        <v>59.1</v>
      </c>
      <c r="C4500">
        <f>MONTH(A4500)</f>
        <v>2</v>
      </c>
      <c r="D4500">
        <f>YEAR(A4500)</f>
        <v>1993</v>
      </c>
      <c r="E4500">
        <f>DAY(A4500)</f>
        <v>16</v>
      </c>
      <c r="F4500" t="str">
        <f t="shared" si="70"/>
        <v>2-16</v>
      </c>
    </row>
    <row r="4501" spans="1:6" x14ac:dyDescent="0.3">
      <c r="A4501" s="2">
        <v>34017</v>
      </c>
      <c r="B4501" s="3">
        <v>49.5</v>
      </c>
      <c r="C4501">
        <f>MONTH(A4501)</f>
        <v>2</v>
      </c>
      <c r="D4501">
        <f>YEAR(A4501)</f>
        <v>1993</v>
      </c>
      <c r="E4501">
        <f>DAY(A4501)</f>
        <v>17</v>
      </c>
      <c r="F4501" t="str">
        <f t="shared" si="70"/>
        <v>2-17</v>
      </c>
    </row>
    <row r="4502" spans="1:6" x14ac:dyDescent="0.3">
      <c r="A4502" s="2">
        <v>34018</v>
      </c>
      <c r="B4502" s="3">
        <v>40</v>
      </c>
      <c r="C4502">
        <f>MONTH(A4502)</f>
        <v>2</v>
      </c>
      <c r="D4502">
        <f>YEAR(A4502)</f>
        <v>1993</v>
      </c>
      <c r="E4502">
        <f>DAY(A4502)</f>
        <v>18</v>
      </c>
      <c r="F4502" t="str">
        <f t="shared" si="70"/>
        <v>2-18</v>
      </c>
    </row>
    <row r="4503" spans="1:6" x14ac:dyDescent="0.3">
      <c r="A4503" s="2">
        <v>34019</v>
      </c>
      <c r="B4503" s="3">
        <v>42.8</v>
      </c>
      <c r="C4503">
        <f>MONTH(A4503)</f>
        <v>2</v>
      </c>
      <c r="D4503">
        <f>YEAR(A4503)</f>
        <v>1993</v>
      </c>
      <c r="E4503">
        <f>DAY(A4503)</f>
        <v>19</v>
      </c>
      <c r="F4503" t="str">
        <f t="shared" si="70"/>
        <v>2-19</v>
      </c>
    </row>
    <row r="4504" spans="1:6" x14ac:dyDescent="0.3">
      <c r="A4504" s="2">
        <v>34020</v>
      </c>
      <c r="B4504" s="3">
        <v>54.5</v>
      </c>
      <c r="C4504">
        <f>MONTH(A4504)</f>
        <v>2</v>
      </c>
      <c r="D4504">
        <f>YEAR(A4504)</f>
        <v>1993</v>
      </c>
      <c r="E4504">
        <f>DAY(A4504)</f>
        <v>20</v>
      </c>
      <c r="F4504" t="str">
        <f t="shared" si="70"/>
        <v>2-20</v>
      </c>
    </row>
    <row r="4505" spans="1:6" x14ac:dyDescent="0.3">
      <c r="A4505" s="2">
        <v>34021</v>
      </c>
      <c r="B4505" s="3">
        <v>48.7</v>
      </c>
      <c r="C4505">
        <f>MONTH(A4505)</f>
        <v>2</v>
      </c>
      <c r="D4505">
        <f>YEAR(A4505)</f>
        <v>1993</v>
      </c>
      <c r="E4505">
        <f>DAY(A4505)</f>
        <v>21</v>
      </c>
      <c r="F4505" t="str">
        <f t="shared" si="70"/>
        <v>2-21</v>
      </c>
    </row>
    <row r="4506" spans="1:6" x14ac:dyDescent="0.3">
      <c r="A4506" s="2">
        <v>34022</v>
      </c>
      <c r="B4506" s="3">
        <v>32.799999999999997</v>
      </c>
      <c r="C4506">
        <f>MONTH(A4506)</f>
        <v>2</v>
      </c>
      <c r="D4506">
        <f>YEAR(A4506)</f>
        <v>1993</v>
      </c>
      <c r="E4506">
        <f>DAY(A4506)</f>
        <v>22</v>
      </c>
      <c r="F4506" t="str">
        <f t="shared" si="70"/>
        <v>2-22</v>
      </c>
    </row>
    <row r="4507" spans="1:6" x14ac:dyDescent="0.3">
      <c r="A4507" s="2">
        <v>34023</v>
      </c>
      <c r="B4507" s="3">
        <v>45.9</v>
      </c>
      <c r="C4507">
        <f>MONTH(A4507)</f>
        <v>2</v>
      </c>
      <c r="D4507">
        <f>YEAR(A4507)</f>
        <v>1993</v>
      </c>
      <c r="E4507">
        <f>DAY(A4507)</f>
        <v>23</v>
      </c>
      <c r="F4507" t="str">
        <f t="shared" si="70"/>
        <v>2-23</v>
      </c>
    </row>
    <row r="4508" spans="1:6" x14ac:dyDescent="0.3">
      <c r="A4508" s="2">
        <v>34024</v>
      </c>
      <c r="B4508" s="3">
        <v>54.1</v>
      </c>
      <c r="C4508">
        <f>MONTH(A4508)</f>
        <v>2</v>
      </c>
      <c r="D4508">
        <f>YEAR(A4508)</f>
        <v>1993</v>
      </c>
      <c r="E4508">
        <f>DAY(A4508)</f>
        <v>24</v>
      </c>
      <c r="F4508" t="str">
        <f t="shared" si="70"/>
        <v>2-24</v>
      </c>
    </row>
    <row r="4509" spans="1:6" x14ac:dyDescent="0.3">
      <c r="A4509" s="2">
        <v>34025</v>
      </c>
      <c r="B4509" s="3">
        <v>51.2</v>
      </c>
      <c r="C4509">
        <f>MONTH(A4509)</f>
        <v>2</v>
      </c>
      <c r="D4509">
        <f>YEAR(A4509)</f>
        <v>1993</v>
      </c>
      <c r="E4509">
        <f>DAY(A4509)</f>
        <v>25</v>
      </c>
      <c r="F4509" t="str">
        <f t="shared" si="70"/>
        <v>2-25</v>
      </c>
    </row>
    <row r="4510" spans="1:6" x14ac:dyDescent="0.3">
      <c r="A4510" s="2">
        <v>34026</v>
      </c>
      <c r="B4510" s="3">
        <v>47.4</v>
      </c>
      <c r="C4510">
        <f>MONTH(A4510)</f>
        <v>2</v>
      </c>
      <c r="D4510">
        <f>YEAR(A4510)</f>
        <v>1993</v>
      </c>
      <c r="E4510">
        <f>DAY(A4510)</f>
        <v>26</v>
      </c>
      <c r="F4510" t="str">
        <f t="shared" si="70"/>
        <v>2-26</v>
      </c>
    </row>
    <row r="4511" spans="1:6" x14ac:dyDescent="0.3">
      <c r="A4511" s="2">
        <v>34027</v>
      </c>
      <c r="B4511" s="3">
        <v>63.6</v>
      </c>
      <c r="C4511">
        <f>MONTH(A4511)</f>
        <v>2</v>
      </c>
      <c r="D4511">
        <f>YEAR(A4511)</f>
        <v>1993</v>
      </c>
      <c r="E4511">
        <f>DAY(A4511)</f>
        <v>27</v>
      </c>
      <c r="F4511" t="str">
        <f t="shared" si="70"/>
        <v>2-27</v>
      </c>
    </row>
    <row r="4512" spans="1:6" x14ac:dyDescent="0.3">
      <c r="A4512" s="2">
        <v>34028</v>
      </c>
      <c r="B4512" s="3">
        <v>71.2</v>
      </c>
      <c r="C4512">
        <f>MONTH(A4512)</f>
        <v>2</v>
      </c>
      <c r="D4512">
        <f>YEAR(A4512)</f>
        <v>1993</v>
      </c>
      <c r="E4512">
        <f>DAY(A4512)</f>
        <v>28</v>
      </c>
      <c r="F4512" t="str">
        <f t="shared" si="70"/>
        <v>2-28</v>
      </c>
    </row>
    <row r="4513" spans="1:6" x14ac:dyDescent="0.3">
      <c r="A4513" s="2">
        <v>34029</v>
      </c>
      <c r="B4513" s="3">
        <v>68.2</v>
      </c>
      <c r="C4513">
        <f>MONTH(A4513)</f>
        <v>3</v>
      </c>
      <c r="D4513">
        <f>YEAR(A4513)</f>
        <v>1993</v>
      </c>
      <c r="E4513">
        <f>DAY(A4513)</f>
        <v>1</v>
      </c>
      <c r="F4513" t="str">
        <f t="shared" si="70"/>
        <v>3-1</v>
      </c>
    </row>
    <row r="4514" spans="1:6" x14ac:dyDescent="0.3">
      <c r="A4514" s="2">
        <v>34030</v>
      </c>
      <c r="B4514" s="3">
        <v>83.8</v>
      </c>
      <c r="C4514">
        <f>MONTH(A4514)</f>
        <v>3</v>
      </c>
      <c r="D4514">
        <f>YEAR(A4514)</f>
        <v>1993</v>
      </c>
      <c r="E4514">
        <f>DAY(A4514)</f>
        <v>2</v>
      </c>
      <c r="F4514" t="str">
        <f t="shared" si="70"/>
        <v>3-2</v>
      </c>
    </row>
    <row r="4515" spans="1:6" x14ac:dyDescent="0.3">
      <c r="A4515" s="2">
        <v>34031</v>
      </c>
      <c r="B4515" s="3">
        <v>76.3</v>
      </c>
      <c r="C4515">
        <f>MONTH(A4515)</f>
        <v>3</v>
      </c>
      <c r="D4515">
        <f>YEAR(A4515)</f>
        <v>1993</v>
      </c>
      <c r="E4515">
        <f>DAY(A4515)</f>
        <v>3</v>
      </c>
      <c r="F4515" t="str">
        <f t="shared" si="70"/>
        <v>3-3</v>
      </c>
    </row>
    <row r="4516" spans="1:6" x14ac:dyDescent="0.3">
      <c r="A4516" s="2">
        <v>34032</v>
      </c>
      <c r="B4516" s="3">
        <v>63.2</v>
      </c>
      <c r="C4516">
        <f>MONTH(A4516)</f>
        <v>3</v>
      </c>
      <c r="D4516">
        <f>YEAR(A4516)</f>
        <v>1993</v>
      </c>
      <c r="E4516">
        <f>DAY(A4516)</f>
        <v>4</v>
      </c>
      <c r="F4516" t="str">
        <f t="shared" si="70"/>
        <v>3-4</v>
      </c>
    </row>
    <row r="4517" spans="1:6" x14ac:dyDescent="0.3">
      <c r="A4517" s="2">
        <v>34033</v>
      </c>
      <c r="B4517" s="3">
        <v>77.400000000000006</v>
      </c>
      <c r="C4517">
        <f>MONTH(A4517)</f>
        <v>3</v>
      </c>
      <c r="D4517">
        <f>YEAR(A4517)</f>
        <v>1993</v>
      </c>
      <c r="E4517">
        <f>DAY(A4517)</f>
        <v>5</v>
      </c>
      <c r="F4517" t="str">
        <f t="shared" si="70"/>
        <v>3-5</v>
      </c>
    </row>
    <row r="4518" spans="1:6" x14ac:dyDescent="0.3">
      <c r="A4518" s="2">
        <v>34034</v>
      </c>
      <c r="B4518" s="3">
        <v>77.7</v>
      </c>
      <c r="C4518">
        <f>MONTH(A4518)</f>
        <v>3</v>
      </c>
      <c r="D4518">
        <f>YEAR(A4518)</f>
        <v>1993</v>
      </c>
      <c r="E4518">
        <f>DAY(A4518)</f>
        <v>6</v>
      </c>
      <c r="F4518" t="str">
        <f t="shared" si="70"/>
        <v>3-6</v>
      </c>
    </row>
    <row r="4519" spans="1:6" x14ac:dyDescent="0.3">
      <c r="A4519" s="2">
        <v>34035</v>
      </c>
      <c r="B4519" s="3">
        <v>73.5</v>
      </c>
      <c r="C4519">
        <f>MONTH(A4519)</f>
        <v>3</v>
      </c>
      <c r="D4519">
        <f>YEAR(A4519)</f>
        <v>1993</v>
      </c>
      <c r="E4519">
        <f>DAY(A4519)</f>
        <v>7</v>
      </c>
      <c r="F4519" t="str">
        <f t="shared" si="70"/>
        <v>3-7</v>
      </c>
    </row>
    <row r="4520" spans="1:6" x14ac:dyDescent="0.3">
      <c r="A4520" s="2">
        <v>34036</v>
      </c>
      <c r="B4520" s="3">
        <v>71.8</v>
      </c>
      <c r="C4520">
        <f>MONTH(A4520)</f>
        <v>3</v>
      </c>
      <c r="D4520">
        <f>YEAR(A4520)</f>
        <v>1993</v>
      </c>
      <c r="E4520">
        <f>DAY(A4520)</f>
        <v>8</v>
      </c>
      <c r="F4520" t="str">
        <f t="shared" si="70"/>
        <v>3-8</v>
      </c>
    </row>
    <row r="4521" spans="1:6" x14ac:dyDescent="0.3">
      <c r="A4521" s="2">
        <v>34037</v>
      </c>
      <c r="B4521" s="3">
        <v>76.3</v>
      </c>
      <c r="C4521">
        <f>MONTH(A4521)</f>
        <v>3</v>
      </c>
      <c r="D4521">
        <f>YEAR(A4521)</f>
        <v>1993</v>
      </c>
      <c r="E4521">
        <f>DAY(A4521)</f>
        <v>9</v>
      </c>
      <c r="F4521" t="str">
        <f t="shared" si="70"/>
        <v>3-9</v>
      </c>
    </row>
    <row r="4522" spans="1:6" x14ac:dyDescent="0.3">
      <c r="A4522" s="2">
        <v>34038</v>
      </c>
      <c r="B4522" s="3">
        <v>90.7</v>
      </c>
      <c r="C4522">
        <f>MONTH(A4522)</f>
        <v>3</v>
      </c>
      <c r="D4522">
        <f>YEAR(A4522)</f>
        <v>1993</v>
      </c>
      <c r="E4522">
        <f>DAY(A4522)</f>
        <v>10</v>
      </c>
      <c r="F4522" t="str">
        <f t="shared" si="70"/>
        <v>3-10</v>
      </c>
    </row>
    <row r="4523" spans="1:6" x14ac:dyDescent="0.3">
      <c r="A4523" s="2">
        <v>34039</v>
      </c>
      <c r="B4523" s="3">
        <v>94.2</v>
      </c>
      <c r="C4523">
        <f>MONTH(A4523)</f>
        <v>3</v>
      </c>
      <c r="D4523">
        <f>YEAR(A4523)</f>
        <v>1993</v>
      </c>
      <c r="E4523">
        <f>DAY(A4523)</f>
        <v>11</v>
      </c>
      <c r="F4523" t="str">
        <f t="shared" si="70"/>
        <v>3-11</v>
      </c>
    </row>
    <row r="4524" spans="1:6" x14ac:dyDescent="0.3">
      <c r="A4524" s="2">
        <v>34040</v>
      </c>
      <c r="B4524" s="3">
        <v>77.3</v>
      </c>
      <c r="C4524">
        <f>MONTH(A4524)</f>
        <v>3</v>
      </c>
      <c r="D4524">
        <f>YEAR(A4524)</f>
        <v>1993</v>
      </c>
      <c r="E4524">
        <f>DAY(A4524)</f>
        <v>12</v>
      </c>
      <c r="F4524" t="str">
        <f t="shared" si="70"/>
        <v>3-12</v>
      </c>
    </row>
    <row r="4525" spans="1:6" x14ac:dyDescent="0.3">
      <c r="A4525" s="2">
        <v>34041</v>
      </c>
      <c r="B4525" s="3">
        <v>81.3</v>
      </c>
      <c r="C4525">
        <f>MONTH(A4525)</f>
        <v>3</v>
      </c>
      <c r="D4525">
        <f>YEAR(A4525)</f>
        <v>1993</v>
      </c>
      <c r="E4525">
        <f>DAY(A4525)</f>
        <v>13</v>
      </c>
      <c r="F4525" t="str">
        <f t="shared" si="70"/>
        <v>3-13</v>
      </c>
    </row>
    <row r="4526" spans="1:6" x14ac:dyDescent="0.3">
      <c r="A4526" s="2">
        <v>34042</v>
      </c>
      <c r="B4526" s="3">
        <v>75</v>
      </c>
      <c r="C4526">
        <f>MONTH(A4526)</f>
        <v>3</v>
      </c>
      <c r="D4526">
        <f>YEAR(A4526)</f>
        <v>1993</v>
      </c>
      <c r="E4526">
        <f>DAY(A4526)</f>
        <v>14</v>
      </c>
      <c r="F4526" t="str">
        <f t="shared" si="70"/>
        <v>3-14</v>
      </c>
    </row>
    <row r="4527" spans="1:6" x14ac:dyDescent="0.3">
      <c r="A4527" s="2">
        <v>34043</v>
      </c>
      <c r="B4527" s="3">
        <v>99.1</v>
      </c>
      <c r="C4527">
        <f>MONTH(A4527)</f>
        <v>3</v>
      </c>
      <c r="D4527">
        <f>YEAR(A4527)</f>
        <v>1993</v>
      </c>
      <c r="E4527">
        <f>DAY(A4527)</f>
        <v>15</v>
      </c>
      <c r="F4527" t="str">
        <f t="shared" si="70"/>
        <v>3-15</v>
      </c>
    </row>
    <row r="4528" spans="1:6" x14ac:dyDescent="0.3">
      <c r="A4528" s="2">
        <v>34044</v>
      </c>
      <c r="B4528" s="3">
        <v>88</v>
      </c>
      <c r="C4528">
        <f>MONTH(A4528)</f>
        <v>3</v>
      </c>
      <c r="D4528">
        <f>YEAR(A4528)</f>
        <v>1993</v>
      </c>
      <c r="E4528">
        <f>DAY(A4528)</f>
        <v>16</v>
      </c>
      <c r="F4528" t="str">
        <f t="shared" si="70"/>
        <v>3-16</v>
      </c>
    </row>
    <row r="4529" spans="1:6" x14ac:dyDescent="0.3">
      <c r="A4529" s="2">
        <v>34045</v>
      </c>
      <c r="B4529" s="3">
        <v>70.8</v>
      </c>
      <c r="C4529">
        <f>MONTH(A4529)</f>
        <v>3</v>
      </c>
      <c r="D4529">
        <f>YEAR(A4529)</f>
        <v>1993</v>
      </c>
      <c r="E4529">
        <f>DAY(A4529)</f>
        <v>17</v>
      </c>
      <c r="F4529" t="str">
        <f t="shared" si="70"/>
        <v>3-17</v>
      </c>
    </row>
    <row r="4530" spans="1:6" x14ac:dyDescent="0.3">
      <c r="A4530" s="2">
        <v>34046</v>
      </c>
      <c r="B4530" s="3">
        <v>72.2</v>
      </c>
      <c r="C4530">
        <f>MONTH(A4530)</f>
        <v>3</v>
      </c>
      <c r="D4530">
        <f>YEAR(A4530)</f>
        <v>1993</v>
      </c>
      <c r="E4530">
        <f>DAY(A4530)</f>
        <v>18</v>
      </c>
      <c r="F4530" t="str">
        <f t="shared" si="70"/>
        <v>3-18</v>
      </c>
    </row>
    <row r="4531" spans="1:6" x14ac:dyDescent="0.3">
      <c r="A4531" s="2">
        <v>34047</v>
      </c>
      <c r="B4531" s="3">
        <v>86</v>
      </c>
      <c r="C4531">
        <f>MONTH(A4531)</f>
        <v>3</v>
      </c>
      <c r="D4531">
        <f>YEAR(A4531)</f>
        <v>1993</v>
      </c>
      <c r="E4531">
        <f>DAY(A4531)</f>
        <v>19</v>
      </c>
      <c r="F4531" t="str">
        <f t="shared" si="70"/>
        <v>3-19</v>
      </c>
    </row>
    <row r="4532" spans="1:6" x14ac:dyDescent="0.3">
      <c r="A4532" s="2">
        <v>34048</v>
      </c>
      <c r="B4532" s="3">
        <v>62.5</v>
      </c>
      <c r="C4532">
        <f>MONTH(A4532)</f>
        <v>3</v>
      </c>
      <c r="D4532">
        <f>YEAR(A4532)</f>
        <v>1993</v>
      </c>
      <c r="E4532">
        <f>DAY(A4532)</f>
        <v>20</v>
      </c>
      <c r="F4532" t="str">
        <f t="shared" si="70"/>
        <v>3-20</v>
      </c>
    </row>
    <row r="4533" spans="1:6" x14ac:dyDescent="0.3">
      <c r="A4533" s="2">
        <v>34049</v>
      </c>
      <c r="B4533" s="3">
        <v>90.2</v>
      </c>
      <c r="C4533">
        <f>MONTH(A4533)</f>
        <v>3</v>
      </c>
      <c r="D4533">
        <f>YEAR(A4533)</f>
        <v>1993</v>
      </c>
      <c r="E4533">
        <f>DAY(A4533)</f>
        <v>21</v>
      </c>
      <c r="F4533" t="str">
        <f t="shared" si="70"/>
        <v>3-21</v>
      </c>
    </row>
    <row r="4534" spans="1:6" x14ac:dyDescent="0.3">
      <c r="A4534" s="2">
        <v>34050</v>
      </c>
      <c r="B4534" s="3">
        <v>80.900000000000006</v>
      </c>
      <c r="C4534">
        <f>MONTH(A4534)</f>
        <v>3</v>
      </c>
      <c r="D4534">
        <f>YEAR(A4534)</f>
        <v>1993</v>
      </c>
      <c r="E4534">
        <f>DAY(A4534)</f>
        <v>22</v>
      </c>
      <c r="F4534" t="str">
        <f t="shared" si="70"/>
        <v>3-22</v>
      </c>
    </row>
    <row r="4535" spans="1:6" x14ac:dyDescent="0.3">
      <c r="A4535" s="2">
        <v>34051</v>
      </c>
      <c r="B4535" s="3">
        <v>33.9</v>
      </c>
      <c r="C4535">
        <f>MONTH(A4535)</f>
        <v>3</v>
      </c>
      <c r="D4535">
        <f>YEAR(A4535)</f>
        <v>1993</v>
      </c>
      <c r="E4535">
        <f>DAY(A4535)</f>
        <v>23</v>
      </c>
      <c r="F4535" t="str">
        <f t="shared" si="70"/>
        <v>3-23</v>
      </c>
    </row>
    <row r="4536" spans="1:6" x14ac:dyDescent="0.3">
      <c r="A4536" s="2">
        <v>34052</v>
      </c>
      <c r="B4536" s="3">
        <v>36</v>
      </c>
      <c r="C4536">
        <f>MONTH(A4536)</f>
        <v>3</v>
      </c>
      <c r="D4536">
        <f>YEAR(A4536)</f>
        <v>1993</v>
      </c>
      <c r="E4536">
        <f>DAY(A4536)</f>
        <v>24</v>
      </c>
      <c r="F4536" t="str">
        <f t="shared" si="70"/>
        <v>3-24</v>
      </c>
    </row>
    <row r="4537" spans="1:6" x14ac:dyDescent="0.3">
      <c r="A4537" s="2">
        <v>34053</v>
      </c>
      <c r="B4537" s="3">
        <v>32.1</v>
      </c>
      <c r="C4537">
        <f>MONTH(A4537)</f>
        <v>3</v>
      </c>
      <c r="D4537">
        <f>YEAR(A4537)</f>
        <v>1993</v>
      </c>
      <c r="E4537">
        <f>DAY(A4537)</f>
        <v>25</v>
      </c>
      <c r="F4537" t="str">
        <f t="shared" si="70"/>
        <v>3-25</v>
      </c>
    </row>
    <row r="4538" spans="1:6" x14ac:dyDescent="0.3">
      <c r="A4538" s="2">
        <v>34054</v>
      </c>
      <c r="B4538" s="3">
        <v>37.9</v>
      </c>
      <c r="C4538">
        <f>MONTH(A4538)</f>
        <v>3</v>
      </c>
      <c r="D4538">
        <f>YEAR(A4538)</f>
        <v>1993</v>
      </c>
      <c r="E4538">
        <f>DAY(A4538)</f>
        <v>26</v>
      </c>
      <c r="F4538" t="str">
        <f t="shared" si="70"/>
        <v>3-26</v>
      </c>
    </row>
    <row r="4539" spans="1:6" x14ac:dyDescent="0.3">
      <c r="A4539" s="2">
        <v>34055</v>
      </c>
      <c r="B4539" s="3">
        <v>20.7</v>
      </c>
      <c r="C4539">
        <f>MONTH(A4539)</f>
        <v>3</v>
      </c>
      <c r="D4539">
        <f>YEAR(A4539)</f>
        <v>1993</v>
      </c>
      <c r="E4539">
        <f>DAY(A4539)</f>
        <v>27</v>
      </c>
      <c r="F4539" t="str">
        <f t="shared" si="70"/>
        <v>3-27</v>
      </c>
    </row>
    <row r="4540" spans="1:6" x14ac:dyDescent="0.3">
      <c r="A4540" s="2">
        <v>34056</v>
      </c>
      <c r="B4540" s="3">
        <v>14.4</v>
      </c>
      <c r="C4540">
        <f>MONTH(A4540)</f>
        <v>3</v>
      </c>
      <c r="D4540">
        <f>YEAR(A4540)</f>
        <v>1993</v>
      </c>
      <c r="E4540">
        <f>DAY(A4540)</f>
        <v>28</v>
      </c>
      <c r="F4540" t="str">
        <f t="shared" si="70"/>
        <v>3-28</v>
      </c>
    </row>
    <row r="4541" spans="1:6" x14ac:dyDescent="0.3">
      <c r="A4541" s="2">
        <v>34057</v>
      </c>
      <c r="B4541" s="3">
        <v>13.7</v>
      </c>
      <c r="C4541">
        <f>MONTH(A4541)</f>
        <v>3</v>
      </c>
      <c r="D4541">
        <f>YEAR(A4541)</f>
        <v>1993</v>
      </c>
      <c r="E4541">
        <f>DAY(A4541)</f>
        <v>29</v>
      </c>
      <c r="F4541" t="str">
        <f t="shared" si="70"/>
        <v>3-29</v>
      </c>
    </row>
    <row r="4542" spans="1:6" x14ac:dyDescent="0.3">
      <c r="A4542" s="2">
        <v>34058</v>
      </c>
      <c r="B4542" s="3">
        <v>11.2</v>
      </c>
      <c r="C4542">
        <f>MONTH(A4542)</f>
        <v>3</v>
      </c>
      <c r="D4542">
        <f>YEAR(A4542)</f>
        <v>1993</v>
      </c>
      <c r="E4542">
        <f>DAY(A4542)</f>
        <v>30</v>
      </c>
      <c r="F4542" t="str">
        <f t="shared" si="70"/>
        <v>3-30</v>
      </c>
    </row>
    <row r="4543" spans="1:6" x14ac:dyDescent="0.3">
      <c r="A4543" s="2">
        <v>34059</v>
      </c>
      <c r="B4543" s="3">
        <v>19.399999999999999</v>
      </c>
      <c r="C4543">
        <f>MONTH(A4543)</f>
        <v>3</v>
      </c>
      <c r="D4543">
        <f>YEAR(A4543)</f>
        <v>1993</v>
      </c>
      <c r="E4543">
        <f>DAY(A4543)</f>
        <v>31</v>
      </c>
      <c r="F4543" t="str">
        <f t="shared" si="70"/>
        <v>3-31</v>
      </c>
    </row>
    <row r="4544" spans="1:6" x14ac:dyDescent="0.3">
      <c r="A4544" s="2">
        <v>34060</v>
      </c>
      <c r="B4544" s="3">
        <v>26.7</v>
      </c>
      <c r="C4544">
        <f>MONTH(A4544)</f>
        <v>4</v>
      </c>
      <c r="D4544">
        <f>YEAR(A4544)</f>
        <v>1993</v>
      </c>
      <c r="E4544">
        <f>DAY(A4544)</f>
        <v>1</v>
      </c>
      <c r="F4544" t="str">
        <f t="shared" si="70"/>
        <v>4-1</v>
      </c>
    </row>
    <row r="4545" spans="1:6" x14ac:dyDescent="0.3">
      <c r="A4545" s="2">
        <v>34061</v>
      </c>
      <c r="B4545" s="3">
        <v>19.5</v>
      </c>
      <c r="C4545">
        <f>MONTH(A4545)</f>
        <v>4</v>
      </c>
      <c r="D4545">
        <f>YEAR(A4545)</f>
        <v>1993</v>
      </c>
      <c r="E4545">
        <f>DAY(A4545)</f>
        <v>2</v>
      </c>
      <c r="F4545" t="str">
        <f t="shared" si="70"/>
        <v>4-2</v>
      </c>
    </row>
    <row r="4546" spans="1:6" x14ac:dyDescent="0.3">
      <c r="A4546" s="2">
        <v>34062</v>
      </c>
      <c r="B4546" s="3">
        <v>24.5</v>
      </c>
      <c r="C4546">
        <f>MONTH(A4546)</f>
        <v>4</v>
      </c>
      <c r="D4546">
        <f>YEAR(A4546)</f>
        <v>1993</v>
      </c>
      <c r="E4546">
        <f>DAY(A4546)</f>
        <v>3</v>
      </c>
      <c r="F4546" t="str">
        <f t="shared" si="70"/>
        <v>4-3</v>
      </c>
    </row>
    <row r="4547" spans="1:6" x14ac:dyDescent="0.3">
      <c r="A4547" s="2">
        <v>34063</v>
      </c>
      <c r="B4547" s="3">
        <v>20.7</v>
      </c>
      <c r="C4547">
        <f>MONTH(A4547)</f>
        <v>4</v>
      </c>
      <c r="D4547">
        <f>YEAR(A4547)</f>
        <v>1993</v>
      </c>
      <c r="E4547">
        <f>DAY(A4547)</f>
        <v>4</v>
      </c>
      <c r="F4547" t="str">
        <f t="shared" ref="F4547:F4610" si="71">_xlfn.CONCAT(C4547,"-",E4547)</f>
        <v>4-4</v>
      </c>
    </row>
    <row r="4548" spans="1:6" x14ac:dyDescent="0.3">
      <c r="A4548" s="2">
        <v>34064</v>
      </c>
      <c r="B4548" s="3">
        <v>25.1</v>
      </c>
      <c r="C4548">
        <f>MONTH(A4548)</f>
        <v>4</v>
      </c>
      <c r="D4548">
        <f>YEAR(A4548)</f>
        <v>1993</v>
      </c>
      <c r="E4548">
        <f>DAY(A4548)</f>
        <v>5</v>
      </c>
      <c r="F4548" t="str">
        <f t="shared" si="71"/>
        <v>4-5</v>
      </c>
    </row>
    <row r="4549" spans="1:6" x14ac:dyDescent="0.3">
      <c r="A4549" s="2">
        <v>34065</v>
      </c>
      <c r="B4549" s="3">
        <v>13.6</v>
      </c>
      <c r="C4549">
        <f>MONTH(A4549)</f>
        <v>4</v>
      </c>
      <c r="D4549">
        <f>YEAR(A4549)</f>
        <v>1993</v>
      </c>
      <c r="E4549">
        <f>DAY(A4549)</f>
        <v>6</v>
      </c>
      <c r="F4549" t="str">
        <f t="shared" si="71"/>
        <v>4-6</v>
      </c>
    </row>
    <row r="4550" spans="1:6" x14ac:dyDescent="0.3">
      <c r="A4550" s="2">
        <v>34066</v>
      </c>
      <c r="B4550" s="3">
        <v>22.1</v>
      </c>
      <c r="C4550">
        <f>MONTH(A4550)</f>
        <v>4</v>
      </c>
      <c r="D4550">
        <f>YEAR(A4550)</f>
        <v>1993</v>
      </c>
      <c r="E4550">
        <f>DAY(A4550)</f>
        <v>7</v>
      </c>
      <c r="F4550" t="str">
        <f t="shared" si="71"/>
        <v>4-7</v>
      </c>
    </row>
    <row r="4551" spans="1:6" x14ac:dyDescent="0.3">
      <c r="A4551" s="2">
        <v>34067</v>
      </c>
      <c r="B4551" s="3">
        <v>26.4</v>
      </c>
      <c r="C4551">
        <f>MONTH(A4551)</f>
        <v>4</v>
      </c>
      <c r="D4551">
        <f>YEAR(A4551)</f>
        <v>1993</v>
      </c>
      <c r="E4551">
        <f>DAY(A4551)</f>
        <v>8</v>
      </c>
      <c r="F4551" t="str">
        <f t="shared" si="71"/>
        <v>4-8</v>
      </c>
    </row>
    <row r="4552" spans="1:6" x14ac:dyDescent="0.3">
      <c r="A4552" s="2">
        <v>34068</v>
      </c>
      <c r="B4552" s="3">
        <v>20.7</v>
      </c>
      <c r="C4552">
        <f>MONTH(A4552)</f>
        <v>4</v>
      </c>
      <c r="D4552">
        <f>YEAR(A4552)</f>
        <v>1993</v>
      </c>
      <c r="E4552">
        <f>DAY(A4552)</f>
        <v>9</v>
      </c>
      <c r="F4552" t="str">
        <f t="shared" si="71"/>
        <v>4-9</v>
      </c>
    </row>
    <row r="4553" spans="1:6" x14ac:dyDescent="0.3">
      <c r="A4553" s="2">
        <v>34069</v>
      </c>
      <c r="B4553" s="3">
        <v>19.399999999999999</v>
      </c>
      <c r="C4553">
        <f>MONTH(A4553)</f>
        <v>4</v>
      </c>
      <c r="D4553">
        <f>YEAR(A4553)</f>
        <v>1993</v>
      </c>
      <c r="E4553">
        <f>DAY(A4553)</f>
        <v>10</v>
      </c>
      <c r="F4553" t="str">
        <f t="shared" si="71"/>
        <v>4-10</v>
      </c>
    </row>
    <row r="4554" spans="1:6" x14ac:dyDescent="0.3">
      <c r="A4554" s="2">
        <v>34070</v>
      </c>
      <c r="B4554" s="3">
        <v>20.6</v>
      </c>
      <c r="C4554">
        <f>MONTH(A4554)</f>
        <v>4</v>
      </c>
      <c r="D4554">
        <f>YEAR(A4554)</f>
        <v>1993</v>
      </c>
      <c r="E4554">
        <f>DAY(A4554)</f>
        <v>11</v>
      </c>
      <c r="F4554" t="str">
        <f t="shared" si="71"/>
        <v>4-11</v>
      </c>
    </row>
    <row r="4555" spans="1:6" x14ac:dyDescent="0.3">
      <c r="A4555" s="2">
        <v>34071</v>
      </c>
      <c r="B4555" s="3">
        <v>18.600000000000001</v>
      </c>
      <c r="C4555">
        <f>MONTH(A4555)</f>
        <v>4</v>
      </c>
      <c r="D4555">
        <f>YEAR(A4555)</f>
        <v>1993</v>
      </c>
      <c r="E4555">
        <f>DAY(A4555)</f>
        <v>12</v>
      </c>
      <c r="F4555" t="str">
        <f t="shared" si="71"/>
        <v>4-12</v>
      </c>
    </row>
    <row r="4556" spans="1:6" x14ac:dyDescent="0.3">
      <c r="A4556" s="2">
        <v>34072</v>
      </c>
      <c r="B4556" s="3">
        <v>13.9</v>
      </c>
      <c r="C4556">
        <f>MONTH(A4556)</f>
        <v>4</v>
      </c>
      <c r="D4556">
        <f>YEAR(A4556)</f>
        <v>1993</v>
      </c>
      <c r="E4556">
        <f>DAY(A4556)</f>
        <v>13</v>
      </c>
      <c r="F4556" t="str">
        <f t="shared" si="71"/>
        <v>4-13</v>
      </c>
    </row>
    <row r="4557" spans="1:6" x14ac:dyDescent="0.3">
      <c r="A4557" s="2">
        <v>34073</v>
      </c>
      <c r="B4557" s="3">
        <v>15.9</v>
      </c>
      <c r="C4557">
        <f>MONTH(A4557)</f>
        <v>4</v>
      </c>
      <c r="D4557">
        <f>YEAR(A4557)</f>
        <v>1993</v>
      </c>
      <c r="E4557">
        <f>DAY(A4557)</f>
        <v>14</v>
      </c>
      <c r="F4557" t="str">
        <f t="shared" si="71"/>
        <v>4-14</v>
      </c>
    </row>
    <row r="4558" spans="1:6" x14ac:dyDescent="0.3">
      <c r="A4558" s="2">
        <v>34074</v>
      </c>
      <c r="B4558" s="3">
        <v>13.7</v>
      </c>
      <c r="C4558">
        <f>MONTH(A4558)</f>
        <v>4</v>
      </c>
      <c r="D4558">
        <f>YEAR(A4558)</f>
        <v>1993</v>
      </c>
      <c r="E4558">
        <f>DAY(A4558)</f>
        <v>15</v>
      </c>
      <c r="F4558" t="str">
        <f t="shared" si="71"/>
        <v>4-15</v>
      </c>
    </row>
    <row r="4559" spans="1:6" x14ac:dyDescent="0.3">
      <c r="A4559" s="2">
        <v>34075</v>
      </c>
      <c r="B4559" s="3">
        <v>10.5</v>
      </c>
      <c r="C4559">
        <f>MONTH(A4559)</f>
        <v>4</v>
      </c>
      <c r="D4559">
        <f>YEAR(A4559)</f>
        <v>1993</v>
      </c>
      <c r="E4559">
        <f>DAY(A4559)</f>
        <v>16</v>
      </c>
      <c r="F4559" t="str">
        <f t="shared" si="71"/>
        <v>4-16</v>
      </c>
    </row>
    <row r="4560" spans="1:6" x14ac:dyDescent="0.3">
      <c r="A4560" s="2">
        <v>34076</v>
      </c>
      <c r="B4560" s="3">
        <v>9</v>
      </c>
      <c r="C4560">
        <f>MONTH(A4560)</f>
        <v>4</v>
      </c>
      <c r="D4560">
        <f>YEAR(A4560)</f>
        <v>1993</v>
      </c>
      <c r="E4560">
        <f>DAY(A4560)</f>
        <v>17</v>
      </c>
      <c r="F4560" t="str">
        <f t="shared" si="71"/>
        <v>4-17</v>
      </c>
    </row>
    <row r="4561" spans="1:6" x14ac:dyDescent="0.3">
      <c r="A4561" s="2">
        <v>34077</v>
      </c>
      <c r="B4561" s="3">
        <v>8.1</v>
      </c>
      <c r="C4561">
        <f>MONTH(A4561)</f>
        <v>4</v>
      </c>
      <c r="D4561">
        <f>YEAR(A4561)</f>
        <v>1993</v>
      </c>
      <c r="E4561">
        <f>DAY(A4561)</f>
        <v>18</v>
      </c>
      <c r="F4561" t="str">
        <f t="shared" si="71"/>
        <v>4-18</v>
      </c>
    </row>
    <row r="4562" spans="1:6" x14ac:dyDescent="0.3">
      <c r="A4562" s="2">
        <v>34078</v>
      </c>
      <c r="B4562" s="3">
        <v>8.3000000000000007</v>
      </c>
      <c r="C4562">
        <f>MONTH(A4562)</f>
        <v>4</v>
      </c>
      <c r="D4562">
        <f>YEAR(A4562)</f>
        <v>1993</v>
      </c>
      <c r="E4562">
        <f>DAY(A4562)</f>
        <v>19</v>
      </c>
      <c r="F4562" t="str">
        <f t="shared" si="71"/>
        <v>4-19</v>
      </c>
    </row>
    <row r="4563" spans="1:6" x14ac:dyDescent="0.3">
      <c r="A4563" s="2">
        <v>34079</v>
      </c>
      <c r="B4563" s="3">
        <v>5.6</v>
      </c>
      <c r="C4563">
        <f>MONTH(A4563)</f>
        <v>4</v>
      </c>
      <c r="D4563">
        <f>YEAR(A4563)</f>
        <v>1993</v>
      </c>
      <c r="E4563">
        <f>DAY(A4563)</f>
        <v>20</v>
      </c>
      <c r="F4563" t="str">
        <f t="shared" si="71"/>
        <v>4-20</v>
      </c>
    </row>
    <row r="4564" spans="1:6" x14ac:dyDescent="0.3">
      <c r="A4564" s="2">
        <v>34080</v>
      </c>
      <c r="B4564" s="3">
        <v>3.4</v>
      </c>
      <c r="C4564">
        <f>MONTH(A4564)</f>
        <v>4</v>
      </c>
      <c r="D4564">
        <f>YEAR(A4564)</f>
        <v>1993</v>
      </c>
      <c r="E4564">
        <f>DAY(A4564)</f>
        <v>21</v>
      </c>
      <c r="F4564" t="str">
        <f t="shared" si="71"/>
        <v>4-21</v>
      </c>
    </row>
    <row r="4565" spans="1:6" x14ac:dyDescent="0.3">
      <c r="A4565" s="2">
        <v>34081</v>
      </c>
      <c r="B4565" s="3">
        <v>2.2000000000000002</v>
      </c>
      <c r="C4565">
        <f>MONTH(A4565)</f>
        <v>4</v>
      </c>
      <c r="D4565">
        <f>YEAR(A4565)</f>
        <v>1993</v>
      </c>
      <c r="E4565">
        <f>DAY(A4565)</f>
        <v>22</v>
      </c>
      <c r="F4565" t="str">
        <f t="shared" si="71"/>
        <v>4-22</v>
      </c>
    </row>
    <row r="4566" spans="1:6" x14ac:dyDescent="0.3">
      <c r="A4566" s="2">
        <v>34082</v>
      </c>
      <c r="B4566" s="3">
        <v>0.1</v>
      </c>
      <c r="C4566">
        <f>MONTH(A4566)</f>
        <v>4</v>
      </c>
      <c r="D4566">
        <f>YEAR(A4566)</f>
        <v>1993</v>
      </c>
      <c r="E4566">
        <f>DAY(A4566)</f>
        <v>23</v>
      </c>
      <c r="F4566" t="str">
        <f t="shared" si="71"/>
        <v>4-23</v>
      </c>
    </row>
    <row r="4567" spans="1:6" x14ac:dyDescent="0.3">
      <c r="A4567" s="2">
        <v>34083</v>
      </c>
      <c r="B4567" s="3">
        <v>0.9</v>
      </c>
      <c r="C4567">
        <f>MONTH(A4567)</f>
        <v>4</v>
      </c>
      <c r="D4567">
        <f>YEAR(A4567)</f>
        <v>1993</v>
      </c>
      <c r="E4567">
        <f>DAY(A4567)</f>
        <v>24</v>
      </c>
      <c r="F4567" t="str">
        <f t="shared" si="71"/>
        <v>4-24</v>
      </c>
    </row>
    <row r="4568" spans="1:6" x14ac:dyDescent="0.3">
      <c r="A4568" s="2">
        <v>34084</v>
      </c>
      <c r="B4568" s="3">
        <v>0.8</v>
      </c>
      <c r="C4568">
        <f>MONTH(A4568)</f>
        <v>4</v>
      </c>
      <c r="D4568">
        <f>YEAR(A4568)</f>
        <v>1993</v>
      </c>
      <c r="E4568">
        <f>DAY(A4568)</f>
        <v>25</v>
      </c>
      <c r="F4568" t="str">
        <f t="shared" si="71"/>
        <v>4-25</v>
      </c>
    </row>
    <row r="4569" spans="1:6" x14ac:dyDescent="0.3">
      <c r="A4569" s="2">
        <v>34085</v>
      </c>
      <c r="B4569" s="3">
        <v>0.8</v>
      </c>
      <c r="C4569">
        <f>MONTH(A4569)</f>
        <v>4</v>
      </c>
      <c r="D4569">
        <f>YEAR(A4569)</f>
        <v>1993</v>
      </c>
      <c r="E4569">
        <f>DAY(A4569)</f>
        <v>26</v>
      </c>
      <c r="F4569" t="str">
        <f t="shared" si="71"/>
        <v>4-26</v>
      </c>
    </row>
    <row r="4570" spans="1:6" x14ac:dyDescent="0.3">
      <c r="A4570" s="2">
        <v>34086</v>
      </c>
      <c r="B4570" s="3">
        <v>0.9</v>
      </c>
      <c r="C4570">
        <f>MONTH(A4570)</f>
        <v>4</v>
      </c>
      <c r="D4570">
        <f>YEAR(A4570)</f>
        <v>1993</v>
      </c>
      <c r="E4570">
        <f>DAY(A4570)</f>
        <v>27</v>
      </c>
      <c r="F4570" t="str">
        <f t="shared" si="71"/>
        <v>4-27</v>
      </c>
    </row>
    <row r="4571" spans="1:6" x14ac:dyDescent="0.3">
      <c r="A4571" s="2">
        <v>34087</v>
      </c>
      <c r="B4571" s="3">
        <v>0.3</v>
      </c>
      <c r="C4571">
        <f>MONTH(A4571)</f>
        <v>4</v>
      </c>
      <c r="D4571">
        <f>YEAR(A4571)</f>
        <v>1993</v>
      </c>
      <c r="E4571">
        <f>DAY(A4571)</f>
        <v>28</v>
      </c>
      <c r="F4571" t="str">
        <f t="shared" si="71"/>
        <v>4-28</v>
      </c>
    </row>
    <row r="4572" spans="1:6" x14ac:dyDescent="0.3">
      <c r="A4572" s="2">
        <v>34088</v>
      </c>
      <c r="B4572" s="3">
        <v>0.2</v>
      </c>
      <c r="C4572">
        <f>MONTH(A4572)</f>
        <v>4</v>
      </c>
      <c r="D4572">
        <f>YEAR(A4572)</f>
        <v>1993</v>
      </c>
      <c r="E4572">
        <f>DAY(A4572)</f>
        <v>29</v>
      </c>
      <c r="F4572" t="str">
        <f t="shared" si="71"/>
        <v>4-29</v>
      </c>
    </row>
    <row r="4573" spans="1:6" x14ac:dyDescent="0.3">
      <c r="A4573" s="2">
        <v>34089</v>
      </c>
      <c r="B4573" s="3">
        <v>0.2</v>
      </c>
      <c r="C4573">
        <f>MONTH(A4573)</f>
        <v>4</v>
      </c>
      <c r="D4573">
        <f>YEAR(A4573)</f>
        <v>1993</v>
      </c>
      <c r="E4573">
        <f>DAY(A4573)</f>
        <v>30</v>
      </c>
      <c r="F4573" t="str">
        <f t="shared" si="71"/>
        <v>4-30</v>
      </c>
    </row>
    <row r="4574" spans="1:6" x14ac:dyDescent="0.3">
      <c r="A4574" s="2">
        <v>34090</v>
      </c>
      <c r="B4574" s="3">
        <v>1.4</v>
      </c>
      <c r="C4574">
        <f>MONTH(A4574)</f>
        <v>5</v>
      </c>
      <c r="D4574">
        <f>YEAR(A4574)</f>
        <v>1993</v>
      </c>
      <c r="E4574">
        <f>DAY(A4574)</f>
        <v>1</v>
      </c>
      <c r="F4574" t="str">
        <f t="shared" si="71"/>
        <v>5-1</v>
      </c>
    </row>
    <row r="4575" spans="1:6" x14ac:dyDescent="0.3">
      <c r="A4575" s="2">
        <v>34091</v>
      </c>
      <c r="B4575" s="3">
        <v>1.5</v>
      </c>
      <c r="C4575">
        <f>MONTH(A4575)</f>
        <v>5</v>
      </c>
      <c r="D4575">
        <f>YEAR(A4575)</f>
        <v>1993</v>
      </c>
      <c r="E4575">
        <f>DAY(A4575)</f>
        <v>2</v>
      </c>
      <c r="F4575" t="str">
        <f t="shared" si="71"/>
        <v>5-2</v>
      </c>
    </row>
    <row r="4576" spans="1:6" x14ac:dyDescent="0.3">
      <c r="A4576" s="2">
        <v>34092</v>
      </c>
      <c r="B4576" s="3">
        <v>1.05</v>
      </c>
      <c r="C4576">
        <f>MONTH(A4576)</f>
        <v>5</v>
      </c>
      <c r="D4576">
        <f>YEAR(A4576)</f>
        <v>1993</v>
      </c>
      <c r="E4576">
        <f>DAY(A4576)</f>
        <v>3</v>
      </c>
      <c r="F4576" t="str">
        <f t="shared" si="71"/>
        <v>5-3</v>
      </c>
    </row>
    <row r="4577" spans="1:6" x14ac:dyDescent="0.3">
      <c r="A4577" s="2">
        <v>34093</v>
      </c>
      <c r="B4577" s="3">
        <v>1.2</v>
      </c>
      <c r="C4577">
        <f>MONTH(A4577)</f>
        <v>5</v>
      </c>
      <c r="D4577">
        <f>YEAR(A4577)</f>
        <v>1993</v>
      </c>
      <c r="E4577">
        <f>DAY(A4577)</f>
        <v>4</v>
      </c>
      <c r="F4577" t="str">
        <f t="shared" si="71"/>
        <v>5-4</v>
      </c>
    </row>
    <row r="4578" spans="1:6" x14ac:dyDescent="0.3">
      <c r="A4578" s="2">
        <v>34094</v>
      </c>
      <c r="B4578" s="3">
        <v>1.6</v>
      </c>
      <c r="C4578">
        <f>MONTH(A4578)</f>
        <v>5</v>
      </c>
      <c r="D4578">
        <f>YEAR(A4578)</f>
        <v>1993</v>
      </c>
      <c r="E4578">
        <f>DAY(A4578)</f>
        <v>5</v>
      </c>
      <c r="F4578" t="str">
        <f t="shared" si="71"/>
        <v>5-5</v>
      </c>
    </row>
    <row r="4579" spans="1:6" x14ac:dyDescent="0.3">
      <c r="A4579" s="2">
        <v>34095</v>
      </c>
      <c r="B4579" s="3">
        <v>0.2</v>
      </c>
      <c r="C4579">
        <f>MONTH(A4579)</f>
        <v>5</v>
      </c>
      <c r="D4579">
        <f>YEAR(A4579)</f>
        <v>1993</v>
      </c>
      <c r="E4579">
        <f>DAY(A4579)</f>
        <v>6</v>
      </c>
      <c r="F4579" t="str">
        <f t="shared" si="71"/>
        <v>5-6</v>
      </c>
    </row>
    <row r="4580" spans="1:6" x14ac:dyDescent="0.3">
      <c r="A4580" s="2">
        <v>34096</v>
      </c>
      <c r="B4580" s="3">
        <v>0.5</v>
      </c>
      <c r="C4580">
        <f>MONTH(A4580)</f>
        <v>5</v>
      </c>
      <c r="D4580">
        <f>YEAR(A4580)</f>
        <v>1993</v>
      </c>
      <c r="E4580">
        <f>DAY(A4580)</f>
        <v>7</v>
      </c>
      <c r="F4580" t="str">
        <f t="shared" si="71"/>
        <v>5-7</v>
      </c>
    </row>
    <row r="4581" spans="1:6" x14ac:dyDescent="0.3">
      <c r="A4581" s="2">
        <v>34097</v>
      </c>
      <c r="B4581" s="3">
        <v>0.7</v>
      </c>
      <c r="C4581">
        <f>MONTH(A4581)</f>
        <v>5</v>
      </c>
      <c r="D4581">
        <f>YEAR(A4581)</f>
        <v>1993</v>
      </c>
      <c r="E4581">
        <f>DAY(A4581)</f>
        <v>8</v>
      </c>
      <c r="F4581" t="str">
        <f t="shared" si="71"/>
        <v>5-8</v>
      </c>
    </row>
    <row r="4582" spans="1:6" x14ac:dyDescent="0.3">
      <c r="A4582" s="2">
        <v>34098</v>
      </c>
      <c r="B4582" s="3">
        <v>0.7</v>
      </c>
      <c r="C4582">
        <f>MONTH(A4582)</f>
        <v>5</v>
      </c>
      <c r="D4582">
        <f>YEAR(A4582)</f>
        <v>1993</v>
      </c>
      <c r="E4582">
        <f>DAY(A4582)</f>
        <v>9</v>
      </c>
      <c r="F4582" t="str">
        <f t="shared" si="71"/>
        <v>5-9</v>
      </c>
    </row>
    <row r="4583" spans="1:6" x14ac:dyDescent="0.3">
      <c r="A4583" s="2">
        <v>34099</v>
      </c>
      <c r="B4583" s="3">
        <v>0.5</v>
      </c>
      <c r="C4583">
        <f>MONTH(A4583)</f>
        <v>5</v>
      </c>
      <c r="D4583">
        <f>YEAR(A4583)</f>
        <v>1993</v>
      </c>
      <c r="E4583">
        <f>DAY(A4583)</f>
        <v>10</v>
      </c>
      <c r="F4583" t="str">
        <f t="shared" si="71"/>
        <v>5-10</v>
      </c>
    </row>
    <row r="4584" spans="1:6" x14ac:dyDescent="0.3">
      <c r="A4584" s="2">
        <v>34100</v>
      </c>
      <c r="B4584" s="3">
        <v>0</v>
      </c>
      <c r="C4584">
        <f>MONTH(A4584)</f>
        <v>5</v>
      </c>
      <c r="D4584">
        <f>YEAR(A4584)</f>
        <v>1993</v>
      </c>
      <c r="E4584">
        <f>DAY(A4584)</f>
        <v>11</v>
      </c>
      <c r="F4584" t="str">
        <f t="shared" si="71"/>
        <v>5-11</v>
      </c>
    </row>
    <row r="4585" spans="1:6" x14ac:dyDescent="0.3">
      <c r="A4585" s="2">
        <v>34101</v>
      </c>
      <c r="B4585" s="3">
        <v>0</v>
      </c>
      <c r="C4585">
        <f>MONTH(A4585)</f>
        <v>5</v>
      </c>
      <c r="D4585">
        <f>YEAR(A4585)</f>
        <v>1993</v>
      </c>
      <c r="E4585">
        <f>DAY(A4585)</f>
        <v>12</v>
      </c>
      <c r="F4585" t="str">
        <f t="shared" si="71"/>
        <v>5-12</v>
      </c>
    </row>
    <row r="4586" spans="1:6" x14ac:dyDescent="0.3">
      <c r="A4586" s="2">
        <v>34102</v>
      </c>
      <c r="B4586" s="3">
        <v>0</v>
      </c>
      <c r="C4586">
        <f>MONTH(A4586)</f>
        <v>5</v>
      </c>
      <c r="D4586">
        <f>YEAR(A4586)</f>
        <v>1993</v>
      </c>
      <c r="E4586">
        <f>DAY(A4586)</f>
        <v>13</v>
      </c>
      <c r="F4586" t="str">
        <f t="shared" si="71"/>
        <v>5-13</v>
      </c>
    </row>
    <row r="4587" spans="1:6" x14ac:dyDescent="0.3">
      <c r="A4587" s="2">
        <v>34103</v>
      </c>
      <c r="B4587" s="3">
        <v>1.4</v>
      </c>
      <c r="C4587">
        <f>MONTH(A4587)</f>
        <v>5</v>
      </c>
      <c r="D4587">
        <f>YEAR(A4587)</f>
        <v>1993</v>
      </c>
      <c r="E4587">
        <f>DAY(A4587)</f>
        <v>14</v>
      </c>
      <c r="F4587" t="str">
        <f t="shared" si="71"/>
        <v>5-14</v>
      </c>
    </row>
    <row r="4588" spans="1:6" x14ac:dyDescent="0.3">
      <c r="A4588" s="2">
        <v>34104</v>
      </c>
      <c r="B4588" s="3">
        <v>0.5</v>
      </c>
      <c r="C4588">
        <f>MONTH(A4588)</f>
        <v>5</v>
      </c>
      <c r="D4588">
        <f>YEAR(A4588)</f>
        <v>1993</v>
      </c>
      <c r="E4588">
        <f>DAY(A4588)</f>
        <v>15</v>
      </c>
      <c r="F4588" t="str">
        <f t="shared" si="71"/>
        <v>5-15</v>
      </c>
    </row>
    <row r="4589" spans="1:6" x14ac:dyDescent="0.3">
      <c r="A4589" s="2">
        <v>34105</v>
      </c>
      <c r="B4589" s="3">
        <v>0.1</v>
      </c>
      <c r="C4589">
        <f>MONTH(A4589)</f>
        <v>5</v>
      </c>
      <c r="D4589">
        <f>YEAR(A4589)</f>
        <v>1993</v>
      </c>
      <c r="E4589">
        <f>DAY(A4589)</f>
        <v>16</v>
      </c>
      <c r="F4589" t="str">
        <f t="shared" si="71"/>
        <v>5-16</v>
      </c>
    </row>
    <row r="4590" spans="1:6" x14ac:dyDescent="0.3">
      <c r="A4590" s="2">
        <v>34106</v>
      </c>
      <c r="B4590" s="3">
        <v>0</v>
      </c>
      <c r="C4590">
        <f>MONTH(A4590)</f>
        <v>5</v>
      </c>
      <c r="D4590">
        <f>YEAR(A4590)</f>
        <v>1993</v>
      </c>
      <c r="E4590">
        <f>DAY(A4590)</f>
        <v>17</v>
      </c>
      <c r="F4590" t="str">
        <f t="shared" si="71"/>
        <v>5-17</v>
      </c>
    </row>
    <row r="4591" spans="1:6" x14ac:dyDescent="0.3">
      <c r="A4591" s="2">
        <v>34107</v>
      </c>
      <c r="B4591" s="3">
        <v>1.5</v>
      </c>
      <c r="C4591">
        <f>MONTH(A4591)</f>
        <v>5</v>
      </c>
      <c r="D4591">
        <f>YEAR(A4591)</f>
        <v>1993</v>
      </c>
      <c r="E4591">
        <f>DAY(A4591)</f>
        <v>18</v>
      </c>
      <c r="F4591" t="str">
        <f t="shared" si="71"/>
        <v>5-18</v>
      </c>
    </row>
    <row r="4592" spans="1:6" x14ac:dyDescent="0.3">
      <c r="A4592" s="2">
        <v>34108</v>
      </c>
      <c r="B4592" s="3">
        <v>0.6</v>
      </c>
      <c r="C4592">
        <f>MONTH(A4592)</f>
        <v>5</v>
      </c>
      <c r="D4592">
        <f>YEAR(A4592)</f>
        <v>1993</v>
      </c>
      <c r="E4592">
        <f>DAY(A4592)</f>
        <v>19</v>
      </c>
      <c r="F4592" t="str">
        <f t="shared" si="71"/>
        <v>5-19</v>
      </c>
    </row>
    <row r="4593" spans="1:6" x14ac:dyDescent="0.3">
      <c r="A4593" s="2">
        <v>34109</v>
      </c>
      <c r="B4593" s="3">
        <v>0.3</v>
      </c>
      <c r="C4593">
        <f>MONTH(A4593)</f>
        <v>5</v>
      </c>
      <c r="D4593">
        <f>YEAR(A4593)</f>
        <v>1993</v>
      </c>
      <c r="E4593">
        <f>DAY(A4593)</f>
        <v>20</v>
      </c>
      <c r="F4593" t="str">
        <f t="shared" si="71"/>
        <v>5-20</v>
      </c>
    </row>
    <row r="4594" spans="1:6" x14ac:dyDescent="0.3">
      <c r="A4594" s="2">
        <v>34110</v>
      </c>
      <c r="B4594" s="3">
        <v>0.2</v>
      </c>
      <c r="C4594">
        <f>MONTH(A4594)</f>
        <v>5</v>
      </c>
      <c r="D4594">
        <f>YEAR(A4594)</f>
        <v>1993</v>
      </c>
      <c r="E4594">
        <f>DAY(A4594)</f>
        <v>21</v>
      </c>
      <c r="F4594" t="str">
        <f t="shared" si="71"/>
        <v>5-21</v>
      </c>
    </row>
    <row r="4595" spans="1:6" x14ac:dyDescent="0.3">
      <c r="A4595" s="2">
        <v>34111</v>
      </c>
      <c r="B4595" s="3">
        <v>0.5</v>
      </c>
      <c r="C4595">
        <f>MONTH(A4595)</f>
        <v>5</v>
      </c>
      <c r="D4595">
        <f>YEAR(A4595)</f>
        <v>1993</v>
      </c>
      <c r="E4595">
        <f>DAY(A4595)</f>
        <v>22</v>
      </c>
      <c r="F4595" t="str">
        <f t="shared" si="71"/>
        <v>5-22</v>
      </c>
    </row>
    <row r="4596" spans="1:6" x14ac:dyDescent="0.3">
      <c r="A4596" s="2">
        <v>34112</v>
      </c>
      <c r="B4596" s="3">
        <v>0.5</v>
      </c>
      <c r="C4596">
        <f>MONTH(A4596)</f>
        <v>5</v>
      </c>
      <c r="D4596">
        <f>YEAR(A4596)</f>
        <v>1993</v>
      </c>
      <c r="E4596">
        <f>DAY(A4596)</f>
        <v>23</v>
      </c>
      <c r="F4596" t="str">
        <f t="shared" si="71"/>
        <v>5-23</v>
      </c>
    </row>
    <row r="4597" spans="1:6" x14ac:dyDescent="0.3">
      <c r="A4597" s="2">
        <v>34113</v>
      </c>
      <c r="B4597" s="3">
        <v>0.4</v>
      </c>
      <c r="C4597">
        <f>MONTH(A4597)</f>
        <v>5</v>
      </c>
      <c r="D4597">
        <f>YEAR(A4597)</f>
        <v>1993</v>
      </c>
      <c r="E4597">
        <f>DAY(A4597)</f>
        <v>24</v>
      </c>
      <c r="F4597" t="str">
        <f t="shared" si="71"/>
        <v>5-24</v>
      </c>
    </row>
    <row r="4598" spans="1:6" x14ac:dyDescent="0.3">
      <c r="A4598" s="2">
        <v>34114</v>
      </c>
      <c r="B4598" s="3">
        <v>0.3</v>
      </c>
      <c r="C4598">
        <f>MONTH(A4598)</f>
        <v>5</v>
      </c>
      <c r="D4598">
        <f>YEAR(A4598)</f>
        <v>1993</v>
      </c>
      <c r="E4598">
        <f>DAY(A4598)</f>
        <v>25</v>
      </c>
      <c r="F4598" t="str">
        <f t="shared" si="71"/>
        <v>5-25</v>
      </c>
    </row>
    <row r="4599" spans="1:6" x14ac:dyDescent="0.3">
      <c r="A4599" s="2">
        <v>34115</v>
      </c>
      <c r="B4599" s="3">
        <v>0.1</v>
      </c>
      <c r="C4599">
        <f>MONTH(A4599)</f>
        <v>5</v>
      </c>
      <c r="D4599">
        <f>YEAR(A4599)</f>
        <v>1993</v>
      </c>
      <c r="E4599">
        <f>DAY(A4599)</f>
        <v>26</v>
      </c>
      <c r="F4599" t="str">
        <f t="shared" si="71"/>
        <v>5-26</v>
      </c>
    </row>
    <row r="4600" spans="1:6" x14ac:dyDescent="0.3">
      <c r="A4600" s="2">
        <v>34116</v>
      </c>
      <c r="B4600" s="3">
        <v>0.2</v>
      </c>
      <c r="C4600">
        <f>MONTH(A4600)</f>
        <v>5</v>
      </c>
      <c r="D4600">
        <f>YEAR(A4600)</f>
        <v>1993</v>
      </c>
      <c r="E4600">
        <f>DAY(A4600)</f>
        <v>27</v>
      </c>
      <c r="F4600" t="str">
        <f t="shared" si="71"/>
        <v>5-27</v>
      </c>
    </row>
    <row r="4601" spans="1:6" x14ac:dyDescent="0.3">
      <c r="A4601" s="2">
        <v>34117</v>
      </c>
      <c r="B4601" s="3">
        <v>0.2</v>
      </c>
      <c r="C4601">
        <f>MONTH(A4601)</f>
        <v>5</v>
      </c>
      <c r="D4601">
        <f>YEAR(A4601)</f>
        <v>1993</v>
      </c>
      <c r="E4601">
        <f>DAY(A4601)</f>
        <v>28</v>
      </c>
      <c r="F4601" t="str">
        <f t="shared" si="71"/>
        <v>5-28</v>
      </c>
    </row>
    <row r="4602" spans="1:6" x14ac:dyDescent="0.3">
      <c r="A4602" s="2">
        <v>34118</v>
      </c>
      <c r="B4602" s="3">
        <v>0.4</v>
      </c>
      <c r="C4602">
        <f>MONTH(A4602)</f>
        <v>5</v>
      </c>
      <c r="D4602">
        <f>YEAR(A4602)</f>
        <v>1993</v>
      </c>
      <c r="E4602">
        <f>DAY(A4602)</f>
        <v>29</v>
      </c>
      <c r="F4602" t="str">
        <f t="shared" si="71"/>
        <v>5-29</v>
      </c>
    </row>
    <row r="4603" spans="1:6" x14ac:dyDescent="0.3">
      <c r="A4603" s="2">
        <v>34119</v>
      </c>
      <c r="B4603" s="3">
        <v>0.3</v>
      </c>
      <c r="C4603">
        <f>MONTH(A4603)</f>
        <v>5</v>
      </c>
      <c r="D4603">
        <f>YEAR(A4603)</f>
        <v>1993</v>
      </c>
      <c r="E4603">
        <f>DAY(A4603)</f>
        <v>30</v>
      </c>
      <c r="F4603" t="str">
        <f t="shared" si="71"/>
        <v>5-30</v>
      </c>
    </row>
    <row r="4604" spans="1:6" x14ac:dyDescent="0.3">
      <c r="A4604" s="2">
        <v>34120</v>
      </c>
      <c r="B4604" s="3">
        <v>0.3</v>
      </c>
      <c r="C4604">
        <f>MONTH(A4604)</f>
        <v>5</v>
      </c>
      <c r="D4604">
        <f>YEAR(A4604)</f>
        <v>1993</v>
      </c>
      <c r="E4604">
        <f>DAY(A4604)</f>
        <v>31</v>
      </c>
      <c r="F4604" t="str">
        <f t="shared" si="71"/>
        <v>5-31</v>
      </c>
    </row>
    <row r="4605" spans="1:6" x14ac:dyDescent="0.3">
      <c r="A4605" s="2">
        <v>34121</v>
      </c>
      <c r="B4605" s="3">
        <v>0.6</v>
      </c>
      <c r="C4605">
        <f>MONTH(A4605)</f>
        <v>6</v>
      </c>
      <c r="D4605">
        <f>YEAR(A4605)</f>
        <v>1993</v>
      </c>
      <c r="E4605">
        <f>DAY(A4605)</f>
        <v>1</v>
      </c>
      <c r="F4605" t="str">
        <f t="shared" si="71"/>
        <v>6-1</v>
      </c>
    </row>
    <row r="4606" spans="1:6" x14ac:dyDescent="0.3">
      <c r="A4606" s="2">
        <v>34122</v>
      </c>
      <c r="B4606" s="3">
        <v>0.2</v>
      </c>
      <c r="C4606">
        <f>MONTH(A4606)</f>
        <v>6</v>
      </c>
      <c r="D4606">
        <f>YEAR(A4606)</f>
        <v>1993</v>
      </c>
      <c r="E4606">
        <f>DAY(A4606)</f>
        <v>2</v>
      </c>
      <c r="F4606" t="str">
        <f t="shared" si="71"/>
        <v>6-2</v>
      </c>
    </row>
    <row r="4607" spans="1:6" x14ac:dyDescent="0.3">
      <c r="A4607" s="2">
        <v>34123</v>
      </c>
      <c r="B4607" s="3">
        <v>0.1</v>
      </c>
      <c r="C4607">
        <f>MONTH(A4607)</f>
        <v>6</v>
      </c>
      <c r="D4607">
        <f>YEAR(A4607)</f>
        <v>1993</v>
      </c>
      <c r="E4607">
        <f>DAY(A4607)</f>
        <v>3</v>
      </c>
      <c r="F4607" t="str">
        <f t="shared" si="71"/>
        <v>6-3</v>
      </c>
    </row>
    <row r="4608" spans="1:6" x14ac:dyDescent="0.3">
      <c r="A4608" s="2">
        <v>34124</v>
      </c>
      <c r="B4608" s="3">
        <v>0.3</v>
      </c>
      <c r="C4608">
        <f>MONTH(A4608)</f>
        <v>6</v>
      </c>
      <c r="D4608">
        <f>YEAR(A4608)</f>
        <v>1993</v>
      </c>
      <c r="E4608">
        <f>DAY(A4608)</f>
        <v>4</v>
      </c>
      <c r="F4608" t="str">
        <f t="shared" si="71"/>
        <v>6-4</v>
      </c>
    </row>
    <row r="4609" spans="1:6" x14ac:dyDescent="0.3">
      <c r="A4609" s="2">
        <v>34125</v>
      </c>
      <c r="B4609" s="3">
        <v>0</v>
      </c>
      <c r="C4609">
        <f>MONTH(A4609)</f>
        <v>6</v>
      </c>
      <c r="D4609">
        <f>YEAR(A4609)</f>
        <v>1993</v>
      </c>
      <c r="E4609">
        <f>DAY(A4609)</f>
        <v>5</v>
      </c>
      <c r="F4609" t="str">
        <f t="shared" si="71"/>
        <v>6-5</v>
      </c>
    </row>
    <row r="4610" spans="1:6" x14ac:dyDescent="0.3">
      <c r="A4610" s="2">
        <v>34126</v>
      </c>
      <c r="B4610" s="3">
        <v>0</v>
      </c>
      <c r="C4610">
        <f>MONTH(A4610)</f>
        <v>6</v>
      </c>
      <c r="D4610">
        <f>YEAR(A4610)</f>
        <v>1993</v>
      </c>
      <c r="E4610">
        <f>DAY(A4610)</f>
        <v>6</v>
      </c>
      <c r="F4610" t="str">
        <f t="shared" si="71"/>
        <v>6-6</v>
      </c>
    </row>
    <row r="4611" spans="1:6" x14ac:dyDescent="0.3">
      <c r="A4611" s="2">
        <v>34127</v>
      </c>
      <c r="B4611" s="3">
        <v>0.11</v>
      </c>
      <c r="C4611">
        <f>MONTH(A4611)</f>
        <v>6</v>
      </c>
      <c r="D4611">
        <f>YEAR(A4611)</f>
        <v>1993</v>
      </c>
      <c r="E4611">
        <f>DAY(A4611)</f>
        <v>7</v>
      </c>
      <c r="F4611" t="str">
        <f t="shared" ref="F4611:F4674" si="72">_xlfn.CONCAT(C4611,"-",E4611)</f>
        <v>6-7</v>
      </c>
    </row>
    <row r="4612" spans="1:6" x14ac:dyDescent="0.3">
      <c r="A4612" s="2">
        <v>34128</v>
      </c>
      <c r="B4612" s="3">
        <v>0.1</v>
      </c>
      <c r="C4612">
        <f>MONTH(A4612)</f>
        <v>6</v>
      </c>
      <c r="D4612">
        <f>YEAR(A4612)</f>
        <v>1993</v>
      </c>
      <c r="E4612">
        <f>DAY(A4612)</f>
        <v>8</v>
      </c>
      <c r="F4612" t="str">
        <f t="shared" si="72"/>
        <v>6-8</v>
      </c>
    </row>
    <row r="4613" spans="1:6" x14ac:dyDescent="0.3">
      <c r="A4613" s="2">
        <v>34129</v>
      </c>
      <c r="B4613" s="3">
        <v>0.1</v>
      </c>
      <c r="C4613">
        <f>MONTH(A4613)</f>
        <v>6</v>
      </c>
      <c r="D4613">
        <f>YEAR(A4613)</f>
        <v>1993</v>
      </c>
      <c r="E4613">
        <f>DAY(A4613)</f>
        <v>9</v>
      </c>
      <c r="F4613" t="str">
        <f t="shared" si="72"/>
        <v>6-9</v>
      </c>
    </row>
    <row r="4614" spans="1:6" x14ac:dyDescent="0.3">
      <c r="A4614" s="2">
        <v>34130</v>
      </c>
      <c r="B4614" s="3">
        <v>0</v>
      </c>
      <c r="C4614">
        <f>MONTH(A4614)</f>
        <v>6</v>
      </c>
      <c r="D4614">
        <f>YEAR(A4614)</f>
        <v>1993</v>
      </c>
      <c r="E4614">
        <f>DAY(A4614)</f>
        <v>10</v>
      </c>
      <c r="F4614" t="str">
        <f t="shared" si="72"/>
        <v>6-10</v>
      </c>
    </row>
    <row r="4615" spans="1:6" x14ac:dyDescent="0.3">
      <c r="A4615" s="2">
        <v>34131</v>
      </c>
      <c r="B4615" s="3">
        <v>0.1</v>
      </c>
      <c r="C4615">
        <f>MONTH(A4615)</f>
        <v>6</v>
      </c>
      <c r="D4615">
        <f>YEAR(A4615)</f>
        <v>1993</v>
      </c>
      <c r="E4615">
        <f>DAY(A4615)</f>
        <v>11</v>
      </c>
      <c r="F4615" t="str">
        <f t="shared" si="72"/>
        <v>6-11</v>
      </c>
    </row>
    <row r="4616" spans="1:6" x14ac:dyDescent="0.3">
      <c r="A4616" s="2">
        <v>34132</v>
      </c>
      <c r="B4616" s="3">
        <v>0.5</v>
      </c>
      <c r="C4616">
        <f>MONTH(A4616)</f>
        <v>6</v>
      </c>
      <c r="D4616">
        <f>YEAR(A4616)</f>
        <v>1993</v>
      </c>
      <c r="E4616">
        <f>DAY(A4616)</f>
        <v>12</v>
      </c>
      <c r="F4616" t="str">
        <f t="shared" si="72"/>
        <v>6-12</v>
      </c>
    </row>
    <row r="4617" spans="1:6" x14ac:dyDescent="0.3">
      <c r="A4617" s="2">
        <v>34133</v>
      </c>
      <c r="B4617" s="3">
        <v>0</v>
      </c>
      <c r="C4617">
        <f>MONTH(A4617)</f>
        <v>6</v>
      </c>
      <c r="D4617">
        <f>YEAR(A4617)</f>
        <v>1993</v>
      </c>
      <c r="E4617">
        <f>DAY(A4617)</f>
        <v>13</v>
      </c>
      <c r="F4617" t="str">
        <f t="shared" si="72"/>
        <v>6-13</v>
      </c>
    </row>
    <row r="4618" spans="1:6" x14ac:dyDescent="0.3">
      <c r="A4618" s="2">
        <v>34134</v>
      </c>
      <c r="B4618" s="3">
        <v>0</v>
      </c>
      <c r="C4618">
        <f>MONTH(A4618)</f>
        <v>6</v>
      </c>
      <c r="D4618">
        <f>YEAR(A4618)</f>
        <v>1993</v>
      </c>
      <c r="E4618">
        <f>DAY(A4618)</f>
        <v>14</v>
      </c>
      <c r="F4618" t="str">
        <f t="shared" si="72"/>
        <v>6-14</v>
      </c>
    </row>
    <row r="4619" spans="1:6" x14ac:dyDescent="0.3">
      <c r="A4619" s="2">
        <v>34135</v>
      </c>
      <c r="B4619" s="3">
        <v>0</v>
      </c>
      <c r="C4619">
        <f>MONTH(A4619)</f>
        <v>6</v>
      </c>
      <c r="D4619">
        <f>YEAR(A4619)</f>
        <v>1993</v>
      </c>
      <c r="E4619">
        <f>DAY(A4619)</f>
        <v>15</v>
      </c>
      <c r="F4619" t="str">
        <f t="shared" si="72"/>
        <v>6-15</v>
      </c>
    </row>
    <row r="4620" spans="1:6" x14ac:dyDescent="0.3">
      <c r="A4620" s="2">
        <v>34136</v>
      </c>
      <c r="B4620" s="3">
        <v>0.5</v>
      </c>
      <c r="C4620">
        <f>MONTH(A4620)</f>
        <v>6</v>
      </c>
      <c r="D4620">
        <f>YEAR(A4620)</f>
        <v>1993</v>
      </c>
      <c r="E4620">
        <f>DAY(A4620)</f>
        <v>16</v>
      </c>
      <c r="F4620" t="str">
        <f t="shared" si="72"/>
        <v>6-16</v>
      </c>
    </row>
    <row r="4621" spans="1:6" x14ac:dyDescent="0.3">
      <c r="A4621" s="2">
        <v>34137</v>
      </c>
      <c r="B4621" s="3">
        <v>0</v>
      </c>
      <c r="C4621">
        <f>MONTH(A4621)</f>
        <v>6</v>
      </c>
      <c r="D4621">
        <f>YEAR(A4621)</f>
        <v>1993</v>
      </c>
      <c r="E4621">
        <f>DAY(A4621)</f>
        <v>17</v>
      </c>
      <c r="F4621" t="str">
        <f t="shared" si="72"/>
        <v>6-17</v>
      </c>
    </row>
    <row r="4622" spans="1:6" x14ac:dyDescent="0.3">
      <c r="A4622" s="2">
        <v>34138</v>
      </c>
      <c r="B4622" s="3">
        <v>0.3</v>
      </c>
      <c r="C4622">
        <f>MONTH(A4622)</f>
        <v>6</v>
      </c>
      <c r="D4622">
        <f>YEAR(A4622)</f>
        <v>1993</v>
      </c>
      <c r="E4622">
        <f>DAY(A4622)</f>
        <v>18</v>
      </c>
      <c r="F4622" t="str">
        <f t="shared" si="72"/>
        <v>6-18</v>
      </c>
    </row>
    <row r="4623" spans="1:6" x14ac:dyDescent="0.3">
      <c r="A4623" s="2">
        <v>34139</v>
      </c>
      <c r="B4623" s="3">
        <v>0</v>
      </c>
      <c r="C4623">
        <f>MONTH(A4623)</f>
        <v>6</v>
      </c>
      <c r="D4623">
        <f>YEAR(A4623)</f>
        <v>1993</v>
      </c>
      <c r="E4623">
        <f>DAY(A4623)</f>
        <v>19</v>
      </c>
      <c r="F4623" t="str">
        <f t="shared" si="72"/>
        <v>6-19</v>
      </c>
    </row>
    <row r="4624" spans="1:6" x14ac:dyDescent="0.3">
      <c r="A4624" s="2">
        <v>34140</v>
      </c>
      <c r="B4624" s="3">
        <v>0</v>
      </c>
      <c r="C4624">
        <f>MONTH(A4624)</f>
        <v>6</v>
      </c>
      <c r="D4624">
        <f>YEAR(A4624)</f>
        <v>1993</v>
      </c>
      <c r="E4624">
        <f>DAY(A4624)</f>
        <v>20</v>
      </c>
      <c r="F4624" t="str">
        <f t="shared" si="72"/>
        <v>6-20</v>
      </c>
    </row>
    <row r="4625" spans="1:6" x14ac:dyDescent="0.3">
      <c r="A4625" s="2">
        <v>34141</v>
      </c>
      <c r="B4625" s="3">
        <v>0</v>
      </c>
      <c r="C4625">
        <f>MONTH(A4625)</f>
        <v>6</v>
      </c>
      <c r="D4625">
        <f>YEAR(A4625)</f>
        <v>1993</v>
      </c>
      <c r="E4625">
        <f>DAY(A4625)</f>
        <v>21</v>
      </c>
      <c r="F4625" t="str">
        <f t="shared" si="72"/>
        <v>6-21</v>
      </c>
    </row>
    <row r="4626" spans="1:6" x14ac:dyDescent="0.3">
      <c r="A4626" s="2">
        <v>34142</v>
      </c>
      <c r="B4626" s="3">
        <v>0.9</v>
      </c>
      <c r="C4626">
        <f>MONTH(A4626)</f>
        <v>6</v>
      </c>
      <c r="D4626">
        <f>YEAR(A4626)</f>
        <v>1993</v>
      </c>
      <c r="E4626">
        <f>DAY(A4626)</f>
        <v>22</v>
      </c>
      <c r="F4626" t="str">
        <f t="shared" si="72"/>
        <v>6-22</v>
      </c>
    </row>
    <row r="4627" spans="1:6" x14ac:dyDescent="0.3">
      <c r="A4627" s="2">
        <v>34143</v>
      </c>
      <c r="B4627" s="3">
        <v>0</v>
      </c>
      <c r="C4627">
        <f>MONTH(A4627)</f>
        <v>6</v>
      </c>
      <c r="D4627">
        <f>YEAR(A4627)</f>
        <v>1993</v>
      </c>
      <c r="E4627">
        <f>DAY(A4627)</f>
        <v>23</v>
      </c>
      <c r="F4627" t="str">
        <f t="shared" si="72"/>
        <v>6-23</v>
      </c>
    </row>
    <row r="4628" spans="1:6" x14ac:dyDescent="0.3">
      <c r="A4628" s="2">
        <v>34144</v>
      </c>
      <c r="B4628" s="3">
        <v>0</v>
      </c>
      <c r="C4628">
        <f>MONTH(A4628)</f>
        <v>6</v>
      </c>
      <c r="D4628">
        <f>YEAR(A4628)</f>
        <v>1993</v>
      </c>
      <c r="E4628">
        <f>DAY(A4628)</f>
        <v>24</v>
      </c>
      <c r="F4628" t="str">
        <f t="shared" si="72"/>
        <v>6-24</v>
      </c>
    </row>
    <row r="4629" spans="1:6" x14ac:dyDescent="0.3">
      <c r="A4629" s="2">
        <v>34145</v>
      </c>
      <c r="B4629" s="3">
        <v>0</v>
      </c>
      <c r="C4629">
        <f>MONTH(A4629)</f>
        <v>6</v>
      </c>
      <c r="D4629">
        <f>YEAR(A4629)</f>
        <v>1993</v>
      </c>
      <c r="E4629">
        <f>DAY(A4629)</f>
        <v>25</v>
      </c>
      <c r="F4629" t="str">
        <f t="shared" si="72"/>
        <v>6-25</v>
      </c>
    </row>
    <row r="4630" spans="1:6" x14ac:dyDescent="0.3">
      <c r="A4630" s="2">
        <v>34146</v>
      </c>
      <c r="B4630" s="3">
        <v>0.4</v>
      </c>
      <c r="C4630">
        <f>MONTH(A4630)</f>
        <v>6</v>
      </c>
      <c r="D4630">
        <f>YEAR(A4630)</f>
        <v>1993</v>
      </c>
      <c r="E4630">
        <f>DAY(A4630)</f>
        <v>26</v>
      </c>
      <c r="F4630" t="str">
        <f t="shared" si="72"/>
        <v>6-26</v>
      </c>
    </row>
    <row r="4631" spans="1:6" x14ac:dyDescent="0.3">
      <c r="A4631" s="2">
        <v>34147</v>
      </c>
      <c r="B4631" s="3">
        <v>0.5</v>
      </c>
      <c r="C4631">
        <f>MONTH(A4631)</f>
        <v>6</v>
      </c>
      <c r="D4631">
        <f>YEAR(A4631)</f>
        <v>1993</v>
      </c>
      <c r="E4631">
        <f>DAY(A4631)</f>
        <v>27</v>
      </c>
      <c r="F4631" t="str">
        <f t="shared" si="72"/>
        <v>6-27</v>
      </c>
    </row>
    <row r="4632" spans="1:6" x14ac:dyDescent="0.3">
      <c r="A4632" s="2">
        <v>34148</v>
      </c>
      <c r="B4632" s="3">
        <v>0</v>
      </c>
      <c r="C4632">
        <f>MONTH(A4632)</f>
        <v>6</v>
      </c>
      <c r="D4632">
        <f>YEAR(A4632)</f>
        <v>1993</v>
      </c>
      <c r="E4632">
        <f>DAY(A4632)</f>
        <v>28</v>
      </c>
      <c r="F4632" t="str">
        <f t="shared" si="72"/>
        <v>6-28</v>
      </c>
    </row>
    <row r="4633" spans="1:6" x14ac:dyDescent="0.3">
      <c r="A4633" s="2">
        <v>34149</v>
      </c>
      <c r="B4633" s="3">
        <v>0.6</v>
      </c>
      <c r="C4633">
        <f>MONTH(A4633)</f>
        <v>6</v>
      </c>
      <c r="D4633">
        <f>YEAR(A4633)</f>
        <v>1993</v>
      </c>
      <c r="E4633">
        <f>DAY(A4633)</f>
        <v>29</v>
      </c>
      <c r="F4633" t="str">
        <f t="shared" si="72"/>
        <v>6-29</v>
      </c>
    </row>
    <row r="4634" spans="1:6" x14ac:dyDescent="0.3">
      <c r="A4634" s="2">
        <v>34150</v>
      </c>
      <c r="B4634" s="3">
        <v>0</v>
      </c>
      <c r="C4634">
        <f>MONTH(A4634)</f>
        <v>6</v>
      </c>
      <c r="D4634">
        <f>YEAR(A4634)</f>
        <v>1993</v>
      </c>
      <c r="E4634">
        <f>DAY(A4634)</f>
        <v>30</v>
      </c>
      <c r="F4634" t="str">
        <f t="shared" si="72"/>
        <v>6-30</v>
      </c>
    </row>
    <row r="4635" spans="1:6" x14ac:dyDescent="0.3">
      <c r="A4635" s="2">
        <v>34151</v>
      </c>
      <c r="B4635" s="3">
        <v>0.2</v>
      </c>
      <c r="C4635">
        <f>MONTH(A4635)</f>
        <v>7</v>
      </c>
      <c r="D4635">
        <f>YEAR(A4635)</f>
        <v>1993</v>
      </c>
      <c r="E4635">
        <f>DAY(A4635)</f>
        <v>1</v>
      </c>
      <c r="F4635" t="str">
        <f t="shared" si="72"/>
        <v>7-1</v>
      </c>
    </row>
    <row r="4636" spans="1:6" x14ac:dyDescent="0.3">
      <c r="A4636" s="2">
        <v>34152</v>
      </c>
      <c r="B4636" s="3">
        <v>0.3</v>
      </c>
      <c r="C4636">
        <f>MONTH(A4636)</f>
        <v>7</v>
      </c>
      <c r="D4636">
        <f>YEAR(A4636)</f>
        <v>1993</v>
      </c>
      <c r="E4636">
        <f>DAY(A4636)</f>
        <v>2</v>
      </c>
      <c r="F4636" t="str">
        <f t="shared" si="72"/>
        <v>7-2</v>
      </c>
    </row>
    <row r="4637" spans="1:6" x14ac:dyDescent="0.3">
      <c r="A4637" s="2">
        <v>34153</v>
      </c>
      <c r="B4637" s="3">
        <v>0.5</v>
      </c>
      <c r="C4637">
        <f>MONTH(A4637)</f>
        <v>7</v>
      </c>
      <c r="D4637">
        <f>YEAR(A4637)</f>
        <v>1993</v>
      </c>
      <c r="E4637">
        <f>DAY(A4637)</f>
        <v>3</v>
      </c>
      <c r="F4637" t="str">
        <f t="shared" si="72"/>
        <v>7-3</v>
      </c>
    </row>
    <row r="4638" spans="1:6" x14ac:dyDescent="0.3">
      <c r="A4638" s="2">
        <v>34154</v>
      </c>
      <c r="B4638" s="3">
        <v>0.5</v>
      </c>
      <c r="C4638">
        <f>MONTH(A4638)</f>
        <v>7</v>
      </c>
      <c r="D4638">
        <f>YEAR(A4638)</f>
        <v>1993</v>
      </c>
      <c r="E4638">
        <f>DAY(A4638)</f>
        <v>4</v>
      </c>
      <c r="F4638" t="str">
        <f t="shared" si="72"/>
        <v>7-4</v>
      </c>
    </row>
    <row r="4639" spans="1:6" x14ac:dyDescent="0.3">
      <c r="A4639" s="2">
        <v>34155</v>
      </c>
      <c r="B4639" s="3">
        <v>0.5</v>
      </c>
      <c r="C4639">
        <f>MONTH(A4639)</f>
        <v>7</v>
      </c>
      <c r="D4639">
        <f>YEAR(A4639)</f>
        <v>1993</v>
      </c>
      <c r="E4639">
        <f>DAY(A4639)</f>
        <v>5</v>
      </c>
      <c r="F4639" t="str">
        <f t="shared" si="72"/>
        <v>7-5</v>
      </c>
    </row>
    <row r="4640" spans="1:6" x14ac:dyDescent="0.3">
      <c r="A4640" s="2">
        <v>34156</v>
      </c>
      <c r="B4640" s="3">
        <v>0.6</v>
      </c>
      <c r="C4640">
        <f>MONTH(A4640)</f>
        <v>7</v>
      </c>
      <c r="D4640">
        <f>YEAR(A4640)</f>
        <v>1993</v>
      </c>
      <c r="E4640">
        <f>DAY(A4640)</f>
        <v>6</v>
      </c>
      <c r="F4640" t="str">
        <f t="shared" si="72"/>
        <v>7-6</v>
      </c>
    </row>
    <row r="4641" spans="1:6" x14ac:dyDescent="0.3">
      <c r="A4641" s="2">
        <v>34157</v>
      </c>
      <c r="B4641" s="3">
        <v>0.9</v>
      </c>
      <c r="C4641">
        <f>MONTH(A4641)</f>
        <v>7</v>
      </c>
      <c r="D4641">
        <f>YEAR(A4641)</f>
        <v>1993</v>
      </c>
      <c r="E4641">
        <f>DAY(A4641)</f>
        <v>7</v>
      </c>
      <c r="F4641" t="str">
        <f t="shared" si="72"/>
        <v>7-7</v>
      </c>
    </row>
    <row r="4642" spans="1:6" x14ac:dyDescent="0.3">
      <c r="A4642" s="2">
        <v>34158</v>
      </c>
      <c r="B4642" s="3">
        <v>0.2</v>
      </c>
      <c r="C4642">
        <f>MONTH(A4642)</f>
        <v>7</v>
      </c>
      <c r="D4642">
        <f>YEAR(A4642)</f>
        <v>1993</v>
      </c>
      <c r="E4642">
        <f>DAY(A4642)</f>
        <v>8</v>
      </c>
      <c r="F4642" t="str">
        <f t="shared" si="72"/>
        <v>7-8</v>
      </c>
    </row>
    <row r="4643" spans="1:6" x14ac:dyDescent="0.3">
      <c r="A4643" s="2">
        <v>34159</v>
      </c>
      <c r="B4643" s="3">
        <v>0.2</v>
      </c>
      <c r="C4643">
        <f>MONTH(A4643)</f>
        <v>7</v>
      </c>
      <c r="D4643">
        <f>YEAR(A4643)</f>
        <v>1993</v>
      </c>
      <c r="E4643">
        <f>DAY(A4643)</f>
        <v>9</v>
      </c>
      <c r="F4643" t="str">
        <f t="shared" si="72"/>
        <v>7-9</v>
      </c>
    </row>
    <row r="4644" spans="1:6" x14ac:dyDescent="0.3">
      <c r="A4644" s="2">
        <v>34160</v>
      </c>
      <c r="B4644" s="3">
        <v>0.4</v>
      </c>
      <c r="C4644">
        <f>MONTH(A4644)</f>
        <v>7</v>
      </c>
      <c r="D4644">
        <f>YEAR(A4644)</f>
        <v>1993</v>
      </c>
      <c r="E4644">
        <f>DAY(A4644)</f>
        <v>10</v>
      </c>
      <c r="F4644" t="str">
        <f t="shared" si="72"/>
        <v>7-10</v>
      </c>
    </row>
    <row r="4645" spans="1:6" x14ac:dyDescent="0.3">
      <c r="A4645" s="2">
        <v>34161</v>
      </c>
      <c r="B4645" s="3">
        <v>0.4</v>
      </c>
      <c r="C4645">
        <f>MONTH(A4645)</f>
        <v>7</v>
      </c>
      <c r="D4645">
        <f>YEAR(A4645)</f>
        <v>1993</v>
      </c>
      <c r="E4645">
        <f>DAY(A4645)</f>
        <v>11</v>
      </c>
      <c r="F4645" t="str">
        <f t="shared" si="72"/>
        <v>7-11</v>
      </c>
    </row>
    <row r="4646" spans="1:6" x14ac:dyDescent="0.3">
      <c r="A4646" s="2">
        <v>34162</v>
      </c>
      <c r="B4646" s="3">
        <v>0.3</v>
      </c>
      <c r="C4646">
        <f>MONTH(A4646)</f>
        <v>7</v>
      </c>
      <c r="D4646">
        <f>YEAR(A4646)</f>
        <v>1993</v>
      </c>
      <c r="E4646">
        <f>DAY(A4646)</f>
        <v>12</v>
      </c>
      <c r="F4646" t="str">
        <f t="shared" si="72"/>
        <v>7-12</v>
      </c>
    </row>
    <row r="4647" spans="1:6" x14ac:dyDescent="0.3">
      <c r="A4647" s="2">
        <v>34163</v>
      </c>
      <c r="B4647" s="3">
        <v>0.5</v>
      </c>
      <c r="C4647">
        <f>MONTH(A4647)</f>
        <v>7</v>
      </c>
      <c r="D4647">
        <f>YEAR(A4647)</f>
        <v>1993</v>
      </c>
      <c r="E4647">
        <f>DAY(A4647)</f>
        <v>13</v>
      </c>
      <c r="F4647" t="str">
        <f t="shared" si="72"/>
        <v>7-13</v>
      </c>
    </row>
    <row r="4648" spans="1:6" x14ac:dyDescent="0.3">
      <c r="A4648" s="2">
        <v>34164</v>
      </c>
      <c r="B4648" s="3">
        <v>0.5</v>
      </c>
      <c r="C4648">
        <f>MONTH(A4648)</f>
        <v>7</v>
      </c>
      <c r="D4648">
        <f>YEAR(A4648)</f>
        <v>1993</v>
      </c>
      <c r="E4648">
        <f>DAY(A4648)</f>
        <v>14</v>
      </c>
      <c r="F4648" t="str">
        <f t="shared" si="72"/>
        <v>7-14</v>
      </c>
    </row>
    <row r="4649" spans="1:6" x14ac:dyDescent="0.3">
      <c r="A4649" s="2">
        <v>34165</v>
      </c>
      <c r="B4649" s="3">
        <v>0.7</v>
      </c>
      <c r="C4649">
        <f>MONTH(A4649)</f>
        <v>7</v>
      </c>
      <c r="D4649">
        <f>YEAR(A4649)</f>
        <v>1993</v>
      </c>
      <c r="E4649">
        <f>DAY(A4649)</f>
        <v>15</v>
      </c>
      <c r="F4649" t="str">
        <f t="shared" si="72"/>
        <v>7-15</v>
      </c>
    </row>
    <row r="4650" spans="1:6" x14ac:dyDescent="0.3">
      <c r="A4650" s="2">
        <v>34166</v>
      </c>
      <c r="B4650" s="3">
        <v>1.1000000000000001</v>
      </c>
      <c r="C4650">
        <f>MONTH(A4650)</f>
        <v>7</v>
      </c>
      <c r="D4650">
        <f>YEAR(A4650)</f>
        <v>1993</v>
      </c>
      <c r="E4650">
        <f>DAY(A4650)</f>
        <v>16</v>
      </c>
      <c r="F4650" t="str">
        <f t="shared" si="72"/>
        <v>7-16</v>
      </c>
    </row>
    <row r="4651" spans="1:6" x14ac:dyDescent="0.3">
      <c r="A4651" s="2">
        <v>34167</v>
      </c>
      <c r="B4651" s="3">
        <v>0.7</v>
      </c>
      <c r="C4651">
        <f>MONTH(A4651)</f>
        <v>7</v>
      </c>
      <c r="D4651">
        <f>YEAR(A4651)</f>
        <v>1993</v>
      </c>
      <c r="E4651">
        <f>DAY(A4651)</f>
        <v>17</v>
      </c>
      <c r="F4651" t="str">
        <f t="shared" si="72"/>
        <v>7-17</v>
      </c>
    </row>
    <row r="4652" spans="1:6" x14ac:dyDescent="0.3">
      <c r="A4652" s="2">
        <v>34168</v>
      </c>
      <c r="B4652" s="3">
        <v>1</v>
      </c>
      <c r="C4652">
        <f>MONTH(A4652)</f>
        <v>7</v>
      </c>
      <c r="D4652">
        <f>YEAR(A4652)</f>
        <v>1993</v>
      </c>
      <c r="E4652">
        <f>DAY(A4652)</f>
        <v>18</v>
      </c>
      <c r="F4652" t="str">
        <f t="shared" si="72"/>
        <v>7-18</v>
      </c>
    </row>
    <row r="4653" spans="1:6" x14ac:dyDescent="0.3">
      <c r="A4653" s="2">
        <v>34169</v>
      </c>
      <c r="B4653" s="3">
        <v>1</v>
      </c>
      <c r="C4653">
        <f>MONTH(A4653)</f>
        <v>7</v>
      </c>
      <c r="D4653">
        <f>YEAR(A4653)</f>
        <v>1993</v>
      </c>
      <c r="E4653">
        <f>DAY(A4653)</f>
        <v>19</v>
      </c>
      <c r="F4653" t="str">
        <f t="shared" si="72"/>
        <v>7-19</v>
      </c>
    </row>
    <row r="4654" spans="1:6" x14ac:dyDescent="0.3">
      <c r="A4654" s="2">
        <v>34170</v>
      </c>
      <c r="B4654" s="3">
        <v>0.7</v>
      </c>
      <c r="C4654">
        <f>MONTH(A4654)</f>
        <v>7</v>
      </c>
      <c r="D4654">
        <f>YEAR(A4654)</f>
        <v>1993</v>
      </c>
      <c r="E4654">
        <f>DAY(A4654)</f>
        <v>20</v>
      </c>
      <c r="F4654" t="str">
        <f t="shared" si="72"/>
        <v>7-20</v>
      </c>
    </row>
    <row r="4655" spans="1:6" x14ac:dyDescent="0.3">
      <c r="A4655" s="2">
        <v>34171</v>
      </c>
      <c r="B4655" s="3">
        <v>0.6</v>
      </c>
      <c r="C4655">
        <f>MONTH(A4655)</f>
        <v>7</v>
      </c>
      <c r="D4655">
        <f>YEAR(A4655)</f>
        <v>1993</v>
      </c>
      <c r="E4655">
        <f>DAY(A4655)</f>
        <v>21</v>
      </c>
      <c r="F4655" t="str">
        <f t="shared" si="72"/>
        <v>7-21</v>
      </c>
    </row>
    <row r="4656" spans="1:6" x14ac:dyDescent="0.3">
      <c r="A4656" s="2">
        <v>34172</v>
      </c>
      <c r="B4656" s="3">
        <v>1</v>
      </c>
      <c r="C4656">
        <f>MONTH(A4656)</f>
        <v>7</v>
      </c>
      <c r="D4656">
        <f>YEAR(A4656)</f>
        <v>1993</v>
      </c>
      <c r="E4656">
        <f>DAY(A4656)</f>
        <v>22</v>
      </c>
      <c r="F4656" t="str">
        <f t="shared" si="72"/>
        <v>7-22</v>
      </c>
    </row>
    <row r="4657" spans="1:6" x14ac:dyDescent="0.3">
      <c r="A4657" s="2">
        <v>34173</v>
      </c>
      <c r="B4657" s="3">
        <v>0.7</v>
      </c>
      <c r="C4657">
        <f>MONTH(A4657)</f>
        <v>7</v>
      </c>
      <c r="D4657">
        <f>YEAR(A4657)</f>
        <v>1993</v>
      </c>
      <c r="E4657">
        <f>DAY(A4657)</f>
        <v>23</v>
      </c>
      <c r="F4657" t="str">
        <f t="shared" si="72"/>
        <v>7-23</v>
      </c>
    </row>
    <row r="4658" spans="1:6" x14ac:dyDescent="0.3">
      <c r="A4658" s="2">
        <v>34174</v>
      </c>
      <c r="B4658" s="3">
        <v>0.2</v>
      </c>
      <c r="C4658">
        <f>MONTH(A4658)</f>
        <v>7</v>
      </c>
      <c r="D4658">
        <f>YEAR(A4658)</f>
        <v>1993</v>
      </c>
      <c r="E4658">
        <f>DAY(A4658)</f>
        <v>24</v>
      </c>
      <c r="F4658" t="str">
        <f t="shared" si="72"/>
        <v>7-24</v>
      </c>
    </row>
    <row r="4659" spans="1:6" x14ac:dyDescent="0.3">
      <c r="A4659" s="2">
        <v>34175</v>
      </c>
      <c r="B4659" s="3">
        <v>0.4</v>
      </c>
      <c r="C4659">
        <f>MONTH(A4659)</f>
        <v>7</v>
      </c>
      <c r="D4659">
        <f>YEAR(A4659)</f>
        <v>1993</v>
      </c>
      <c r="E4659">
        <f>DAY(A4659)</f>
        <v>25</v>
      </c>
      <c r="F4659" t="str">
        <f t="shared" si="72"/>
        <v>7-25</v>
      </c>
    </row>
    <row r="4660" spans="1:6" x14ac:dyDescent="0.3">
      <c r="A4660" s="2">
        <v>34176</v>
      </c>
      <c r="B4660" s="3">
        <v>0.3</v>
      </c>
      <c r="C4660">
        <f>MONTH(A4660)</f>
        <v>7</v>
      </c>
      <c r="D4660">
        <f>YEAR(A4660)</f>
        <v>1993</v>
      </c>
      <c r="E4660">
        <f>DAY(A4660)</f>
        <v>26</v>
      </c>
      <c r="F4660" t="str">
        <f t="shared" si="72"/>
        <v>7-26</v>
      </c>
    </row>
    <row r="4661" spans="1:6" x14ac:dyDescent="0.3">
      <c r="A4661" s="2">
        <v>34177</v>
      </c>
      <c r="B4661" s="3">
        <v>0.8</v>
      </c>
      <c r="C4661">
        <f>MONTH(A4661)</f>
        <v>7</v>
      </c>
      <c r="D4661">
        <f>YEAR(A4661)</f>
        <v>1993</v>
      </c>
      <c r="E4661">
        <f>DAY(A4661)</f>
        <v>27</v>
      </c>
      <c r="F4661" t="str">
        <f t="shared" si="72"/>
        <v>7-27</v>
      </c>
    </row>
    <row r="4662" spans="1:6" x14ac:dyDescent="0.3">
      <c r="A4662" s="2">
        <v>34178</v>
      </c>
      <c r="B4662" s="3">
        <v>0.5</v>
      </c>
      <c r="C4662">
        <f>MONTH(A4662)</f>
        <v>7</v>
      </c>
      <c r="D4662">
        <f>YEAR(A4662)</f>
        <v>1993</v>
      </c>
      <c r="E4662">
        <f>DAY(A4662)</f>
        <v>28</v>
      </c>
      <c r="F4662" t="str">
        <f t="shared" si="72"/>
        <v>7-28</v>
      </c>
    </row>
    <row r="4663" spans="1:6" x14ac:dyDescent="0.3">
      <c r="A4663" s="2">
        <v>34179</v>
      </c>
      <c r="B4663" s="3">
        <v>0.2</v>
      </c>
      <c r="C4663">
        <f>MONTH(A4663)</f>
        <v>7</v>
      </c>
      <c r="D4663">
        <f>YEAR(A4663)</f>
        <v>1993</v>
      </c>
      <c r="E4663">
        <f>DAY(A4663)</f>
        <v>29</v>
      </c>
      <c r="F4663" t="str">
        <f t="shared" si="72"/>
        <v>7-29</v>
      </c>
    </row>
    <row r="4664" spans="1:6" x14ac:dyDescent="0.3">
      <c r="A4664" s="2">
        <v>34180</v>
      </c>
      <c r="B4664" s="3">
        <v>0.1</v>
      </c>
      <c r="C4664">
        <f>MONTH(A4664)</f>
        <v>7</v>
      </c>
      <c r="D4664">
        <f>YEAR(A4664)</f>
        <v>1993</v>
      </c>
      <c r="E4664">
        <f>DAY(A4664)</f>
        <v>30</v>
      </c>
      <c r="F4664" t="str">
        <f t="shared" si="72"/>
        <v>7-30</v>
      </c>
    </row>
    <row r="4665" spans="1:6" x14ac:dyDescent="0.3">
      <c r="A4665" s="2">
        <v>34181</v>
      </c>
      <c r="B4665" s="3">
        <v>0.3</v>
      </c>
      <c r="C4665">
        <f>MONTH(A4665)</f>
        <v>7</v>
      </c>
      <c r="D4665">
        <f>YEAR(A4665)</f>
        <v>1993</v>
      </c>
      <c r="E4665">
        <f>DAY(A4665)</f>
        <v>31</v>
      </c>
      <c r="F4665" t="str">
        <f t="shared" si="72"/>
        <v>7-31</v>
      </c>
    </row>
    <row r="4666" spans="1:6" x14ac:dyDescent="0.3">
      <c r="A4666" s="2">
        <v>34182</v>
      </c>
      <c r="B4666" s="3">
        <v>0</v>
      </c>
      <c r="C4666">
        <f>MONTH(A4666)</f>
        <v>8</v>
      </c>
      <c r="D4666">
        <f>YEAR(A4666)</f>
        <v>1993</v>
      </c>
      <c r="E4666">
        <f>DAY(A4666)</f>
        <v>1</v>
      </c>
      <c r="F4666" t="str">
        <f t="shared" si="72"/>
        <v>8-1</v>
      </c>
    </row>
    <row r="4667" spans="1:6" x14ac:dyDescent="0.3">
      <c r="A4667" s="2">
        <v>34183</v>
      </c>
      <c r="B4667" s="3">
        <v>0</v>
      </c>
      <c r="C4667">
        <f>MONTH(A4667)</f>
        <v>8</v>
      </c>
      <c r="D4667">
        <f>YEAR(A4667)</f>
        <v>1993</v>
      </c>
      <c r="E4667">
        <f>DAY(A4667)</f>
        <v>2</v>
      </c>
      <c r="F4667" t="str">
        <f t="shared" si="72"/>
        <v>8-2</v>
      </c>
    </row>
    <row r="4668" spans="1:6" x14ac:dyDescent="0.3">
      <c r="A4668" s="2">
        <v>34184</v>
      </c>
      <c r="B4668" s="3">
        <v>0</v>
      </c>
      <c r="C4668">
        <f>MONTH(A4668)</f>
        <v>8</v>
      </c>
      <c r="D4668">
        <f>YEAR(A4668)</f>
        <v>1993</v>
      </c>
      <c r="E4668">
        <f>DAY(A4668)</f>
        <v>3</v>
      </c>
      <c r="F4668" t="str">
        <f t="shared" si="72"/>
        <v>8-3</v>
      </c>
    </row>
    <row r="4669" spans="1:6" x14ac:dyDescent="0.3">
      <c r="A4669" s="2">
        <v>34185</v>
      </c>
      <c r="B4669" s="3">
        <v>0</v>
      </c>
      <c r="C4669">
        <f>MONTH(A4669)</f>
        <v>8</v>
      </c>
      <c r="D4669">
        <f>YEAR(A4669)</f>
        <v>1993</v>
      </c>
      <c r="E4669">
        <f>DAY(A4669)</f>
        <v>4</v>
      </c>
      <c r="F4669" t="str">
        <f t="shared" si="72"/>
        <v>8-4</v>
      </c>
    </row>
    <row r="4670" spans="1:6" x14ac:dyDescent="0.3">
      <c r="A4670" s="2">
        <v>34186</v>
      </c>
      <c r="B4670" s="3">
        <v>0</v>
      </c>
      <c r="C4670">
        <f>MONTH(A4670)</f>
        <v>8</v>
      </c>
      <c r="D4670">
        <f>YEAR(A4670)</f>
        <v>1993</v>
      </c>
      <c r="E4670">
        <f>DAY(A4670)</f>
        <v>5</v>
      </c>
      <c r="F4670" t="str">
        <f t="shared" si="72"/>
        <v>8-5</v>
      </c>
    </row>
    <row r="4671" spans="1:6" x14ac:dyDescent="0.3">
      <c r="A4671" s="2">
        <v>34187</v>
      </c>
      <c r="B4671" s="3">
        <v>0</v>
      </c>
      <c r="C4671">
        <f>MONTH(A4671)</f>
        <v>8</v>
      </c>
      <c r="D4671">
        <f>YEAR(A4671)</f>
        <v>1993</v>
      </c>
      <c r="E4671">
        <f>DAY(A4671)</f>
        <v>6</v>
      </c>
      <c r="F4671" t="str">
        <f t="shared" si="72"/>
        <v>8-6</v>
      </c>
    </row>
    <row r="4672" spans="1:6" x14ac:dyDescent="0.3">
      <c r="A4672" s="2">
        <v>34188</v>
      </c>
      <c r="B4672" s="3">
        <v>0.2</v>
      </c>
      <c r="C4672">
        <f>MONTH(A4672)</f>
        <v>8</v>
      </c>
      <c r="D4672">
        <f>YEAR(A4672)</f>
        <v>1993</v>
      </c>
      <c r="E4672">
        <f>DAY(A4672)</f>
        <v>7</v>
      </c>
      <c r="F4672" t="str">
        <f t="shared" si="72"/>
        <v>8-7</v>
      </c>
    </row>
    <row r="4673" spans="1:6" x14ac:dyDescent="0.3">
      <c r="A4673" s="2">
        <v>34189</v>
      </c>
      <c r="B4673" s="3">
        <v>0</v>
      </c>
      <c r="C4673">
        <f>MONTH(A4673)</f>
        <v>8</v>
      </c>
      <c r="D4673">
        <f>YEAR(A4673)</f>
        <v>1993</v>
      </c>
      <c r="E4673">
        <f>DAY(A4673)</f>
        <v>8</v>
      </c>
      <c r="F4673" t="str">
        <f t="shared" si="72"/>
        <v>8-8</v>
      </c>
    </row>
    <row r="4674" spans="1:6" x14ac:dyDescent="0.3">
      <c r="A4674" s="2">
        <v>34190</v>
      </c>
      <c r="B4674" s="3">
        <v>0.6</v>
      </c>
      <c r="C4674">
        <f>MONTH(A4674)</f>
        <v>8</v>
      </c>
      <c r="D4674">
        <f>YEAR(A4674)</f>
        <v>1993</v>
      </c>
      <c r="E4674">
        <f>DAY(A4674)</f>
        <v>9</v>
      </c>
      <c r="F4674" t="str">
        <f t="shared" si="72"/>
        <v>8-9</v>
      </c>
    </row>
    <row r="4675" spans="1:6" x14ac:dyDescent="0.3">
      <c r="A4675" s="2">
        <v>34191</v>
      </c>
      <c r="B4675" s="3">
        <v>0</v>
      </c>
      <c r="C4675">
        <f>MONTH(A4675)</f>
        <v>8</v>
      </c>
      <c r="D4675">
        <f>YEAR(A4675)</f>
        <v>1993</v>
      </c>
      <c r="E4675">
        <f>DAY(A4675)</f>
        <v>10</v>
      </c>
      <c r="F4675" t="str">
        <f t="shared" ref="F4675:F4738" si="73">_xlfn.CONCAT(C4675,"-",E4675)</f>
        <v>8-10</v>
      </c>
    </row>
    <row r="4676" spans="1:6" x14ac:dyDescent="0.3">
      <c r="A4676" s="2">
        <v>34192</v>
      </c>
      <c r="B4676" s="3">
        <v>0</v>
      </c>
      <c r="C4676">
        <f>MONTH(A4676)</f>
        <v>8</v>
      </c>
      <c r="D4676">
        <f>YEAR(A4676)</f>
        <v>1993</v>
      </c>
      <c r="E4676">
        <f>DAY(A4676)</f>
        <v>11</v>
      </c>
      <c r="F4676" t="str">
        <f t="shared" si="73"/>
        <v>8-11</v>
      </c>
    </row>
    <row r="4677" spans="1:6" x14ac:dyDescent="0.3">
      <c r="A4677" s="2">
        <v>34193</v>
      </c>
      <c r="B4677" s="3">
        <v>0.3</v>
      </c>
      <c r="C4677">
        <f>MONTH(A4677)</f>
        <v>8</v>
      </c>
      <c r="D4677">
        <f>YEAR(A4677)</f>
        <v>1993</v>
      </c>
      <c r="E4677">
        <f>DAY(A4677)</f>
        <v>12</v>
      </c>
      <c r="F4677" t="str">
        <f t="shared" si="73"/>
        <v>8-12</v>
      </c>
    </row>
    <row r="4678" spans="1:6" x14ac:dyDescent="0.3">
      <c r="A4678" s="2">
        <v>34194</v>
      </c>
      <c r="B4678" s="3">
        <v>0.4</v>
      </c>
      <c r="C4678">
        <f>MONTH(A4678)</f>
        <v>8</v>
      </c>
      <c r="D4678">
        <f>YEAR(A4678)</f>
        <v>1993</v>
      </c>
      <c r="E4678">
        <f>DAY(A4678)</f>
        <v>13</v>
      </c>
      <c r="F4678" t="str">
        <f t="shared" si="73"/>
        <v>8-13</v>
      </c>
    </row>
    <row r="4679" spans="1:6" x14ac:dyDescent="0.3">
      <c r="A4679" s="2">
        <v>34195</v>
      </c>
      <c r="B4679" s="3">
        <v>0.3</v>
      </c>
      <c r="C4679">
        <f>MONTH(A4679)</f>
        <v>8</v>
      </c>
      <c r="D4679">
        <f>YEAR(A4679)</f>
        <v>1993</v>
      </c>
      <c r="E4679">
        <f>DAY(A4679)</f>
        <v>14</v>
      </c>
      <c r="F4679" t="str">
        <f t="shared" si="73"/>
        <v>8-14</v>
      </c>
    </row>
    <row r="4680" spans="1:6" x14ac:dyDescent="0.3">
      <c r="A4680" s="2">
        <v>34196</v>
      </c>
      <c r="B4680" s="3">
        <v>0.3</v>
      </c>
      <c r="C4680">
        <f>MONTH(A4680)</f>
        <v>8</v>
      </c>
      <c r="D4680">
        <f>YEAR(A4680)</f>
        <v>1993</v>
      </c>
      <c r="E4680">
        <f>DAY(A4680)</f>
        <v>15</v>
      </c>
      <c r="F4680" t="str">
        <f t="shared" si="73"/>
        <v>8-15</v>
      </c>
    </row>
    <row r="4681" spans="1:6" x14ac:dyDescent="0.3">
      <c r="A4681" s="2">
        <v>34197</v>
      </c>
      <c r="B4681" s="3">
        <v>0.2</v>
      </c>
      <c r="C4681">
        <f>MONTH(A4681)</f>
        <v>8</v>
      </c>
      <c r="D4681">
        <f>YEAR(A4681)</f>
        <v>1993</v>
      </c>
      <c r="E4681">
        <f>DAY(A4681)</f>
        <v>16</v>
      </c>
      <c r="F4681" t="str">
        <f t="shared" si="73"/>
        <v>8-16</v>
      </c>
    </row>
    <row r="4682" spans="1:6" x14ac:dyDescent="0.3">
      <c r="A4682" s="2">
        <v>34198</v>
      </c>
      <c r="B4682" s="3">
        <v>0.7</v>
      </c>
      <c r="C4682">
        <f>MONTH(A4682)</f>
        <v>8</v>
      </c>
      <c r="D4682">
        <f>YEAR(A4682)</f>
        <v>1993</v>
      </c>
      <c r="E4682">
        <f>DAY(A4682)</f>
        <v>17</v>
      </c>
      <c r="F4682" t="str">
        <f t="shared" si="73"/>
        <v>8-17</v>
      </c>
    </row>
    <row r="4683" spans="1:6" x14ac:dyDescent="0.3">
      <c r="A4683" s="2">
        <v>34199</v>
      </c>
      <c r="B4683" s="3">
        <v>0</v>
      </c>
      <c r="C4683">
        <f>MONTH(A4683)</f>
        <v>8</v>
      </c>
      <c r="D4683">
        <f>YEAR(A4683)</f>
        <v>1993</v>
      </c>
      <c r="E4683">
        <f>DAY(A4683)</f>
        <v>18</v>
      </c>
      <c r="F4683" t="str">
        <f t="shared" si="73"/>
        <v>8-18</v>
      </c>
    </row>
    <row r="4684" spans="1:6" x14ac:dyDescent="0.3">
      <c r="A4684" s="2">
        <v>34200</v>
      </c>
      <c r="B4684" s="3">
        <v>0.2</v>
      </c>
      <c r="C4684">
        <f>MONTH(A4684)</f>
        <v>8</v>
      </c>
      <c r="D4684">
        <f>YEAR(A4684)</f>
        <v>1993</v>
      </c>
      <c r="E4684">
        <f>DAY(A4684)</f>
        <v>19</v>
      </c>
      <c r="F4684" t="str">
        <f t="shared" si="73"/>
        <v>8-19</v>
      </c>
    </row>
    <row r="4685" spans="1:6" x14ac:dyDescent="0.3">
      <c r="A4685" s="2">
        <v>34201</v>
      </c>
      <c r="B4685" s="3">
        <v>0</v>
      </c>
      <c r="C4685">
        <f>MONTH(A4685)</f>
        <v>8</v>
      </c>
      <c r="D4685">
        <f>YEAR(A4685)</f>
        <v>1993</v>
      </c>
      <c r="E4685">
        <f>DAY(A4685)</f>
        <v>20</v>
      </c>
      <c r="F4685" t="str">
        <f t="shared" si="73"/>
        <v>8-20</v>
      </c>
    </row>
    <row r="4686" spans="1:6" x14ac:dyDescent="0.3">
      <c r="A4686" s="2">
        <v>34202</v>
      </c>
      <c r="B4686" s="3">
        <v>0</v>
      </c>
      <c r="C4686">
        <f>MONTH(A4686)</f>
        <v>8</v>
      </c>
      <c r="D4686">
        <f>YEAR(A4686)</f>
        <v>1993</v>
      </c>
      <c r="E4686">
        <f>DAY(A4686)</f>
        <v>21</v>
      </c>
      <c r="F4686" t="str">
        <f t="shared" si="73"/>
        <v>8-21</v>
      </c>
    </row>
    <row r="4687" spans="1:6" x14ac:dyDescent="0.3">
      <c r="A4687" s="2">
        <v>34203</v>
      </c>
      <c r="B4687" s="3">
        <v>0.1</v>
      </c>
      <c r="C4687">
        <f>MONTH(A4687)</f>
        <v>8</v>
      </c>
      <c r="D4687">
        <f>YEAR(A4687)</f>
        <v>1993</v>
      </c>
      <c r="E4687">
        <f>DAY(A4687)</f>
        <v>22</v>
      </c>
      <c r="F4687" t="str">
        <f t="shared" si="73"/>
        <v>8-22</v>
      </c>
    </row>
    <row r="4688" spans="1:6" x14ac:dyDescent="0.3">
      <c r="A4688" s="2">
        <v>34204</v>
      </c>
      <c r="B4688" s="3">
        <v>0</v>
      </c>
      <c r="C4688">
        <f>MONTH(A4688)</f>
        <v>8</v>
      </c>
      <c r="D4688">
        <f>YEAR(A4688)</f>
        <v>1993</v>
      </c>
      <c r="E4688">
        <f>DAY(A4688)</f>
        <v>23</v>
      </c>
      <c r="F4688" t="str">
        <f t="shared" si="73"/>
        <v>8-23</v>
      </c>
    </row>
    <row r="4689" spans="1:6" x14ac:dyDescent="0.3">
      <c r="A4689" s="2">
        <v>34205</v>
      </c>
      <c r="B4689" s="3">
        <v>0.4</v>
      </c>
      <c r="C4689">
        <f>MONTH(A4689)</f>
        <v>8</v>
      </c>
      <c r="D4689">
        <f>YEAR(A4689)</f>
        <v>1993</v>
      </c>
      <c r="E4689">
        <f>DAY(A4689)</f>
        <v>24</v>
      </c>
      <c r="F4689" t="str">
        <f t="shared" si="73"/>
        <v>8-24</v>
      </c>
    </row>
    <row r="4690" spans="1:6" x14ac:dyDescent="0.3">
      <c r="A4690" s="2">
        <v>34206</v>
      </c>
      <c r="B4690" s="3">
        <v>0.5</v>
      </c>
      <c r="C4690">
        <f>MONTH(A4690)</f>
        <v>8</v>
      </c>
      <c r="D4690">
        <f>YEAR(A4690)</f>
        <v>1993</v>
      </c>
      <c r="E4690">
        <f>DAY(A4690)</f>
        <v>25</v>
      </c>
      <c r="F4690" t="str">
        <f t="shared" si="73"/>
        <v>8-25</v>
      </c>
    </row>
    <row r="4691" spans="1:6" x14ac:dyDescent="0.3">
      <c r="A4691" s="2">
        <v>34207</v>
      </c>
      <c r="B4691" s="3">
        <v>0.5</v>
      </c>
      <c r="C4691">
        <f>MONTH(A4691)</f>
        <v>8</v>
      </c>
      <c r="D4691">
        <f>YEAR(A4691)</f>
        <v>1993</v>
      </c>
      <c r="E4691">
        <f>DAY(A4691)</f>
        <v>26</v>
      </c>
      <c r="F4691" t="str">
        <f t="shared" si="73"/>
        <v>8-26</v>
      </c>
    </row>
    <row r="4692" spans="1:6" x14ac:dyDescent="0.3">
      <c r="A4692" s="2">
        <v>34208</v>
      </c>
      <c r="B4692" s="3">
        <v>1.2</v>
      </c>
      <c r="C4692">
        <f>MONTH(A4692)</f>
        <v>8</v>
      </c>
      <c r="D4692">
        <f>YEAR(A4692)</f>
        <v>1993</v>
      </c>
      <c r="E4692">
        <f>DAY(A4692)</f>
        <v>27</v>
      </c>
      <c r="F4692" t="str">
        <f t="shared" si="73"/>
        <v>8-27</v>
      </c>
    </row>
    <row r="4693" spans="1:6" x14ac:dyDescent="0.3">
      <c r="A4693" s="2">
        <v>34209</v>
      </c>
      <c r="B4693" s="3">
        <v>0.4</v>
      </c>
      <c r="C4693">
        <f>MONTH(A4693)</f>
        <v>8</v>
      </c>
      <c r="D4693">
        <f>YEAR(A4693)</f>
        <v>1993</v>
      </c>
      <c r="E4693">
        <f>DAY(A4693)</f>
        <v>28</v>
      </c>
      <c r="F4693" t="str">
        <f t="shared" si="73"/>
        <v>8-28</v>
      </c>
    </row>
    <row r="4694" spans="1:6" x14ac:dyDescent="0.3">
      <c r="A4694" s="2">
        <v>34210</v>
      </c>
      <c r="B4694" s="3">
        <v>0.1</v>
      </c>
      <c r="C4694">
        <f>MONTH(A4694)</f>
        <v>8</v>
      </c>
      <c r="D4694">
        <f>YEAR(A4694)</f>
        <v>1993</v>
      </c>
      <c r="E4694">
        <f>DAY(A4694)</f>
        <v>29</v>
      </c>
      <c r="F4694" t="str">
        <f t="shared" si="73"/>
        <v>8-29</v>
      </c>
    </row>
    <row r="4695" spans="1:6" x14ac:dyDescent="0.3">
      <c r="A4695" s="2">
        <v>34211</v>
      </c>
      <c r="B4695" s="3">
        <v>0</v>
      </c>
      <c r="C4695">
        <f>MONTH(A4695)</f>
        <v>8</v>
      </c>
      <c r="D4695">
        <f>YEAR(A4695)</f>
        <v>1993</v>
      </c>
      <c r="E4695">
        <f>DAY(A4695)</f>
        <v>30</v>
      </c>
      <c r="F4695" t="str">
        <f t="shared" si="73"/>
        <v>8-30</v>
      </c>
    </row>
    <row r="4696" spans="1:6" x14ac:dyDescent="0.3">
      <c r="A4696" s="2">
        <v>34212</v>
      </c>
      <c r="B4696" s="3">
        <v>0.1</v>
      </c>
      <c r="C4696">
        <f>MONTH(A4696)</f>
        <v>8</v>
      </c>
      <c r="D4696">
        <f>YEAR(A4696)</f>
        <v>1993</v>
      </c>
      <c r="E4696">
        <f>DAY(A4696)</f>
        <v>31</v>
      </c>
      <c r="F4696" t="str">
        <f t="shared" si="73"/>
        <v>8-31</v>
      </c>
    </row>
    <row r="4697" spans="1:6" x14ac:dyDescent="0.3">
      <c r="A4697" s="2">
        <v>34213</v>
      </c>
      <c r="B4697" s="3">
        <v>0.8</v>
      </c>
      <c r="C4697">
        <f>MONTH(A4697)</f>
        <v>9</v>
      </c>
      <c r="D4697">
        <f>YEAR(A4697)</f>
        <v>1993</v>
      </c>
      <c r="E4697">
        <f>DAY(A4697)</f>
        <v>1</v>
      </c>
      <c r="F4697" t="str">
        <f t="shared" si="73"/>
        <v>9-1</v>
      </c>
    </row>
    <row r="4698" spans="1:6" x14ac:dyDescent="0.3">
      <c r="A4698" s="2">
        <v>34214</v>
      </c>
      <c r="B4698" s="3">
        <v>0</v>
      </c>
      <c r="C4698">
        <f>MONTH(A4698)</f>
        <v>9</v>
      </c>
      <c r="D4698">
        <f>YEAR(A4698)</f>
        <v>1993</v>
      </c>
      <c r="E4698">
        <f>DAY(A4698)</f>
        <v>2</v>
      </c>
      <c r="F4698" t="str">
        <f t="shared" si="73"/>
        <v>9-2</v>
      </c>
    </row>
    <row r="4699" spans="1:6" x14ac:dyDescent="0.3">
      <c r="A4699" s="2">
        <v>34215</v>
      </c>
      <c r="B4699" s="3">
        <v>1.6</v>
      </c>
      <c r="C4699">
        <f>MONTH(A4699)</f>
        <v>9</v>
      </c>
      <c r="D4699">
        <f>YEAR(A4699)</f>
        <v>1993</v>
      </c>
      <c r="E4699">
        <f>DAY(A4699)</f>
        <v>3</v>
      </c>
      <c r="F4699" t="str">
        <f t="shared" si="73"/>
        <v>9-3</v>
      </c>
    </row>
    <row r="4700" spans="1:6" x14ac:dyDescent="0.3">
      <c r="A4700" s="2">
        <v>34216</v>
      </c>
      <c r="B4700" s="3">
        <v>0.2</v>
      </c>
      <c r="C4700">
        <f>MONTH(A4700)</f>
        <v>9</v>
      </c>
      <c r="D4700">
        <f>YEAR(A4700)</f>
        <v>1993</v>
      </c>
      <c r="E4700">
        <f>DAY(A4700)</f>
        <v>4</v>
      </c>
      <c r="F4700" t="str">
        <f t="shared" si="73"/>
        <v>9-4</v>
      </c>
    </row>
    <row r="4701" spans="1:6" x14ac:dyDescent="0.3">
      <c r="A4701" s="2">
        <v>34217</v>
      </c>
      <c r="B4701" s="3">
        <v>0</v>
      </c>
      <c r="C4701">
        <f>MONTH(A4701)</f>
        <v>9</v>
      </c>
      <c r="D4701">
        <f>YEAR(A4701)</f>
        <v>1993</v>
      </c>
      <c r="E4701">
        <f>DAY(A4701)</f>
        <v>5</v>
      </c>
      <c r="F4701" t="str">
        <f t="shared" si="73"/>
        <v>9-5</v>
      </c>
    </row>
    <row r="4702" spans="1:6" x14ac:dyDescent="0.3">
      <c r="A4702" s="2">
        <v>34218</v>
      </c>
      <c r="B4702" s="3">
        <v>0.5</v>
      </c>
      <c r="C4702">
        <f>MONTH(A4702)</f>
        <v>9</v>
      </c>
      <c r="D4702">
        <f>YEAR(A4702)</f>
        <v>1993</v>
      </c>
      <c r="E4702">
        <f>DAY(A4702)</f>
        <v>6</v>
      </c>
      <c r="F4702" t="str">
        <f t="shared" si="73"/>
        <v>9-6</v>
      </c>
    </row>
    <row r="4703" spans="1:6" x14ac:dyDescent="0.3">
      <c r="A4703" s="2">
        <v>34219</v>
      </c>
      <c r="B4703" s="3">
        <v>0</v>
      </c>
      <c r="C4703">
        <f>MONTH(A4703)</f>
        <v>9</v>
      </c>
      <c r="D4703">
        <f>YEAR(A4703)</f>
        <v>1993</v>
      </c>
      <c r="E4703">
        <f>DAY(A4703)</f>
        <v>7</v>
      </c>
      <c r="F4703" t="str">
        <f t="shared" si="73"/>
        <v>9-7</v>
      </c>
    </row>
    <row r="4704" spans="1:6" x14ac:dyDescent="0.3">
      <c r="A4704" s="2">
        <v>34220</v>
      </c>
      <c r="B4704" s="3">
        <v>0.2</v>
      </c>
      <c r="C4704">
        <f>MONTH(A4704)</f>
        <v>9</v>
      </c>
      <c r="D4704">
        <f>YEAR(A4704)</f>
        <v>1993</v>
      </c>
      <c r="E4704">
        <f>DAY(A4704)</f>
        <v>8</v>
      </c>
      <c r="F4704" t="str">
        <f t="shared" si="73"/>
        <v>9-8</v>
      </c>
    </row>
    <row r="4705" spans="1:6" x14ac:dyDescent="0.3">
      <c r="A4705" s="2">
        <v>34221</v>
      </c>
      <c r="B4705" s="3">
        <v>0.1</v>
      </c>
      <c r="C4705">
        <f>MONTH(A4705)</f>
        <v>9</v>
      </c>
      <c r="D4705">
        <f>YEAR(A4705)</f>
        <v>1993</v>
      </c>
      <c r="E4705">
        <f>DAY(A4705)</f>
        <v>9</v>
      </c>
      <c r="F4705" t="str">
        <f t="shared" si="73"/>
        <v>9-9</v>
      </c>
    </row>
    <row r="4706" spans="1:6" x14ac:dyDescent="0.3">
      <c r="A4706" s="2">
        <v>34222</v>
      </c>
      <c r="B4706" s="3">
        <v>0</v>
      </c>
      <c r="C4706">
        <f>MONTH(A4706)</f>
        <v>9</v>
      </c>
      <c r="D4706">
        <f>YEAR(A4706)</f>
        <v>1993</v>
      </c>
      <c r="E4706">
        <f>DAY(A4706)</f>
        <v>10</v>
      </c>
      <c r="F4706" t="str">
        <f t="shared" si="73"/>
        <v>9-10</v>
      </c>
    </row>
    <row r="4707" spans="1:6" x14ac:dyDescent="0.3">
      <c r="A4707" s="2">
        <v>34223</v>
      </c>
      <c r="B4707" s="3">
        <v>0</v>
      </c>
      <c r="C4707">
        <f>MONTH(A4707)</f>
        <v>9</v>
      </c>
      <c r="D4707">
        <f>YEAR(A4707)</f>
        <v>1993</v>
      </c>
      <c r="E4707">
        <f>DAY(A4707)</f>
        <v>11</v>
      </c>
      <c r="F4707" t="str">
        <f t="shared" si="73"/>
        <v>9-11</v>
      </c>
    </row>
    <row r="4708" spans="1:6" x14ac:dyDescent="0.3">
      <c r="A4708" s="2">
        <v>34224</v>
      </c>
      <c r="B4708" s="3">
        <v>0.2</v>
      </c>
      <c r="C4708">
        <f>MONTH(A4708)</f>
        <v>9</v>
      </c>
      <c r="D4708">
        <f>YEAR(A4708)</f>
        <v>1993</v>
      </c>
      <c r="E4708">
        <f>DAY(A4708)</f>
        <v>12</v>
      </c>
      <c r="F4708" t="str">
        <f t="shared" si="73"/>
        <v>9-12</v>
      </c>
    </row>
    <row r="4709" spans="1:6" x14ac:dyDescent="0.3">
      <c r="A4709" s="2">
        <v>34225</v>
      </c>
      <c r="B4709" s="3">
        <v>0</v>
      </c>
      <c r="C4709">
        <f>MONTH(A4709)</f>
        <v>9</v>
      </c>
      <c r="D4709">
        <f>YEAR(A4709)</f>
        <v>1993</v>
      </c>
      <c r="E4709">
        <f>DAY(A4709)</f>
        <v>13</v>
      </c>
      <c r="F4709" t="str">
        <f t="shared" si="73"/>
        <v>9-13</v>
      </c>
    </row>
    <row r="4710" spans="1:6" x14ac:dyDescent="0.3">
      <c r="A4710" s="2">
        <v>34226</v>
      </c>
      <c r="B4710" s="3">
        <v>0</v>
      </c>
      <c r="C4710">
        <f>MONTH(A4710)</f>
        <v>9</v>
      </c>
      <c r="D4710">
        <f>YEAR(A4710)</f>
        <v>1993</v>
      </c>
      <c r="E4710">
        <f>DAY(A4710)</f>
        <v>14</v>
      </c>
      <c r="F4710" t="str">
        <f t="shared" si="73"/>
        <v>9-14</v>
      </c>
    </row>
    <row r="4711" spans="1:6" x14ac:dyDescent="0.3">
      <c r="A4711" s="2">
        <v>34227</v>
      </c>
      <c r="B4711" s="3">
        <v>0</v>
      </c>
      <c r="C4711">
        <f>MONTH(A4711)</f>
        <v>9</v>
      </c>
      <c r="D4711">
        <f>YEAR(A4711)</f>
        <v>1993</v>
      </c>
      <c r="E4711">
        <f>DAY(A4711)</f>
        <v>15</v>
      </c>
      <c r="F4711" t="str">
        <f t="shared" si="73"/>
        <v>9-15</v>
      </c>
    </row>
    <row r="4712" spans="1:6" x14ac:dyDescent="0.3">
      <c r="A4712" s="2">
        <v>34228</v>
      </c>
      <c r="B4712" s="3">
        <v>0</v>
      </c>
      <c r="C4712">
        <f>MONTH(A4712)</f>
        <v>9</v>
      </c>
      <c r="D4712">
        <f>YEAR(A4712)</f>
        <v>1993</v>
      </c>
      <c r="E4712">
        <f>DAY(A4712)</f>
        <v>16</v>
      </c>
      <c r="F4712" t="str">
        <f t="shared" si="73"/>
        <v>9-16</v>
      </c>
    </row>
    <row r="4713" spans="1:6" x14ac:dyDescent="0.3">
      <c r="A4713" s="2">
        <v>34229</v>
      </c>
      <c r="B4713" s="3">
        <v>0</v>
      </c>
      <c r="C4713">
        <f>MONTH(A4713)</f>
        <v>9</v>
      </c>
      <c r="D4713">
        <f>YEAR(A4713)</f>
        <v>1993</v>
      </c>
      <c r="E4713">
        <f>DAY(A4713)</f>
        <v>17</v>
      </c>
      <c r="F4713" t="str">
        <f t="shared" si="73"/>
        <v>9-17</v>
      </c>
    </row>
    <row r="4714" spans="1:6" x14ac:dyDescent="0.3">
      <c r="A4714" s="2">
        <v>34230</v>
      </c>
      <c r="B4714" s="3">
        <v>0</v>
      </c>
      <c r="C4714">
        <f>MONTH(A4714)</f>
        <v>9</v>
      </c>
      <c r="D4714">
        <f>YEAR(A4714)</f>
        <v>1993</v>
      </c>
      <c r="E4714">
        <f>DAY(A4714)</f>
        <v>18</v>
      </c>
      <c r="F4714" t="str">
        <f t="shared" si="73"/>
        <v>9-18</v>
      </c>
    </row>
    <row r="4715" spans="1:6" x14ac:dyDescent="0.3">
      <c r="A4715" s="2">
        <v>34231</v>
      </c>
      <c r="B4715" s="3">
        <v>0</v>
      </c>
      <c r="C4715">
        <f>MONTH(A4715)</f>
        <v>9</v>
      </c>
      <c r="D4715">
        <f>YEAR(A4715)</f>
        <v>1993</v>
      </c>
      <c r="E4715">
        <f>DAY(A4715)</f>
        <v>19</v>
      </c>
      <c r="F4715" t="str">
        <f t="shared" si="73"/>
        <v>9-19</v>
      </c>
    </row>
    <row r="4716" spans="1:6" x14ac:dyDescent="0.3">
      <c r="A4716" s="2">
        <v>34232</v>
      </c>
      <c r="B4716" s="3">
        <v>0</v>
      </c>
      <c r="C4716">
        <f>MONTH(A4716)</f>
        <v>9</v>
      </c>
      <c r="D4716">
        <f>YEAR(A4716)</f>
        <v>1993</v>
      </c>
      <c r="E4716">
        <f>DAY(A4716)</f>
        <v>20</v>
      </c>
      <c r="F4716" t="str">
        <f t="shared" si="73"/>
        <v>9-20</v>
      </c>
    </row>
    <row r="4717" spans="1:6" x14ac:dyDescent="0.3">
      <c r="A4717" s="2">
        <v>34233</v>
      </c>
      <c r="B4717" s="3">
        <v>1.1000000000000001</v>
      </c>
      <c r="C4717">
        <f>MONTH(A4717)</f>
        <v>9</v>
      </c>
      <c r="D4717">
        <f>YEAR(A4717)</f>
        <v>1993</v>
      </c>
      <c r="E4717">
        <f>DAY(A4717)</f>
        <v>21</v>
      </c>
      <c r="F4717" t="str">
        <f t="shared" si="73"/>
        <v>9-21</v>
      </c>
    </row>
    <row r="4718" spans="1:6" x14ac:dyDescent="0.3">
      <c r="A4718" s="2">
        <v>34234</v>
      </c>
      <c r="B4718" s="3">
        <v>0.3</v>
      </c>
      <c r="C4718">
        <f>MONTH(A4718)</f>
        <v>9</v>
      </c>
      <c r="D4718">
        <f>YEAR(A4718)</f>
        <v>1993</v>
      </c>
      <c r="E4718">
        <f>DAY(A4718)</f>
        <v>22</v>
      </c>
      <c r="F4718" t="str">
        <f t="shared" si="73"/>
        <v>9-22</v>
      </c>
    </row>
    <row r="4719" spans="1:6" x14ac:dyDescent="0.3">
      <c r="A4719" s="2">
        <v>34235</v>
      </c>
      <c r="B4719" s="3">
        <v>0</v>
      </c>
      <c r="C4719">
        <f>MONTH(A4719)</f>
        <v>9</v>
      </c>
      <c r="D4719">
        <f>YEAR(A4719)</f>
        <v>1993</v>
      </c>
      <c r="E4719">
        <f>DAY(A4719)</f>
        <v>23</v>
      </c>
      <c r="F4719" t="str">
        <f t="shared" si="73"/>
        <v>9-23</v>
      </c>
    </row>
    <row r="4720" spans="1:6" x14ac:dyDescent="0.3">
      <c r="A4720" s="2">
        <v>34236</v>
      </c>
      <c r="B4720" s="3">
        <v>12.2</v>
      </c>
      <c r="C4720">
        <f>MONTH(A4720)</f>
        <v>9</v>
      </c>
      <c r="D4720">
        <f>YEAR(A4720)</f>
        <v>1993</v>
      </c>
      <c r="E4720">
        <f>DAY(A4720)</f>
        <v>24</v>
      </c>
      <c r="F4720" t="str">
        <f t="shared" si="73"/>
        <v>9-24</v>
      </c>
    </row>
    <row r="4721" spans="1:6" x14ac:dyDescent="0.3">
      <c r="A4721" s="2">
        <v>34237</v>
      </c>
      <c r="B4721" s="3">
        <v>28.3</v>
      </c>
      <c r="C4721">
        <f>MONTH(A4721)</f>
        <v>9</v>
      </c>
      <c r="D4721">
        <f>YEAR(A4721)</f>
        <v>1993</v>
      </c>
      <c r="E4721">
        <f>DAY(A4721)</f>
        <v>25</v>
      </c>
      <c r="F4721" t="str">
        <f t="shared" si="73"/>
        <v>9-25</v>
      </c>
    </row>
    <row r="4722" spans="1:6" x14ac:dyDescent="0.3">
      <c r="A4722" s="2">
        <v>34238</v>
      </c>
      <c r="B4722" s="3">
        <v>1.8</v>
      </c>
      <c r="C4722">
        <f>MONTH(A4722)</f>
        <v>9</v>
      </c>
      <c r="D4722">
        <f>YEAR(A4722)</f>
        <v>1993</v>
      </c>
      <c r="E4722">
        <f>DAY(A4722)</f>
        <v>26</v>
      </c>
      <c r="F4722" t="str">
        <f t="shared" si="73"/>
        <v>9-26</v>
      </c>
    </row>
    <row r="4723" spans="1:6" x14ac:dyDescent="0.3">
      <c r="A4723" s="2">
        <v>34239</v>
      </c>
      <c r="B4723" s="3">
        <v>2</v>
      </c>
      <c r="C4723">
        <f>MONTH(A4723)</f>
        <v>9</v>
      </c>
      <c r="D4723">
        <f>YEAR(A4723)</f>
        <v>1993</v>
      </c>
      <c r="E4723">
        <f>DAY(A4723)</f>
        <v>27</v>
      </c>
      <c r="F4723" t="str">
        <f t="shared" si="73"/>
        <v>9-27</v>
      </c>
    </row>
    <row r="4724" spans="1:6" x14ac:dyDescent="0.3">
      <c r="A4724" s="2">
        <v>34240</v>
      </c>
      <c r="B4724" s="3">
        <v>9.1999999999999993</v>
      </c>
      <c r="C4724">
        <f>MONTH(A4724)</f>
        <v>9</v>
      </c>
      <c r="D4724">
        <f>YEAR(A4724)</f>
        <v>1993</v>
      </c>
      <c r="E4724">
        <f>DAY(A4724)</f>
        <v>28</v>
      </c>
      <c r="F4724" t="str">
        <f t="shared" si="73"/>
        <v>9-28</v>
      </c>
    </row>
    <row r="4725" spans="1:6" x14ac:dyDescent="0.3">
      <c r="A4725" s="2">
        <v>34241</v>
      </c>
      <c r="B4725" s="3">
        <v>0.9</v>
      </c>
      <c r="C4725">
        <f>MONTH(A4725)</f>
        <v>9</v>
      </c>
      <c r="D4725">
        <f>YEAR(A4725)</f>
        <v>1993</v>
      </c>
      <c r="E4725">
        <f>DAY(A4725)</f>
        <v>29</v>
      </c>
      <c r="F4725" t="str">
        <f t="shared" si="73"/>
        <v>9-29</v>
      </c>
    </row>
    <row r="4726" spans="1:6" x14ac:dyDescent="0.3">
      <c r="A4726" s="2">
        <v>34242</v>
      </c>
      <c r="B4726" s="3">
        <v>1.4</v>
      </c>
      <c r="C4726">
        <f>MONTH(A4726)</f>
        <v>9</v>
      </c>
      <c r="D4726">
        <f>YEAR(A4726)</f>
        <v>1993</v>
      </c>
      <c r="E4726">
        <f>DAY(A4726)</f>
        <v>30</v>
      </c>
      <c r="F4726" t="str">
        <f t="shared" si="73"/>
        <v>9-30</v>
      </c>
    </row>
    <row r="4727" spans="1:6" x14ac:dyDescent="0.3">
      <c r="A4727" s="2">
        <v>34243</v>
      </c>
      <c r="B4727" s="3">
        <v>5.0999999999999996</v>
      </c>
      <c r="C4727">
        <f>MONTH(A4727)</f>
        <v>10</v>
      </c>
      <c r="D4727">
        <f>YEAR(A4727)</f>
        <v>1993</v>
      </c>
      <c r="E4727">
        <f>DAY(A4727)</f>
        <v>1</v>
      </c>
      <c r="F4727" t="str">
        <f t="shared" si="73"/>
        <v>10-1</v>
      </c>
    </row>
    <row r="4728" spans="1:6" x14ac:dyDescent="0.3">
      <c r="A4728" s="2">
        <v>34244</v>
      </c>
      <c r="B4728" s="3">
        <v>17</v>
      </c>
      <c r="C4728">
        <f>MONTH(A4728)</f>
        <v>10</v>
      </c>
      <c r="D4728">
        <f>YEAR(A4728)</f>
        <v>1993</v>
      </c>
      <c r="E4728">
        <f>DAY(A4728)</f>
        <v>2</v>
      </c>
      <c r="F4728" t="str">
        <f t="shared" si="73"/>
        <v>10-2</v>
      </c>
    </row>
    <row r="4729" spans="1:6" x14ac:dyDescent="0.3">
      <c r="A4729" s="2">
        <v>34245</v>
      </c>
      <c r="B4729" s="3">
        <v>16.2</v>
      </c>
      <c r="C4729">
        <f>MONTH(A4729)</f>
        <v>10</v>
      </c>
      <c r="D4729">
        <f>YEAR(A4729)</f>
        <v>1993</v>
      </c>
      <c r="E4729">
        <f>DAY(A4729)</f>
        <v>3</v>
      </c>
      <c r="F4729" t="str">
        <f t="shared" si="73"/>
        <v>10-3</v>
      </c>
    </row>
    <row r="4730" spans="1:6" x14ac:dyDescent="0.3">
      <c r="A4730" s="2">
        <v>34246</v>
      </c>
      <c r="B4730" s="3">
        <v>1.3</v>
      </c>
      <c r="C4730">
        <f>MONTH(A4730)</f>
        <v>10</v>
      </c>
      <c r="D4730">
        <f>YEAR(A4730)</f>
        <v>1993</v>
      </c>
      <c r="E4730">
        <f>DAY(A4730)</f>
        <v>4</v>
      </c>
      <c r="F4730" t="str">
        <f t="shared" si="73"/>
        <v>10-4</v>
      </c>
    </row>
    <row r="4731" spans="1:6" x14ac:dyDescent="0.3">
      <c r="A4731" s="2">
        <v>34247</v>
      </c>
      <c r="B4731" s="3">
        <v>0.8</v>
      </c>
      <c r="C4731">
        <f>MONTH(A4731)</f>
        <v>10</v>
      </c>
      <c r="D4731">
        <f>YEAR(A4731)</f>
        <v>1993</v>
      </c>
      <c r="E4731">
        <f>DAY(A4731)</f>
        <v>5</v>
      </c>
      <c r="F4731" t="str">
        <f t="shared" si="73"/>
        <v>10-5</v>
      </c>
    </row>
    <row r="4732" spans="1:6" x14ac:dyDescent="0.3">
      <c r="A4732" s="2">
        <v>34248</v>
      </c>
      <c r="B4732" s="3">
        <v>0.8</v>
      </c>
      <c r="C4732">
        <f>MONTH(A4732)</f>
        <v>10</v>
      </c>
      <c r="D4732">
        <f>YEAR(A4732)</f>
        <v>1993</v>
      </c>
      <c r="E4732">
        <f>DAY(A4732)</f>
        <v>6</v>
      </c>
      <c r="F4732" t="str">
        <f t="shared" si="73"/>
        <v>10-6</v>
      </c>
    </row>
    <row r="4733" spans="1:6" x14ac:dyDescent="0.3">
      <c r="A4733" s="2">
        <v>34249</v>
      </c>
      <c r="B4733" s="3">
        <v>0.7</v>
      </c>
      <c r="C4733">
        <f>MONTH(A4733)</f>
        <v>10</v>
      </c>
      <c r="D4733">
        <f>YEAR(A4733)</f>
        <v>1993</v>
      </c>
      <c r="E4733">
        <f>DAY(A4733)</f>
        <v>7</v>
      </c>
      <c r="F4733" t="str">
        <f t="shared" si="73"/>
        <v>10-7</v>
      </c>
    </row>
    <row r="4734" spans="1:6" x14ac:dyDescent="0.3">
      <c r="A4734" s="2">
        <v>34250</v>
      </c>
      <c r="B4734" s="3">
        <v>0.8</v>
      </c>
      <c r="C4734">
        <f>MONTH(A4734)</f>
        <v>10</v>
      </c>
      <c r="D4734">
        <f>YEAR(A4734)</f>
        <v>1993</v>
      </c>
      <c r="E4734">
        <f>DAY(A4734)</f>
        <v>8</v>
      </c>
      <c r="F4734" t="str">
        <f t="shared" si="73"/>
        <v>10-8</v>
      </c>
    </row>
    <row r="4735" spans="1:6" x14ac:dyDescent="0.3">
      <c r="A4735" s="2">
        <v>34251</v>
      </c>
      <c r="B4735" s="3">
        <v>0.4</v>
      </c>
      <c r="C4735">
        <f>MONTH(A4735)</f>
        <v>10</v>
      </c>
      <c r="D4735">
        <f>YEAR(A4735)</f>
        <v>1993</v>
      </c>
      <c r="E4735">
        <f>DAY(A4735)</f>
        <v>9</v>
      </c>
      <c r="F4735" t="str">
        <f t="shared" si="73"/>
        <v>10-9</v>
      </c>
    </row>
    <row r="4736" spans="1:6" x14ac:dyDescent="0.3">
      <c r="A4736" s="2">
        <v>34252</v>
      </c>
      <c r="B4736" s="3">
        <v>1</v>
      </c>
      <c r="C4736">
        <f>MONTH(A4736)</f>
        <v>10</v>
      </c>
      <c r="D4736">
        <f>YEAR(A4736)</f>
        <v>1993</v>
      </c>
      <c r="E4736">
        <f>DAY(A4736)</f>
        <v>10</v>
      </c>
      <c r="F4736" t="str">
        <f t="shared" si="73"/>
        <v>10-10</v>
      </c>
    </row>
    <row r="4737" spans="1:6" x14ac:dyDescent="0.3">
      <c r="A4737" s="2">
        <v>34253</v>
      </c>
      <c r="B4737" s="3">
        <v>0.8</v>
      </c>
      <c r="C4737">
        <f>MONTH(A4737)</f>
        <v>10</v>
      </c>
      <c r="D4737">
        <f>YEAR(A4737)</f>
        <v>1993</v>
      </c>
      <c r="E4737">
        <f>DAY(A4737)</f>
        <v>11</v>
      </c>
      <c r="F4737" t="str">
        <f t="shared" si="73"/>
        <v>10-11</v>
      </c>
    </row>
    <row r="4738" spans="1:6" x14ac:dyDescent="0.3">
      <c r="A4738" s="2">
        <v>34254</v>
      </c>
      <c r="B4738" s="3">
        <v>0.6</v>
      </c>
      <c r="C4738">
        <f>MONTH(A4738)</f>
        <v>10</v>
      </c>
      <c r="D4738">
        <f>YEAR(A4738)</f>
        <v>1993</v>
      </c>
      <c r="E4738">
        <f>DAY(A4738)</f>
        <v>12</v>
      </c>
      <c r="F4738" t="str">
        <f t="shared" si="73"/>
        <v>10-12</v>
      </c>
    </row>
    <row r="4739" spans="1:6" x14ac:dyDescent="0.3">
      <c r="A4739" s="2">
        <v>34255</v>
      </c>
      <c r="B4739" s="3">
        <v>0.9</v>
      </c>
      <c r="C4739">
        <f>MONTH(A4739)</f>
        <v>10</v>
      </c>
      <c r="D4739">
        <f>YEAR(A4739)</f>
        <v>1993</v>
      </c>
      <c r="E4739">
        <f>DAY(A4739)</f>
        <v>13</v>
      </c>
      <c r="F4739" t="str">
        <f t="shared" ref="F4739:F4802" si="74">_xlfn.CONCAT(C4739,"-",E4739)</f>
        <v>10-13</v>
      </c>
    </row>
    <row r="4740" spans="1:6" x14ac:dyDescent="0.3">
      <c r="A4740" s="2">
        <v>34256</v>
      </c>
      <c r="B4740" s="3">
        <v>0.4</v>
      </c>
      <c r="C4740">
        <f>MONTH(A4740)</f>
        <v>10</v>
      </c>
      <c r="D4740">
        <f>YEAR(A4740)</f>
        <v>1993</v>
      </c>
      <c r="E4740">
        <f>DAY(A4740)</f>
        <v>14</v>
      </c>
      <c r="F4740" t="str">
        <f t="shared" si="74"/>
        <v>10-14</v>
      </c>
    </row>
    <row r="4741" spans="1:6" x14ac:dyDescent="0.3">
      <c r="A4741" s="2">
        <v>34257</v>
      </c>
      <c r="B4741" s="3">
        <v>7.5</v>
      </c>
      <c r="C4741">
        <f>MONTH(A4741)</f>
        <v>10</v>
      </c>
      <c r="D4741">
        <f>YEAR(A4741)</f>
        <v>1993</v>
      </c>
      <c r="E4741">
        <f>DAY(A4741)</f>
        <v>15</v>
      </c>
      <c r="F4741" t="str">
        <f t="shared" si="74"/>
        <v>10-15</v>
      </c>
    </row>
    <row r="4742" spans="1:6" x14ac:dyDescent="0.3">
      <c r="A4742" s="2">
        <v>34258</v>
      </c>
      <c r="B4742" s="3">
        <v>6.6</v>
      </c>
      <c r="C4742">
        <f>MONTH(A4742)</f>
        <v>10</v>
      </c>
      <c r="D4742">
        <f>YEAR(A4742)</f>
        <v>1993</v>
      </c>
      <c r="E4742">
        <f>DAY(A4742)</f>
        <v>16</v>
      </c>
      <c r="F4742" t="str">
        <f t="shared" si="74"/>
        <v>10-16</v>
      </c>
    </row>
    <row r="4743" spans="1:6" x14ac:dyDescent="0.3">
      <c r="A4743" s="2">
        <v>34259</v>
      </c>
      <c r="B4743" s="3">
        <v>1</v>
      </c>
      <c r="C4743">
        <f>MONTH(A4743)</f>
        <v>10</v>
      </c>
      <c r="D4743">
        <f>YEAR(A4743)</f>
        <v>1993</v>
      </c>
      <c r="E4743">
        <f>DAY(A4743)</f>
        <v>17</v>
      </c>
      <c r="F4743" t="str">
        <f t="shared" si="74"/>
        <v>10-17</v>
      </c>
    </row>
    <row r="4744" spans="1:6" x14ac:dyDescent="0.3">
      <c r="A4744" s="2">
        <v>34260</v>
      </c>
      <c r="B4744" s="3">
        <v>31.9</v>
      </c>
      <c r="C4744">
        <f>MONTH(A4744)</f>
        <v>10</v>
      </c>
      <c r="D4744">
        <f>YEAR(A4744)</f>
        <v>1993</v>
      </c>
      <c r="E4744">
        <f>DAY(A4744)</f>
        <v>18</v>
      </c>
      <c r="F4744" t="str">
        <f t="shared" si="74"/>
        <v>10-18</v>
      </c>
    </row>
    <row r="4745" spans="1:6" x14ac:dyDescent="0.3">
      <c r="A4745" s="2">
        <v>34261</v>
      </c>
      <c r="B4745" s="3">
        <v>16</v>
      </c>
      <c r="C4745">
        <f>MONTH(A4745)</f>
        <v>10</v>
      </c>
      <c r="D4745">
        <f>YEAR(A4745)</f>
        <v>1993</v>
      </c>
      <c r="E4745">
        <f>DAY(A4745)</f>
        <v>19</v>
      </c>
      <c r="F4745" t="str">
        <f t="shared" si="74"/>
        <v>10-19</v>
      </c>
    </row>
    <row r="4746" spans="1:6" x14ac:dyDescent="0.3">
      <c r="A4746" s="2">
        <v>34262</v>
      </c>
      <c r="B4746" s="3">
        <v>9.3000000000000007</v>
      </c>
      <c r="C4746">
        <f>MONTH(A4746)</f>
        <v>10</v>
      </c>
      <c r="D4746">
        <f>YEAR(A4746)</f>
        <v>1993</v>
      </c>
      <c r="E4746">
        <f>DAY(A4746)</f>
        <v>20</v>
      </c>
      <c r="F4746" t="str">
        <f t="shared" si="74"/>
        <v>10-20</v>
      </c>
    </row>
    <row r="4747" spans="1:6" x14ac:dyDescent="0.3">
      <c r="A4747" s="2">
        <v>34263</v>
      </c>
      <c r="B4747" s="3">
        <v>3.3</v>
      </c>
      <c r="C4747">
        <f>MONTH(A4747)</f>
        <v>10</v>
      </c>
      <c r="D4747">
        <f>YEAR(A4747)</f>
        <v>1993</v>
      </c>
      <c r="E4747">
        <f>DAY(A4747)</f>
        <v>21</v>
      </c>
      <c r="F4747" t="str">
        <f t="shared" si="74"/>
        <v>10-21</v>
      </c>
    </row>
    <row r="4748" spans="1:6" x14ac:dyDescent="0.3">
      <c r="A4748" s="2">
        <v>34264</v>
      </c>
      <c r="B4748" s="3">
        <v>50.7</v>
      </c>
      <c r="C4748">
        <f>MONTH(A4748)</f>
        <v>10</v>
      </c>
      <c r="D4748">
        <f>YEAR(A4748)</f>
        <v>1993</v>
      </c>
      <c r="E4748">
        <f>DAY(A4748)</f>
        <v>22</v>
      </c>
      <c r="F4748" t="str">
        <f t="shared" si="74"/>
        <v>10-22</v>
      </c>
    </row>
    <row r="4749" spans="1:6" x14ac:dyDescent="0.3">
      <c r="A4749" s="2">
        <v>34265</v>
      </c>
      <c r="B4749" s="3">
        <v>3.9</v>
      </c>
      <c r="C4749">
        <f>MONTH(A4749)</f>
        <v>10</v>
      </c>
      <c r="D4749">
        <f>YEAR(A4749)</f>
        <v>1993</v>
      </c>
      <c r="E4749">
        <f>DAY(A4749)</f>
        <v>23</v>
      </c>
      <c r="F4749" t="str">
        <f t="shared" si="74"/>
        <v>10-23</v>
      </c>
    </row>
    <row r="4750" spans="1:6" x14ac:dyDescent="0.3">
      <c r="A4750" s="2">
        <v>34266</v>
      </c>
      <c r="B4750" s="3">
        <v>6.7</v>
      </c>
      <c r="C4750">
        <f>MONTH(A4750)</f>
        <v>10</v>
      </c>
      <c r="D4750">
        <f>YEAR(A4750)</f>
        <v>1993</v>
      </c>
      <c r="E4750">
        <f>DAY(A4750)</f>
        <v>24</v>
      </c>
      <c r="F4750" t="str">
        <f t="shared" si="74"/>
        <v>10-24</v>
      </c>
    </row>
    <row r="4751" spans="1:6" x14ac:dyDescent="0.3">
      <c r="A4751" s="2">
        <v>34267</v>
      </c>
      <c r="B4751" s="3">
        <v>63.3</v>
      </c>
      <c r="C4751">
        <f>MONTH(A4751)</f>
        <v>10</v>
      </c>
      <c r="D4751">
        <f>YEAR(A4751)</f>
        <v>1993</v>
      </c>
      <c r="E4751">
        <f>DAY(A4751)</f>
        <v>25</v>
      </c>
      <c r="F4751" t="str">
        <f t="shared" si="74"/>
        <v>10-25</v>
      </c>
    </row>
    <row r="4752" spans="1:6" x14ac:dyDescent="0.3">
      <c r="A4752" s="2">
        <v>34268</v>
      </c>
      <c r="B4752" s="3">
        <v>56</v>
      </c>
      <c r="C4752">
        <f>MONTH(A4752)</f>
        <v>10</v>
      </c>
      <c r="D4752">
        <f>YEAR(A4752)</f>
        <v>1993</v>
      </c>
      <c r="E4752">
        <f>DAY(A4752)</f>
        <v>26</v>
      </c>
      <c r="F4752" t="str">
        <f t="shared" si="74"/>
        <v>10-26</v>
      </c>
    </row>
    <row r="4753" spans="1:6" x14ac:dyDescent="0.3">
      <c r="A4753" s="2">
        <v>34269</v>
      </c>
      <c r="B4753" s="3">
        <v>15.7</v>
      </c>
      <c r="C4753">
        <f>MONTH(A4753)</f>
        <v>10</v>
      </c>
      <c r="D4753">
        <f>YEAR(A4753)</f>
        <v>1993</v>
      </c>
      <c r="E4753">
        <f>DAY(A4753)</f>
        <v>27</v>
      </c>
      <c r="F4753" t="str">
        <f t="shared" si="74"/>
        <v>10-27</v>
      </c>
    </row>
    <row r="4754" spans="1:6" x14ac:dyDescent="0.3">
      <c r="A4754" s="2">
        <v>34270</v>
      </c>
      <c r="B4754" s="3">
        <v>11.5</v>
      </c>
      <c r="C4754">
        <f>MONTH(A4754)</f>
        <v>10</v>
      </c>
      <c r="D4754">
        <f>YEAR(A4754)</f>
        <v>1993</v>
      </c>
      <c r="E4754">
        <f>DAY(A4754)</f>
        <v>28</v>
      </c>
      <c r="F4754" t="str">
        <f t="shared" si="74"/>
        <v>10-28</v>
      </c>
    </row>
    <row r="4755" spans="1:6" x14ac:dyDescent="0.3">
      <c r="A4755" s="2">
        <v>34271</v>
      </c>
      <c r="B4755" s="3">
        <v>7.5</v>
      </c>
      <c r="C4755">
        <f>MONTH(A4755)</f>
        <v>10</v>
      </c>
      <c r="D4755">
        <f>YEAR(A4755)</f>
        <v>1993</v>
      </c>
      <c r="E4755">
        <f>DAY(A4755)</f>
        <v>29</v>
      </c>
      <c r="F4755" t="str">
        <f t="shared" si="74"/>
        <v>10-29</v>
      </c>
    </row>
    <row r="4756" spans="1:6" x14ac:dyDescent="0.3">
      <c r="A4756" s="2">
        <v>34272</v>
      </c>
      <c r="B4756" s="3">
        <v>24.7</v>
      </c>
      <c r="C4756">
        <f>MONTH(A4756)</f>
        <v>10</v>
      </c>
      <c r="D4756">
        <f>YEAR(A4756)</f>
        <v>1993</v>
      </c>
      <c r="E4756">
        <f>DAY(A4756)</f>
        <v>30</v>
      </c>
      <c r="F4756" t="str">
        <f t="shared" si="74"/>
        <v>10-30</v>
      </c>
    </row>
    <row r="4757" spans="1:6" x14ac:dyDescent="0.3">
      <c r="A4757" s="2">
        <v>34273</v>
      </c>
      <c r="B4757" s="3">
        <v>10.8</v>
      </c>
      <c r="C4757">
        <f>MONTH(A4757)</f>
        <v>10</v>
      </c>
      <c r="D4757">
        <f>YEAR(A4757)</f>
        <v>1993</v>
      </c>
      <c r="E4757">
        <f>DAY(A4757)</f>
        <v>31</v>
      </c>
      <c r="F4757" t="str">
        <f t="shared" si="74"/>
        <v>10-31</v>
      </c>
    </row>
    <row r="4758" spans="1:6" x14ac:dyDescent="0.3">
      <c r="A4758" s="2">
        <v>34274</v>
      </c>
      <c r="B4758" s="3">
        <v>9.9</v>
      </c>
      <c r="C4758">
        <f>MONTH(A4758)</f>
        <v>11</v>
      </c>
      <c r="D4758">
        <f>YEAR(A4758)</f>
        <v>1993</v>
      </c>
      <c r="E4758">
        <f>DAY(A4758)</f>
        <v>1</v>
      </c>
      <c r="F4758" t="str">
        <f t="shared" si="74"/>
        <v>11-1</v>
      </c>
    </row>
    <row r="4759" spans="1:6" x14ac:dyDescent="0.3">
      <c r="A4759" s="2">
        <v>34275</v>
      </c>
      <c r="B4759" s="3">
        <v>9.5</v>
      </c>
      <c r="C4759">
        <f>MONTH(A4759)</f>
        <v>11</v>
      </c>
      <c r="D4759">
        <f>YEAR(A4759)</f>
        <v>1993</v>
      </c>
      <c r="E4759">
        <f>DAY(A4759)</f>
        <v>2</v>
      </c>
      <c r="F4759" t="str">
        <f t="shared" si="74"/>
        <v>11-2</v>
      </c>
    </row>
    <row r="4760" spans="1:6" x14ac:dyDescent="0.3">
      <c r="A4760" s="2">
        <v>34276</v>
      </c>
      <c r="B4760" s="3">
        <v>10.7</v>
      </c>
      <c r="C4760">
        <f>MONTH(A4760)</f>
        <v>11</v>
      </c>
      <c r="D4760">
        <f>YEAR(A4760)</f>
        <v>1993</v>
      </c>
      <c r="E4760">
        <f>DAY(A4760)</f>
        <v>3</v>
      </c>
      <c r="F4760" t="str">
        <f t="shared" si="74"/>
        <v>11-3</v>
      </c>
    </row>
    <row r="4761" spans="1:6" x14ac:dyDescent="0.3">
      <c r="A4761" s="2">
        <v>34277</v>
      </c>
      <c r="B4761" s="3">
        <v>20.5</v>
      </c>
      <c r="C4761">
        <f>MONTH(A4761)</f>
        <v>11</v>
      </c>
      <c r="D4761">
        <f>YEAR(A4761)</f>
        <v>1993</v>
      </c>
      <c r="E4761">
        <f>DAY(A4761)</f>
        <v>4</v>
      </c>
      <c r="F4761" t="str">
        <f t="shared" si="74"/>
        <v>11-4</v>
      </c>
    </row>
    <row r="4762" spans="1:6" x14ac:dyDescent="0.3">
      <c r="A4762" s="2">
        <v>34278</v>
      </c>
      <c r="B4762" s="3">
        <v>17.8</v>
      </c>
      <c r="C4762">
        <f>MONTH(A4762)</f>
        <v>11</v>
      </c>
      <c r="D4762">
        <f>YEAR(A4762)</f>
        <v>1993</v>
      </c>
      <c r="E4762">
        <f>DAY(A4762)</f>
        <v>5</v>
      </c>
      <c r="F4762" t="str">
        <f t="shared" si="74"/>
        <v>11-5</v>
      </c>
    </row>
    <row r="4763" spans="1:6" x14ac:dyDescent="0.3">
      <c r="A4763" s="2">
        <v>34279</v>
      </c>
      <c r="B4763" s="3">
        <v>19.7</v>
      </c>
      <c r="C4763">
        <f>MONTH(A4763)</f>
        <v>11</v>
      </c>
      <c r="D4763">
        <f>YEAR(A4763)</f>
        <v>1993</v>
      </c>
      <c r="E4763">
        <f>DAY(A4763)</f>
        <v>6</v>
      </c>
      <c r="F4763" t="str">
        <f t="shared" si="74"/>
        <v>11-6</v>
      </c>
    </row>
    <row r="4764" spans="1:6" x14ac:dyDescent="0.3">
      <c r="A4764" s="2">
        <v>34280</v>
      </c>
      <c r="B4764" s="3">
        <v>21.9</v>
      </c>
      <c r="C4764">
        <f>MONTH(A4764)</f>
        <v>11</v>
      </c>
      <c r="D4764">
        <f>YEAR(A4764)</f>
        <v>1993</v>
      </c>
      <c r="E4764">
        <f>DAY(A4764)</f>
        <v>7</v>
      </c>
      <c r="F4764" t="str">
        <f t="shared" si="74"/>
        <v>11-7</v>
      </c>
    </row>
    <row r="4765" spans="1:6" x14ac:dyDescent="0.3">
      <c r="A4765" s="2">
        <v>34281</v>
      </c>
      <c r="B4765" s="3">
        <v>15.2</v>
      </c>
      <c r="C4765">
        <f>MONTH(A4765)</f>
        <v>11</v>
      </c>
      <c r="D4765">
        <f>YEAR(A4765)</f>
        <v>1993</v>
      </c>
      <c r="E4765">
        <f>DAY(A4765)</f>
        <v>8</v>
      </c>
      <c r="F4765" t="str">
        <f t="shared" si="74"/>
        <v>11-8</v>
      </c>
    </row>
    <row r="4766" spans="1:6" x14ac:dyDescent="0.3">
      <c r="A4766" s="2">
        <v>34282</v>
      </c>
      <c r="B4766" s="3">
        <v>12.9</v>
      </c>
      <c r="C4766">
        <f>MONTH(A4766)</f>
        <v>11</v>
      </c>
      <c r="D4766">
        <f>YEAR(A4766)</f>
        <v>1993</v>
      </c>
      <c r="E4766">
        <f>DAY(A4766)</f>
        <v>9</v>
      </c>
      <c r="F4766" t="str">
        <f t="shared" si="74"/>
        <v>11-9</v>
      </c>
    </row>
    <row r="4767" spans="1:6" x14ac:dyDescent="0.3">
      <c r="A4767" s="2">
        <v>34283</v>
      </c>
      <c r="B4767" s="3">
        <v>12.2</v>
      </c>
      <c r="C4767">
        <f>MONTH(A4767)</f>
        <v>11</v>
      </c>
      <c r="D4767">
        <f>YEAR(A4767)</f>
        <v>1993</v>
      </c>
      <c r="E4767">
        <f>DAY(A4767)</f>
        <v>10</v>
      </c>
      <c r="F4767" t="str">
        <f t="shared" si="74"/>
        <v>11-10</v>
      </c>
    </row>
    <row r="4768" spans="1:6" x14ac:dyDescent="0.3">
      <c r="A4768" s="2">
        <v>34284</v>
      </c>
      <c r="B4768" s="3">
        <v>10.5</v>
      </c>
      <c r="C4768">
        <f>MONTH(A4768)</f>
        <v>11</v>
      </c>
      <c r="D4768">
        <f>YEAR(A4768)</f>
        <v>1993</v>
      </c>
      <c r="E4768">
        <f>DAY(A4768)</f>
        <v>11</v>
      </c>
      <c r="F4768" t="str">
        <f t="shared" si="74"/>
        <v>11-11</v>
      </c>
    </row>
    <row r="4769" spans="1:6" x14ac:dyDescent="0.3">
      <c r="A4769" s="2">
        <v>34285</v>
      </c>
      <c r="B4769" s="3">
        <v>10.5</v>
      </c>
      <c r="C4769">
        <f>MONTH(A4769)</f>
        <v>11</v>
      </c>
      <c r="D4769">
        <f>YEAR(A4769)</f>
        <v>1993</v>
      </c>
      <c r="E4769">
        <f>DAY(A4769)</f>
        <v>12</v>
      </c>
      <c r="F4769" t="str">
        <f t="shared" si="74"/>
        <v>11-12</v>
      </c>
    </row>
    <row r="4770" spans="1:6" x14ac:dyDescent="0.3">
      <c r="A4770" s="2">
        <v>34286</v>
      </c>
      <c r="B4770" s="3">
        <v>22.9</v>
      </c>
      <c r="C4770">
        <f>MONTH(A4770)</f>
        <v>11</v>
      </c>
      <c r="D4770">
        <f>YEAR(A4770)</f>
        <v>1993</v>
      </c>
      <c r="E4770">
        <f>DAY(A4770)</f>
        <v>13</v>
      </c>
      <c r="F4770" t="str">
        <f t="shared" si="74"/>
        <v>11-13</v>
      </c>
    </row>
    <row r="4771" spans="1:6" x14ac:dyDescent="0.3">
      <c r="A4771" s="2">
        <v>34287</v>
      </c>
      <c r="B4771" s="3">
        <v>16.600000000000001</v>
      </c>
      <c r="C4771">
        <f>MONTH(A4771)</f>
        <v>11</v>
      </c>
      <c r="D4771">
        <f>YEAR(A4771)</f>
        <v>1993</v>
      </c>
      <c r="E4771">
        <f>DAY(A4771)</f>
        <v>14</v>
      </c>
      <c r="F4771" t="str">
        <f t="shared" si="74"/>
        <v>11-14</v>
      </c>
    </row>
    <row r="4772" spans="1:6" x14ac:dyDescent="0.3">
      <c r="A4772" s="2">
        <v>34288</v>
      </c>
      <c r="B4772" s="3">
        <v>15.8</v>
      </c>
      <c r="C4772">
        <f>MONTH(A4772)</f>
        <v>11</v>
      </c>
      <c r="D4772">
        <f>YEAR(A4772)</f>
        <v>1993</v>
      </c>
      <c r="E4772">
        <f>DAY(A4772)</f>
        <v>15</v>
      </c>
      <c r="F4772" t="str">
        <f t="shared" si="74"/>
        <v>11-15</v>
      </c>
    </row>
    <row r="4773" spans="1:6" x14ac:dyDescent="0.3">
      <c r="A4773" s="2">
        <v>34289</v>
      </c>
      <c r="B4773" s="3">
        <v>18.8</v>
      </c>
      <c r="C4773">
        <f>MONTH(A4773)</f>
        <v>11</v>
      </c>
      <c r="D4773">
        <f>YEAR(A4773)</f>
        <v>1993</v>
      </c>
      <c r="E4773">
        <f>DAY(A4773)</f>
        <v>16</v>
      </c>
      <c r="F4773" t="str">
        <f t="shared" si="74"/>
        <v>11-16</v>
      </c>
    </row>
    <row r="4774" spans="1:6" x14ac:dyDescent="0.3">
      <c r="A4774" s="2">
        <v>34290</v>
      </c>
      <c r="B4774" s="3">
        <v>24.8</v>
      </c>
      <c r="C4774">
        <f>MONTH(A4774)</f>
        <v>11</v>
      </c>
      <c r="D4774">
        <f>YEAR(A4774)</f>
        <v>1993</v>
      </c>
      <c r="E4774">
        <f>DAY(A4774)</f>
        <v>17</v>
      </c>
      <c r="F4774" t="str">
        <f t="shared" si="74"/>
        <v>11-17</v>
      </c>
    </row>
    <row r="4775" spans="1:6" x14ac:dyDescent="0.3">
      <c r="A4775" s="2">
        <v>34291</v>
      </c>
      <c r="B4775" s="3">
        <v>16.100000000000001</v>
      </c>
      <c r="C4775">
        <f>MONTH(A4775)</f>
        <v>11</v>
      </c>
      <c r="D4775">
        <f>YEAR(A4775)</f>
        <v>1993</v>
      </c>
      <c r="E4775">
        <f>DAY(A4775)</f>
        <v>18</v>
      </c>
      <c r="F4775" t="str">
        <f t="shared" si="74"/>
        <v>11-18</v>
      </c>
    </row>
    <row r="4776" spans="1:6" x14ac:dyDescent="0.3">
      <c r="A4776" s="2">
        <v>34292</v>
      </c>
      <c r="B4776" s="3">
        <v>15.1</v>
      </c>
      <c r="C4776">
        <f>MONTH(A4776)</f>
        <v>11</v>
      </c>
      <c r="D4776">
        <f>YEAR(A4776)</f>
        <v>1993</v>
      </c>
      <c r="E4776">
        <f>DAY(A4776)</f>
        <v>19</v>
      </c>
      <c r="F4776" t="str">
        <f t="shared" si="74"/>
        <v>11-19</v>
      </c>
    </row>
    <row r="4777" spans="1:6" x14ac:dyDescent="0.3">
      <c r="A4777" s="2">
        <v>34293</v>
      </c>
      <c r="B4777" s="3">
        <v>19.600000000000001</v>
      </c>
      <c r="C4777">
        <f>MONTH(A4777)</f>
        <v>11</v>
      </c>
      <c r="D4777">
        <f>YEAR(A4777)</f>
        <v>1993</v>
      </c>
      <c r="E4777">
        <f>DAY(A4777)</f>
        <v>20</v>
      </c>
      <c r="F4777" t="str">
        <f t="shared" si="74"/>
        <v>11-20</v>
      </c>
    </row>
    <row r="4778" spans="1:6" x14ac:dyDescent="0.3">
      <c r="A4778" s="2">
        <v>34294</v>
      </c>
      <c r="B4778" s="3">
        <v>15.5</v>
      </c>
      <c r="C4778">
        <f>MONTH(A4778)</f>
        <v>11</v>
      </c>
      <c r="D4778">
        <f>YEAR(A4778)</f>
        <v>1993</v>
      </c>
      <c r="E4778">
        <f>DAY(A4778)</f>
        <v>21</v>
      </c>
      <c r="F4778" t="str">
        <f t="shared" si="74"/>
        <v>11-21</v>
      </c>
    </row>
    <row r="4779" spans="1:6" x14ac:dyDescent="0.3">
      <c r="A4779" s="2">
        <v>34295</v>
      </c>
      <c r="B4779" s="3">
        <v>17.2</v>
      </c>
      <c r="C4779">
        <f>MONTH(A4779)</f>
        <v>11</v>
      </c>
      <c r="D4779">
        <f>YEAR(A4779)</f>
        <v>1993</v>
      </c>
      <c r="E4779">
        <f>DAY(A4779)</f>
        <v>22</v>
      </c>
      <c r="F4779" t="str">
        <f t="shared" si="74"/>
        <v>11-22</v>
      </c>
    </row>
    <row r="4780" spans="1:6" x14ac:dyDescent="0.3">
      <c r="A4780" s="2">
        <v>34296</v>
      </c>
      <c r="B4780" s="3">
        <v>18.5</v>
      </c>
      <c r="C4780">
        <f>MONTH(A4780)</f>
        <v>11</v>
      </c>
      <c r="D4780">
        <f>YEAR(A4780)</f>
        <v>1993</v>
      </c>
      <c r="E4780">
        <f>DAY(A4780)</f>
        <v>23</v>
      </c>
      <c r="F4780" t="str">
        <f t="shared" si="74"/>
        <v>11-23</v>
      </c>
    </row>
    <row r="4781" spans="1:6" x14ac:dyDescent="0.3">
      <c r="A4781" s="2">
        <v>34297</v>
      </c>
      <c r="B4781" s="3">
        <v>17.5</v>
      </c>
      <c r="C4781">
        <f>MONTH(A4781)</f>
        <v>11</v>
      </c>
      <c r="D4781">
        <f>YEAR(A4781)</f>
        <v>1993</v>
      </c>
      <c r="E4781">
        <f>DAY(A4781)</f>
        <v>24</v>
      </c>
      <c r="F4781" t="str">
        <f t="shared" si="74"/>
        <v>11-24</v>
      </c>
    </row>
    <row r="4782" spans="1:6" x14ac:dyDescent="0.3">
      <c r="A4782" s="2">
        <v>34298</v>
      </c>
      <c r="B4782" s="3">
        <v>18.5</v>
      </c>
      <c r="C4782">
        <f>MONTH(A4782)</f>
        <v>11</v>
      </c>
      <c r="D4782">
        <f>YEAR(A4782)</f>
        <v>1993</v>
      </c>
      <c r="E4782">
        <f>DAY(A4782)</f>
        <v>25</v>
      </c>
      <c r="F4782" t="str">
        <f t="shared" si="74"/>
        <v>11-25</v>
      </c>
    </row>
    <row r="4783" spans="1:6" x14ac:dyDescent="0.3">
      <c r="A4783" s="2">
        <v>34299</v>
      </c>
      <c r="B4783" s="3">
        <v>17.899999999999999</v>
      </c>
      <c r="C4783">
        <f>MONTH(A4783)</f>
        <v>11</v>
      </c>
      <c r="D4783">
        <f>YEAR(A4783)</f>
        <v>1993</v>
      </c>
      <c r="E4783">
        <f>DAY(A4783)</f>
        <v>26</v>
      </c>
      <c r="F4783" t="str">
        <f t="shared" si="74"/>
        <v>11-26</v>
      </c>
    </row>
    <row r="4784" spans="1:6" x14ac:dyDescent="0.3">
      <c r="A4784" s="2">
        <v>34300</v>
      </c>
      <c r="B4784" s="3">
        <v>22.3</v>
      </c>
      <c r="C4784">
        <f>MONTH(A4784)</f>
        <v>11</v>
      </c>
      <c r="D4784">
        <f>YEAR(A4784)</f>
        <v>1993</v>
      </c>
      <c r="E4784">
        <f>DAY(A4784)</f>
        <v>27</v>
      </c>
      <c r="F4784" t="str">
        <f t="shared" si="74"/>
        <v>11-27</v>
      </c>
    </row>
    <row r="4785" spans="1:6" x14ac:dyDescent="0.3">
      <c r="A4785" s="2">
        <v>34301</v>
      </c>
      <c r="B4785" s="3">
        <v>25.5</v>
      </c>
      <c r="C4785">
        <f>MONTH(A4785)</f>
        <v>11</v>
      </c>
      <c r="D4785">
        <f>YEAR(A4785)</f>
        <v>1993</v>
      </c>
      <c r="E4785">
        <f>DAY(A4785)</f>
        <v>28</v>
      </c>
      <c r="F4785" t="str">
        <f t="shared" si="74"/>
        <v>11-28</v>
      </c>
    </row>
    <row r="4786" spans="1:6" x14ac:dyDescent="0.3">
      <c r="A4786" s="2">
        <v>34302</v>
      </c>
      <c r="B4786" s="3">
        <v>21.1</v>
      </c>
      <c r="C4786">
        <f>MONTH(A4786)</f>
        <v>11</v>
      </c>
      <c r="D4786">
        <f>YEAR(A4786)</f>
        <v>1993</v>
      </c>
      <c r="E4786">
        <f>DAY(A4786)</f>
        <v>29</v>
      </c>
      <c r="F4786" t="str">
        <f t="shared" si="74"/>
        <v>11-29</v>
      </c>
    </row>
    <row r="4787" spans="1:6" x14ac:dyDescent="0.3">
      <c r="A4787" s="2">
        <v>34303</v>
      </c>
      <c r="B4787" s="3">
        <v>21.2</v>
      </c>
      <c r="C4787">
        <f>MONTH(A4787)</f>
        <v>11</v>
      </c>
      <c r="D4787">
        <f>YEAR(A4787)</f>
        <v>1993</v>
      </c>
      <c r="E4787">
        <f>DAY(A4787)</f>
        <v>30</v>
      </c>
      <c r="F4787" t="str">
        <f t="shared" si="74"/>
        <v>11-30</v>
      </c>
    </row>
    <row r="4788" spans="1:6" x14ac:dyDescent="0.3">
      <c r="A4788" s="2">
        <v>34304</v>
      </c>
      <c r="B4788" s="3">
        <v>18.2</v>
      </c>
      <c r="C4788">
        <f>MONTH(A4788)</f>
        <v>12</v>
      </c>
      <c r="D4788">
        <f>YEAR(A4788)</f>
        <v>1993</v>
      </c>
      <c r="E4788">
        <f>DAY(A4788)</f>
        <v>1</v>
      </c>
      <c r="F4788" t="str">
        <f t="shared" si="74"/>
        <v>12-1</v>
      </c>
    </row>
    <row r="4789" spans="1:6" x14ac:dyDescent="0.3">
      <c r="A4789" s="2">
        <v>34305</v>
      </c>
      <c r="B4789" s="3">
        <v>17.7</v>
      </c>
      <c r="C4789">
        <f>MONTH(A4789)</f>
        <v>12</v>
      </c>
      <c r="D4789">
        <f>YEAR(A4789)</f>
        <v>1993</v>
      </c>
      <c r="E4789">
        <f>DAY(A4789)</f>
        <v>2</v>
      </c>
      <c r="F4789" t="str">
        <f t="shared" si="74"/>
        <v>12-2</v>
      </c>
    </row>
    <row r="4790" spans="1:6" x14ac:dyDescent="0.3">
      <c r="A4790" s="2">
        <v>34306</v>
      </c>
      <c r="B4790" s="3">
        <v>20.5</v>
      </c>
      <c r="C4790">
        <f>MONTH(A4790)</f>
        <v>12</v>
      </c>
      <c r="D4790">
        <f>YEAR(A4790)</f>
        <v>1993</v>
      </c>
      <c r="E4790">
        <f>DAY(A4790)</f>
        <v>3</v>
      </c>
      <c r="F4790" t="str">
        <f t="shared" si="74"/>
        <v>12-3</v>
      </c>
    </row>
    <row r="4791" spans="1:6" x14ac:dyDescent="0.3">
      <c r="A4791" s="2">
        <v>34307</v>
      </c>
      <c r="B4791" s="3">
        <v>17.5</v>
      </c>
      <c r="C4791">
        <f>MONTH(A4791)</f>
        <v>12</v>
      </c>
      <c r="D4791">
        <f>YEAR(A4791)</f>
        <v>1993</v>
      </c>
      <c r="E4791">
        <f>DAY(A4791)</f>
        <v>4</v>
      </c>
      <c r="F4791" t="str">
        <f t="shared" si="74"/>
        <v>12-4</v>
      </c>
    </row>
    <row r="4792" spans="1:6" x14ac:dyDescent="0.3">
      <c r="A4792" s="2">
        <v>34308</v>
      </c>
      <c r="B4792" s="3">
        <v>18.899999999999999</v>
      </c>
      <c r="C4792">
        <f>MONTH(A4792)</f>
        <v>12</v>
      </c>
      <c r="D4792">
        <f>YEAR(A4792)</f>
        <v>1993</v>
      </c>
      <c r="E4792">
        <f>DAY(A4792)</f>
        <v>5</v>
      </c>
      <c r="F4792" t="str">
        <f t="shared" si="74"/>
        <v>12-5</v>
      </c>
    </row>
    <row r="4793" spans="1:6" x14ac:dyDescent="0.3">
      <c r="A4793" s="2">
        <v>34309</v>
      </c>
      <c r="B4793" s="3">
        <v>13.6</v>
      </c>
      <c r="C4793">
        <f>MONTH(A4793)</f>
        <v>12</v>
      </c>
      <c r="D4793">
        <f>YEAR(A4793)</f>
        <v>1993</v>
      </c>
      <c r="E4793">
        <f>DAY(A4793)</f>
        <v>6</v>
      </c>
      <c r="F4793" t="str">
        <f t="shared" si="74"/>
        <v>12-6</v>
      </c>
    </row>
    <row r="4794" spans="1:6" x14ac:dyDescent="0.3">
      <c r="A4794" s="2">
        <v>34310</v>
      </c>
      <c r="B4794" s="3">
        <v>18.8</v>
      </c>
      <c r="C4794">
        <f>MONTH(A4794)</f>
        <v>12</v>
      </c>
      <c r="D4794">
        <f>YEAR(A4794)</f>
        <v>1993</v>
      </c>
      <c r="E4794">
        <f>DAY(A4794)</f>
        <v>7</v>
      </c>
      <c r="F4794" t="str">
        <f t="shared" si="74"/>
        <v>12-7</v>
      </c>
    </row>
    <row r="4795" spans="1:6" x14ac:dyDescent="0.3">
      <c r="A4795" s="2">
        <v>34311</v>
      </c>
      <c r="B4795" s="3">
        <v>30.5</v>
      </c>
      <c r="C4795">
        <f>MONTH(A4795)</f>
        <v>12</v>
      </c>
      <c r="D4795">
        <f>YEAR(A4795)</f>
        <v>1993</v>
      </c>
      <c r="E4795">
        <f>DAY(A4795)</f>
        <v>8</v>
      </c>
      <c r="F4795" t="str">
        <f t="shared" si="74"/>
        <v>12-8</v>
      </c>
    </row>
    <row r="4796" spans="1:6" x14ac:dyDescent="0.3">
      <c r="A4796" s="2">
        <v>34312</v>
      </c>
      <c r="B4796" s="3">
        <v>68.900000000000006</v>
      </c>
      <c r="C4796">
        <f>MONTH(A4796)</f>
        <v>12</v>
      </c>
      <c r="D4796">
        <f>YEAR(A4796)</f>
        <v>1993</v>
      </c>
      <c r="E4796">
        <f>DAY(A4796)</f>
        <v>9</v>
      </c>
      <c r="F4796" t="str">
        <f t="shared" si="74"/>
        <v>12-9</v>
      </c>
    </row>
    <row r="4797" spans="1:6" x14ac:dyDescent="0.3">
      <c r="A4797" s="2">
        <v>34313</v>
      </c>
      <c r="B4797" s="3">
        <v>113.6</v>
      </c>
      <c r="C4797">
        <f>MONTH(A4797)</f>
        <v>12</v>
      </c>
      <c r="D4797">
        <f>YEAR(A4797)</f>
        <v>1993</v>
      </c>
      <c r="E4797">
        <f>DAY(A4797)</f>
        <v>10</v>
      </c>
      <c r="F4797" t="str">
        <f t="shared" si="74"/>
        <v>12-10</v>
      </c>
    </row>
    <row r="4798" spans="1:6" x14ac:dyDescent="0.3">
      <c r="A4798" s="2">
        <v>34314</v>
      </c>
      <c r="B4798" s="3">
        <v>71.599999999999994</v>
      </c>
      <c r="C4798">
        <f>MONTH(A4798)</f>
        <v>12</v>
      </c>
      <c r="D4798">
        <f>YEAR(A4798)</f>
        <v>1993</v>
      </c>
      <c r="E4798">
        <f>DAY(A4798)</f>
        <v>11</v>
      </c>
      <c r="F4798" t="str">
        <f t="shared" si="74"/>
        <v>12-11</v>
      </c>
    </row>
    <row r="4799" spans="1:6" x14ac:dyDescent="0.3">
      <c r="A4799" s="2">
        <v>34315</v>
      </c>
      <c r="B4799" s="3">
        <v>51.9</v>
      </c>
      <c r="C4799">
        <f>MONTH(A4799)</f>
        <v>12</v>
      </c>
      <c r="D4799">
        <f>YEAR(A4799)</f>
        <v>1993</v>
      </c>
      <c r="E4799">
        <f>DAY(A4799)</f>
        <v>12</v>
      </c>
      <c r="F4799" t="str">
        <f t="shared" si="74"/>
        <v>12-12</v>
      </c>
    </row>
    <row r="4800" spans="1:6" x14ac:dyDescent="0.3">
      <c r="A4800" s="2">
        <v>34316</v>
      </c>
      <c r="B4800" s="3">
        <v>102.8</v>
      </c>
      <c r="C4800">
        <f>MONTH(A4800)</f>
        <v>12</v>
      </c>
      <c r="D4800">
        <f>YEAR(A4800)</f>
        <v>1993</v>
      </c>
      <c r="E4800">
        <f>DAY(A4800)</f>
        <v>13</v>
      </c>
      <c r="F4800" t="str">
        <f t="shared" si="74"/>
        <v>12-13</v>
      </c>
    </row>
    <row r="4801" spans="1:6" x14ac:dyDescent="0.3">
      <c r="A4801" s="2">
        <v>34317</v>
      </c>
      <c r="B4801" s="3">
        <v>40.700000000000003</v>
      </c>
      <c r="C4801">
        <f>MONTH(A4801)</f>
        <v>12</v>
      </c>
      <c r="D4801">
        <f>YEAR(A4801)</f>
        <v>1993</v>
      </c>
      <c r="E4801">
        <f>DAY(A4801)</f>
        <v>14</v>
      </c>
      <c r="F4801" t="str">
        <f t="shared" si="74"/>
        <v>12-14</v>
      </c>
    </row>
    <row r="4802" spans="1:6" x14ac:dyDescent="0.3">
      <c r="A4802" s="2">
        <v>34318</v>
      </c>
      <c r="B4802" s="3">
        <v>43.9</v>
      </c>
      <c r="C4802">
        <f>MONTH(A4802)</f>
        <v>12</v>
      </c>
      <c r="D4802">
        <f>YEAR(A4802)</f>
        <v>1993</v>
      </c>
      <c r="E4802">
        <f>DAY(A4802)</f>
        <v>15</v>
      </c>
      <c r="F4802" t="str">
        <f t="shared" si="74"/>
        <v>12-15</v>
      </c>
    </row>
    <row r="4803" spans="1:6" x14ac:dyDescent="0.3">
      <c r="A4803" s="2">
        <v>34319</v>
      </c>
      <c r="B4803" s="3">
        <v>43.85</v>
      </c>
      <c r="C4803">
        <f>MONTH(A4803)</f>
        <v>12</v>
      </c>
      <c r="D4803">
        <f>YEAR(A4803)</f>
        <v>1993</v>
      </c>
      <c r="E4803">
        <f>DAY(A4803)</f>
        <v>16</v>
      </c>
      <c r="F4803" t="str">
        <f t="shared" ref="F4803:F4866" si="75">_xlfn.CONCAT(C4803,"-",E4803)</f>
        <v>12-16</v>
      </c>
    </row>
    <row r="4804" spans="1:6" x14ac:dyDescent="0.3">
      <c r="A4804" s="2">
        <v>34320</v>
      </c>
      <c r="B4804" s="3">
        <v>70.8</v>
      </c>
      <c r="C4804">
        <f>MONTH(A4804)</f>
        <v>12</v>
      </c>
      <c r="D4804">
        <f>YEAR(A4804)</f>
        <v>1993</v>
      </c>
      <c r="E4804">
        <f>DAY(A4804)</f>
        <v>17</v>
      </c>
      <c r="F4804" t="str">
        <f t="shared" si="75"/>
        <v>12-17</v>
      </c>
    </row>
    <row r="4805" spans="1:6" x14ac:dyDescent="0.3">
      <c r="A4805" s="2">
        <v>34321</v>
      </c>
      <c r="B4805" s="3">
        <v>77.7</v>
      </c>
      <c r="C4805">
        <f>MONTH(A4805)</f>
        <v>12</v>
      </c>
      <c r="D4805">
        <f>YEAR(A4805)</f>
        <v>1993</v>
      </c>
      <c r="E4805">
        <f>DAY(A4805)</f>
        <v>18</v>
      </c>
      <c r="F4805" t="str">
        <f t="shared" si="75"/>
        <v>12-18</v>
      </c>
    </row>
    <row r="4806" spans="1:6" x14ac:dyDescent="0.3">
      <c r="A4806" s="2">
        <v>34322</v>
      </c>
      <c r="B4806" s="3">
        <v>69.400000000000006</v>
      </c>
      <c r="C4806">
        <f>MONTH(A4806)</f>
        <v>12</v>
      </c>
      <c r="D4806">
        <f>YEAR(A4806)</f>
        <v>1993</v>
      </c>
      <c r="E4806">
        <f>DAY(A4806)</f>
        <v>19</v>
      </c>
      <c r="F4806" t="str">
        <f t="shared" si="75"/>
        <v>12-19</v>
      </c>
    </row>
    <row r="4807" spans="1:6" x14ac:dyDescent="0.3">
      <c r="A4807" s="2">
        <v>34323</v>
      </c>
      <c r="B4807" s="3">
        <v>57</v>
      </c>
      <c r="C4807">
        <f>MONTH(A4807)</f>
        <v>12</v>
      </c>
      <c r="D4807">
        <f>YEAR(A4807)</f>
        <v>1993</v>
      </c>
      <c r="E4807">
        <f>DAY(A4807)</f>
        <v>20</v>
      </c>
      <c r="F4807" t="str">
        <f t="shared" si="75"/>
        <v>12-20</v>
      </c>
    </row>
    <row r="4808" spans="1:6" x14ac:dyDescent="0.3">
      <c r="A4808" s="2">
        <v>34324</v>
      </c>
      <c r="B4808" s="3">
        <v>100.9</v>
      </c>
      <c r="C4808">
        <f>MONTH(A4808)</f>
        <v>12</v>
      </c>
      <c r="D4808">
        <f>YEAR(A4808)</f>
        <v>1993</v>
      </c>
      <c r="E4808">
        <f>DAY(A4808)</f>
        <v>21</v>
      </c>
      <c r="F4808" t="str">
        <f t="shared" si="75"/>
        <v>12-21</v>
      </c>
    </row>
    <row r="4809" spans="1:6" x14ac:dyDescent="0.3">
      <c r="A4809" s="2">
        <v>34325</v>
      </c>
      <c r="B4809" s="3">
        <v>59.5</v>
      </c>
      <c r="C4809">
        <f>MONTH(A4809)</f>
        <v>12</v>
      </c>
      <c r="D4809">
        <f>YEAR(A4809)</f>
        <v>1993</v>
      </c>
      <c r="E4809">
        <f>DAY(A4809)</f>
        <v>22</v>
      </c>
      <c r="F4809" t="str">
        <f t="shared" si="75"/>
        <v>12-22</v>
      </c>
    </row>
    <row r="4810" spans="1:6" x14ac:dyDescent="0.3">
      <c r="A4810" s="2">
        <v>34326</v>
      </c>
      <c r="B4810" s="3">
        <v>131.1</v>
      </c>
      <c r="C4810">
        <f>MONTH(A4810)</f>
        <v>12</v>
      </c>
      <c r="D4810">
        <f>YEAR(A4810)</f>
        <v>1993</v>
      </c>
      <c r="E4810">
        <f>DAY(A4810)</f>
        <v>23</v>
      </c>
      <c r="F4810" t="str">
        <f t="shared" si="75"/>
        <v>12-23</v>
      </c>
    </row>
    <row r="4811" spans="1:6" x14ac:dyDescent="0.3">
      <c r="A4811" s="2">
        <v>34327</v>
      </c>
      <c r="B4811" s="3">
        <v>136.6</v>
      </c>
      <c r="C4811">
        <f>MONTH(A4811)</f>
        <v>12</v>
      </c>
      <c r="D4811">
        <f>YEAR(A4811)</f>
        <v>1993</v>
      </c>
      <c r="E4811">
        <f>DAY(A4811)</f>
        <v>24</v>
      </c>
      <c r="F4811" t="str">
        <f t="shared" si="75"/>
        <v>12-24</v>
      </c>
    </row>
    <row r="4812" spans="1:6" x14ac:dyDescent="0.3">
      <c r="A4812" s="2">
        <v>34328</v>
      </c>
      <c r="B4812" s="3">
        <v>73.099999999999994</v>
      </c>
      <c r="C4812">
        <f>MONTH(A4812)</f>
        <v>12</v>
      </c>
      <c r="D4812">
        <f>YEAR(A4812)</f>
        <v>1993</v>
      </c>
      <c r="E4812">
        <f>DAY(A4812)</f>
        <v>25</v>
      </c>
      <c r="F4812" t="str">
        <f t="shared" si="75"/>
        <v>12-25</v>
      </c>
    </row>
    <row r="4813" spans="1:6" x14ac:dyDescent="0.3">
      <c r="A4813" s="2">
        <v>34329</v>
      </c>
      <c r="B4813" s="3">
        <v>65.599999999999994</v>
      </c>
      <c r="C4813">
        <f>MONTH(A4813)</f>
        <v>12</v>
      </c>
      <c r="D4813">
        <f>YEAR(A4813)</f>
        <v>1993</v>
      </c>
      <c r="E4813">
        <f>DAY(A4813)</f>
        <v>26</v>
      </c>
      <c r="F4813" t="str">
        <f t="shared" si="75"/>
        <v>12-26</v>
      </c>
    </row>
    <row r="4814" spans="1:6" x14ac:dyDescent="0.3">
      <c r="A4814" s="2">
        <v>34330</v>
      </c>
      <c r="B4814" s="3">
        <v>52.1</v>
      </c>
      <c r="C4814">
        <f>MONTH(A4814)</f>
        <v>12</v>
      </c>
      <c r="D4814">
        <f>YEAR(A4814)</f>
        <v>1993</v>
      </c>
      <c r="E4814">
        <f>DAY(A4814)</f>
        <v>27</v>
      </c>
      <c r="F4814" t="str">
        <f t="shared" si="75"/>
        <v>12-27</v>
      </c>
    </row>
    <row r="4815" spans="1:6" x14ac:dyDescent="0.3">
      <c r="A4815" s="2">
        <v>34331</v>
      </c>
      <c r="B4815" s="3">
        <v>72.5</v>
      </c>
      <c r="C4815">
        <f>MONTH(A4815)</f>
        <v>12</v>
      </c>
      <c r="D4815">
        <f>YEAR(A4815)</f>
        <v>1993</v>
      </c>
      <c r="E4815">
        <f>DAY(A4815)</f>
        <v>28</v>
      </c>
      <c r="F4815" t="str">
        <f t="shared" si="75"/>
        <v>12-28</v>
      </c>
    </row>
    <row r="4816" spans="1:6" x14ac:dyDescent="0.3">
      <c r="A4816" s="2">
        <v>34332</v>
      </c>
      <c r="B4816" s="3">
        <v>67.5</v>
      </c>
      <c r="C4816">
        <f>MONTH(A4816)</f>
        <v>12</v>
      </c>
      <c r="D4816">
        <f>YEAR(A4816)</f>
        <v>1993</v>
      </c>
      <c r="E4816">
        <f>DAY(A4816)</f>
        <v>29</v>
      </c>
      <c r="F4816" t="str">
        <f t="shared" si="75"/>
        <v>12-29</v>
      </c>
    </row>
    <row r="4817" spans="1:6" x14ac:dyDescent="0.3">
      <c r="A4817" s="2">
        <v>34333</v>
      </c>
      <c r="B4817" s="3">
        <v>65.7</v>
      </c>
      <c r="C4817">
        <f>MONTH(A4817)</f>
        <v>12</v>
      </c>
      <c r="D4817">
        <f>YEAR(A4817)</f>
        <v>1993</v>
      </c>
      <c r="E4817">
        <f>DAY(A4817)</f>
        <v>30</v>
      </c>
      <c r="F4817" t="str">
        <f t="shared" si="75"/>
        <v>12-30</v>
      </c>
    </row>
    <row r="4818" spans="1:6" x14ac:dyDescent="0.3">
      <c r="A4818" s="2">
        <v>34334</v>
      </c>
      <c r="B4818" s="3">
        <v>76</v>
      </c>
      <c r="C4818">
        <f>MONTH(A4818)</f>
        <v>12</v>
      </c>
      <c r="D4818">
        <f>YEAR(A4818)</f>
        <v>1993</v>
      </c>
      <c r="E4818">
        <f>DAY(A4818)</f>
        <v>31</v>
      </c>
      <c r="F4818" t="str">
        <f t="shared" si="75"/>
        <v>12-31</v>
      </c>
    </row>
    <row r="4819" spans="1:6" x14ac:dyDescent="0.3">
      <c r="A4819" s="2">
        <v>34335</v>
      </c>
      <c r="B4819" s="3">
        <v>55</v>
      </c>
      <c r="C4819">
        <f>MONTH(A4819)</f>
        <v>1</v>
      </c>
      <c r="D4819">
        <f>YEAR(A4819)</f>
        <v>1994</v>
      </c>
      <c r="E4819">
        <f>DAY(A4819)</f>
        <v>1</v>
      </c>
      <c r="F4819" t="str">
        <f t="shared" si="75"/>
        <v>1-1</v>
      </c>
    </row>
    <row r="4820" spans="1:6" x14ac:dyDescent="0.3">
      <c r="A4820" s="2">
        <v>34336</v>
      </c>
      <c r="B4820" s="3">
        <v>85.6</v>
      </c>
      <c r="C4820">
        <f>MONTH(A4820)</f>
        <v>1</v>
      </c>
      <c r="D4820">
        <f>YEAR(A4820)</f>
        <v>1994</v>
      </c>
      <c r="E4820">
        <f>DAY(A4820)</f>
        <v>2</v>
      </c>
      <c r="F4820" t="str">
        <f t="shared" si="75"/>
        <v>1-2</v>
      </c>
    </row>
    <row r="4821" spans="1:6" x14ac:dyDescent="0.3">
      <c r="A4821" s="2">
        <v>34337</v>
      </c>
      <c r="B4821" s="3">
        <v>54.4</v>
      </c>
      <c r="C4821">
        <f>MONTH(A4821)</f>
        <v>1</v>
      </c>
      <c r="D4821">
        <f>YEAR(A4821)</f>
        <v>1994</v>
      </c>
      <c r="E4821">
        <f>DAY(A4821)</f>
        <v>3</v>
      </c>
      <c r="F4821" t="str">
        <f t="shared" si="75"/>
        <v>1-3</v>
      </c>
    </row>
    <row r="4822" spans="1:6" x14ac:dyDescent="0.3">
      <c r="A4822" s="2">
        <v>34338</v>
      </c>
      <c r="B4822" s="3">
        <v>144.80000000000001</v>
      </c>
      <c r="C4822">
        <f>MONTH(A4822)</f>
        <v>1</v>
      </c>
      <c r="D4822">
        <f>YEAR(A4822)</f>
        <v>1994</v>
      </c>
      <c r="E4822">
        <f>DAY(A4822)</f>
        <v>4</v>
      </c>
      <c r="F4822" t="str">
        <f t="shared" si="75"/>
        <v>1-4</v>
      </c>
    </row>
    <row r="4823" spans="1:6" x14ac:dyDescent="0.3">
      <c r="A4823" s="2">
        <v>34339</v>
      </c>
      <c r="B4823" s="3">
        <v>80.349999999999994</v>
      </c>
      <c r="C4823">
        <f>MONTH(A4823)</f>
        <v>1</v>
      </c>
      <c r="D4823">
        <f>YEAR(A4823)</f>
        <v>1994</v>
      </c>
      <c r="E4823">
        <f>DAY(A4823)</f>
        <v>5</v>
      </c>
      <c r="F4823" t="str">
        <f t="shared" si="75"/>
        <v>1-5</v>
      </c>
    </row>
    <row r="4824" spans="1:6" x14ac:dyDescent="0.3">
      <c r="A4824" s="2">
        <v>34340</v>
      </c>
      <c r="B4824" s="3">
        <v>90</v>
      </c>
      <c r="C4824">
        <f>MONTH(A4824)</f>
        <v>1</v>
      </c>
      <c r="D4824">
        <f>YEAR(A4824)</f>
        <v>1994</v>
      </c>
      <c r="E4824">
        <f>DAY(A4824)</f>
        <v>6</v>
      </c>
      <c r="F4824" t="str">
        <f t="shared" si="75"/>
        <v>1-6</v>
      </c>
    </row>
    <row r="4825" spans="1:6" x14ac:dyDescent="0.3">
      <c r="A4825" s="2">
        <v>34341</v>
      </c>
      <c r="B4825" s="3">
        <v>112.8</v>
      </c>
      <c r="C4825">
        <f>MONTH(A4825)</f>
        <v>1</v>
      </c>
      <c r="D4825">
        <f>YEAR(A4825)</f>
        <v>1994</v>
      </c>
      <c r="E4825">
        <f>DAY(A4825)</f>
        <v>7</v>
      </c>
      <c r="F4825" t="str">
        <f t="shared" si="75"/>
        <v>1-7</v>
      </c>
    </row>
    <row r="4826" spans="1:6" x14ac:dyDescent="0.3">
      <c r="A4826" s="2">
        <v>34342</v>
      </c>
      <c r="B4826" s="3">
        <v>72.599999999999994</v>
      </c>
      <c r="C4826">
        <f>MONTH(A4826)</f>
        <v>1</v>
      </c>
      <c r="D4826">
        <f>YEAR(A4826)</f>
        <v>1994</v>
      </c>
      <c r="E4826">
        <f>DAY(A4826)</f>
        <v>8</v>
      </c>
      <c r="F4826" t="str">
        <f t="shared" si="75"/>
        <v>1-8</v>
      </c>
    </row>
    <row r="4827" spans="1:6" x14ac:dyDescent="0.3">
      <c r="A4827" s="2">
        <v>34343</v>
      </c>
      <c r="B4827" s="3">
        <v>83.6</v>
      </c>
      <c r="C4827">
        <f>MONTH(A4827)</f>
        <v>1</v>
      </c>
      <c r="D4827">
        <f>YEAR(A4827)</f>
        <v>1994</v>
      </c>
      <c r="E4827">
        <f>DAY(A4827)</f>
        <v>9</v>
      </c>
      <c r="F4827" t="str">
        <f t="shared" si="75"/>
        <v>1-9</v>
      </c>
    </row>
    <row r="4828" spans="1:6" x14ac:dyDescent="0.3">
      <c r="A4828" s="2">
        <v>34344</v>
      </c>
      <c r="B4828" s="3">
        <v>112.8</v>
      </c>
      <c r="C4828">
        <f>MONTH(A4828)</f>
        <v>1</v>
      </c>
      <c r="D4828">
        <f>YEAR(A4828)</f>
        <v>1994</v>
      </c>
      <c r="E4828">
        <f>DAY(A4828)</f>
        <v>10</v>
      </c>
      <c r="F4828" t="str">
        <f t="shared" si="75"/>
        <v>1-10</v>
      </c>
    </row>
    <row r="4829" spans="1:6" x14ac:dyDescent="0.3">
      <c r="A4829" s="2">
        <v>34345</v>
      </c>
      <c r="B4829" s="3">
        <v>118.3</v>
      </c>
      <c r="C4829">
        <f>MONTH(A4829)</f>
        <v>1</v>
      </c>
      <c r="D4829">
        <f>YEAR(A4829)</f>
        <v>1994</v>
      </c>
      <c r="E4829">
        <f>DAY(A4829)</f>
        <v>11</v>
      </c>
      <c r="F4829" t="str">
        <f t="shared" si="75"/>
        <v>1-11</v>
      </c>
    </row>
    <row r="4830" spans="1:6" x14ac:dyDescent="0.3">
      <c r="A4830" s="2">
        <v>34346</v>
      </c>
      <c r="B4830" s="3">
        <v>138.9</v>
      </c>
      <c r="C4830">
        <f>MONTH(A4830)</f>
        <v>1</v>
      </c>
      <c r="D4830">
        <f>YEAR(A4830)</f>
        <v>1994</v>
      </c>
      <c r="E4830">
        <f>DAY(A4830)</f>
        <v>12</v>
      </c>
      <c r="F4830" t="str">
        <f t="shared" si="75"/>
        <v>1-12</v>
      </c>
    </row>
    <row r="4831" spans="1:6" x14ac:dyDescent="0.3">
      <c r="A4831" s="2">
        <v>34347</v>
      </c>
      <c r="B4831" s="3">
        <v>111.1</v>
      </c>
      <c r="C4831">
        <f>MONTH(A4831)</f>
        <v>1</v>
      </c>
      <c r="D4831">
        <f>YEAR(A4831)</f>
        <v>1994</v>
      </c>
      <c r="E4831">
        <f>DAY(A4831)</f>
        <v>13</v>
      </c>
      <c r="F4831" t="str">
        <f t="shared" si="75"/>
        <v>1-13</v>
      </c>
    </row>
    <row r="4832" spans="1:6" x14ac:dyDescent="0.3">
      <c r="A4832" s="2">
        <v>34348</v>
      </c>
      <c r="B4832" s="3">
        <v>104.4</v>
      </c>
      <c r="C4832">
        <f>MONTH(A4832)</f>
        <v>1</v>
      </c>
      <c r="D4832">
        <f>YEAR(A4832)</f>
        <v>1994</v>
      </c>
      <c r="E4832">
        <f>DAY(A4832)</f>
        <v>14</v>
      </c>
      <c r="F4832" t="str">
        <f t="shared" si="75"/>
        <v>1-14</v>
      </c>
    </row>
    <row r="4833" spans="1:6" x14ac:dyDescent="0.3">
      <c r="A4833" s="2">
        <v>34349</v>
      </c>
      <c r="B4833" s="3">
        <v>121.5</v>
      </c>
      <c r="C4833">
        <f>MONTH(A4833)</f>
        <v>1</v>
      </c>
      <c r="D4833">
        <f>YEAR(A4833)</f>
        <v>1994</v>
      </c>
      <c r="E4833">
        <f>DAY(A4833)</f>
        <v>15</v>
      </c>
      <c r="F4833" t="str">
        <f t="shared" si="75"/>
        <v>1-15</v>
      </c>
    </row>
    <row r="4834" spans="1:6" x14ac:dyDescent="0.3">
      <c r="A4834" s="2">
        <v>34350</v>
      </c>
      <c r="B4834" s="3">
        <v>174.2</v>
      </c>
      <c r="C4834">
        <f>MONTH(A4834)</f>
        <v>1</v>
      </c>
      <c r="D4834">
        <f>YEAR(A4834)</f>
        <v>1994</v>
      </c>
      <c r="E4834">
        <f>DAY(A4834)</f>
        <v>16</v>
      </c>
      <c r="F4834" t="str">
        <f t="shared" si="75"/>
        <v>1-16</v>
      </c>
    </row>
    <row r="4835" spans="1:6" x14ac:dyDescent="0.3">
      <c r="A4835" s="2">
        <v>34351</v>
      </c>
      <c r="B4835" s="3">
        <v>116.2</v>
      </c>
      <c r="C4835">
        <f>MONTH(A4835)</f>
        <v>1</v>
      </c>
      <c r="D4835">
        <f>YEAR(A4835)</f>
        <v>1994</v>
      </c>
      <c r="E4835">
        <f>DAY(A4835)</f>
        <v>17</v>
      </c>
      <c r="F4835" t="str">
        <f t="shared" si="75"/>
        <v>1-17</v>
      </c>
    </row>
    <row r="4836" spans="1:6" x14ac:dyDescent="0.3">
      <c r="A4836" s="2">
        <v>34352</v>
      </c>
      <c r="B4836" s="3">
        <v>123.8</v>
      </c>
      <c r="C4836">
        <f>MONTH(A4836)</f>
        <v>1</v>
      </c>
      <c r="D4836">
        <f>YEAR(A4836)</f>
        <v>1994</v>
      </c>
      <c r="E4836">
        <f>DAY(A4836)</f>
        <v>18</v>
      </c>
      <c r="F4836" t="str">
        <f t="shared" si="75"/>
        <v>1-18</v>
      </c>
    </row>
    <row r="4837" spans="1:6" x14ac:dyDescent="0.3">
      <c r="A4837" s="2">
        <v>34353</v>
      </c>
      <c r="B4837" s="3">
        <v>125.5</v>
      </c>
      <c r="C4837">
        <f>MONTH(A4837)</f>
        <v>1</v>
      </c>
      <c r="D4837">
        <f>YEAR(A4837)</f>
        <v>1994</v>
      </c>
      <c r="E4837">
        <f>DAY(A4837)</f>
        <v>19</v>
      </c>
      <c r="F4837" t="str">
        <f t="shared" si="75"/>
        <v>1-19</v>
      </c>
    </row>
    <row r="4838" spans="1:6" x14ac:dyDescent="0.3">
      <c r="A4838" s="2">
        <v>34354</v>
      </c>
      <c r="B4838" s="3">
        <v>168.6</v>
      </c>
      <c r="C4838">
        <f>MONTH(A4838)</f>
        <v>1</v>
      </c>
      <c r="D4838">
        <f>YEAR(A4838)</f>
        <v>1994</v>
      </c>
      <c r="E4838">
        <f>DAY(A4838)</f>
        <v>20</v>
      </c>
      <c r="F4838" t="str">
        <f t="shared" si="75"/>
        <v>1-20</v>
      </c>
    </row>
    <row r="4839" spans="1:6" x14ac:dyDescent="0.3">
      <c r="A4839" s="2">
        <v>34355</v>
      </c>
      <c r="B4839" s="3">
        <v>190.4</v>
      </c>
      <c r="C4839">
        <f>MONTH(A4839)</f>
        <v>1</v>
      </c>
      <c r="D4839">
        <f>YEAR(A4839)</f>
        <v>1994</v>
      </c>
      <c r="E4839">
        <f>DAY(A4839)</f>
        <v>21</v>
      </c>
      <c r="F4839" t="str">
        <f t="shared" si="75"/>
        <v>1-21</v>
      </c>
    </row>
    <row r="4840" spans="1:6" x14ac:dyDescent="0.3">
      <c r="A4840" s="2">
        <v>34356</v>
      </c>
      <c r="B4840" s="3">
        <v>163.4</v>
      </c>
      <c r="C4840">
        <f>MONTH(A4840)</f>
        <v>1</v>
      </c>
      <c r="D4840">
        <f>YEAR(A4840)</f>
        <v>1994</v>
      </c>
      <c r="E4840">
        <f>DAY(A4840)</f>
        <v>22</v>
      </c>
      <c r="F4840" t="str">
        <f t="shared" si="75"/>
        <v>1-22</v>
      </c>
    </row>
    <row r="4841" spans="1:6" x14ac:dyDescent="0.3">
      <c r="A4841" s="2">
        <v>34357</v>
      </c>
      <c r="B4841" s="3">
        <v>172.8</v>
      </c>
      <c r="C4841">
        <f>MONTH(A4841)</f>
        <v>1</v>
      </c>
      <c r="D4841">
        <f>YEAR(A4841)</f>
        <v>1994</v>
      </c>
      <c r="E4841">
        <f>DAY(A4841)</f>
        <v>23</v>
      </c>
      <c r="F4841" t="str">
        <f t="shared" si="75"/>
        <v>1-23</v>
      </c>
    </row>
    <row r="4842" spans="1:6" x14ac:dyDescent="0.3">
      <c r="A4842" s="2">
        <v>34358</v>
      </c>
      <c r="B4842" s="3">
        <v>132.69999999999999</v>
      </c>
      <c r="C4842">
        <f>MONTH(A4842)</f>
        <v>1</v>
      </c>
      <c r="D4842">
        <f>YEAR(A4842)</f>
        <v>1994</v>
      </c>
      <c r="E4842">
        <f>DAY(A4842)</f>
        <v>24</v>
      </c>
      <c r="F4842" t="str">
        <f t="shared" si="75"/>
        <v>1-24</v>
      </c>
    </row>
    <row r="4843" spans="1:6" x14ac:dyDescent="0.3">
      <c r="A4843" s="2">
        <v>34359</v>
      </c>
      <c r="B4843" s="3">
        <v>143.30000000000001</v>
      </c>
      <c r="C4843">
        <f>MONTH(A4843)</f>
        <v>1</v>
      </c>
      <c r="D4843">
        <f>YEAR(A4843)</f>
        <v>1994</v>
      </c>
      <c r="E4843">
        <f>DAY(A4843)</f>
        <v>25</v>
      </c>
      <c r="F4843" t="str">
        <f t="shared" si="75"/>
        <v>1-25</v>
      </c>
    </row>
    <row r="4844" spans="1:6" x14ac:dyDescent="0.3">
      <c r="A4844" s="2">
        <v>34360</v>
      </c>
      <c r="B4844" s="3">
        <v>207.1</v>
      </c>
      <c r="C4844">
        <f>MONTH(A4844)</f>
        <v>1</v>
      </c>
      <c r="D4844">
        <f>YEAR(A4844)</f>
        <v>1994</v>
      </c>
      <c r="E4844">
        <f>DAY(A4844)</f>
        <v>26</v>
      </c>
      <c r="F4844" t="str">
        <f t="shared" si="75"/>
        <v>1-26</v>
      </c>
    </row>
    <row r="4845" spans="1:6" x14ac:dyDescent="0.3">
      <c r="A4845" s="2">
        <v>34361</v>
      </c>
      <c r="B4845" s="3">
        <v>184.1</v>
      </c>
      <c r="C4845">
        <f>MONTH(A4845)</f>
        <v>1</v>
      </c>
      <c r="D4845">
        <f>YEAR(A4845)</f>
        <v>1994</v>
      </c>
      <c r="E4845">
        <f>DAY(A4845)</f>
        <v>27</v>
      </c>
      <c r="F4845" t="str">
        <f t="shared" si="75"/>
        <v>1-27</v>
      </c>
    </row>
    <row r="4846" spans="1:6" x14ac:dyDescent="0.3">
      <c r="A4846" s="2">
        <v>34362</v>
      </c>
      <c r="B4846" s="3">
        <v>149.1</v>
      </c>
      <c r="C4846">
        <f>MONTH(A4846)</f>
        <v>1</v>
      </c>
      <c r="D4846">
        <f>YEAR(A4846)</f>
        <v>1994</v>
      </c>
      <c r="E4846">
        <f>DAY(A4846)</f>
        <v>28</v>
      </c>
      <c r="F4846" t="str">
        <f t="shared" si="75"/>
        <v>1-28</v>
      </c>
    </row>
    <row r="4847" spans="1:6" x14ac:dyDescent="0.3">
      <c r="A4847" s="2">
        <v>34363</v>
      </c>
      <c r="B4847" s="3">
        <v>134.9</v>
      </c>
      <c r="C4847">
        <f>MONTH(A4847)</f>
        <v>1</v>
      </c>
      <c r="D4847">
        <f>YEAR(A4847)</f>
        <v>1994</v>
      </c>
      <c r="E4847">
        <f>DAY(A4847)</f>
        <v>29</v>
      </c>
      <c r="F4847" t="str">
        <f t="shared" si="75"/>
        <v>1-29</v>
      </c>
    </row>
    <row r="4848" spans="1:6" x14ac:dyDescent="0.3">
      <c r="A4848" s="2">
        <v>34364</v>
      </c>
      <c r="B4848" s="3">
        <v>107.9</v>
      </c>
      <c r="C4848">
        <f>MONTH(A4848)</f>
        <v>1</v>
      </c>
      <c r="D4848">
        <f>YEAR(A4848)</f>
        <v>1994</v>
      </c>
      <c r="E4848">
        <f>DAY(A4848)</f>
        <v>30</v>
      </c>
      <c r="F4848" t="str">
        <f t="shared" si="75"/>
        <v>1-30</v>
      </c>
    </row>
    <row r="4849" spans="1:6" x14ac:dyDescent="0.3">
      <c r="A4849" s="2">
        <v>34365</v>
      </c>
      <c r="B4849" s="3">
        <v>172.3</v>
      </c>
      <c r="C4849">
        <f>MONTH(A4849)</f>
        <v>1</v>
      </c>
      <c r="D4849">
        <f>YEAR(A4849)</f>
        <v>1994</v>
      </c>
      <c r="E4849">
        <f>DAY(A4849)</f>
        <v>31</v>
      </c>
      <c r="F4849" t="str">
        <f t="shared" si="75"/>
        <v>1-31</v>
      </c>
    </row>
    <row r="4850" spans="1:6" x14ac:dyDescent="0.3">
      <c r="A4850" s="2">
        <v>34366</v>
      </c>
      <c r="B4850" s="3">
        <v>168.4</v>
      </c>
      <c r="C4850">
        <f>MONTH(A4850)</f>
        <v>2</v>
      </c>
      <c r="D4850">
        <f>YEAR(A4850)</f>
        <v>1994</v>
      </c>
      <c r="E4850">
        <f>DAY(A4850)</f>
        <v>1</v>
      </c>
      <c r="F4850" t="str">
        <f t="shared" si="75"/>
        <v>2-1</v>
      </c>
    </row>
    <row r="4851" spans="1:6" x14ac:dyDescent="0.3">
      <c r="A4851" s="2">
        <v>34367</v>
      </c>
      <c r="B4851" s="3">
        <v>148.9</v>
      </c>
      <c r="C4851">
        <f>MONTH(A4851)</f>
        <v>2</v>
      </c>
      <c r="D4851">
        <f>YEAR(A4851)</f>
        <v>1994</v>
      </c>
      <c r="E4851">
        <f>DAY(A4851)</f>
        <v>2</v>
      </c>
      <c r="F4851" t="str">
        <f t="shared" si="75"/>
        <v>2-2</v>
      </c>
    </row>
    <row r="4852" spans="1:6" x14ac:dyDescent="0.3">
      <c r="A4852" s="2">
        <v>34368</v>
      </c>
      <c r="B4852" s="3">
        <v>194.4</v>
      </c>
      <c r="C4852">
        <f>MONTH(A4852)</f>
        <v>2</v>
      </c>
      <c r="D4852">
        <f>YEAR(A4852)</f>
        <v>1994</v>
      </c>
      <c r="E4852">
        <f>DAY(A4852)</f>
        <v>3</v>
      </c>
      <c r="F4852" t="str">
        <f t="shared" si="75"/>
        <v>2-3</v>
      </c>
    </row>
    <row r="4853" spans="1:6" x14ac:dyDescent="0.3">
      <c r="A4853" s="2">
        <v>34369</v>
      </c>
      <c r="B4853" s="3">
        <v>119.3</v>
      </c>
      <c r="C4853">
        <f>MONTH(A4853)</f>
        <v>2</v>
      </c>
      <c r="D4853">
        <f>YEAR(A4853)</f>
        <v>1994</v>
      </c>
      <c r="E4853">
        <f>DAY(A4853)</f>
        <v>4</v>
      </c>
      <c r="F4853" t="str">
        <f t="shared" si="75"/>
        <v>2-4</v>
      </c>
    </row>
    <row r="4854" spans="1:6" x14ac:dyDescent="0.3">
      <c r="A4854" s="2">
        <v>34370</v>
      </c>
      <c r="B4854" s="3">
        <v>90.3</v>
      </c>
      <c r="C4854">
        <f>MONTH(A4854)</f>
        <v>2</v>
      </c>
      <c r="D4854">
        <f>YEAR(A4854)</f>
        <v>1994</v>
      </c>
      <c r="E4854">
        <f>DAY(A4854)</f>
        <v>5</v>
      </c>
      <c r="F4854" t="str">
        <f t="shared" si="75"/>
        <v>2-5</v>
      </c>
    </row>
    <row r="4855" spans="1:6" x14ac:dyDescent="0.3">
      <c r="A4855" s="2">
        <v>34371</v>
      </c>
      <c r="B4855" s="3">
        <v>137.5</v>
      </c>
      <c r="C4855">
        <f>MONTH(A4855)</f>
        <v>2</v>
      </c>
      <c r="D4855">
        <f>YEAR(A4855)</f>
        <v>1994</v>
      </c>
      <c r="E4855">
        <f>DAY(A4855)</f>
        <v>6</v>
      </c>
      <c r="F4855" t="str">
        <f t="shared" si="75"/>
        <v>2-6</v>
      </c>
    </row>
    <row r="4856" spans="1:6" x14ac:dyDescent="0.3">
      <c r="A4856" s="2">
        <v>34372</v>
      </c>
      <c r="B4856" s="3">
        <v>128.6</v>
      </c>
      <c r="C4856">
        <f>MONTH(A4856)</f>
        <v>2</v>
      </c>
      <c r="D4856">
        <f>YEAR(A4856)</f>
        <v>1994</v>
      </c>
      <c r="E4856">
        <f>DAY(A4856)</f>
        <v>7</v>
      </c>
      <c r="F4856" t="str">
        <f t="shared" si="75"/>
        <v>2-7</v>
      </c>
    </row>
    <row r="4857" spans="1:6" x14ac:dyDescent="0.3">
      <c r="A4857" s="2">
        <v>34373</v>
      </c>
      <c r="B4857" s="3">
        <v>155.69999999999999</v>
      </c>
      <c r="C4857">
        <f>MONTH(A4857)</f>
        <v>2</v>
      </c>
      <c r="D4857">
        <f>YEAR(A4857)</f>
        <v>1994</v>
      </c>
      <c r="E4857">
        <f>DAY(A4857)</f>
        <v>8</v>
      </c>
      <c r="F4857" t="str">
        <f t="shared" si="75"/>
        <v>2-8</v>
      </c>
    </row>
    <row r="4858" spans="1:6" x14ac:dyDescent="0.3">
      <c r="A4858" s="2">
        <v>34374</v>
      </c>
      <c r="B4858" s="3">
        <v>180.4</v>
      </c>
      <c r="C4858">
        <f>MONTH(A4858)</f>
        <v>2</v>
      </c>
      <c r="D4858">
        <f>YEAR(A4858)</f>
        <v>1994</v>
      </c>
      <c r="E4858">
        <f>DAY(A4858)</f>
        <v>9</v>
      </c>
      <c r="F4858" t="str">
        <f t="shared" si="75"/>
        <v>2-9</v>
      </c>
    </row>
    <row r="4859" spans="1:6" x14ac:dyDescent="0.3">
      <c r="A4859" s="2">
        <v>34375</v>
      </c>
      <c r="B4859" s="3">
        <v>137.9</v>
      </c>
      <c r="C4859">
        <f>MONTH(A4859)</f>
        <v>2</v>
      </c>
      <c r="D4859">
        <f>YEAR(A4859)</f>
        <v>1994</v>
      </c>
      <c r="E4859">
        <f>DAY(A4859)</f>
        <v>10</v>
      </c>
      <c r="F4859" t="str">
        <f t="shared" si="75"/>
        <v>2-10</v>
      </c>
    </row>
    <row r="4860" spans="1:6" x14ac:dyDescent="0.3">
      <c r="A4860" s="2">
        <v>34376</v>
      </c>
      <c r="B4860" s="3">
        <v>160.69999999999999</v>
      </c>
      <c r="C4860">
        <f>MONTH(A4860)</f>
        <v>2</v>
      </c>
      <c r="D4860">
        <f>YEAR(A4860)</f>
        <v>1994</v>
      </c>
      <c r="E4860">
        <f>DAY(A4860)</f>
        <v>11</v>
      </c>
      <c r="F4860" t="str">
        <f t="shared" si="75"/>
        <v>2-11</v>
      </c>
    </row>
    <row r="4861" spans="1:6" x14ac:dyDescent="0.3">
      <c r="A4861" s="2">
        <v>34377</v>
      </c>
      <c r="B4861" s="3">
        <v>120.5</v>
      </c>
      <c r="C4861">
        <f>MONTH(A4861)</f>
        <v>2</v>
      </c>
      <c r="D4861">
        <f>YEAR(A4861)</f>
        <v>1994</v>
      </c>
      <c r="E4861">
        <f>DAY(A4861)</f>
        <v>12</v>
      </c>
      <c r="F4861" t="str">
        <f t="shared" si="75"/>
        <v>2-12</v>
      </c>
    </row>
    <row r="4862" spans="1:6" x14ac:dyDescent="0.3">
      <c r="A4862" s="2">
        <v>34378</v>
      </c>
      <c r="B4862" s="3">
        <v>100.8</v>
      </c>
      <c r="C4862">
        <f>MONTH(A4862)</f>
        <v>2</v>
      </c>
      <c r="D4862">
        <f>YEAR(A4862)</f>
        <v>1994</v>
      </c>
      <c r="E4862">
        <f>DAY(A4862)</f>
        <v>13</v>
      </c>
      <c r="F4862" t="str">
        <f t="shared" si="75"/>
        <v>2-13</v>
      </c>
    </row>
    <row r="4863" spans="1:6" x14ac:dyDescent="0.3">
      <c r="A4863" s="2">
        <v>34379</v>
      </c>
      <c r="B4863" s="3">
        <v>88.6</v>
      </c>
      <c r="C4863">
        <f>MONTH(A4863)</f>
        <v>2</v>
      </c>
      <c r="D4863">
        <f>YEAR(A4863)</f>
        <v>1994</v>
      </c>
      <c r="E4863">
        <f>DAY(A4863)</f>
        <v>14</v>
      </c>
      <c r="F4863" t="str">
        <f t="shared" si="75"/>
        <v>2-14</v>
      </c>
    </row>
    <row r="4864" spans="1:6" x14ac:dyDescent="0.3">
      <c r="A4864" s="2">
        <v>34380</v>
      </c>
      <c r="B4864" s="3">
        <v>122.1</v>
      </c>
      <c r="C4864">
        <f>MONTH(A4864)</f>
        <v>2</v>
      </c>
      <c r="D4864">
        <f>YEAR(A4864)</f>
        <v>1994</v>
      </c>
      <c r="E4864">
        <f>DAY(A4864)</f>
        <v>15</v>
      </c>
      <c r="F4864" t="str">
        <f t="shared" si="75"/>
        <v>2-15</v>
      </c>
    </row>
    <row r="4865" spans="1:6" x14ac:dyDescent="0.3">
      <c r="A4865" s="2">
        <v>34381</v>
      </c>
      <c r="B4865" s="3">
        <v>83.3</v>
      </c>
      <c r="C4865">
        <f>MONTH(A4865)</f>
        <v>2</v>
      </c>
      <c r="D4865">
        <f>YEAR(A4865)</f>
        <v>1994</v>
      </c>
      <c r="E4865">
        <f>DAY(A4865)</f>
        <v>16</v>
      </c>
      <c r="F4865" t="str">
        <f t="shared" si="75"/>
        <v>2-16</v>
      </c>
    </row>
    <row r="4866" spans="1:6" x14ac:dyDescent="0.3">
      <c r="A4866" s="2">
        <v>34382</v>
      </c>
      <c r="B4866" s="3">
        <v>59.4</v>
      </c>
      <c r="C4866">
        <f>MONTH(A4866)</f>
        <v>2</v>
      </c>
      <c r="D4866">
        <f>YEAR(A4866)</f>
        <v>1994</v>
      </c>
      <c r="E4866">
        <f>DAY(A4866)</f>
        <v>17</v>
      </c>
      <c r="F4866" t="str">
        <f t="shared" si="75"/>
        <v>2-17</v>
      </c>
    </row>
    <row r="4867" spans="1:6" x14ac:dyDescent="0.3">
      <c r="A4867" s="2">
        <v>34383</v>
      </c>
      <c r="B4867" s="3">
        <v>87.5</v>
      </c>
      <c r="C4867">
        <f>MONTH(A4867)</f>
        <v>2</v>
      </c>
      <c r="D4867">
        <f>YEAR(A4867)</f>
        <v>1994</v>
      </c>
      <c r="E4867">
        <f>DAY(A4867)</f>
        <v>18</v>
      </c>
      <c r="F4867" t="str">
        <f t="shared" ref="F4867:F4930" si="76">_xlfn.CONCAT(C4867,"-",E4867)</f>
        <v>2-18</v>
      </c>
    </row>
    <row r="4868" spans="1:6" x14ac:dyDescent="0.3">
      <c r="A4868" s="2">
        <v>34384</v>
      </c>
      <c r="B4868" s="3">
        <v>92.1</v>
      </c>
      <c r="C4868">
        <f>MONTH(A4868)</f>
        <v>2</v>
      </c>
      <c r="D4868">
        <f>YEAR(A4868)</f>
        <v>1994</v>
      </c>
      <c r="E4868">
        <f>DAY(A4868)</f>
        <v>19</v>
      </c>
      <c r="F4868" t="str">
        <f t="shared" si="76"/>
        <v>2-19</v>
      </c>
    </row>
    <row r="4869" spans="1:6" x14ac:dyDescent="0.3">
      <c r="A4869" s="2">
        <v>34385</v>
      </c>
      <c r="B4869" s="3">
        <v>152.5</v>
      </c>
      <c r="C4869">
        <f>MONTH(A4869)</f>
        <v>2</v>
      </c>
      <c r="D4869">
        <f>YEAR(A4869)</f>
        <v>1994</v>
      </c>
      <c r="E4869">
        <f>DAY(A4869)</f>
        <v>20</v>
      </c>
      <c r="F4869" t="str">
        <f t="shared" si="76"/>
        <v>2-20</v>
      </c>
    </row>
    <row r="4870" spans="1:6" x14ac:dyDescent="0.3">
      <c r="A4870" s="2">
        <v>34386</v>
      </c>
      <c r="B4870" s="3">
        <v>225.8</v>
      </c>
      <c r="C4870">
        <f>MONTH(A4870)</f>
        <v>2</v>
      </c>
      <c r="D4870">
        <f>YEAR(A4870)</f>
        <v>1994</v>
      </c>
      <c r="E4870">
        <f>DAY(A4870)</f>
        <v>21</v>
      </c>
      <c r="F4870" t="str">
        <f t="shared" si="76"/>
        <v>2-21</v>
      </c>
    </row>
    <row r="4871" spans="1:6" x14ac:dyDescent="0.3">
      <c r="A4871" s="2">
        <v>34387</v>
      </c>
      <c r="B4871" s="3">
        <v>153.5</v>
      </c>
      <c r="C4871">
        <f>MONTH(A4871)</f>
        <v>2</v>
      </c>
      <c r="D4871">
        <f>YEAR(A4871)</f>
        <v>1994</v>
      </c>
      <c r="E4871">
        <f>DAY(A4871)</f>
        <v>22</v>
      </c>
      <c r="F4871" t="str">
        <f t="shared" si="76"/>
        <v>2-22</v>
      </c>
    </row>
    <row r="4872" spans="1:6" x14ac:dyDescent="0.3">
      <c r="A4872" s="2">
        <v>34388</v>
      </c>
      <c r="B4872" s="3">
        <v>228.3</v>
      </c>
      <c r="C4872">
        <f>MONTH(A4872)</f>
        <v>2</v>
      </c>
      <c r="D4872">
        <f>YEAR(A4872)</f>
        <v>1994</v>
      </c>
      <c r="E4872">
        <f>DAY(A4872)</f>
        <v>23</v>
      </c>
      <c r="F4872" t="str">
        <f t="shared" si="76"/>
        <v>2-23</v>
      </c>
    </row>
    <row r="4873" spans="1:6" x14ac:dyDescent="0.3">
      <c r="A4873" s="2">
        <v>34389</v>
      </c>
      <c r="B4873" s="3">
        <v>223.8</v>
      </c>
      <c r="C4873">
        <f>MONTH(A4873)</f>
        <v>2</v>
      </c>
      <c r="D4873">
        <f>YEAR(A4873)</f>
        <v>1994</v>
      </c>
      <c r="E4873">
        <f>DAY(A4873)</f>
        <v>24</v>
      </c>
      <c r="F4873" t="str">
        <f t="shared" si="76"/>
        <v>2-24</v>
      </c>
    </row>
    <row r="4874" spans="1:6" x14ac:dyDescent="0.3">
      <c r="A4874" s="2">
        <v>34390</v>
      </c>
      <c r="B4874" s="3">
        <v>200.2</v>
      </c>
      <c r="C4874">
        <f>MONTH(A4874)</f>
        <v>2</v>
      </c>
      <c r="D4874">
        <f>YEAR(A4874)</f>
        <v>1994</v>
      </c>
      <c r="E4874">
        <f>DAY(A4874)</f>
        <v>25</v>
      </c>
      <c r="F4874" t="str">
        <f t="shared" si="76"/>
        <v>2-25</v>
      </c>
    </row>
    <row r="4875" spans="1:6" x14ac:dyDescent="0.3">
      <c r="A4875" s="2">
        <v>34391</v>
      </c>
      <c r="B4875" s="3">
        <v>235.9</v>
      </c>
      <c r="C4875">
        <f>MONTH(A4875)</f>
        <v>2</v>
      </c>
      <c r="D4875">
        <f>YEAR(A4875)</f>
        <v>1994</v>
      </c>
      <c r="E4875">
        <f>DAY(A4875)</f>
        <v>26</v>
      </c>
      <c r="F4875" t="str">
        <f t="shared" si="76"/>
        <v>2-26</v>
      </c>
    </row>
    <row r="4876" spans="1:6" x14ac:dyDescent="0.3">
      <c r="A4876" s="2">
        <v>34392</v>
      </c>
      <c r="B4876" s="3">
        <v>173.9</v>
      </c>
      <c r="C4876">
        <f>MONTH(A4876)</f>
        <v>2</v>
      </c>
      <c r="D4876">
        <f>YEAR(A4876)</f>
        <v>1994</v>
      </c>
      <c r="E4876">
        <f>DAY(A4876)</f>
        <v>27</v>
      </c>
      <c r="F4876" t="str">
        <f t="shared" si="76"/>
        <v>2-27</v>
      </c>
    </row>
    <row r="4877" spans="1:6" x14ac:dyDescent="0.3">
      <c r="A4877" s="2">
        <v>34393</v>
      </c>
      <c r="B4877" s="3">
        <v>207.1</v>
      </c>
      <c r="C4877">
        <f>MONTH(A4877)</f>
        <v>2</v>
      </c>
      <c r="D4877">
        <f>YEAR(A4877)</f>
        <v>1994</v>
      </c>
      <c r="E4877">
        <f>DAY(A4877)</f>
        <v>28</v>
      </c>
      <c r="F4877" t="str">
        <f t="shared" si="76"/>
        <v>2-28</v>
      </c>
    </row>
    <row r="4878" spans="1:6" x14ac:dyDescent="0.3">
      <c r="A4878" s="2">
        <v>34394</v>
      </c>
      <c r="B4878" s="3">
        <v>140.19999999999999</v>
      </c>
      <c r="C4878">
        <f>MONTH(A4878)</f>
        <v>3</v>
      </c>
      <c r="D4878">
        <f>YEAR(A4878)</f>
        <v>1994</v>
      </c>
      <c r="E4878">
        <f>DAY(A4878)</f>
        <v>1</v>
      </c>
      <c r="F4878" t="str">
        <f t="shared" si="76"/>
        <v>3-1</v>
      </c>
    </row>
    <row r="4879" spans="1:6" x14ac:dyDescent="0.3">
      <c r="A4879" s="2">
        <v>34395</v>
      </c>
      <c r="B4879" s="3">
        <v>158.19999999999999</v>
      </c>
      <c r="C4879">
        <f>MONTH(A4879)</f>
        <v>3</v>
      </c>
      <c r="D4879">
        <f>YEAR(A4879)</f>
        <v>1994</v>
      </c>
      <c r="E4879">
        <f>DAY(A4879)</f>
        <v>2</v>
      </c>
      <c r="F4879" t="str">
        <f t="shared" si="76"/>
        <v>3-2</v>
      </c>
    </row>
    <row r="4880" spans="1:6" x14ac:dyDescent="0.3">
      <c r="A4880" s="2">
        <v>34396</v>
      </c>
      <c r="B4880" s="3">
        <v>161.5</v>
      </c>
      <c r="C4880">
        <f>MONTH(A4880)</f>
        <v>3</v>
      </c>
      <c r="D4880">
        <f>YEAR(A4880)</f>
        <v>1994</v>
      </c>
      <c r="E4880">
        <f>DAY(A4880)</f>
        <v>3</v>
      </c>
      <c r="F4880" t="str">
        <f t="shared" si="76"/>
        <v>3-3</v>
      </c>
    </row>
    <row r="4881" spans="1:6" x14ac:dyDescent="0.3">
      <c r="A4881" s="2">
        <v>34397</v>
      </c>
      <c r="B4881" s="3">
        <v>193.2</v>
      </c>
      <c r="C4881">
        <f>MONTH(A4881)</f>
        <v>3</v>
      </c>
      <c r="D4881">
        <f>YEAR(A4881)</f>
        <v>1994</v>
      </c>
      <c r="E4881">
        <f>DAY(A4881)</f>
        <v>4</v>
      </c>
      <c r="F4881" t="str">
        <f t="shared" si="76"/>
        <v>3-4</v>
      </c>
    </row>
    <row r="4882" spans="1:6" x14ac:dyDescent="0.3">
      <c r="A4882" s="2">
        <v>34398</v>
      </c>
      <c r="B4882" s="3">
        <v>142</v>
      </c>
      <c r="C4882">
        <f>MONTH(A4882)</f>
        <v>3</v>
      </c>
      <c r="D4882">
        <f>YEAR(A4882)</f>
        <v>1994</v>
      </c>
      <c r="E4882">
        <f>DAY(A4882)</f>
        <v>5</v>
      </c>
      <c r="F4882" t="str">
        <f t="shared" si="76"/>
        <v>3-5</v>
      </c>
    </row>
    <row r="4883" spans="1:6" x14ac:dyDescent="0.3">
      <c r="A4883" s="2">
        <v>34399</v>
      </c>
      <c r="B4883" s="3">
        <v>234</v>
      </c>
      <c r="C4883">
        <f>MONTH(A4883)</f>
        <v>3</v>
      </c>
      <c r="D4883">
        <f>YEAR(A4883)</f>
        <v>1994</v>
      </c>
      <c r="E4883">
        <f>DAY(A4883)</f>
        <v>6</v>
      </c>
      <c r="F4883" t="str">
        <f t="shared" si="76"/>
        <v>3-6</v>
      </c>
    </row>
    <row r="4884" spans="1:6" x14ac:dyDescent="0.3">
      <c r="A4884" s="2">
        <v>34400</v>
      </c>
      <c r="B4884" s="3">
        <v>128.30000000000001</v>
      </c>
      <c r="C4884">
        <f>MONTH(A4884)</f>
        <v>3</v>
      </c>
      <c r="D4884">
        <f>YEAR(A4884)</f>
        <v>1994</v>
      </c>
      <c r="E4884">
        <f>DAY(A4884)</f>
        <v>7</v>
      </c>
      <c r="F4884" t="str">
        <f t="shared" si="76"/>
        <v>3-7</v>
      </c>
    </row>
    <row r="4885" spans="1:6" x14ac:dyDescent="0.3">
      <c r="A4885" s="2">
        <v>34401</v>
      </c>
      <c r="B4885" s="3">
        <v>147.6</v>
      </c>
      <c r="C4885">
        <f>MONTH(A4885)</f>
        <v>3</v>
      </c>
      <c r="D4885">
        <f>YEAR(A4885)</f>
        <v>1994</v>
      </c>
      <c r="E4885">
        <f>DAY(A4885)</f>
        <v>8</v>
      </c>
      <c r="F4885" t="str">
        <f t="shared" si="76"/>
        <v>3-8</v>
      </c>
    </row>
    <row r="4886" spans="1:6" x14ac:dyDescent="0.3">
      <c r="A4886" s="2">
        <v>34402</v>
      </c>
      <c r="B4886" s="3">
        <v>158.1</v>
      </c>
      <c r="C4886">
        <f>MONTH(A4886)</f>
        <v>3</v>
      </c>
      <c r="D4886">
        <f>YEAR(A4886)</f>
        <v>1994</v>
      </c>
      <c r="E4886">
        <f>DAY(A4886)</f>
        <v>9</v>
      </c>
      <c r="F4886" t="str">
        <f t="shared" si="76"/>
        <v>3-9</v>
      </c>
    </row>
    <row r="4887" spans="1:6" x14ac:dyDescent="0.3">
      <c r="A4887" s="2">
        <v>34403</v>
      </c>
      <c r="B4887" s="3">
        <v>145.4</v>
      </c>
      <c r="C4887">
        <f>MONTH(A4887)</f>
        <v>3</v>
      </c>
      <c r="D4887">
        <f>YEAR(A4887)</f>
        <v>1994</v>
      </c>
      <c r="E4887">
        <f>DAY(A4887)</f>
        <v>10</v>
      </c>
      <c r="F4887" t="str">
        <f t="shared" si="76"/>
        <v>3-10</v>
      </c>
    </row>
    <row r="4888" spans="1:6" x14ac:dyDescent="0.3">
      <c r="A4888" s="2">
        <v>34404</v>
      </c>
      <c r="B4888" s="3">
        <v>151.80000000000001</v>
      </c>
      <c r="C4888">
        <f>MONTH(A4888)</f>
        <v>3</v>
      </c>
      <c r="D4888">
        <f>YEAR(A4888)</f>
        <v>1994</v>
      </c>
      <c r="E4888">
        <f>DAY(A4888)</f>
        <v>11</v>
      </c>
      <c r="F4888" t="str">
        <f t="shared" si="76"/>
        <v>3-11</v>
      </c>
    </row>
    <row r="4889" spans="1:6" x14ac:dyDescent="0.3">
      <c r="A4889" s="2">
        <v>34405</v>
      </c>
      <c r="B4889" s="3">
        <v>101.7</v>
      </c>
      <c r="C4889">
        <f>MONTH(A4889)</f>
        <v>3</v>
      </c>
      <c r="D4889">
        <f>YEAR(A4889)</f>
        <v>1994</v>
      </c>
      <c r="E4889">
        <f>DAY(A4889)</f>
        <v>12</v>
      </c>
      <c r="F4889" t="str">
        <f t="shared" si="76"/>
        <v>3-12</v>
      </c>
    </row>
    <row r="4890" spans="1:6" x14ac:dyDescent="0.3">
      <c r="A4890" s="2">
        <v>34406</v>
      </c>
      <c r="B4890" s="3">
        <v>136.6</v>
      </c>
      <c r="C4890">
        <f>MONTH(A4890)</f>
        <v>3</v>
      </c>
      <c r="D4890">
        <f>YEAR(A4890)</f>
        <v>1994</v>
      </c>
      <c r="E4890">
        <f>DAY(A4890)</f>
        <v>13</v>
      </c>
      <c r="F4890" t="str">
        <f t="shared" si="76"/>
        <v>3-13</v>
      </c>
    </row>
    <row r="4891" spans="1:6" x14ac:dyDescent="0.3">
      <c r="A4891" s="2">
        <v>34407</v>
      </c>
      <c r="B4891" s="3">
        <v>119.1</v>
      </c>
      <c r="C4891">
        <f>MONTH(A4891)</f>
        <v>3</v>
      </c>
      <c r="D4891">
        <f>YEAR(A4891)</f>
        <v>1994</v>
      </c>
      <c r="E4891">
        <f>DAY(A4891)</f>
        <v>14</v>
      </c>
      <c r="F4891" t="str">
        <f t="shared" si="76"/>
        <v>3-14</v>
      </c>
    </row>
    <row r="4892" spans="1:6" x14ac:dyDescent="0.3">
      <c r="A4892" s="2">
        <v>34408</v>
      </c>
      <c r="B4892" s="3">
        <v>112.5</v>
      </c>
      <c r="C4892">
        <f>MONTH(A4892)</f>
        <v>3</v>
      </c>
      <c r="D4892">
        <f>YEAR(A4892)</f>
        <v>1994</v>
      </c>
      <c r="E4892">
        <f>DAY(A4892)</f>
        <v>15</v>
      </c>
      <c r="F4892" t="str">
        <f t="shared" si="76"/>
        <v>3-15</v>
      </c>
    </row>
    <row r="4893" spans="1:6" x14ac:dyDescent="0.3">
      <c r="A4893" s="2">
        <v>34409</v>
      </c>
      <c r="B4893" s="3">
        <v>119.3</v>
      </c>
      <c r="C4893">
        <f>MONTH(A4893)</f>
        <v>3</v>
      </c>
      <c r="D4893">
        <f>YEAR(A4893)</f>
        <v>1994</v>
      </c>
      <c r="E4893">
        <f>DAY(A4893)</f>
        <v>16</v>
      </c>
      <c r="F4893" t="str">
        <f t="shared" si="76"/>
        <v>3-16</v>
      </c>
    </row>
    <row r="4894" spans="1:6" x14ac:dyDescent="0.3">
      <c r="A4894" s="2">
        <v>34410</v>
      </c>
      <c r="B4894" s="3">
        <v>101.4</v>
      </c>
      <c r="C4894">
        <f>MONTH(A4894)</f>
        <v>3</v>
      </c>
      <c r="D4894">
        <f>YEAR(A4894)</f>
        <v>1994</v>
      </c>
      <c r="E4894">
        <f>DAY(A4894)</f>
        <v>17</v>
      </c>
      <c r="F4894" t="str">
        <f t="shared" si="76"/>
        <v>3-17</v>
      </c>
    </row>
    <row r="4895" spans="1:6" x14ac:dyDescent="0.3">
      <c r="A4895" s="2">
        <v>34411</v>
      </c>
      <c r="B4895" s="3">
        <v>121.7</v>
      </c>
      <c r="C4895">
        <f>MONTH(A4895)</f>
        <v>3</v>
      </c>
      <c r="D4895">
        <f>YEAR(A4895)</f>
        <v>1994</v>
      </c>
      <c r="E4895">
        <f>DAY(A4895)</f>
        <v>18</v>
      </c>
      <c r="F4895" t="str">
        <f t="shared" si="76"/>
        <v>3-18</v>
      </c>
    </row>
    <row r="4896" spans="1:6" x14ac:dyDescent="0.3">
      <c r="A4896" s="2">
        <v>34412</v>
      </c>
      <c r="B4896" s="3">
        <v>127.8</v>
      </c>
      <c r="C4896">
        <f>MONTH(A4896)</f>
        <v>3</v>
      </c>
      <c r="D4896">
        <f>YEAR(A4896)</f>
        <v>1994</v>
      </c>
      <c r="E4896">
        <f>DAY(A4896)</f>
        <v>19</v>
      </c>
      <c r="F4896" t="str">
        <f t="shared" si="76"/>
        <v>3-19</v>
      </c>
    </row>
    <row r="4897" spans="1:6" x14ac:dyDescent="0.3">
      <c r="A4897" s="2">
        <v>34413</v>
      </c>
      <c r="B4897" s="3">
        <v>90.4</v>
      </c>
      <c r="C4897">
        <f>MONTH(A4897)</f>
        <v>3</v>
      </c>
      <c r="D4897">
        <f>YEAR(A4897)</f>
        <v>1994</v>
      </c>
      <c r="E4897">
        <f>DAY(A4897)</f>
        <v>20</v>
      </c>
      <c r="F4897" t="str">
        <f t="shared" si="76"/>
        <v>3-20</v>
      </c>
    </row>
    <row r="4898" spans="1:6" x14ac:dyDescent="0.3">
      <c r="A4898" s="2">
        <v>34414</v>
      </c>
      <c r="B4898" s="3">
        <v>81.400000000000006</v>
      </c>
      <c r="C4898">
        <f>MONTH(A4898)</f>
        <v>3</v>
      </c>
      <c r="D4898">
        <f>YEAR(A4898)</f>
        <v>1994</v>
      </c>
      <c r="E4898">
        <f>DAY(A4898)</f>
        <v>21</v>
      </c>
      <c r="F4898" t="str">
        <f t="shared" si="76"/>
        <v>3-21</v>
      </c>
    </row>
    <row r="4899" spans="1:6" x14ac:dyDescent="0.3">
      <c r="A4899" s="2">
        <v>34415</v>
      </c>
      <c r="B4899" s="3">
        <v>112.8</v>
      </c>
      <c r="C4899">
        <f>MONTH(A4899)</f>
        <v>3</v>
      </c>
      <c r="D4899">
        <f>YEAR(A4899)</f>
        <v>1994</v>
      </c>
      <c r="E4899">
        <f>DAY(A4899)</f>
        <v>22</v>
      </c>
      <c r="F4899" t="str">
        <f t="shared" si="76"/>
        <v>3-22</v>
      </c>
    </row>
    <row r="4900" spans="1:6" x14ac:dyDescent="0.3">
      <c r="A4900" s="2">
        <v>34416</v>
      </c>
      <c r="B4900" s="3">
        <v>176.7</v>
      </c>
      <c r="C4900">
        <f>MONTH(A4900)</f>
        <v>3</v>
      </c>
      <c r="D4900">
        <f>YEAR(A4900)</f>
        <v>1994</v>
      </c>
      <c r="E4900">
        <f>DAY(A4900)</f>
        <v>23</v>
      </c>
      <c r="F4900" t="str">
        <f t="shared" si="76"/>
        <v>3-23</v>
      </c>
    </row>
    <row r="4901" spans="1:6" x14ac:dyDescent="0.3">
      <c r="A4901" s="2">
        <v>34417</v>
      </c>
      <c r="B4901" s="3">
        <v>186.8</v>
      </c>
      <c r="C4901">
        <f>MONTH(A4901)</f>
        <v>3</v>
      </c>
      <c r="D4901">
        <f>YEAR(A4901)</f>
        <v>1994</v>
      </c>
      <c r="E4901">
        <f>DAY(A4901)</f>
        <v>24</v>
      </c>
      <c r="F4901" t="str">
        <f t="shared" si="76"/>
        <v>3-24</v>
      </c>
    </row>
    <row r="4902" spans="1:6" x14ac:dyDescent="0.3">
      <c r="A4902" s="2">
        <v>34418</v>
      </c>
      <c r="B4902" s="3">
        <v>235.8</v>
      </c>
      <c r="C4902">
        <f>MONTH(A4902)</f>
        <v>3</v>
      </c>
      <c r="D4902">
        <f>YEAR(A4902)</f>
        <v>1994</v>
      </c>
      <c r="E4902">
        <f>DAY(A4902)</f>
        <v>25</v>
      </c>
      <c r="F4902" t="str">
        <f t="shared" si="76"/>
        <v>3-25</v>
      </c>
    </row>
    <row r="4903" spans="1:6" x14ac:dyDescent="0.3">
      <c r="A4903" s="2">
        <v>34419</v>
      </c>
      <c r="B4903" s="3">
        <v>227.4</v>
      </c>
      <c r="C4903">
        <f>MONTH(A4903)</f>
        <v>3</v>
      </c>
      <c r="D4903">
        <f>YEAR(A4903)</f>
        <v>1994</v>
      </c>
      <c r="E4903">
        <f>DAY(A4903)</f>
        <v>26</v>
      </c>
      <c r="F4903" t="str">
        <f t="shared" si="76"/>
        <v>3-26</v>
      </c>
    </row>
    <row r="4904" spans="1:6" x14ac:dyDescent="0.3">
      <c r="A4904" s="2">
        <v>34420</v>
      </c>
      <c r="B4904" s="3">
        <v>204.8</v>
      </c>
      <c r="C4904">
        <f>MONTH(A4904)</f>
        <v>3</v>
      </c>
      <c r="D4904">
        <f>YEAR(A4904)</f>
        <v>1994</v>
      </c>
      <c r="E4904">
        <f>DAY(A4904)</f>
        <v>27</v>
      </c>
      <c r="F4904" t="str">
        <f t="shared" si="76"/>
        <v>3-27</v>
      </c>
    </row>
    <row r="4905" spans="1:6" x14ac:dyDescent="0.3">
      <c r="A4905" s="2">
        <v>34421</v>
      </c>
      <c r="B4905" s="3">
        <v>186.3</v>
      </c>
      <c r="C4905">
        <f>MONTH(A4905)</f>
        <v>3</v>
      </c>
      <c r="D4905">
        <f>YEAR(A4905)</f>
        <v>1994</v>
      </c>
      <c r="E4905">
        <f>DAY(A4905)</f>
        <v>28</v>
      </c>
      <c r="F4905" t="str">
        <f t="shared" si="76"/>
        <v>3-28</v>
      </c>
    </row>
    <row r="4906" spans="1:6" x14ac:dyDescent="0.3">
      <c r="A4906" s="2">
        <v>34422</v>
      </c>
      <c r="B4906" s="3">
        <v>180.2</v>
      </c>
      <c r="C4906">
        <f>MONTH(A4906)</f>
        <v>3</v>
      </c>
      <c r="D4906">
        <f>YEAR(A4906)</f>
        <v>1994</v>
      </c>
      <c r="E4906">
        <f>DAY(A4906)</f>
        <v>29</v>
      </c>
      <c r="F4906" t="str">
        <f t="shared" si="76"/>
        <v>3-29</v>
      </c>
    </row>
    <row r="4907" spans="1:6" x14ac:dyDescent="0.3">
      <c r="A4907" s="2">
        <v>34423</v>
      </c>
      <c r="B4907" s="3">
        <v>188.4</v>
      </c>
      <c r="C4907">
        <f>MONTH(A4907)</f>
        <v>3</v>
      </c>
      <c r="D4907">
        <f>YEAR(A4907)</f>
        <v>1994</v>
      </c>
      <c r="E4907">
        <f>DAY(A4907)</f>
        <v>30</v>
      </c>
      <c r="F4907" t="str">
        <f t="shared" si="76"/>
        <v>3-30</v>
      </c>
    </row>
    <row r="4908" spans="1:6" x14ac:dyDescent="0.3">
      <c r="A4908" s="2">
        <v>34424</v>
      </c>
      <c r="B4908" s="3">
        <v>196.2</v>
      </c>
      <c r="C4908">
        <f>MONTH(A4908)</f>
        <v>3</v>
      </c>
      <c r="D4908">
        <f>YEAR(A4908)</f>
        <v>1994</v>
      </c>
      <c r="E4908">
        <f>DAY(A4908)</f>
        <v>31</v>
      </c>
      <c r="F4908" t="str">
        <f t="shared" si="76"/>
        <v>3-31</v>
      </c>
    </row>
    <row r="4909" spans="1:6" x14ac:dyDescent="0.3">
      <c r="A4909" s="2">
        <v>34425</v>
      </c>
      <c r="B4909" s="3">
        <v>163.6</v>
      </c>
      <c r="C4909">
        <f>MONTH(A4909)</f>
        <v>4</v>
      </c>
      <c r="D4909">
        <f>YEAR(A4909)</f>
        <v>1994</v>
      </c>
      <c r="E4909">
        <f>DAY(A4909)</f>
        <v>1</v>
      </c>
      <c r="F4909" t="str">
        <f t="shared" si="76"/>
        <v>4-1</v>
      </c>
    </row>
    <row r="4910" spans="1:6" x14ac:dyDescent="0.3">
      <c r="A4910" s="2">
        <v>34426</v>
      </c>
      <c r="B4910" s="3">
        <v>180.5</v>
      </c>
      <c r="C4910">
        <f>MONTH(A4910)</f>
        <v>4</v>
      </c>
      <c r="D4910">
        <f>YEAR(A4910)</f>
        <v>1994</v>
      </c>
      <c r="E4910">
        <f>DAY(A4910)</f>
        <v>2</v>
      </c>
      <c r="F4910" t="str">
        <f t="shared" si="76"/>
        <v>4-2</v>
      </c>
    </row>
    <row r="4911" spans="1:6" x14ac:dyDescent="0.3">
      <c r="A4911" s="2">
        <v>34427</v>
      </c>
      <c r="B4911" s="3">
        <v>166.5</v>
      </c>
      <c r="C4911">
        <f>MONTH(A4911)</f>
        <v>4</v>
      </c>
      <c r="D4911">
        <f>YEAR(A4911)</f>
        <v>1994</v>
      </c>
      <c r="E4911">
        <f>DAY(A4911)</f>
        <v>3</v>
      </c>
      <c r="F4911" t="str">
        <f t="shared" si="76"/>
        <v>4-3</v>
      </c>
    </row>
    <row r="4912" spans="1:6" x14ac:dyDescent="0.3">
      <c r="A4912" s="2">
        <v>34428</v>
      </c>
      <c r="B4912" s="3">
        <v>156.5</v>
      </c>
      <c r="C4912">
        <f>MONTH(A4912)</f>
        <v>4</v>
      </c>
      <c r="D4912">
        <f>YEAR(A4912)</f>
        <v>1994</v>
      </c>
      <c r="E4912">
        <f>DAY(A4912)</f>
        <v>4</v>
      </c>
      <c r="F4912" t="str">
        <f t="shared" si="76"/>
        <v>4-4</v>
      </c>
    </row>
    <row r="4913" spans="1:6" x14ac:dyDescent="0.3">
      <c r="A4913" s="2">
        <v>34429</v>
      </c>
      <c r="B4913" s="3">
        <v>173.5</v>
      </c>
      <c r="C4913">
        <f>MONTH(A4913)</f>
        <v>4</v>
      </c>
      <c r="D4913">
        <f>YEAR(A4913)</f>
        <v>1994</v>
      </c>
      <c r="E4913">
        <f>DAY(A4913)</f>
        <v>5</v>
      </c>
      <c r="F4913" t="str">
        <f t="shared" si="76"/>
        <v>4-5</v>
      </c>
    </row>
    <row r="4914" spans="1:6" x14ac:dyDescent="0.3">
      <c r="A4914" s="2">
        <v>34430</v>
      </c>
      <c r="B4914" s="3">
        <v>168.3</v>
      </c>
      <c r="C4914">
        <f>MONTH(A4914)</f>
        <v>4</v>
      </c>
      <c r="D4914">
        <f>YEAR(A4914)</f>
        <v>1994</v>
      </c>
      <c r="E4914">
        <f>DAY(A4914)</f>
        <v>6</v>
      </c>
      <c r="F4914" t="str">
        <f t="shared" si="76"/>
        <v>4-6</v>
      </c>
    </row>
    <row r="4915" spans="1:6" x14ac:dyDescent="0.3">
      <c r="A4915" s="2">
        <v>34431</v>
      </c>
      <c r="B4915" s="3">
        <v>131.9</v>
      </c>
      <c r="C4915">
        <f>MONTH(A4915)</f>
        <v>4</v>
      </c>
      <c r="D4915">
        <f>YEAR(A4915)</f>
        <v>1994</v>
      </c>
      <c r="E4915">
        <f>DAY(A4915)</f>
        <v>7</v>
      </c>
      <c r="F4915" t="str">
        <f t="shared" si="76"/>
        <v>4-7</v>
      </c>
    </row>
    <row r="4916" spans="1:6" x14ac:dyDescent="0.3">
      <c r="A4916" s="2">
        <v>34432</v>
      </c>
      <c r="B4916" s="3">
        <v>136.6</v>
      </c>
      <c r="C4916">
        <f>MONTH(A4916)</f>
        <v>4</v>
      </c>
      <c r="D4916">
        <f>YEAR(A4916)</f>
        <v>1994</v>
      </c>
      <c r="E4916">
        <f>DAY(A4916)</f>
        <v>8</v>
      </c>
      <c r="F4916" t="str">
        <f t="shared" si="76"/>
        <v>4-8</v>
      </c>
    </row>
    <row r="4917" spans="1:6" x14ac:dyDescent="0.3">
      <c r="A4917" s="2">
        <v>34433</v>
      </c>
      <c r="B4917" s="3">
        <v>186.8</v>
      </c>
      <c r="C4917">
        <f>MONTH(A4917)</f>
        <v>4</v>
      </c>
      <c r="D4917">
        <f>YEAR(A4917)</f>
        <v>1994</v>
      </c>
      <c r="E4917">
        <f>DAY(A4917)</f>
        <v>9</v>
      </c>
      <c r="F4917" t="str">
        <f t="shared" si="76"/>
        <v>4-9</v>
      </c>
    </row>
    <row r="4918" spans="1:6" x14ac:dyDescent="0.3">
      <c r="A4918" s="2">
        <v>34434</v>
      </c>
      <c r="B4918" s="3">
        <v>149.6</v>
      </c>
      <c r="C4918">
        <f>MONTH(A4918)</f>
        <v>4</v>
      </c>
      <c r="D4918">
        <f>YEAR(A4918)</f>
        <v>1994</v>
      </c>
      <c r="E4918">
        <f>DAY(A4918)</f>
        <v>10</v>
      </c>
      <c r="F4918" t="str">
        <f t="shared" si="76"/>
        <v>4-10</v>
      </c>
    </row>
    <row r="4919" spans="1:6" x14ac:dyDescent="0.3">
      <c r="A4919" s="2">
        <v>34435</v>
      </c>
      <c r="B4919" s="3">
        <v>104.5</v>
      </c>
      <c r="C4919">
        <f>MONTH(A4919)</f>
        <v>4</v>
      </c>
      <c r="D4919">
        <f>YEAR(A4919)</f>
        <v>1994</v>
      </c>
      <c r="E4919">
        <f>DAY(A4919)</f>
        <v>11</v>
      </c>
      <c r="F4919" t="str">
        <f t="shared" si="76"/>
        <v>4-11</v>
      </c>
    </row>
    <row r="4920" spans="1:6" x14ac:dyDescent="0.3">
      <c r="A4920" s="2">
        <v>34436</v>
      </c>
      <c r="B4920" s="3">
        <v>86.5</v>
      </c>
      <c r="C4920">
        <f>MONTH(A4920)</f>
        <v>4</v>
      </c>
      <c r="D4920">
        <f>YEAR(A4920)</f>
        <v>1994</v>
      </c>
      <c r="E4920">
        <f>DAY(A4920)</f>
        <v>12</v>
      </c>
      <c r="F4920" t="str">
        <f t="shared" si="76"/>
        <v>4-12</v>
      </c>
    </row>
    <row r="4921" spans="1:6" x14ac:dyDescent="0.3">
      <c r="A4921" s="2">
        <v>34437</v>
      </c>
      <c r="B4921" s="3">
        <v>50.6</v>
      </c>
      <c r="C4921">
        <f>MONTH(A4921)</f>
        <v>4</v>
      </c>
      <c r="D4921">
        <f>YEAR(A4921)</f>
        <v>1994</v>
      </c>
      <c r="E4921">
        <f>DAY(A4921)</f>
        <v>13</v>
      </c>
      <c r="F4921" t="str">
        <f t="shared" si="76"/>
        <v>4-13</v>
      </c>
    </row>
    <row r="4922" spans="1:6" x14ac:dyDescent="0.3">
      <c r="A4922" s="2">
        <v>34438</v>
      </c>
      <c r="B4922" s="3">
        <v>70.5</v>
      </c>
      <c r="C4922">
        <f>MONTH(A4922)</f>
        <v>4</v>
      </c>
      <c r="D4922">
        <f>YEAR(A4922)</f>
        <v>1994</v>
      </c>
      <c r="E4922">
        <f>DAY(A4922)</f>
        <v>14</v>
      </c>
      <c r="F4922" t="str">
        <f t="shared" si="76"/>
        <v>4-14</v>
      </c>
    </row>
    <row r="4923" spans="1:6" x14ac:dyDescent="0.3">
      <c r="A4923" s="2">
        <v>34439</v>
      </c>
      <c r="B4923" s="3">
        <v>72.8</v>
      </c>
      <c r="C4923">
        <f>MONTH(A4923)</f>
        <v>4</v>
      </c>
      <c r="D4923">
        <f>YEAR(A4923)</f>
        <v>1994</v>
      </c>
      <c r="E4923">
        <f>DAY(A4923)</f>
        <v>15</v>
      </c>
      <c r="F4923" t="str">
        <f t="shared" si="76"/>
        <v>4-15</v>
      </c>
    </row>
    <row r="4924" spans="1:6" x14ac:dyDescent="0.3">
      <c r="A4924" s="2">
        <v>34440</v>
      </c>
      <c r="B4924" s="3">
        <v>188.8</v>
      </c>
      <c r="C4924">
        <f>MONTH(A4924)</f>
        <v>4</v>
      </c>
      <c r="D4924">
        <f>YEAR(A4924)</f>
        <v>1994</v>
      </c>
      <c r="E4924">
        <f>DAY(A4924)</f>
        <v>16</v>
      </c>
      <c r="F4924" t="str">
        <f t="shared" si="76"/>
        <v>4-16</v>
      </c>
    </row>
    <row r="4925" spans="1:6" x14ac:dyDescent="0.3">
      <c r="A4925" s="2">
        <v>34441</v>
      </c>
      <c r="B4925" s="3">
        <v>72.900000000000006</v>
      </c>
      <c r="C4925">
        <f>MONTH(A4925)</f>
        <v>4</v>
      </c>
      <c r="D4925">
        <f>YEAR(A4925)</f>
        <v>1994</v>
      </c>
      <c r="E4925">
        <f>DAY(A4925)</f>
        <v>17</v>
      </c>
      <c r="F4925" t="str">
        <f t="shared" si="76"/>
        <v>4-17</v>
      </c>
    </row>
    <row r="4926" spans="1:6" x14ac:dyDescent="0.3">
      <c r="A4926" s="2">
        <v>34442</v>
      </c>
      <c r="B4926" s="3">
        <v>68.900000000000006</v>
      </c>
      <c r="C4926">
        <f>MONTH(A4926)</f>
        <v>4</v>
      </c>
      <c r="D4926">
        <f>YEAR(A4926)</f>
        <v>1994</v>
      </c>
      <c r="E4926">
        <f>DAY(A4926)</f>
        <v>18</v>
      </c>
      <c r="F4926" t="str">
        <f t="shared" si="76"/>
        <v>4-18</v>
      </c>
    </row>
    <row r="4927" spans="1:6" x14ac:dyDescent="0.3">
      <c r="A4927" s="2">
        <v>34443</v>
      </c>
      <c r="B4927" s="3">
        <v>120.9</v>
      </c>
      <c r="C4927">
        <f>MONTH(A4927)</f>
        <v>4</v>
      </c>
      <c r="D4927">
        <f>YEAR(A4927)</f>
        <v>1994</v>
      </c>
      <c r="E4927">
        <f>DAY(A4927)</f>
        <v>19</v>
      </c>
      <c r="F4927" t="str">
        <f t="shared" si="76"/>
        <v>4-19</v>
      </c>
    </row>
    <row r="4928" spans="1:6" x14ac:dyDescent="0.3">
      <c r="A4928" s="2">
        <v>34444</v>
      </c>
      <c r="B4928" s="3">
        <v>106.3</v>
      </c>
      <c r="C4928">
        <f>MONTH(A4928)</f>
        <v>4</v>
      </c>
      <c r="D4928">
        <f>YEAR(A4928)</f>
        <v>1994</v>
      </c>
      <c r="E4928">
        <f>DAY(A4928)</f>
        <v>20</v>
      </c>
      <c r="F4928" t="str">
        <f t="shared" si="76"/>
        <v>4-20</v>
      </c>
    </row>
    <row r="4929" spans="1:6" x14ac:dyDescent="0.3">
      <c r="A4929" s="2">
        <v>34445</v>
      </c>
      <c r="B4929" s="3">
        <v>95.5</v>
      </c>
      <c r="C4929">
        <f>MONTH(A4929)</f>
        <v>4</v>
      </c>
      <c r="D4929">
        <f>YEAR(A4929)</f>
        <v>1994</v>
      </c>
      <c r="E4929">
        <f>DAY(A4929)</f>
        <v>21</v>
      </c>
      <c r="F4929" t="str">
        <f t="shared" si="76"/>
        <v>4-21</v>
      </c>
    </row>
    <row r="4930" spans="1:6" x14ac:dyDescent="0.3">
      <c r="A4930" s="2">
        <v>34446</v>
      </c>
      <c r="B4930" s="3">
        <v>60.4</v>
      </c>
      <c r="C4930">
        <f>MONTH(A4930)</f>
        <v>4</v>
      </c>
      <c r="D4930">
        <f>YEAR(A4930)</f>
        <v>1994</v>
      </c>
      <c r="E4930">
        <f>DAY(A4930)</f>
        <v>22</v>
      </c>
      <c r="F4930" t="str">
        <f t="shared" si="76"/>
        <v>4-22</v>
      </c>
    </row>
    <row r="4931" spans="1:6" x14ac:dyDescent="0.3">
      <c r="A4931" s="2">
        <v>34447</v>
      </c>
      <c r="B4931" s="3">
        <v>117.8</v>
      </c>
      <c r="C4931">
        <f>MONTH(A4931)</f>
        <v>4</v>
      </c>
      <c r="D4931">
        <f>YEAR(A4931)</f>
        <v>1994</v>
      </c>
      <c r="E4931">
        <f>DAY(A4931)</f>
        <v>23</v>
      </c>
      <c r="F4931" t="str">
        <f t="shared" ref="F4931:F4994" si="77">_xlfn.CONCAT(C4931,"-",E4931)</f>
        <v>4-23</v>
      </c>
    </row>
    <row r="4932" spans="1:6" x14ac:dyDescent="0.3">
      <c r="A4932" s="2">
        <v>34448</v>
      </c>
      <c r="B4932" s="3">
        <v>158.1</v>
      </c>
      <c r="C4932">
        <f>MONTH(A4932)</f>
        <v>4</v>
      </c>
      <c r="D4932">
        <f>YEAR(A4932)</f>
        <v>1994</v>
      </c>
      <c r="E4932">
        <f>DAY(A4932)</f>
        <v>24</v>
      </c>
      <c r="F4932" t="str">
        <f t="shared" si="77"/>
        <v>4-24</v>
      </c>
    </row>
    <row r="4933" spans="1:6" x14ac:dyDescent="0.3">
      <c r="A4933" s="2">
        <v>34449</v>
      </c>
      <c r="B4933" s="3">
        <v>125.4</v>
      </c>
      <c r="C4933">
        <f>MONTH(A4933)</f>
        <v>4</v>
      </c>
      <c r="D4933">
        <f>YEAR(A4933)</f>
        <v>1994</v>
      </c>
      <c r="E4933">
        <f>DAY(A4933)</f>
        <v>25</v>
      </c>
      <c r="F4933" t="str">
        <f t="shared" si="77"/>
        <v>4-25</v>
      </c>
    </row>
    <row r="4934" spans="1:6" x14ac:dyDescent="0.3">
      <c r="A4934" s="2">
        <v>34450</v>
      </c>
      <c r="B4934" s="3">
        <v>102.2</v>
      </c>
      <c r="C4934">
        <f>MONTH(A4934)</f>
        <v>4</v>
      </c>
      <c r="D4934">
        <f>YEAR(A4934)</f>
        <v>1994</v>
      </c>
      <c r="E4934">
        <f>DAY(A4934)</f>
        <v>26</v>
      </c>
      <c r="F4934" t="str">
        <f t="shared" si="77"/>
        <v>4-26</v>
      </c>
    </row>
    <row r="4935" spans="1:6" x14ac:dyDescent="0.3">
      <c r="A4935" s="2">
        <v>34451</v>
      </c>
      <c r="B4935" s="3">
        <v>96.3</v>
      </c>
      <c r="C4935">
        <f>MONTH(A4935)</f>
        <v>4</v>
      </c>
      <c r="D4935">
        <f>YEAR(A4935)</f>
        <v>1994</v>
      </c>
      <c r="E4935">
        <f>DAY(A4935)</f>
        <v>27</v>
      </c>
      <c r="F4935" t="str">
        <f t="shared" si="77"/>
        <v>4-27</v>
      </c>
    </row>
    <row r="4936" spans="1:6" x14ac:dyDescent="0.3">
      <c r="A4936" s="2">
        <v>34452</v>
      </c>
      <c r="B4936" s="3">
        <v>92.7</v>
      </c>
      <c r="C4936">
        <f>MONTH(A4936)</f>
        <v>4</v>
      </c>
      <c r="D4936">
        <f>YEAR(A4936)</f>
        <v>1994</v>
      </c>
      <c r="E4936">
        <f>DAY(A4936)</f>
        <v>28</v>
      </c>
      <c r="F4936" t="str">
        <f t="shared" si="77"/>
        <v>4-28</v>
      </c>
    </row>
    <row r="4937" spans="1:6" x14ac:dyDescent="0.3">
      <c r="A4937" s="2">
        <v>34453</v>
      </c>
      <c r="B4937" s="3">
        <v>75.900000000000006</v>
      </c>
      <c r="C4937">
        <f>MONTH(A4937)</f>
        <v>4</v>
      </c>
      <c r="D4937">
        <f>YEAR(A4937)</f>
        <v>1994</v>
      </c>
      <c r="E4937">
        <f>DAY(A4937)</f>
        <v>29</v>
      </c>
      <c r="F4937" t="str">
        <f t="shared" si="77"/>
        <v>4-29</v>
      </c>
    </row>
    <row r="4938" spans="1:6" x14ac:dyDescent="0.3">
      <c r="A4938" s="2">
        <v>34454</v>
      </c>
      <c r="B4938" s="3">
        <v>64.400000000000006</v>
      </c>
      <c r="C4938">
        <f>MONTH(A4938)</f>
        <v>4</v>
      </c>
      <c r="D4938">
        <f>YEAR(A4938)</f>
        <v>1994</v>
      </c>
      <c r="E4938">
        <f>DAY(A4938)</f>
        <v>30</v>
      </c>
      <c r="F4938" t="str">
        <f t="shared" si="77"/>
        <v>4-30</v>
      </c>
    </row>
    <row r="4939" spans="1:6" x14ac:dyDescent="0.3">
      <c r="A4939" s="2">
        <v>34455</v>
      </c>
      <c r="B4939" s="3">
        <v>97.6</v>
      </c>
      <c r="C4939">
        <f>MONTH(A4939)</f>
        <v>5</v>
      </c>
      <c r="D4939">
        <f>YEAR(A4939)</f>
        <v>1994</v>
      </c>
      <c r="E4939">
        <f>DAY(A4939)</f>
        <v>1</v>
      </c>
      <c r="F4939" t="str">
        <f t="shared" si="77"/>
        <v>5-1</v>
      </c>
    </row>
    <row r="4940" spans="1:6" x14ac:dyDescent="0.3">
      <c r="A4940" s="2">
        <v>34456</v>
      </c>
      <c r="B4940" s="3">
        <v>46.5</v>
      </c>
      <c r="C4940">
        <f>MONTH(A4940)</f>
        <v>5</v>
      </c>
      <c r="D4940">
        <f>YEAR(A4940)</f>
        <v>1994</v>
      </c>
      <c r="E4940">
        <f>DAY(A4940)</f>
        <v>2</v>
      </c>
      <c r="F4940" t="str">
        <f t="shared" si="77"/>
        <v>5-2</v>
      </c>
    </row>
    <row r="4941" spans="1:6" x14ac:dyDescent="0.3">
      <c r="A4941" s="2">
        <v>34457</v>
      </c>
      <c r="B4941" s="3">
        <v>16.7</v>
      </c>
      <c r="C4941">
        <f>MONTH(A4941)</f>
        <v>5</v>
      </c>
      <c r="D4941">
        <f>YEAR(A4941)</f>
        <v>1994</v>
      </c>
      <c r="E4941">
        <f>DAY(A4941)</f>
        <v>3</v>
      </c>
      <c r="F4941" t="str">
        <f t="shared" si="77"/>
        <v>5-3</v>
      </c>
    </row>
    <row r="4942" spans="1:6" x14ac:dyDescent="0.3">
      <c r="A4942" s="2">
        <v>34458</v>
      </c>
      <c r="B4942" s="3">
        <v>4.5999999999999996</v>
      </c>
      <c r="C4942">
        <f>MONTH(A4942)</f>
        <v>5</v>
      </c>
      <c r="D4942">
        <f>YEAR(A4942)</f>
        <v>1994</v>
      </c>
      <c r="E4942">
        <f>DAY(A4942)</f>
        <v>4</v>
      </c>
      <c r="F4942" t="str">
        <f t="shared" si="77"/>
        <v>5-4</v>
      </c>
    </row>
    <row r="4943" spans="1:6" x14ac:dyDescent="0.3">
      <c r="A4943" s="2">
        <v>34459</v>
      </c>
      <c r="B4943" s="3">
        <v>2.5</v>
      </c>
      <c r="C4943">
        <f>MONTH(A4943)</f>
        <v>5</v>
      </c>
      <c r="D4943">
        <f>YEAR(A4943)</f>
        <v>1994</v>
      </c>
      <c r="E4943">
        <f>DAY(A4943)</f>
        <v>5</v>
      </c>
      <c r="F4943" t="str">
        <f t="shared" si="77"/>
        <v>5-5</v>
      </c>
    </row>
    <row r="4944" spans="1:6" x14ac:dyDescent="0.3">
      <c r="A4944" s="2">
        <v>34460</v>
      </c>
      <c r="B4944" s="3">
        <v>0</v>
      </c>
      <c r="C4944">
        <f>MONTH(A4944)</f>
        <v>5</v>
      </c>
      <c r="D4944">
        <f>YEAR(A4944)</f>
        <v>1994</v>
      </c>
      <c r="E4944">
        <f>DAY(A4944)</f>
        <v>6</v>
      </c>
      <c r="F4944" t="str">
        <f t="shared" si="77"/>
        <v>5-6</v>
      </c>
    </row>
    <row r="4945" spans="1:6" x14ac:dyDescent="0.3">
      <c r="A4945" s="2">
        <v>34461</v>
      </c>
      <c r="B4945" s="3">
        <v>0</v>
      </c>
      <c r="C4945">
        <f>MONTH(A4945)</f>
        <v>5</v>
      </c>
      <c r="D4945">
        <f>YEAR(A4945)</f>
        <v>1994</v>
      </c>
      <c r="E4945">
        <f>DAY(A4945)</f>
        <v>7</v>
      </c>
      <c r="F4945" t="str">
        <f t="shared" si="77"/>
        <v>5-7</v>
      </c>
    </row>
    <row r="4946" spans="1:6" x14ac:dyDescent="0.3">
      <c r="A4946" s="2">
        <v>34462</v>
      </c>
      <c r="B4946" s="3">
        <v>0</v>
      </c>
      <c r="C4946">
        <f>MONTH(A4946)</f>
        <v>5</v>
      </c>
      <c r="D4946">
        <f>YEAR(A4946)</f>
        <v>1994</v>
      </c>
      <c r="E4946">
        <f>DAY(A4946)</f>
        <v>8</v>
      </c>
      <c r="F4946" t="str">
        <f t="shared" si="77"/>
        <v>5-8</v>
      </c>
    </row>
    <row r="4947" spans="1:6" x14ac:dyDescent="0.3">
      <c r="A4947" s="2">
        <v>34463</v>
      </c>
      <c r="B4947" s="3">
        <v>0</v>
      </c>
      <c r="C4947">
        <f>MONTH(A4947)</f>
        <v>5</v>
      </c>
      <c r="D4947">
        <f>YEAR(A4947)</f>
        <v>1994</v>
      </c>
      <c r="E4947">
        <f>DAY(A4947)</f>
        <v>9</v>
      </c>
      <c r="F4947" t="str">
        <f t="shared" si="77"/>
        <v>5-9</v>
      </c>
    </row>
    <row r="4948" spans="1:6" x14ac:dyDescent="0.3">
      <c r="A4948" s="2">
        <v>34464</v>
      </c>
      <c r="B4948" s="3">
        <v>0</v>
      </c>
      <c r="C4948">
        <f>MONTH(A4948)</f>
        <v>5</v>
      </c>
      <c r="D4948">
        <f>YEAR(A4948)</f>
        <v>1994</v>
      </c>
      <c r="E4948">
        <f>DAY(A4948)</f>
        <v>10</v>
      </c>
      <c r="F4948" t="str">
        <f t="shared" si="77"/>
        <v>5-10</v>
      </c>
    </row>
    <row r="4949" spans="1:6" x14ac:dyDescent="0.3">
      <c r="A4949" s="2">
        <v>34465</v>
      </c>
      <c r="B4949" s="3">
        <v>0</v>
      </c>
      <c r="C4949">
        <f>MONTH(A4949)</f>
        <v>5</v>
      </c>
      <c r="D4949">
        <f>YEAR(A4949)</f>
        <v>1994</v>
      </c>
      <c r="E4949">
        <f>DAY(A4949)</f>
        <v>11</v>
      </c>
      <c r="F4949" t="str">
        <f t="shared" si="77"/>
        <v>5-11</v>
      </c>
    </row>
    <row r="4950" spans="1:6" x14ac:dyDescent="0.3">
      <c r="A4950" s="2">
        <v>34466</v>
      </c>
      <c r="B4950" s="3">
        <v>5</v>
      </c>
      <c r="C4950">
        <f>MONTH(A4950)</f>
        <v>5</v>
      </c>
      <c r="D4950">
        <f>YEAR(A4950)</f>
        <v>1994</v>
      </c>
      <c r="E4950">
        <f>DAY(A4950)</f>
        <v>12</v>
      </c>
      <c r="F4950" t="str">
        <f t="shared" si="77"/>
        <v>5-12</v>
      </c>
    </row>
    <row r="4951" spans="1:6" x14ac:dyDescent="0.3">
      <c r="A4951" s="2">
        <v>34467</v>
      </c>
      <c r="B4951" s="3">
        <v>3.6</v>
      </c>
      <c r="C4951">
        <f>MONTH(A4951)</f>
        <v>5</v>
      </c>
      <c r="D4951">
        <f>YEAR(A4951)</f>
        <v>1994</v>
      </c>
      <c r="E4951">
        <f>DAY(A4951)</f>
        <v>13</v>
      </c>
      <c r="F4951" t="str">
        <f t="shared" si="77"/>
        <v>5-13</v>
      </c>
    </row>
    <row r="4952" spans="1:6" x14ac:dyDescent="0.3">
      <c r="A4952" s="2">
        <v>34468</v>
      </c>
      <c r="B4952" s="3">
        <v>3.7</v>
      </c>
      <c r="C4952">
        <f>MONTH(A4952)</f>
        <v>5</v>
      </c>
      <c r="D4952">
        <f>YEAR(A4952)</f>
        <v>1994</v>
      </c>
      <c r="E4952">
        <f>DAY(A4952)</f>
        <v>14</v>
      </c>
      <c r="F4952" t="str">
        <f t="shared" si="77"/>
        <v>5-14</v>
      </c>
    </row>
    <row r="4953" spans="1:6" x14ac:dyDescent="0.3">
      <c r="A4953" s="2">
        <v>34469</v>
      </c>
      <c r="B4953" s="3">
        <v>5.5</v>
      </c>
      <c r="C4953">
        <f>MONTH(A4953)</f>
        <v>5</v>
      </c>
      <c r="D4953">
        <f>YEAR(A4953)</f>
        <v>1994</v>
      </c>
      <c r="E4953">
        <f>DAY(A4953)</f>
        <v>15</v>
      </c>
      <c r="F4953" t="str">
        <f t="shared" si="77"/>
        <v>5-15</v>
      </c>
    </row>
    <row r="4954" spans="1:6" x14ac:dyDescent="0.3">
      <c r="A4954" s="2">
        <v>34470</v>
      </c>
      <c r="B4954" s="3">
        <v>3.9</v>
      </c>
      <c r="C4954">
        <f>MONTH(A4954)</f>
        <v>5</v>
      </c>
      <c r="D4954">
        <f>YEAR(A4954)</f>
        <v>1994</v>
      </c>
      <c r="E4954">
        <f>DAY(A4954)</f>
        <v>16</v>
      </c>
      <c r="F4954" t="str">
        <f t="shared" si="77"/>
        <v>5-16</v>
      </c>
    </row>
    <row r="4955" spans="1:6" x14ac:dyDescent="0.3">
      <c r="A4955" s="2">
        <v>34471</v>
      </c>
      <c r="B4955" s="3">
        <v>3.6</v>
      </c>
      <c r="C4955">
        <f>MONTH(A4955)</f>
        <v>5</v>
      </c>
      <c r="D4955">
        <f>YEAR(A4955)</f>
        <v>1994</v>
      </c>
      <c r="E4955">
        <f>DAY(A4955)</f>
        <v>17</v>
      </c>
      <c r="F4955" t="str">
        <f t="shared" si="77"/>
        <v>5-17</v>
      </c>
    </row>
    <row r="4956" spans="1:6" x14ac:dyDescent="0.3">
      <c r="A4956" s="2">
        <v>34472</v>
      </c>
      <c r="B4956" s="3">
        <v>1.5</v>
      </c>
      <c r="C4956">
        <f>MONTH(A4956)</f>
        <v>5</v>
      </c>
      <c r="D4956">
        <f>YEAR(A4956)</f>
        <v>1994</v>
      </c>
      <c r="E4956">
        <f>DAY(A4956)</f>
        <v>18</v>
      </c>
      <c r="F4956" t="str">
        <f t="shared" si="77"/>
        <v>5-18</v>
      </c>
    </row>
    <row r="4957" spans="1:6" x14ac:dyDescent="0.3">
      <c r="A4957" s="2">
        <v>34473</v>
      </c>
      <c r="B4957" s="3">
        <v>0</v>
      </c>
      <c r="C4957">
        <f>MONTH(A4957)</f>
        <v>5</v>
      </c>
      <c r="D4957">
        <f>YEAR(A4957)</f>
        <v>1994</v>
      </c>
      <c r="E4957">
        <f>DAY(A4957)</f>
        <v>19</v>
      </c>
      <c r="F4957" t="str">
        <f t="shared" si="77"/>
        <v>5-19</v>
      </c>
    </row>
    <row r="4958" spans="1:6" x14ac:dyDescent="0.3">
      <c r="A4958" s="2">
        <v>34474</v>
      </c>
      <c r="B4958" s="3">
        <v>0.4</v>
      </c>
      <c r="C4958">
        <f>MONTH(A4958)</f>
        <v>5</v>
      </c>
      <c r="D4958">
        <f>YEAR(A4958)</f>
        <v>1994</v>
      </c>
      <c r="E4958">
        <f>DAY(A4958)</f>
        <v>20</v>
      </c>
      <c r="F4958" t="str">
        <f t="shared" si="77"/>
        <v>5-20</v>
      </c>
    </row>
    <row r="4959" spans="1:6" x14ac:dyDescent="0.3">
      <c r="A4959" s="2">
        <v>34475</v>
      </c>
      <c r="B4959" s="3">
        <v>3.2</v>
      </c>
      <c r="C4959">
        <f>MONTH(A4959)</f>
        <v>5</v>
      </c>
      <c r="D4959">
        <f>YEAR(A4959)</f>
        <v>1994</v>
      </c>
      <c r="E4959">
        <f>DAY(A4959)</f>
        <v>21</v>
      </c>
      <c r="F4959" t="str">
        <f t="shared" si="77"/>
        <v>5-21</v>
      </c>
    </row>
    <row r="4960" spans="1:6" x14ac:dyDescent="0.3">
      <c r="A4960" s="2">
        <v>34476</v>
      </c>
      <c r="B4960" s="3">
        <v>0.35</v>
      </c>
      <c r="C4960">
        <f>MONTH(A4960)</f>
        <v>5</v>
      </c>
      <c r="D4960">
        <f>YEAR(A4960)</f>
        <v>1994</v>
      </c>
      <c r="E4960">
        <f>DAY(A4960)</f>
        <v>22</v>
      </c>
      <c r="F4960" t="str">
        <f t="shared" si="77"/>
        <v>5-22</v>
      </c>
    </row>
    <row r="4961" spans="1:6" x14ac:dyDescent="0.3">
      <c r="A4961" s="2">
        <v>34477</v>
      </c>
      <c r="B4961" s="3">
        <v>0.4</v>
      </c>
      <c r="C4961">
        <f>MONTH(A4961)</f>
        <v>5</v>
      </c>
      <c r="D4961">
        <f>YEAR(A4961)</f>
        <v>1994</v>
      </c>
      <c r="E4961">
        <f>DAY(A4961)</f>
        <v>23</v>
      </c>
      <c r="F4961" t="str">
        <f t="shared" si="77"/>
        <v>5-23</v>
      </c>
    </row>
    <row r="4962" spans="1:6" x14ac:dyDescent="0.3">
      <c r="A4962" s="2">
        <v>34478</v>
      </c>
      <c r="B4962" s="3">
        <v>0.3</v>
      </c>
      <c r="C4962">
        <f>MONTH(A4962)</f>
        <v>5</v>
      </c>
      <c r="D4962">
        <f>YEAR(A4962)</f>
        <v>1994</v>
      </c>
      <c r="E4962">
        <f>DAY(A4962)</f>
        <v>24</v>
      </c>
      <c r="F4962" t="str">
        <f t="shared" si="77"/>
        <v>5-24</v>
      </c>
    </row>
    <row r="4963" spans="1:6" x14ac:dyDescent="0.3">
      <c r="A4963" s="2">
        <v>34479</v>
      </c>
      <c r="B4963" s="3">
        <v>0.7</v>
      </c>
      <c r="C4963">
        <f>MONTH(A4963)</f>
        <v>5</v>
      </c>
      <c r="D4963">
        <f>YEAR(A4963)</f>
        <v>1994</v>
      </c>
      <c r="E4963">
        <f>DAY(A4963)</f>
        <v>25</v>
      </c>
      <c r="F4963" t="str">
        <f t="shared" si="77"/>
        <v>5-25</v>
      </c>
    </row>
    <row r="4964" spans="1:6" x14ac:dyDescent="0.3">
      <c r="A4964" s="2">
        <v>34480</v>
      </c>
      <c r="B4964" s="3">
        <v>1</v>
      </c>
      <c r="C4964">
        <f>MONTH(A4964)</f>
        <v>5</v>
      </c>
      <c r="D4964">
        <f>YEAR(A4964)</f>
        <v>1994</v>
      </c>
      <c r="E4964">
        <f>DAY(A4964)</f>
        <v>26</v>
      </c>
      <c r="F4964" t="str">
        <f t="shared" si="77"/>
        <v>5-26</v>
      </c>
    </row>
    <row r="4965" spans="1:6" x14ac:dyDescent="0.3">
      <c r="A4965" s="2">
        <v>34481</v>
      </c>
      <c r="B4965" s="3">
        <v>0.2</v>
      </c>
      <c r="C4965">
        <f>MONTH(A4965)</f>
        <v>5</v>
      </c>
      <c r="D4965">
        <f>YEAR(A4965)</f>
        <v>1994</v>
      </c>
      <c r="E4965">
        <f>DAY(A4965)</f>
        <v>27</v>
      </c>
      <c r="F4965" t="str">
        <f t="shared" si="77"/>
        <v>5-27</v>
      </c>
    </row>
    <row r="4966" spans="1:6" x14ac:dyDescent="0.3">
      <c r="A4966" s="2">
        <v>34482</v>
      </c>
      <c r="B4966" s="3">
        <v>0.1</v>
      </c>
      <c r="C4966">
        <f>MONTH(A4966)</f>
        <v>5</v>
      </c>
      <c r="D4966">
        <f>YEAR(A4966)</f>
        <v>1994</v>
      </c>
      <c r="E4966">
        <f>DAY(A4966)</f>
        <v>28</v>
      </c>
      <c r="F4966" t="str">
        <f t="shared" si="77"/>
        <v>5-28</v>
      </c>
    </row>
    <row r="4967" spans="1:6" x14ac:dyDescent="0.3">
      <c r="A4967" s="2">
        <v>34483</v>
      </c>
      <c r="B4967" s="3">
        <v>0.4</v>
      </c>
      <c r="C4967">
        <f>MONTH(A4967)</f>
        <v>5</v>
      </c>
      <c r="D4967">
        <f>YEAR(A4967)</f>
        <v>1994</v>
      </c>
      <c r="E4967">
        <f>DAY(A4967)</f>
        <v>29</v>
      </c>
      <c r="F4967" t="str">
        <f t="shared" si="77"/>
        <v>5-29</v>
      </c>
    </row>
    <row r="4968" spans="1:6" x14ac:dyDescent="0.3">
      <c r="A4968" s="2">
        <v>34484</v>
      </c>
      <c r="B4968" s="3">
        <v>0.2</v>
      </c>
      <c r="C4968">
        <f>MONTH(A4968)</f>
        <v>5</v>
      </c>
      <c r="D4968">
        <f>YEAR(A4968)</f>
        <v>1994</v>
      </c>
      <c r="E4968">
        <f>DAY(A4968)</f>
        <v>30</v>
      </c>
      <c r="F4968" t="str">
        <f t="shared" si="77"/>
        <v>5-30</v>
      </c>
    </row>
    <row r="4969" spans="1:6" x14ac:dyDescent="0.3">
      <c r="A4969" s="2">
        <v>34485</v>
      </c>
      <c r="B4969" s="3">
        <v>0</v>
      </c>
      <c r="C4969">
        <f>MONTH(A4969)</f>
        <v>5</v>
      </c>
      <c r="D4969">
        <f>YEAR(A4969)</f>
        <v>1994</v>
      </c>
      <c r="E4969">
        <f>DAY(A4969)</f>
        <v>31</v>
      </c>
      <c r="F4969" t="str">
        <f t="shared" si="77"/>
        <v>5-31</v>
      </c>
    </row>
    <row r="4970" spans="1:6" x14ac:dyDescent="0.3">
      <c r="A4970" s="2">
        <v>34486</v>
      </c>
      <c r="B4970" s="3">
        <v>0.6</v>
      </c>
      <c r="C4970">
        <f>MONTH(A4970)</f>
        <v>6</v>
      </c>
      <c r="D4970">
        <f>YEAR(A4970)</f>
        <v>1994</v>
      </c>
      <c r="E4970">
        <f>DAY(A4970)</f>
        <v>1</v>
      </c>
      <c r="F4970" t="str">
        <f t="shared" si="77"/>
        <v>6-1</v>
      </c>
    </row>
    <row r="4971" spans="1:6" x14ac:dyDescent="0.3">
      <c r="A4971" s="2">
        <v>34487</v>
      </c>
      <c r="B4971" s="3">
        <v>0.6</v>
      </c>
      <c r="C4971">
        <f>MONTH(A4971)</f>
        <v>6</v>
      </c>
      <c r="D4971">
        <f>YEAR(A4971)</f>
        <v>1994</v>
      </c>
      <c r="E4971">
        <f>DAY(A4971)</f>
        <v>2</v>
      </c>
      <c r="F4971" t="str">
        <f t="shared" si="77"/>
        <v>6-2</v>
      </c>
    </row>
    <row r="4972" spans="1:6" x14ac:dyDescent="0.3">
      <c r="A4972" s="2">
        <v>34488</v>
      </c>
      <c r="B4972" s="3">
        <v>0.6</v>
      </c>
      <c r="C4972">
        <f>MONTH(A4972)</f>
        <v>6</v>
      </c>
      <c r="D4972">
        <f>YEAR(A4972)</f>
        <v>1994</v>
      </c>
      <c r="E4972">
        <f>DAY(A4972)</f>
        <v>3</v>
      </c>
      <c r="F4972" t="str">
        <f t="shared" si="77"/>
        <v>6-3</v>
      </c>
    </row>
    <row r="4973" spans="1:6" x14ac:dyDescent="0.3">
      <c r="A4973" s="2">
        <v>34489</v>
      </c>
      <c r="B4973" s="3">
        <v>0.4</v>
      </c>
      <c r="C4973">
        <f>MONTH(A4973)</f>
        <v>6</v>
      </c>
      <c r="D4973">
        <f>YEAR(A4973)</f>
        <v>1994</v>
      </c>
      <c r="E4973">
        <f>DAY(A4973)</f>
        <v>4</v>
      </c>
      <c r="F4973" t="str">
        <f t="shared" si="77"/>
        <v>6-4</v>
      </c>
    </row>
    <row r="4974" spans="1:6" x14ac:dyDescent="0.3">
      <c r="A4974" s="2">
        <v>34490</v>
      </c>
      <c r="B4974" s="3">
        <v>0.6</v>
      </c>
      <c r="C4974">
        <f>MONTH(A4974)</f>
        <v>6</v>
      </c>
      <c r="D4974">
        <f>YEAR(A4974)</f>
        <v>1994</v>
      </c>
      <c r="E4974">
        <f>DAY(A4974)</f>
        <v>5</v>
      </c>
      <c r="F4974" t="str">
        <f t="shared" si="77"/>
        <v>6-5</v>
      </c>
    </row>
    <row r="4975" spans="1:6" x14ac:dyDescent="0.3">
      <c r="A4975" s="2">
        <v>34491</v>
      </c>
      <c r="B4975" s="3">
        <v>0.5</v>
      </c>
      <c r="C4975">
        <f>MONTH(A4975)</f>
        <v>6</v>
      </c>
      <c r="D4975">
        <f>YEAR(A4975)</f>
        <v>1994</v>
      </c>
      <c r="E4975">
        <f>DAY(A4975)</f>
        <v>6</v>
      </c>
      <c r="F4975" t="str">
        <f t="shared" si="77"/>
        <v>6-6</v>
      </c>
    </row>
    <row r="4976" spans="1:6" x14ac:dyDescent="0.3">
      <c r="A4976" s="2">
        <v>34492</v>
      </c>
      <c r="B4976" s="3">
        <v>0.4</v>
      </c>
      <c r="C4976">
        <f>MONTH(A4976)</f>
        <v>6</v>
      </c>
      <c r="D4976">
        <f>YEAR(A4976)</f>
        <v>1994</v>
      </c>
      <c r="E4976">
        <f>DAY(A4976)</f>
        <v>7</v>
      </c>
      <c r="F4976" t="str">
        <f t="shared" si="77"/>
        <v>6-7</v>
      </c>
    </row>
    <row r="4977" spans="1:6" x14ac:dyDescent="0.3">
      <c r="A4977" s="2">
        <v>34493</v>
      </c>
      <c r="B4977" s="3">
        <v>0.9</v>
      </c>
      <c r="C4977">
        <f>MONTH(A4977)</f>
        <v>6</v>
      </c>
      <c r="D4977">
        <f>YEAR(A4977)</f>
        <v>1994</v>
      </c>
      <c r="E4977">
        <f>DAY(A4977)</f>
        <v>8</v>
      </c>
      <c r="F4977" t="str">
        <f t="shared" si="77"/>
        <v>6-8</v>
      </c>
    </row>
    <row r="4978" spans="1:6" x14ac:dyDescent="0.3">
      <c r="A4978" s="2">
        <v>34494</v>
      </c>
      <c r="B4978" s="3">
        <v>1</v>
      </c>
      <c r="C4978">
        <f>MONTH(A4978)</f>
        <v>6</v>
      </c>
      <c r="D4978">
        <f>YEAR(A4978)</f>
        <v>1994</v>
      </c>
      <c r="E4978">
        <f>DAY(A4978)</f>
        <v>9</v>
      </c>
      <c r="F4978" t="str">
        <f t="shared" si="77"/>
        <v>6-9</v>
      </c>
    </row>
    <row r="4979" spans="1:6" x14ac:dyDescent="0.3">
      <c r="A4979" s="2">
        <v>34495</v>
      </c>
      <c r="B4979" s="3">
        <v>0.3</v>
      </c>
      <c r="C4979">
        <f>MONTH(A4979)</f>
        <v>6</v>
      </c>
      <c r="D4979">
        <f>YEAR(A4979)</f>
        <v>1994</v>
      </c>
      <c r="E4979">
        <f>DAY(A4979)</f>
        <v>10</v>
      </c>
      <c r="F4979" t="str">
        <f t="shared" si="77"/>
        <v>6-10</v>
      </c>
    </row>
    <row r="4980" spans="1:6" x14ac:dyDescent="0.3">
      <c r="A4980" s="2">
        <v>34496</v>
      </c>
      <c r="B4980" s="3">
        <v>0.6</v>
      </c>
      <c r="C4980">
        <f>MONTH(A4980)</f>
        <v>6</v>
      </c>
      <c r="D4980">
        <f>YEAR(A4980)</f>
        <v>1994</v>
      </c>
      <c r="E4980">
        <f>DAY(A4980)</f>
        <v>11</v>
      </c>
      <c r="F4980" t="str">
        <f t="shared" si="77"/>
        <v>6-11</v>
      </c>
    </row>
    <row r="4981" spans="1:6" x14ac:dyDescent="0.3">
      <c r="A4981" s="2">
        <v>34497</v>
      </c>
      <c r="B4981" s="3">
        <v>0.7</v>
      </c>
      <c r="C4981">
        <f>MONTH(A4981)</f>
        <v>6</v>
      </c>
      <c r="D4981">
        <f>YEAR(A4981)</f>
        <v>1994</v>
      </c>
      <c r="E4981">
        <f>DAY(A4981)</f>
        <v>12</v>
      </c>
      <c r="F4981" t="str">
        <f t="shared" si="77"/>
        <v>6-12</v>
      </c>
    </row>
    <row r="4982" spans="1:6" x14ac:dyDescent="0.3">
      <c r="A4982" s="2">
        <v>34498</v>
      </c>
      <c r="B4982" s="3">
        <v>0.9</v>
      </c>
      <c r="C4982">
        <f>MONTH(A4982)</f>
        <v>6</v>
      </c>
      <c r="D4982">
        <f>YEAR(A4982)</f>
        <v>1994</v>
      </c>
      <c r="E4982">
        <f>DAY(A4982)</f>
        <v>13</v>
      </c>
      <c r="F4982" t="str">
        <f t="shared" si="77"/>
        <v>6-13</v>
      </c>
    </row>
    <row r="4983" spans="1:6" x14ac:dyDescent="0.3">
      <c r="A4983" s="2">
        <v>34499</v>
      </c>
      <c r="B4983" s="3">
        <v>0.6</v>
      </c>
      <c r="C4983">
        <f>MONTH(A4983)</f>
        <v>6</v>
      </c>
      <c r="D4983">
        <f>YEAR(A4983)</f>
        <v>1994</v>
      </c>
      <c r="E4983">
        <f>DAY(A4983)</f>
        <v>14</v>
      </c>
      <c r="F4983" t="str">
        <f t="shared" si="77"/>
        <v>6-14</v>
      </c>
    </row>
    <row r="4984" spans="1:6" x14ac:dyDescent="0.3">
      <c r="A4984" s="2">
        <v>34500</v>
      </c>
      <c r="B4984" s="3">
        <v>0.3</v>
      </c>
      <c r="C4984">
        <f>MONTH(A4984)</f>
        <v>6</v>
      </c>
      <c r="D4984">
        <f>YEAR(A4984)</f>
        <v>1994</v>
      </c>
      <c r="E4984">
        <f>DAY(A4984)</f>
        <v>15</v>
      </c>
      <c r="F4984" t="str">
        <f t="shared" si="77"/>
        <v>6-15</v>
      </c>
    </row>
    <row r="4985" spans="1:6" x14ac:dyDescent="0.3">
      <c r="A4985" s="2">
        <v>34501</v>
      </c>
      <c r="B4985" s="3">
        <v>0.8</v>
      </c>
      <c r="C4985">
        <f>MONTH(A4985)</f>
        <v>6</v>
      </c>
      <c r="D4985">
        <f>YEAR(A4985)</f>
        <v>1994</v>
      </c>
      <c r="E4985">
        <f>DAY(A4985)</f>
        <v>16</v>
      </c>
      <c r="F4985" t="str">
        <f t="shared" si="77"/>
        <v>6-16</v>
      </c>
    </row>
    <row r="4986" spans="1:6" x14ac:dyDescent="0.3">
      <c r="A4986" s="2">
        <v>34502</v>
      </c>
      <c r="B4986" s="3">
        <v>0.5</v>
      </c>
      <c r="C4986">
        <f>MONTH(A4986)</f>
        <v>6</v>
      </c>
      <c r="D4986">
        <f>YEAR(A4986)</f>
        <v>1994</v>
      </c>
      <c r="E4986">
        <f>DAY(A4986)</f>
        <v>17</v>
      </c>
      <c r="F4986" t="str">
        <f t="shared" si="77"/>
        <v>6-17</v>
      </c>
    </row>
    <row r="4987" spans="1:6" x14ac:dyDescent="0.3">
      <c r="A4987" s="2">
        <v>34503</v>
      </c>
      <c r="B4987" s="3">
        <v>0.1</v>
      </c>
      <c r="C4987">
        <f>MONTH(A4987)</f>
        <v>6</v>
      </c>
      <c r="D4987">
        <f>YEAR(A4987)</f>
        <v>1994</v>
      </c>
      <c r="E4987">
        <f>DAY(A4987)</f>
        <v>18</v>
      </c>
      <c r="F4987" t="str">
        <f t="shared" si="77"/>
        <v>6-18</v>
      </c>
    </row>
    <row r="4988" spans="1:6" x14ac:dyDescent="0.3">
      <c r="A4988" s="2">
        <v>34504</v>
      </c>
      <c r="B4988" s="3">
        <v>0</v>
      </c>
      <c r="C4988">
        <f>MONTH(A4988)</f>
        <v>6</v>
      </c>
      <c r="D4988">
        <f>YEAR(A4988)</f>
        <v>1994</v>
      </c>
      <c r="E4988">
        <f>DAY(A4988)</f>
        <v>19</v>
      </c>
      <c r="F4988" t="str">
        <f t="shared" si="77"/>
        <v>6-19</v>
      </c>
    </row>
    <row r="4989" spans="1:6" x14ac:dyDescent="0.3">
      <c r="A4989" s="2">
        <v>34505</v>
      </c>
      <c r="B4989" s="3">
        <v>0.2</v>
      </c>
      <c r="C4989">
        <f>MONTH(A4989)</f>
        <v>6</v>
      </c>
      <c r="D4989">
        <f>YEAR(A4989)</f>
        <v>1994</v>
      </c>
      <c r="E4989">
        <f>DAY(A4989)</f>
        <v>20</v>
      </c>
      <c r="F4989" t="str">
        <f t="shared" si="77"/>
        <v>6-20</v>
      </c>
    </row>
    <row r="4990" spans="1:6" x14ac:dyDescent="0.3">
      <c r="A4990" s="2">
        <v>34506</v>
      </c>
      <c r="B4990" s="3">
        <v>0.1</v>
      </c>
      <c r="C4990">
        <f>MONTH(A4990)</f>
        <v>6</v>
      </c>
      <c r="D4990">
        <f>YEAR(A4990)</f>
        <v>1994</v>
      </c>
      <c r="E4990">
        <f>DAY(A4990)</f>
        <v>21</v>
      </c>
      <c r="F4990" t="str">
        <f t="shared" si="77"/>
        <v>6-21</v>
      </c>
    </row>
    <row r="4991" spans="1:6" x14ac:dyDescent="0.3">
      <c r="A4991" s="2">
        <v>34507</v>
      </c>
      <c r="B4991" s="3">
        <v>0</v>
      </c>
      <c r="C4991">
        <f>MONTH(A4991)</f>
        <v>6</v>
      </c>
      <c r="D4991">
        <f>YEAR(A4991)</f>
        <v>1994</v>
      </c>
      <c r="E4991">
        <f>DAY(A4991)</f>
        <v>22</v>
      </c>
      <c r="F4991" t="str">
        <f t="shared" si="77"/>
        <v>6-22</v>
      </c>
    </row>
    <row r="4992" spans="1:6" x14ac:dyDescent="0.3">
      <c r="A4992" s="2">
        <v>34508</v>
      </c>
      <c r="B4992" s="3">
        <v>0.2</v>
      </c>
      <c r="C4992">
        <f>MONTH(A4992)</f>
        <v>6</v>
      </c>
      <c r="D4992">
        <f>YEAR(A4992)</f>
        <v>1994</v>
      </c>
      <c r="E4992">
        <f>DAY(A4992)</f>
        <v>23</v>
      </c>
      <c r="F4992" t="str">
        <f t="shared" si="77"/>
        <v>6-23</v>
      </c>
    </row>
    <row r="4993" spans="1:6" x14ac:dyDescent="0.3">
      <c r="A4993" s="2">
        <v>34509</v>
      </c>
      <c r="B4993" s="3">
        <v>0</v>
      </c>
      <c r="C4993">
        <f>MONTH(A4993)</f>
        <v>6</v>
      </c>
      <c r="D4993">
        <f>YEAR(A4993)</f>
        <v>1994</v>
      </c>
      <c r="E4993">
        <f>DAY(A4993)</f>
        <v>24</v>
      </c>
      <c r="F4993" t="str">
        <f t="shared" si="77"/>
        <v>6-24</v>
      </c>
    </row>
    <row r="4994" spans="1:6" x14ac:dyDescent="0.3">
      <c r="A4994" s="2">
        <v>34510</v>
      </c>
      <c r="B4994" s="3">
        <v>0.2</v>
      </c>
      <c r="C4994">
        <f>MONTH(A4994)</f>
        <v>6</v>
      </c>
      <c r="D4994">
        <f>YEAR(A4994)</f>
        <v>1994</v>
      </c>
      <c r="E4994">
        <f>DAY(A4994)</f>
        <v>25</v>
      </c>
      <c r="F4994" t="str">
        <f t="shared" si="77"/>
        <v>6-25</v>
      </c>
    </row>
    <row r="4995" spans="1:6" x14ac:dyDescent="0.3">
      <c r="A4995" s="2">
        <v>34511</v>
      </c>
      <c r="B4995" s="3">
        <v>0.2</v>
      </c>
      <c r="C4995">
        <f>MONTH(A4995)</f>
        <v>6</v>
      </c>
      <c r="D4995">
        <f>YEAR(A4995)</f>
        <v>1994</v>
      </c>
      <c r="E4995">
        <f>DAY(A4995)</f>
        <v>26</v>
      </c>
      <c r="F4995" t="str">
        <f t="shared" ref="F4995:F5058" si="78">_xlfn.CONCAT(C4995,"-",E4995)</f>
        <v>6-26</v>
      </c>
    </row>
    <row r="4996" spans="1:6" x14ac:dyDescent="0.3">
      <c r="A4996" s="2">
        <v>34512</v>
      </c>
      <c r="B4996" s="3">
        <v>0.25</v>
      </c>
      <c r="C4996">
        <f>MONTH(A4996)</f>
        <v>6</v>
      </c>
      <c r="D4996">
        <f>YEAR(A4996)</f>
        <v>1994</v>
      </c>
      <c r="E4996">
        <f>DAY(A4996)</f>
        <v>27</v>
      </c>
      <c r="F4996" t="str">
        <f t="shared" si="78"/>
        <v>6-27</v>
      </c>
    </row>
    <row r="4997" spans="1:6" x14ac:dyDescent="0.3">
      <c r="A4997" s="2">
        <v>34513</v>
      </c>
      <c r="B4997" s="3">
        <v>1.6</v>
      </c>
      <c r="C4997">
        <f>MONTH(A4997)</f>
        <v>6</v>
      </c>
      <c r="D4997">
        <f>YEAR(A4997)</f>
        <v>1994</v>
      </c>
      <c r="E4997">
        <f>DAY(A4997)</f>
        <v>28</v>
      </c>
      <c r="F4997" t="str">
        <f t="shared" si="78"/>
        <v>6-28</v>
      </c>
    </row>
    <row r="4998" spans="1:6" x14ac:dyDescent="0.3">
      <c r="A4998" s="2">
        <v>34514</v>
      </c>
      <c r="B4998" s="3">
        <v>0.5</v>
      </c>
      <c r="C4998">
        <f>MONTH(A4998)</f>
        <v>6</v>
      </c>
      <c r="D4998">
        <f>YEAR(A4998)</f>
        <v>1994</v>
      </c>
      <c r="E4998">
        <f>DAY(A4998)</f>
        <v>29</v>
      </c>
      <c r="F4998" t="str">
        <f t="shared" si="78"/>
        <v>6-29</v>
      </c>
    </row>
    <row r="4999" spans="1:6" x14ac:dyDescent="0.3">
      <c r="A4999" s="2">
        <v>34515</v>
      </c>
      <c r="B4999" s="3">
        <v>0.3</v>
      </c>
      <c r="C4999">
        <f>MONTH(A4999)</f>
        <v>6</v>
      </c>
      <c r="D4999">
        <f>YEAR(A4999)</f>
        <v>1994</v>
      </c>
      <c r="E4999">
        <f>DAY(A4999)</f>
        <v>30</v>
      </c>
      <c r="F4999" t="str">
        <f t="shared" si="78"/>
        <v>6-30</v>
      </c>
    </row>
    <row r="5000" spans="1:6" x14ac:dyDescent="0.3">
      <c r="A5000" s="2">
        <v>34516</v>
      </c>
      <c r="B5000" s="3">
        <v>0.4</v>
      </c>
      <c r="C5000">
        <f>MONTH(A5000)</f>
        <v>7</v>
      </c>
      <c r="D5000">
        <f>YEAR(A5000)</f>
        <v>1994</v>
      </c>
      <c r="E5000">
        <f>DAY(A5000)</f>
        <v>1</v>
      </c>
      <c r="F5000" t="str">
        <f t="shared" si="78"/>
        <v>7-1</v>
      </c>
    </row>
    <row r="5001" spans="1:6" x14ac:dyDescent="0.3">
      <c r="A5001" s="2">
        <v>34517</v>
      </c>
      <c r="B5001" s="3">
        <v>0.1</v>
      </c>
      <c r="C5001">
        <f>MONTH(A5001)</f>
        <v>7</v>
      </c>
      <c r="D5001">
        <f>YEAR(A5001)</f>
        <v>1994</v>
      </c>
      <c r="E5001">
        <f>DAY(A5001)</f>
        <v>2</v>
      </c>
      <c r="F5001" t="str">
        <f t="shared" si="78"/>
        <v>7-2</v>
      </c>
    </row>
    <row r="5002" spans="1:6" x14ac:dyDescent="0.3">
      <c r="A5002" s="2">
        <v>34518</v>
      </c>
      <c r="B5002" s="3">
        <v>0.1</v>
      </c>
      <c r="C5002">
        <f>MONTH(A5002)</f>
        <v>7</v>
      </c>
      <c r="D5002">
        <f>YEAR(A5002)</f>
        <v>1994</v>
      </c>
      <c r="E5002">
        <f>DAY(A5002)</f>
        <v>3</v>
      </c>
      <c r="F5002" t="str">
        <f t="shared" si="78"/>
        <v>7-3</v>
      </c>
    </row>
    <row r="5003" spans="1:6" x14ac:dyDescent="0.3">
      <c r="A5003" s="2">
        <v>34519</v>
      </c>
      <c r="B5003" s="3">
        <v>0.1</v>
      </c>
      <c r="C5003">
        <f>MONTH(A5003)</f>
        <v>7</v>
      </c>
      <c r="D5003">
        <f>YEAR(A5003)</f>
        <v>1994</v>
      </c>
      <c r="E5003">
        <f>DAY(A5003)</f>
        <v>4</v>
      </c>
      <c r="F5003" t="str">
        <f t="shared" si="78"/>
        <v>7-4</v>
      </c>
    </row>
    <row r="5004" spans="1:6" x14ac:dyDescent="0.3">
      <c r="A5004" s="2">
        <v>34520</v>
      </c>
      <c r="B5004" s="3">
        <v>0.2</v>
      </c>
      <c r="C5004">
        <f>MONTH(A5004)</f>
        <v>7</v>
      </c>
      <c r="D5004">
        <f>YEAR(A5004)</f>
        <v>1994</v>
      </c>
      <c r="E5004">
        <f>DAY(A5004)</f>
        <v>5</v>
      </c>
      <c r="F5004" t="str">
        <f t="shared" si="78"/>
        <v>7-5</v>
      </c>
    </row>
    <row r="5005" spans="1:6" x14ac:dyDescent="0.3">
      <c r="A5005" s="2">
        <v>34521</v>
      </c>
      <c r="B5005" s="3">
        <v>0</v>
      </c>
      <c r="C5005">
        <f>MONTH(A5005)</f>
        <v>7</v>
      </c>
      <c r="D5005">
        <f>YEAR(A5005)</f>
        <v>1994</v>
      </c>
      <c r="E5005">
        <f>DAY(A5005)</f>
        <v>6</v>
      </c>
      <c r="F5005" t="str">
        <f t="shared" si="78"/>
        <v>7-6</v>
      </c>
    </row>
    <row r="5006" spans="1:6" x14ac:dyDescent="0.3">
      <c r="A5006" s="2">
        <v>34522</v>
      </c>
      <c r="B5006" s="3">
        <v>0</v>
      </c>
      <c r="C5006">
        <f>MONTH(A5006)</f>
        <v>7</v>
      </c>
      <c r="D5006">
        <f>YEAR(A5006)</f>
        <v>1994</v>
      </c>
      <c r="E5006">
        <f>DAY(A5006)</f>
        <v>7</v>
      </c>
      <c r="F5006" t="str">
        <f t="shared" si="78"/>
        <v>7-7</v>
      </c>
    </row>
    <row r="5007" spans="1:6" x14ac:dyDescent="0.3">
      <c r="A5007" s="2">
        <v>34523</v>
      </c>
      <c r="B5007" s="3">
        <v>0</v>
      </c>
      <c r="C5007">
        <f>MONTH(A5007)</f>
        <v>7</v>
      </c>
      <c r="D5007">
        <f>YEAR(A5007)</f>
        <v>1994</v>
      </c>
      <c r="E5007">
        <f>DAY(A5007)</f>
        <v>8</v>
      </c>
      <c r="F5007" t="str">
        <f t="shared" si="78"/>
        <v>7-8</v>
      </c>
    </row>
    <row r="5008" spans="1:6" x14ac:dyDescent="0.3">
      <c r="A5008" s="2">
        <v>34524</v>
      </c>
      <c r="B5008" s="3">
        <v>0</v>
      </c>
      <c r="C5008">
        <f>MONTH(A5008)</f>
        <v>7</v>
      </c>
      <c r="D5008">
        <f>YEAR(A5008)</f>
        <v>1994</v>
      </c>
      <c r="E5008">
        <f>DAY(A5008)</f>
        <v>9</v>
      </c>
      <c r="F5008" t="str">
        <f t="shared" si="78"/>
        <v>7-9</v>
      </c>
    </row>
    <row r="5009" spans="1:6" x14ac:dyDescent="0.3">
      <c r="A5009" s="2">
        <v>34525</v>
      </c>
      <c r="B5009" s="3">
        <v>0</v>
      </c>
      <c r="C5009">
        <f>MONTH(A5009)</f>
        <v>7</v>
      </c>
      <c r="D5009">
        <f>YEAR(A5009)</f>
        <v>1994</v>
      </c>
      <c r="E5009">
        <f>DAY(A5009)</f>
        <v>10</v>
      </c>
      <c r="F5009" t="str">
        <f t="shared" si="78"/>
        <v>7-10</v>
      </c>
    </row>
    <row r="5010" spans="1:6" x14ac:dyDescent="0.3">
      <c r="A5010" s="2">
        <v>34526</v>
      </c>
      <c r="B5010" s="3">
        <v>0</v>
      </c>
      <c r="C5010">
        <f>MONTH(A5010)</f>
        <v>7</v>
      </c>
      <c r="D5010">
        <f>YEAR(A5010)</f>
        <v>1994</v>
      </c>
      <c r="E5010">
        <f>DAY(A5010)</f>
        <v>11</v>
      </c>
      <c r="F5010" t="str">
        <f t="shared" si="78"/>
        <v>7-11</v>
      </c>
    </row>
    <row r="5011" spans="1:6" x14ac:dyDescent="0.3">
      <c r="A5011" s="2">
        <v>34527</v>
      </c>
      <c r="B5011" s="3">
        <v>0</v>
      </c>
      <c r="C5011">
        <f>MONTH(A5011)</f>
        <v>7</v>
      </c>
      <c r="D5011">
        <f>YEAR(A5011)</f>
        <v>1994</v>
      </c>
      <c r="E5011">
        <f>DAY(A5011)</f>
        <v>12</v>
      </c>
      <c r="F5011" t="str">
        <f t="shared" si="78"/>
        <v>7-12</v>
      </c>
    </row>
    <row r="5012" spans="1:6" x14ac:dyDescent="0.3">
      <c r="A5012" s="2">
        <v>34528</v>
      </c>
      <c r="B5012" s="3">
        <v>0.2</v>
      </c>
      <c r="C5012">
        <f>MONTH(A5012)</f>
        <v>7</v>
      </c>
      <c r="D5012">
        <f>YEAR(A5012)</f>
        <v>1994</v>
      </c>
      <c r="E5012">
        <f>DAY(A5012)</f>
        <v>13</v>
      </c>
      <c r="F5012" t="str">
        <f t="shared" si="78"/>
        <v>7-13</v>
      </c>
    </row>
    <row r="5013" spans="1:6" x14ac:dyDescent="0.3">
      <c r="A5013" s="2">
        <v>34529</v>
      </c>
      <c r="B5013" s="3">
        <v>0.7</v>
      </c>
      <c r="C5013">
        <f>MONTH(A5013)</f>
        <v>7</v>
      </c>
      <c r="D5013">
        <f>YEAR(A5013)</f>
        <v>1994</v>
      </c>
      <c r="E5013">
        <f>DAY(A5013)</f>
        <v>14</v>
      </c>
      <c r="F5013" t="str">
        <f t="shared" si="78"/>
        <v>7-14</v>
      </c>
    </row>
    <row r="5014" spans="1:6" x14ac:dyDescent="0.3">
      <c r="A5014" s="2">
        <v>34530</v>
      </c>
      <c r="B5014" s="3">
        <v>0.4</v>
      </c>
      <c r="C5014">
        <f>MONTH(A5014)</f>
        <v>7</v>
      </c>
      <c r="D5014">
        <f>YEAR(A5014)</f>
        <v>1994</v>
      </c>
      <c r="E5014">
        <f>DAY(A5014)</f>
        <v>15</v>
      </c>
      <c r="F5014" t="str">
        <f t="shared" si="78"/>
        <v>7-15</v>
      </c>
    </row>
    <row r="5015" spans="1:6" x14ac:dyDescent="0.3">
      <c r="A5015" s="2">
        <v>34531</v>
      </c>
      <c r="B5015" s="3">
        <v>1.8</v>
      </c>
      <c r="C5015">
        <f>MONTH(A5015)</f>
        <v>7</v>
      </c>
      <c r="D5015">
        <f>YEAR(A5015)</f>
        <v>1994</v>
      </c>
      <c r="E5015">
        <f>DAY(A5015)</f>
        <v>16</v>
      </c>
      <c r="F5015" t="str">
        <f t="shared" si="78"/>
        <v>7-16</v>
      </c>
    </row>
    <row r="5016" spans="1:6" x14ac:dyDescent="0.3">
      <c r="A5016" s="2">
        <v>34532</v>
      </c>
      <c r="B5016" s="3">
        <v>0.7</v>
      </c>
      <c r="C5016">
        <f>MONTH(A5016)</f>
        <v>7</v>
      </c>
      <c r="D5016">
        <f>YEAR(A5016)</f>
        <v>1994</v>
      </c>
      <c r="E5016">
        <f>DAY(A5016)</f>
        <v>17</v>
      </c>
      <c r="F5016" t="str">
        <f t="shared" si="78"/>
        <v>7-17</v>
      </c>
    </row>
    <row r="5017" spans="1:6" x14ac:dyDescent="0.3">
      <c r="A5017" s="2">
        <v>34533</v>
      </c>
      <c r="B5017" s="3">
        <v>0.55000000000000004</v>
      </c>
      <c r="C5017">
        <f>MONTH(A5017)</f>
        <v>7</v>
      </c>
      <c r="D5017">
        <f>YEAR(A5017)</f>
        <v>1994</v>
      </c>
      <c r="E5017">
        <f>DAY(A5017)</f>
        <v>18</v>
      </c>
      <c r="F5017" t="str">
        <f t="shared" si="78"/>
        <v>7-18</v>
      </c>
    </row>
    <row r="5018" spans="1:6" x14ac:dyDescent="0.3">
      <c r="A5018" s="2">
        <v>34534</v>
      </c>
      <c r="B5018" s="3">
        <v>0.25</v>
      </c>
      <c r="C5018">
        <f>MONTH(A5018)</f>
        <v>7</v>
      </c>
      <c r="D5018">
        <f>YEAR(A5018)</f>
        <v>1994</v>
      </c>
      <c r="E5018">
        <f>DAY(A5018)</f>
        <v>19</v>
      </c>
      <c r="F5018" t="str">
        <f t="shared" si="78"/>
        <v>7-19</v>
      </c>
    </row>
    <row r="5019" spans="1:6" x14ac:dyDescent="0.3">
      <c r="A5019" s="2">
        <v>34535</v>
      </c>
      <c r="B5019" s="3">
        <v>0.3</v>
      </c>
      <c r="C5019">
        <f>MONTH(A5019)</f>
        <v>7</v>
      </c>
      <c r="D5019">
        <f>YEAR(A5019)</f>
        <v>1994</v>
      </c>
      <c r="E5019">
        <f>DAY(A5019)</f>
        <v>20</v>
      </c>
      <c r="F5019" t="str">
        <f t="shared" si="78"/>
        <v>7-20</v>
      </c>
    </row>
    <row r="5020" spans="1:6" x14ac:dyDescent="0.3">
      <c r="A5020" s="2">
        <v>34536</v>
      </c>
      <c r="B5020" s="3">
        <v>0.4</v>
      </c>
      <c r="C5020">
        <f>MONTH(A5020)</f>
        <v>7</v>
      </c>
      <c r="D5020">
        <f>YEAR(A5020)</f>
        <v>1994</v>
      </c>
      <c r="E5020">
        <f>DAY(A5020)</f>
        <v>21</v>
      </c>
      <c r="F5020" t="str">
        <f t="shared" si="78"/>
        <v>7-21</v>
      </c>
    </row>
    <row r="5021" spans="1:6" x14ac:dyDescent="0.3">
      <c r="A5021" s="2">
        <v>34537</v>
      </c>
      <c r="B5021" s="3">
        <v>0</v>
      </c>
      <c r="C5021">
        <f>MONTH(A5021)</f>
        <v>7</v>
      </c>
      <c r="D5021">
        <f>YEAR(A5021)</f>
        <v>1994</v>
      </c>
      <c r="E5021">
        <f>DAY(A5021)</f>
        <v>22</v>
      </c>
      <c r="F5021" t="str">
        <f t="shared" si="78"/>
        <v>7-22</v>
      </c>
    </row>
    <row r="5022" spans="1:6" x14ac:dyDescent="0.3">
      <c r="A5022" s="2">
        <v>34538</v>
      </c>
      <c r="B5022" s="3">
        <v>0.3</v>
      </c>
      <c r="C5022">
        <f>MONTH(A5022)</f>
        <v>7</v>
      </c>
      <c r="D5022">
        <f>YEAR(A5022)</f>
        <v>1994</v>
      </c>
      <c r="E5022">
        <f>DAY(A5022)</f>
        <v>23</v>
      </c>
      <c r="F5022" t="str">
        <f t="shared" si="78"/>
        <v>7-23</v>
      </c>
    </row>
    <row r="5023" spans="1:6" x14ac:dyDescent="0.3">
      <c r="A5023" s="2">
        <v>34539</v>
      </c>
      <c r="B5023" s="3">
        <v>1.2</v>
      </c>
      <c r="C5023">
        <f>MONTH(A5023)</f>
        <v>7</v>
      </c>
      <c r="D5023">
        <f>YEAR(A5023)</f>
        <v>1994</v>
      </c>
      <c r="E5023">
        <f>DAY(A5023)</f>
        <v>24</v>
      </c>
      <c r="F5023" t="str">
        <f t="shared" si="78"/>
        <v>7-24</v>
      </c>
    </row>
    <row r="5024" spans="1:6" x14ac:dyDescent="0.3">
      <c r="A5024" s="2">
        <v>34540</v>
      </c>
      <c r="B5024" s="3">
        <v>0.4</v>
      </c>
      <c r="C5024">
        <f>MONTH(A5024)</f>
        <v>7</v>
      </c>
      <c r="D5024">
        <f>YEAR(A5024)</f>
        <v>1994</v>
      </c>
      <c r="E5024">
        <f>DAY(A5024)</f>
        <v>25</v>
      </c>
      <c r="F5024" t="str">
        <f t="shared" si="78"/>
        <v>7-25</v>
      </c>
    </row>
    <row r="5025" spans="1:6" x14ac:dyDescent="0.3">
      <c r="A5025" s="2">
        <v>34541</v>
      </c>
      <c r="B5025" s="3">
        <v>0.75</v>
      </c>
      <c r="C5025">
        <f>MONTH(A5025)</f>
        <v>7</v>
      </c>
      <c r="D5025">
        <f>YEAR(A5025)</f>
        <v>1994</v>
      </c>
      <c r="E5025">
        <f>DAY(A5025)</f>
        <v>26</v>
      </c>
      <c r="F5025" t="str">
        <f t="shared" si="78"/>
        <v>7-26</v>
      </c>
    </row>
    <row r="5026" spans="1:6" x14ac:dyDescent="0.3">
      <c r="A5026" s="2">
        <v>34542</v>
      </c>
      <c r="B5026" s="3">
        <v>0.6</v>
      </c>
      <c r="C5026">
        <f>MONTH(A5026)</f>
        <v>7</v>
      </c>
      <c r="D5026">
        <f>YEAR(A5026)</f>
        <v>1994</v>
      </c>
      <c r="E5026">
        <f>DAY(A5026)</f>
        <v>27</v>
      </c>
      <c r="F5026" t="str">
        <f t="shared" si="78"/>
        <v>7-27</v>
      </c>
    </row>
    <row r="5027" spans="1:6" x14ac:dyDescent="0.3">
      <c r="A5027" s="2">
        <v>34543</v>
      </c>
      <c r="B5027" s="3">
        <v>0.5</v>
      </c>
      <c r="C5027">
        <f>MONTH(A5027)</f>
        <v>7</v>
      </c>
      <c r="D5027">
        <f>YEAR(A5027)</f>
        <v>1994</v>
      </c>
      <c r="E5027">
        <f>DAY(A5027)</f>
        <v>28</v>
      </c>
      <c r="F5027" t="str">
        <f t="shared" si="78"/>
        <v>7-28</v>
      </c>
    </row>
    <row r="5028" spans="1:6" x14ac:dyDescent="0.3">
      <c r="A5028" s="2">
        <v>34544</v>
      </c>
      <c r="B5028" s="3">
        <v>0.3</v>
      </c>
      <c r="C5028">
        <f>MONTH(A5028)</f>
        <v>7</v>
      </c>
      <c r="D5028">
        <f>YEAR(A5028)</f>
        <v>1994</v>
      </c>
      <c r="E5028">
        <f>DAY(A5028)</f>
        <v>29</v>
      </c>
      <c r="F5028" t="str">
        <f t="shared" si="78"/>
        <v>7-29</v>
      </c>
    </row>
    <row r="5029" spans="1:6" x14ac:dyDescent="0.3">
      <c r="A5029" s="2">
        <v>34545</v>
      </c>
      <c r="B5029" s="3">
        <v>1.05</v>
      </c>
      <c r="C5029">
        <f>MONTH(A5029)</f>
        <v>7</v>
      </c>
      <c r="D5029">
        <f>YEAR(A5029)</f>
        <v>1994</v>
      </c>
      <c r="E5029">
        <f>DAY(A5029)</f>
        <v>30</v>
      </c>
      <c r="F5029" t="str">
        <f t="shared" si="78"/>
        <v>7-30</v>
      </c>
    </row>
    <row r="5030" spans="1:6" x14ac:dyDescent="0.3">
      <c r="A5030" s="2">
        <v>34546</v>
      </c>
      <c r="B5030" s="3">
        <v>1.2</v>
      </c>
      <c r="C5030">
        <f>MONTH(A5030)</f>
        <v>7</v>
      </c>
      <c r="D5030">
        <f>YEAR(A5030)</f>
        <v>1994</v>
      </c>
      <c r="E5030">
        <f>DAY(A5030)</f>
        <v>31</v>
      </c>
      <c r="F5030" t="str">
        <f t="shared" si="78"/>
        <v>7-31</v>
      </c>
    </row>
    <row r="5031" spans="1:6" x14ac:dyDescent="0.3">
      <c r="A5031" s="2">
        <v>34547</v>
      </c>
      <c r="B5031" s="3">
        <v>3.6</v>
      </c>
      <c r="C5031">
        <f>MONTH(A5031)</f>
        <v>8</v>
      </c>
      <c r="D5031">
        <f>YEAR(A5031)</f>
        <v>1994</v>
      </c>
      <c r="E5031">
        <f>DAY(A5031)</f>
        <v>1</v>
      </c>
      <c r="F5031" t="str">
        <f t="shared" si="78"/>
        <v>8-1</v>
      </c>
    </row>
    <row r="5032" spans="1:6" x14ac:dyDescent="0.3">
      <c r="A5032" s="2">
        <v>34548</v>
      </c>
      <c r="B5032" s="3">
        <v>1.05</v>
      </c>
      <c r="C5032">
        <f>MONTH(A5032)</f>
        <v>8</v>
      </c>
      <c r="D5032">
        <f>YEAR(A5032)</f>
        <v>1994</v>
      </c>
      <c r="E5032">
        <f>DAY(A5032)</f>
        <v>2</v>
      </c>
      <c r="F5032" t="str">
        <f t="shared" si="78"/>
        <v>8-2</v>
      </c>
    </row>
    <row r="5033" spans="1:6" x14ac:dyDescent="0.3">
      <c r="A5033" s="2">
        <v>34549</v>
      </c>
      <c r="B5033" s="3">
        <v>2.2000000000000002</v>
      </c>
      <c r="C5033">
        <f>MONTH(A5033)</f>
        <v>8</v>
      </c>
      <c r="D5033">
        <f>YEAR(A5033)</f>
        <v>1994</v>
      </c>
      <c r="E5033">
        <f>DAY(A5033)</f>
        <v>3</v>
      </c>
      <c r="F5033" t="str">
        <f t="shared" si="78"/>
        <v>8-3</v>
      </c>
    </row>
    <row r="5034" spans="1:6" x14ac:dyDescent="0.3">
      <c r="A5034" s="2">
        <v>34550</v>
      </c>
      <c r="B5034" s="3">
        <v>1.1499999999999999</v>
      </c>
      <c r="C5034">
        <f>MONTH(A5034)</f>
        <v>8</v>
      </c>
      <c r="D5034">
        <f>YEAR(A5034)</f>
        <v>1994</v>
      </c>
      <c r="E5034">
        <f>DAY(A5034)</f>
        <v>4</v>
      </c>
      <c r="F5034" t="str">
        <f t="shared" si="78"/>
        <v>8-4</v>
      </c>
    </row>
    <row r="5035" spans="1:6" x14ac:dyDescent="0.3">
      <c r="A5035" s="2">
        <v>34551</v>
      </c>
      <c r="B5035" s="3">
        <v>0.7</v>
      </c>
      <c r="C5035">
        <f>MONTH(A5035)</f>
        <v>8</v>
      </c>
      <c r="D5035">
        <f>YEAR(A5035)</f>
        <v>1994</v>
      </c>
      <c r="E5035">
        <f>DAY(A5035)</f>
        <v>5</v>
      </c>
      <c r="F5035" t="str">
        <f t="shared" si="78"/>
        <v>8-5</v>
      </c>
    </row>
    <row r="5036" spans="1:6" x14ac:dyDescent="0.3">
      <c r="A5036" s="2">
        <v>34552</v>
      </c>
      <c r="B5036" s="3">
        <v>0.6</v>
      </c>
      <c r="C5036">
        <f>MONTH(A5036)</f>
        <v>8</v>
      </c>
      <c r="D5036">
        <f>YEAR(A5036)</f>
        <v>1994</v>
      </c>
      <c r="E5036">
        <f>DAY(A5036)</f>
        <v>6</v>
      </c>
      <c r="F5036" t="str">
        <f t="shared" si="78"/>
        <v>8-6</v>
      </c>
    </row>
    <row r="5037" spans="1:6" x14ac:dyDescent="0.3">
      <c r="A5037" s="2">
        <v>34553</v>
      </c>
      <c r="B5037" s="3">
        <v>0.6</v>
      </c>
      <c r="C5037">
        <f>MONTH(A5037)</f>
        <v>8</v>
      </c>
      <c r="D5037">
        <f>YEAR(A5037)</f>
        <v>1994</v>
      </c>
      <c r="E5037">
        <f>DAY(A5037)</f>
        <v>7</v>
      </c>
      <c r="F5037" t="str">
        <f t="shared" si="78"/>
        <v>8-7</v>
      </c>
    </row>
    <row r="5038" spans="1:6" x14ac:dyDescent="0.3">
      <c r="A5038" s="2">
        <v>34554</v>
      </c>
      <c r="B5038" s="3">
        <v>0.55000000000000004</v>
      </c>
      <c r="C5038">
        <f>MONTH(A5038)</f>
        <v>8</v>
      </c>
      <c r="D5038">
        <f>YEAR(A5038)</f>
        <v>1994</v>
      </c>
      <c r="E5038">
        <f>DAY(A5038)</f>
        <v>8</v>
      </c>
      <c r="F5038" t="str">
        <f t="shared" si="78"/>
        <v>8-8</v>
      </c>
    </row>
    <row r="5039" spans="1:6" x14ac:dyDescent="0.3">
      <c r="A5039" s="2">
        <v>34555</v>
      </c>
      <c r="B5039" s="3">
        <v>1.1000000000000001</v>
      </c>
      <c r="C5039">
        <f>MONTH(A5039)</f>
        <v>8</v>
      </c>
      <c r="D5039">
        <f>YEAR(A5039)</f>
        <v>1994</v>
      </c>
      <c r="E5039">
        <f>DAY(A5039)</f>
        <v>9</v>
      </c>
      <c r="F5039" t="str">
        <f t="shared" si="78"/>
        <v>8-9</v>
      </c>
    </row>
    <row r="5040" spans="1:6" x14ac:dyDescent="0.3">
      <c r="A5040" s="2">
        <v>34556</v>
      </c>
      <c r="B5040" s="3">
        <v>0.8</v>
      </c>
      <c r="C5040">
        <f>MONTH(A5040)</f>
        <v>8</v>
      </c>
      <c r="D5040">
        <f>YEAR(A5040)</f>
        <v>1994</v>
      </c>
      <c r="E5040">
        <f>DAY(A5040)</f>
        <v>10</v>
      </c>
      <c r="F5040" t="str">
        <f t="shared" si="78"/>
        <v>8-10</v>
      </c>
    </row>
    <row r="5041" spans="1:6" x14ac:dyDescent="0.3">
      <c r="A5041" s="2">
        <v>34557</v>
      </c>
      <c r="B5041" s="3">
        <v>0</v>
      </c>
      <c r="C5041">
        <f>MONTH(A5041)</f>
        <v>8</v>
      </c>
      <c r="D5041">
        <f>YEAR(A5041)</f>
        <v>1994</v>
      </c>
      <c r="E5041">
        <f>DAY(A5041)</f>
        <v>11</v>
      </c>
      <c r="F5041" t="str">
        <f t="shared" si="78"/>
        <v>8-11</v>
      </c>
    </row>
    <row r="5042" spans="1:6" x14ac:dyDescent="0.3">
      <c r="A5042" s="2">
        <v>34558</v>
      </c>
      <c r="B5042" s="3">
        <v>0</v>
      </c>
      <c r="C5042">
        <f>MONTH(A5042)</f>
        <v>8</v>
      </c>
      <c r="D5042">
        <f>YEAR(A5042)</f>
        <v>1994</v>
      </c>
      <c r="E5042">
        <f>DAY(A5042)</f>
        <v>12</v>
      </c>
      <c r="F5042" t="str">
        <f t="shared" si="78"/>
        <v>8-12</v>
      </c>
    </row>
    <row r="5043" spans="1:6" x14ac:dyDescent="0.3">
      <c r="A5043" s="2">
        <v>34559</v>
      </c>
      <c r="B5043" s="3">
        <v>0</v>
      </c>
      <c r="C5043">
        <f>MONTH(A5043)</f>
        <v>8</v>
      </c>
      <c r="D5043">
        <f>YEAR(A5043)</f>
        <v>1994</v>
      </c>
      <c r="E5043">
        <f>DAY(A5043)</f>
        <v>13</v>
      </c>
      <c r="F5043" t="str">
        <f t="shared" si="78"/>
        <v>8-13</v>
      </c>
    </row>
    <row r="5044" spans="1:6" x14ac:dyDescent="0.3">
      <c r="A5044" s="2">
        <v>34560</v>
      </c>
      <c r="B5044" s="3">
        <v>0</v>
      </c>
      <c r="C5044">
        <f>MONTH(A5044)</f>
        <v>8</v>
      </c>
      <c r="D5044">
        <f>YEAR(A5044)</f>
        <v>1994</v>
      </c>
      <c r="E5044">
        <f>DAY(A5044)</f>
        <v>14</v>
      </c>
      <c r="F5044" t="str">
        <f t="shared" si="78"/>
        <v>8-14</v>
      </c>
    </row>
    <row r="5045" spans="1:6" x14ac:dyDescent="0.3">
      <c r="A5045" s="2">
        <v>34561</v>
      </c>
      <c r="B5045" s="3">
        <v>0</v>
      </c>
      <c r="C5045">
        <f>MONTH(A5045)</f>
        <v>8</v>
      </c>
      <c r="D5045">
        <f>YEAR(A5045)</f>
        <v>1994</v>
      </c>
      <c r="E5045">
        <f>DAY(A5045)</f>
        <v>15</v>
      </c>
      <c r="F5045" t="str">
        <f t="shared" si="78"/>
        <v>8-15</v>
      </c>
    </row>
    <row r="5046" spans="1:6" x14ac:dyDescent="0.3">
      <c r="A5046" s="2">
        <v>34562</v>
      </c>
      <c r="B5046" s="3">
        <v>0</v>
      </c>
      <c r="C5046">
        <f>MONTH(A5046)</f>
        <v>8</v>
      </c>
      <c r="D5046">
        <f>YEAR(A5046)</f>
        <v>1994</v>
      </c>
      <c r="E5046">
        <f>DAY(A5046)</f>
        <v>16</v>
      </c>
      <c r="F5046" t="str">
        <f t="shared" si="78"/>
        <v>8-16</v>
      </c>
    </row>
    <row r="5047" spans="1:6" x14ac:dyDescent="0.3">
      <c r="A5047" s="2">
        <v>34563</v>
      </c>
      <c r="B5047" s="3">
        <v>0</v>
      </c>
      <c r="C5047">
        <f>MONTH(A5047)</f>
        <v>8</v>
      </c>
      <c r="D5047">
        <f>YEAR(A5047)</f>
        <v>1994</v>
      </c>
      <c r="E5047">
        <f>DAY(A5047)</f>
        <v>17</v>
      </c>
      <c r="F5047" t="str">
        <f t="shared" si="78"/>
        <v>8-17</v>
      </c>
    </row>
    <row r="5048" spans="1:6" x14ac:dyDescent="0.3">
      <c r="A5048" s="2">
        <v>34564</v>
      </c>
      <c r="B5048" s="3">
        <v>0</v>
      </c>
      <c r="C5048">
        <f>MONTH(A5048)</f>
        <v>8</v>
      </c>
      <c r="D5048">
        <f>YEAR(A5048)</f>
        <v>1994</v>
      </c>
      <c r="E5048">
        <f>DAY(A5048)</f>
        <v>18</v>
      </c>
      <c r="F5048" t="str">
        <f t="shared" si="78"/>
        <v>8-18</v>
      </c>
    </row>
    <row r="5049" spans="1:6" x14ac:dyDescent="0.3">
      <c r="A5049" s="2">
        <v>34565</v>
      </c>
      <c r="B5049" s="3">
        <v>0</v>
      </c>
      <c r="C5049">
        <f>MONTH(A5049)</f>
        <v>8</v>
      </c>
      <c r="D5049">
        <f>YEAR(A5049)</f>
        <v>1994</v>
      </c>
      <c r="E5049">
        <f>DAY(A5049)</f>
        <v>19</v>
      </c>
      <c r="F5049" t="str">
        <f t="shared" si="78"/>
        <v>8-19</v>
      </c>
    </row>
    <row r="5050" spans="1:6" x14ac:dyDescent="0.3">
      <c r="A5050" s="2">
        <v>34566</v>
      </c>
      <c r="B5050" s="3">
        <v>0.1</v>
      </c>
      <c r="C5050">
        <f>MONTH(A5050)</f>
        <v>8</v>
      </c>
      <c r="D5050">
        <f>YEAR(A5050)</f>
        <v>1994</v>
      </c>
      <c r="E5050">
        <f>DAY(A5050)</f>
        <v>20</v>
      </c>
      <c r="F5050" t="str">
        <f t="shared" si="78"/>
        <v>8-20</v>
      </c>
    </row>
    <row r="5051" spans="1:6" x14ac:dyDescent="0.3">
      <c r="A5051" s="2">
        <v>34567</v>
      </c>
      <c r="B5051" s="3">
        <v>0.2</v>
      </c>
      <c r="C5051">
        <f>MONTH(A5051)</f>
        <v>8</v>
      </c>
      <c r="D5051">
        <f>YEAR(A5051)</f>
        <v>1994</v>
      </c>
      <c r="E5051">
        <f>DAY(A5051)</f>
        <v>21</v>
      </c>
      <c r="F5051" t="str">
        <f t="shared" si="78"/>
        <v>8-21</v>
      </c>
    </row>
    <row r="5052" spans="1:6" x14ac:dyDescent="0.3">
      <c r="A5052" s="2">
        <v>34568</v>
      </c>
      <c r="B5052" s="3">
        <v>0.5</v>
      </c>
      <c r="C5052">
        <f>MONTH(A5052)</f>
        <v>8</v>
      </c>
      <c r="D5052">
        <f>YEAR(A5052)</f>
        <v>1994</v>
      </c>
      <c r="E5052">
        <f>DAY(A5052)</f>
        <v>22</v>
      </c>
      <c r="F5052" t="str">
        <f t="shared" si="78"/>
        <v>8-22</v>
      </c>
    </row>
    <row r="5053" spans="1:6" x14ac:dyDescent="0.3">
      <c r="A5053" s="2">
        <v>34569</v>
      </c>
      <c r="B5053" s="3">
        <v>0.2</v>
      </c>
      <c r="C5053">
        <f>MONTH(A5053)</f>
        <v>8</v>
      </c>
      <c r="D5053">
        <f>YEAR(A5053)</f>
        <v>1994</v>
      </c>
      <c r="E5053">
        <f>DAY(A5053)</f>
        <v>23</v>
      </c>
      <c r="F5053" t="str">
        <f t="shared" si="78"/>
        <v>8-23</v>
      </c>
    </row>
    <row r="5054" spans="1:6" x14ac:dyDescent="0.3">
      <c r="A5054" s="2">
        <v>34570</v>
      </c>
      <c r="B5054" s="3">
        <v>0.55000000000000004</v>
      </c>
      <c r="C5054">
        <f>MONTH(A5054)</f>
        <v>8</v>
      </c>
      <c r="D5054">
        <f>YEAR(A5054)</f>
        <v>1994</v>
      </c>
      <c r="E5054">
        <f>DAY(A5054)</f>
        <v>24</v>
      </c>
      <c r="F5054" t="str">
        <f t="shared" si="78"/>
        <v>8-24</v>
      </c>
    </row>
    <row r="5055" spans="1:6" x14ac:dyDescent="0.3">
      <c r="A5055" s="2">
        <v>34571</v>
      </c>
      <c r="B5055" s="3">
        <v>0.5</v>
      </c>
      <c r="C5055">
        <f>MONTH(A5055)</f>
        <v>8</v>
      </c>
      <c r="D5055">
        <f>YEAR(A5055)</f>
        <v>1994</v>
      </c>
      <c r="E5055">
        <f>DAY(A5055)</f>
        <v>25</v>
      </c>
      <c r="F5055" t="str">
        <f t="shared" si="78"/>
        <v>8-25</v>
      </c>
    </row>
    <row r="5056" spans="1:6" x14ac:dyDescent="0.3">
      <c r="A5056" s="2">
        <v>34572</v>
      </c>
      <c r="B5056" s="3">
        <v>0.9</v>
      </c>
      <c r="C5056">
        <f>MONTH(A5056)</f>
        <v>8</v>
      </c>
      <c r="D5056">
        <f>YEAR(A5056)</f>
        <v>1994</v>
      </c>
      <c r="E5056">
        <f>DAY(A5056)</f>
        <v>26</v>
      </c>
      <c r="F5056" t="str">
        <f t="shared" si="78"/>
        <v>8-26</v>
      </c>
    </row>
    <row r="5057" spans="1:6" x14ac:dyDescent="0.3">
      <c r="A5057" s="2">
        <v>34573</v>
      </c>
      <c r="B5057" s="3">
        <v>1.3</v>
      </c>
      <c r="C5057">
        <f>MONTH(A5057)</f>
        <v>8</v>
      </c>
      <c r="D5057">
        <f>YEAR(A5057)</f>
        <v>1994</v>
      </c>
      <c r="E5057">
        <f>DAY(A5057)</f>
        <v>27</v>
      </c>
      <c r="F5057" t="str">
        <f t="shared" si="78"/>
        <v>8-27</v>
      </c>
    </row>
    <row r="5058" spans="1:6" x14ac:dyDescent="0.3">
      <c r="A5058" s="2">
        <v>34574</v>
      </c>
      <c r="B5058" s="3">
        <v>0.7</v>
      </c>
      <c r="C5058">
        <f>MONTH(A5058)</f>
        <v>8</v>
      </c>
      <c r="D5058">
        <f>YEAR(A5058)</f>
        <v>1994</v>
      </c>
      <c r="E5058">
        <f>DAY(A5058)</f>
        <v>28</v>
      </c>
      <c r="F5058" t="str">
        <f t="shared" si="78"/>
        <v>8-28</v>
      </c>
    </row>
    <row r="5059" spans="1:6" x14ac:dyDescent="0.3">
      <c r="A5059" s="2">
        <v>34575</v>
      </c>
      <c r="B5059" s="3">
        <v>0.7</v>
      </c>
      <c r="C5059">
        <f>MONTH(A5059)</f>
        <v>8</v>
      </c>
      <c r="D5059">
        <f>YEAR(A5059)</f>
        <v>1994</v>
      </c>
      <c r="E5059">
        <f>DAY(A5059)</f>
        <v>29</v>
      </c>
      <c r="F5059" t="str">
        <f t="shared" ref="F5059:F5122" si="79">_xlfn.CONCAT(C5059,"-",E5059)</f>
        <v>8-29</v>
      </c>
    </row>
    <row r="5060" spans="1:6" x14ac:dyDescent="0.3">
      <c r="A5060" s="2">
        <v>34576</v>
      </c>
      <c r="B5060" s="3">
        <v>0</v>
      </c>
      <c r="C5060">
        <f>MONTH(A5060)</f>
        <v>8</v>
      </c>
      <c r="D5060">
        <f>YEAR(A5060)</f>
        <v>1994</v>
      </c>
      <c r="E5060">
        <f>DAY(A5060)</f>
        <v>30</v>
      </c>
      <c r="F5060" t="str">
        <f t="shared" si="79"/>
        <v>8-30</v>
      </c>
    </row>
    <row r="5061" spans="1:6" x14ac:dyDescent="0.3">
      <c r="A5061" s="2">
        <v>34577</v>
      </c>
      <c r="B5061" s="3">
        <v>0.3</v>
      </c>
      <c r="C5061">
        <f>MONTH(A5061)</f>
        <v>8</v>
      </c>
      <c r="D5061">
        <f>YEAR(A5061)</f>
        <v>1994</v>
      </c>
      <c r="E5061">
        <f>DAY(A5061)</f>
        <v>31</v>
      </c>
      <c r="F5061" t="str">
        <f t="shared" si="79"/>
        <v>8-31</v>
      </c>
    </row>
    <row r="5062" spans="1:6" x14ac:dyDescent="0.3">
      <c r="A5062" s="2">
        <v>34578</v>
      </c>
      <c r="B5062" s="3">
        <v>0</v>
      </c>
      <c r="C5062">
        <f>MONTH(A5062)</f>
        <v>9</v>
      </c>
      <c r="D5062">
        <f>YEAR(A5062)</f>
        <v>1994</v>
      </c>
      <c r="E5062">
        <f>DAY(A5062)</f>
        <v>1</v>
      </c>
      <c r="F5062" t="str">
        <f t="shared" si="79"/>
        <v>9-1</v>
      </c>
    </row>
    <row r="5063" spans="1:6" x14ac:dyDescent="0.3">
      <c r="A5063" s="2">
        <v>34579</v>
      </c>
      <c r="B5063" s="3">
        <v>0</v>
      </c>
      <c r="C5063">
        <f>MONTH(A5063)</f>
        <v>9</v>
      </c>
      <c r="D5063">
        <f>YEAR(A5063)</f>
        <v>1994</v>
      </c>
      <c r="E5063">
        <f>DAY(A5063)</f>
        <v>2</v>
      </c>
      <c r="F5063" t="str">
        <f t="shared" si="79"/>
        <v>9-2</v>
      </c>
    </row>
    <row r="5064" spans="1:6" x14ac:dyDescent="0.3">
      <c r="A5064" s="2">
        <v>34580</v>
      </c>
      <c r="B5064" s="3">
        <v>0</v>
      </c>
      <c r="C5064">
        <f>MONTH(A5064)</f>
        <v>9</v>
      </c>
      <c r="D5064">
        <f>YEAR(A5064)</f>
        <v>1994</v>
      </c>
      <c r="E5064">
        <f>DAY(A5064)</f>
        <v>3</v>
      </c>
      <c r="F5064" t="str">
        <f t="shared" si="79"/>
        <v>9-3</v>
      </c>
    </row>
    <row r="5065" spans="1:6" x14ac:dyDescent="0.3">
      <c r="A5065" s="2">
        <v>34581</v>
      </c>
      <c r="B5065" s="3">
        <v>0</v>
      </c>
      <c r="C5065">
        <f>MONTH(A5065)</f>
        <v>9</v>
      </c>
      <c r="D5065">
        <f>YEAR(A5065)</f>
        <v>1994</v>
      </c>
      <c r="E5065">
        <f>DAY(A5065)</f>
        <v>4</v>
      </c>
      <c r="F5065" t="str">
        <f t="shared" si="79"/>
        <v>9-4</v>
      </c>
    </row>
    <row r="5066" spans="1:6" x14ac:dyDescent="0.3">
      <c r="A5066" s="2">
        <v>34582</v>
      </c>
      <c r="B5066" s="3">
        <v>0</v>
      </c>
      <c r="C5066">
        <f>MONTH(A5066)</f>
        <v>9</v>
      </c>
      <c r="D5066">
        <f>YEAR(A5066)</f>
        <v>1994</v>
      </c>
      <c r="E5066">
        <f>DAY(A5066)</f>
        <v>5</v>
      </c>
      <c r="F5066" t="str">
        <f t="shared" si="79"/>
        <v>9-5</v>
      </c>
    </row>
    <row r="5067" spans="1:6" x14ac:dyDescent="0.3">
      <c r="A5067" s="2">
        <v>34583</v>
      </c>
      <c r="B5067" s="3">
        <v>0</v>
      </c>
      <c r="C5067">
        <f>MONTH(A5067)</f>
        <v>9</v>
      </c>
      <c r="D5067">
        <f>YEAR(A5067)</f>
        <v>1994</v>
      </c>
      <c r="E5067">
        <f>DAY(A5067)</f>
        <v>6</v>
      </c>
      <c r="F5067" t="str">
        <f t="shared" si="79"/>
        <v>9-6</v>
      </c>
    </row>
    <row r="5068" spans="1:6" x14ac:dyDescent="0.3">
      <c r="A5068" s="2">
        <v>34584</v>
      </c>
      <c r="B5068" s="3">
        <v>0.3</v>
      </c>
      <c r="C5068">
        <f>MONTH(A5068)</f>
        <v>9</v>
      </c>
      <c r="D5068">
        <f>YEAR(A5068)</f>
        <v>1994</v>
      </c>
      <c r="E5068">
        <f>DAY(A5068)</f>
        <v>7</v>
      </c>
      <c r="F5068" t="str">
        <f t="shared" si="79"/>
        <v>9-7</v>
      </c>
    </row>
    <row r="5069" spans="1:6" x14ac:dyDescent="0.3">
      <c r="A5069" s="2">
        <v>34585</v>
      </c>
      <c r="B5069" s="3">
        <v>0.2</v>
      </c>
      <c r="C5069">
        <f>MONTH(A5069)</f>
        <v>9</v>
      </c>
      <c r="D5069">
        <f>YEAR(A5069)</f>
        <v>1994</v>
      </c>
      <c r="E5069">
        <f>DAY(A5069)</f>
        <v>8</v>
      </c>
      <c r="F5069" t="str">
        <f t="shared" si="79"/>
        <v>9-8</v>
      </c>
    </row>
    <row r="5070" spans="1:6" x14ac:dyDescent="0.3">
      <c r="A5070" s="2">
        <v>34586</v>
      </c>
      <c r="B5070" s="3">
        <v>0.6</v>
      </c>
      <c r="C5070">
        <f>MONTH(A5070)</f>
        <v>9</v>
      </c>
      <c r="D5070">
        <f>YEAR(A5070)</f>
        <v>1994</v>
      </c>
      <c r="E5070">
        <f>DAY(A5070)</f>
        <v>9</v>
      </c>
      <c r="F5070" t="str">
        <f t="shared" si="79"/>
        <v>9-9</v>
      </c>
    </row>
    <row r="5071" spans="1:6" x14ac:dyDescent="0.3">
      <c r="A5071" s="2">
        <v>34587</v>
      </c>
      <c r="B5071" s="3">
        <v>0.4</v>
      </c>
      <c r="C5071">
        <f>MONTH(A5071)</f>
        <v>9</v>
      </c>
      <c r="D5071">
        <f>YEAR(A5071)</f>
        <v>1994</v>
      </c>
      <c r="E5071">
        <f>DAY(A5071)</f>
        <v>10</v>
      </c>
      <c r="F5071" t="str">
        <f t="shared" si="79"/>
        <v>9-10</v>
      </c>
    </row>
    <row r="5072" spans="1:6" x14ac:dyDescent="0.3">
      <c r="A5072" s="2">
        <v>34588</v>
      </c>
      <c r="B5072" s="3">
        <v>0.3</v>
      </c>
      <c r="C5072">
        <f>MONTH(A5072)</f>
        <v>9</v>
      </c>
      <c r="D5072">
        <f>YEAR(A5072)</f>
        <v>1994</v>
      </c>
      <c r="E5072">
        <f>DAY(A5072)</f>
        <v>11</v>
      </c>
      <c r="F5072" t="str">
        <f t="shared" si="79"/>
        <v>9-11</v>
      </c>
    </row>
    <row r="5073" spans="1:6" x14ac:dyDescent="0.3">
      <c r="A5073" s="2">
        <v>34589</v>
      </c>
      <c r="B5073" s="3">
        <v>0.3</v>
      </c>
      <c r="C5073">
        <f>MONTH(A5073)</f>
        <v>9</v>
      </c>
      <c r="D5073">
        <f>YEAR(A5073)</f>
        <v>1994</v>
      </c>
      <c r="E5073">
        <f>DAY(A5073)</f>
        <v>12</v>
      </c>
      <c r="F5073" t="str">
        <f t="shared" si="79"/>
        <v>9-12</v>
      </c>
    </row>
    <row r="5074" spans="1:6" x14ac:dyDescent="0.3">
      <c r="A5074" s="2">
        <v>34590</v>
      </c>
      <c r="B5074" s="3">
        <v>0.4</v>
      </c>
      <c r="C5074">
        <f>MONTH(A5074)</f>
        <v>9</v>
      </c>
      <c r="D5074">
        <f>YEAR(A5074)</f>
        <v>1994</v>
      </c>
      <c r="E5074">
        <f>DAY(A5074)</f>
        <v>13</v>
      </c>
      <c r="F5074" t="str">
        <f t="shared" si="79"/>
        <v>9-13</v>
      </c>
    </row>
    <row r="5075" spans="1:6" x14ac:dyDescent="0.3">
      <c r="A5075" s="2">
        <v>34591</v>
      </c>
      <c r="B5075" s="3">
        <v>0.3</v>
      </c>
      <c r="C5075">
        <f>MONTH(A5075)</f>
        <v>9</v>
      </c>
      <c r="D5075">
        <f>YEAR(A5075)</f>
        <v>1994</v>
      </c>
      <c r="E5075">
        <f>DAY(A5075)</f>
        <v>14</v>
      </c>
      <c r="F5075" t="str">
        <f t="shared" si="79"/>
        <v>9-14</v>
      </c>
    </row>
    <row r="5076" spans="1:6" x14ac:dyDescent="0.3">
      <c r="A5076" s="2">
        <v>34592</v>
      </c>
      <c r="B5076" s="3">
        <v>1.2</v>
      </c>
      <c r="C5076">
        <f>MONTH(A5076)</f>
        <v>9</v>
      </c>
      <c r="D5076">
        <f>YEAR(A5076)</f>
        <v>1994</v>
      </c>
      <c r="E5076">
        <f>DAY(A5076)</f>
        <v>15</v>
      </c>
      <c r="F5076" t="str">
        <f t="shared" si="79"/>
        <v>9-15</v>
      </c>
    </row>
    <row r="5077" spans="1:6" x14ac:dyDescent="0.3">
      <c r="A5077" s="2">
        <v>34593</v>
      </c>
      <c r="B5077" s="3">
        <v>3.2</v>
      </c>
      <c r="C5077">
        <f>MONTH(A5077)</f>
        <v>9</v>
      </c>
      <c r="D5077">
        <f>YEAR(A5077)</f>
        <v>1994</v>
      </c>
      <c r="E5077">
        <f>DAY(A5077)</f>
        <v>16</v>
      </c>
      <c r="F5077" t="str">
        <f t="shared" si="79"/>
        <v>9-16</v>
      </c>
    </row>
    <row r="5078" spans="1:6" x14ac:dyDescent="0.3">
      <c r="A5078" s="2">
        <v>34594</v>
      </c>
      <c r="B5078" s="3">
        <v>0.5</v>
      </c>
      <c r="C5078">
        <f>MONTH(A5078)</f>
        <v>9</v>
      </c>
      <c r="D5078">
        <f>YEAR(A5078)</f>
        <v>1994</v>
      </c>
      <c r="E5078">
        <f>DAY(A5078)</f>
        <v>17</v>
      </c>
      <c r="F5078" t="str">
        <f t="shared" si="79"/>
        <v>9-17</v>
      </c>
    </row>
    <row r="5079" spans="1:6" x14ac:dyDescent="0.3">
      <c r="A5079" s="2">
        <v>34595</v>
      </c>
      <c r="B5079" s="3">
        <v>0.5</v>
      </c>
      <c r="C5079">
        <f>MONTH(A5079)</f>
        <v>9</v>
      </c>
      <c r="D5079">
        <f>YEAR(A5079)</f>
        <v>1994</v>
      </c>
      <c r="E5079">
        <f>DAY(A5079)</f>
        <v>18</v>
      </c>
      <c r="F5079" t="str">
        <f t="shared" si="79"/>
        <v>9-18</v>
      </c>
    </row>
    <row r="5080" spans="1:6" x14ac:dyDescent="0.3">
      <c r="A5080" s="2">
        <v>34596</v>
      </c>
      <c r="B5080" s="3">
        <v>0.7</v>
      </c>
      <c r="C5080">
        <f>MONTH(A5080)</f>
        <v>9</v>
      </c>
      <c r="D5080">
        <f>YEAR(A5080)</f>
        <v>1994</v>
      </c>
      <c r="E5080">
        <f>DAY(A5080)</f>
        <v>19</v>
      </c>
      <c r="F5080" t="str">
        <f t="shared" si="79"/>
        <v>9-19</v>
      </c>
    </row>
    <row r="5081" spans="1:6" x14ac:dyDescent="0.3">
      <c r="A5081" s="2">
        <v>34597</v>
      </c>
      <c r="B5081" s="3">
        <v>0.9</v>
      </c>
      <c r="C5081">
        <f>MONTH(A5081)</f>
        <v>9</v>
      </c>
      <c r="D5081">
        <f>YEAR(A5081)</f>
        <v>1994</v>
      </c>
      <c r="E5081">
        <f>DAY(A5081)</f>
        <v>20</v>
      </c>
      <c r="F5081" t="str">
        <f t="shared" si="79"/>
        <v>9-20</v>
      </c>
    </row>
    <row r="5082" spans="1:6" x14ac:dyDescent="0.3">
      <c r="A5082" s="2">
        <v>34598</v>
      </c>
      <c r="B5082" s="3">
        <v>0.15</v>
      </c>
      <c r="C5082">
        <f>MONTH(A5082)</f>
        <v>9</v>
      </c>
      <c r="D5082">
        <f>YEAR(A5082)</f>
        <v>1994</v>
      </c>
      <c r="E5082">
        <f>DAY(A5082)</f>
        <v>21</v>
      </c>
      <c r="F5082" t="str">
        <f t="shared" si="79"/>
        <v>9-21</v>
      </c>
    </row>
    <row r="5083" spans="1:6" x14ac:dyDescent="0.3">
      <c r="A5083" s="2">
        <v>34599</v>
      </c>
      <c r="B5083" s="3">
        <v>0.2</v>
      </c>
      <c r="C5083">
        <f>MONTH(A5083)</f>
        <v>9</v>
      </c>
      <c r="D5083">
        <f>YEAR(A5083)</f>
        <v>1994</v>
      </c>
      <c r="E5083">
        <f>DAY(A5083)</f>
        <v>22</v>
      </c>
      <c r="F5083" t="str">
        <f t="shared" si="79"/>
        <v>9-22</v>
      </c>
    </row>
    <row r="5084" spans="1:6" x14ac:dyDescent="0.3">
      <c r="A5084" s="2">
        <v>34600</v>
      </c>
      <c r="B5084" s="3">
        <v>0.1</v>
      </c>
      <c r="C5084">
        <f>MONTH(A5084)</f>
        <v>9</v>
      </c>
      <c r="D5084">
        <f>YEAR(A5084)</f>
        <v>1994</v>
      </c>
      <c r="E5084">
        <f>DAY(A5084)</f>
        <v>23</v>
      </c>
      <c r="F5084" t="str">
        <f t="shared" si="79"/>
        <v>9-23</v>
      </c>
    </row>
    <row r="5085" spans="1:6" x14ac:dyDescent="0.3">
      <c r="A5085" s="2">
        <v>34601</v>
      </c>
      <c r="B5085" s="3">
        <v>0.4</v>
      </c>
      <c r="C5085">
        <f>MONTH(A5085)</f>
        <v>9</v>
      </c>
      <c r="D5085">
        <f>YEAR(A5085)</f>
        <v>1994</v>
      </c>
      <c r="E5085">
        <f>DAY(A5085)</f>
        <v>24</v>
      </c>
      <c r="F5085" t="str">
        <f t="shared" si="79"/>
        <v>9-24</v>
      </c>
    </row>
    <row r="5086" spans="1:6" x14ac:dyDescent="0.3">
      <c r="A5086" s="2">
        <v>34602</v>
      </c>
      <c r="B5086" s="3">
        <v>0.7</v>
      </c>
      <c r="C5086">
        <f>MONTH(A5086)</f>
        <v>9</v>
      </c>
      <c r="D5086">
        <f>YEAR(A5086)</f>
        <v>1994</v>
      </c>
      <c r="E5086">
        <f>DAY(A5086)</f>
        <v>25</v>
      </c>
      <c r="F5086" t="str">
        <f t="shared" si="79"/>
        <v>9-25</v>
      </c>
    </row>
    <row r="5087" spans="1:6" x14ac:dyDescent="0.3">
      <c r="A5087" s="2">
        <v>34603</v>
      </c>
      <c r="B5087" s="3">
        <v>0</v>
      </c>
      <c r="C5087">
        <f>MONTH(A5087)</f>
        <v>9</v>
      </c>
      <c r="D5087">
        <f>YEAR(A5087)</f>
        <v>1994</v>
      </c>
      <c r="E5087">
        <f>DAY(A5087)</f>
        <v>26</v>
      </c>
      <c r="F5087" t="str">
        <f t="shared" si="79"/>
        <v>9-26</v>
      </c>
    </row>
    <row r="5088" spans="1:6" x14ac:dyDescent="0.3">
      <c r="A5088" s="2">
        <v>34604</v>
      </c>
      <c r="B5088" s="3">
        <v>0</v>
      </c>
      <c r="C5088">
        <f>MONTH(A5088)</f>
        <v>9</v>
      </c>
      <c r="D5088">
        <f>YEAR(A5088)</f>
        <v>1994</v>
      </c>
      <c r="E5088">
        <f>DAY(A5088)</f>
        <v>27</v>
      </c>
      <c r="F5088" t="str">
        <f t="shared" si="79"/>
        <v>9-27</v>
      </c>
    </row>
    <row r="5089" spans="1:6" x14ac:dyDescent="0.3">
      <c r="A5089" s="2">
        <v>34605</v>
      </c>
      <c r="B5089" s="3">
        <v>0.2</v>
      </c>
      <c r="C5089">
        <f>MONTH(A5089)</f>
        <v>9</v>
      </c>
      <c r="D5089">
        <f>YEAR(A5089)</f>
        <v>1994</v>
      </c>
      <c r="E5089">
        <f>DAY(A5089)</f>
        <v>28</v>
      </c>
      <c r="F5089" t="str">
        <f t="shared" si="79"/>
        <v>9-28</v>
      </c>
    </row>
    <row r="5090" spans="1:6" x14ac:dyDescent="0.3">
      <c r="A5090" s="2">
        <v>34606</v>
      </c>
      <c r="B5090" s="3">
        <v>0.3</v>
      </c>
      <c r="C5090">
        <f>MONTH(A5090)</f>
        <v>9</v>
      </c>
      <c r="D5090">
        <f>YEAR(A5090)</f>
        <v>1994</v>
      </c>
      <c r="E5090">
        <f>DAY(A5090)</f>
        <v>29</v>
      </c>
      <c r="F5090" t="str">
        <f t="shared" si="79"/>
        <v>9-29</v>
      </c>
    </row>
    <row r="5091" spans="1:6" x14ac:dyDescent="0.3">
      <c r="A5091" s="2">
        <v>34607</v>
      </c>
      <c r="B5091" s="3">
        <v>0.9</v>
      </c>
      <c r="C5091">
        <f>MONTH(A5091)</f>
        <v>9</v>
      </c>
      <c r="D5091">
        <f>YEAR(A5091)</f>
        <v>1994</v>
      </c>
      <c r="E5091">
        <f>DAY(A5091)</f>
        <v>30</v>
      </c>
      <c r="F5091" t="str">
        <f t="shared" si="79"/>
        <v>9-30</v>
      </c>
    </row>
    <row r="5092" spans="1:6" x14ac:dyDescent="0.3">
      <c r="A5092" s="2">
        <v>34608</v>
      </c>
      <c r="B5092" s="3">
        <v>1.3</v>
      </c>
      <c r="C5092">
        <f>MONTH(A5092)</f>
        <v>10</v>
      </c>
      <c r="D5092">
        <f>YEAR(A5092)</f>
        <v>1994</v>
      </c>
      <c r="E5092">
        <f>DAY(A5092)</f>
        <v>1</v>
      </c>
      <c r="F5092" t="str">
        <f t="shared" si="79"/>
        <v>10-1</v>
      </c>
    </row>
    <row r="5093" spans="1:6" x14ac:dyDescent="0.3">
      <c r="A5093" s="2">
        <v>34609</v>
      </c>
      <c r="B5093" s="3">
        <v>0</v>
      </c>
      <c r="C5093">
        <f>MONTH(A5093)</f>
        <v>10</v>
      </c>
      <c r="D5093">
        <f>YEAR(A5093)</f>
        <v>1994</v>
      </c>
      <c r="E5093">
        <f>DAY(A5093)</f>
        <v>2</v>
      </c>
      <c r="F5093" t="str">
        <f t="shared" si="79"/>
        <v>10-2</v>
      </c>
    </row>
    <row r="5094" spans="1:6" x14ac:dyDescent="0.3">
      <c r="A5094" s="2">
        <v>34610</v>
      </c>
      <c r="B5094" s="3">
        <v>2.5</v>
      </c>
      <c r="C5094">
        <f>MONTH(A5094)</f>
        <v>10</v>
      </c>
      <c r="D5094">
        <f>YEAR(A5094)</f>
        <v>1994</v>
      </c>
      <c r="E5094">
        <f>DAY(A5094)</f>
        <v>3</v>
      </c>
      <c r="F5094" t="str">
        <f t="shared" si="79"/>
        <v>10-3</v>
      </c>
    </row>
    <row r="5095" spans="1:6" x14ac:dyDescent="0.3">
      <c r="A5095" s="2">
        <v>34611</v>
      </c>
      <c r="B5095" s="3">
        <v>0</v>
      </c>
      <c r="C5095">
        <f>MONTH(A5095)</f>
        <v>10</v>
      </c>
      <c r="D5095">
        <f>YEAR(A5095)</f>
        <v>1994</v>
      </c>
      <c r="E5095">
        <f>DAY(A5095)</f>
        <v>4</v>
      </c>
      <c r="F5095" t="str">
        <f t="shared" si="79"/>
        <v>10-4</v>
      </c>
    </row>
    <row r="5096" spans="1:6" x14ac:dyDescent="0.3">
      <c r="A5096" s="2">
        <v>34612</v>
      </c>
      <c r="B5096" s="3">
        <v>1.65</v>
      </c>
      <c r="C5096">
        <f>MONTH(A5096)</f>
        <v>10</v>
      </c>
      <c r="D5096">
        <f>YEAR(A5096)</f>
        <v>1994</v>
      </c>
      <c r="E5096">
        <f>DAY(A5096)</f>
        <v>5</v>
      </c>
      <c r="F5096" t="str">
        <f t="shared" si="79"/>
        <v>10-5</v>
      </c>
    </row>
    <row r="5097" spans="1:6" x14ac:dyDescent="0.3">
      <c r="A5097" s="2">
        <v>34613</v>
      </c>
      <c r="B5097" s="3">
        <v>0.8</v>
      </c>
      <c r="C5097">
        <f>MONTH(A5097)</f>
        <v>10</v>
      </c>
      <c r="D5097">
        <f>YEAR(A5097)</f>
        <v>1994</v>
      </c>
      <c r="E5097">
        <f>DAY(A5097)</f>
        <v>6</v>
      </c>
      <c r="F5097" t="str">
        <f t="shared" si="79"/>
        <v>10-6</v>
      </c>
    </row>
    <row r="5098" spans="1:6" x14ac:dyDescent="0.3">
      <c r="A5098" s="2">
        <v>34614</v>
      </c>
      <c r="B5098" s="3">
        <v>0.6</v>
      </c>
      <c r="C5098">
        <f>MONTH(A5098)</f>
        <v>10</v>
      </c>
      <c r="D5098">
        <f>YEAR(A5098)</f>
        <v>1994</v>
      </c>
      <c r="E5098">
        <f>DAY(A5098)</f>
        <v>7</v>
      </c>
      <c r="F5098" t="str">
        <f t="shared" si="79"/>
        <v>10-7</v>
      </c>
    </row>
    <row r="5099" spans="1:6" x14ac:dyDescent="0.3">
      <c r="A5099" s="2">
        <v>34615</v>
      </c>
      <c r="B5099" s="3">
        <v>1.65</v>
      </c>
      <c r="C5099">
        <f>MONTH(A5099)</f>
        <v>10</v>
      </c>
      <c r="D5099">
        <f>YEAR(A5099)</f>
        <v>1994</v>
      </c>
      <c r="E5099">
        <f>DAY(A5099)</f>
        <v>8</v>
      </c>
      <c r="F5099" t="str">
        <f t="shared" si="79"/>
        <v>10-8</v>
      </c>
    </row>
    <row r="5100" spans="1:6" x14ac:dyDescent="0.3">
      <c r="A5100" s="2">
        <v>34616</v>
      </c>
      <c r="B5100" s="3">
        <v>0</v>
      </c>
      <c r="C5100">
        <f>MONTH(A5100)</f>
        <v>10</v>
      </c>
      <c r="D5100">
        <f>YEAR(A5100)</f>
        <v>1994</v>
      </c>
      <c r="E5100">
        <f>DAY(A5100)</f>
        <v>9</v>
      </c>
      <c r="F5100" t="str">
        <f t="shared" si="79"/>
        <v>10-9</v>
      </c>
    </row>
    <row r="5101" spans="1:6" x14ac:dyDescent="0.3">
      <c r="A5101" s="2">
        <v>34617</v>
      </c>
      <c r="B5101" s="3">
        <v>0</v>
      </c>
      <c r="C5101">
        <f>MONTH(A5101)</f>
        <v>10</v>
      </c>
      <c r="D5101">
        <f>YEAR(A5101)</f>
        <v>1994</v>
      </c>
      <c r="E5101">
        <f>DAY(A5101)</f>
        <v>10</v>
      </c>
      <c r="F5101" t="str">
        <f t="shared" si="79"/>
        <v>10-10</v>
      </c>
    </row>
    <row r="5102" spans="1:6" x14ac:dyDescent="0.3">
      <c r="A5102" s="2">
        <v>34618</v>
      </c>
      <c r="B5102" s="3">
        <v>0.25</v>
      </c>
      <c r="C5102">
        <f>MONTH(A5102)</f>
        <v>10</v>
      </c>
      <c r="D5102">
        <f>YEAR(A5102)</f>
        <v>1994</v>
      </c>
      <c r="E5102">
        <f>DAY(A5102)</f>
        <v>11</v>
      </c>
      <c r="F5102" t="str">
        <f t="shared" si="79"/>
        <v>10-11</v>
      </c>
    </row>
    <row r="5103" spans="1:6" x14ac:dyDescent="0.3">
      <c r="A5103" s="2">
        <v>34619</v>
      </c>
      <c r="B5103" s="3">
        <v>0.7</v>
      </c>
      <c r="C5103">
        <f>MONTH(A5103)</f>
        <v>10</v>
      </c>
      <c r="D5103">
        <f>YEAR(A5103)</f>
        <v>1994</v>
      </c>
      <c r="E5103">
        <f>DAY(A5103)</f>
        <v>12</v>
      </c>
      <c r="F5103" t="str">
        <f t="shared" si="79"/>
        <v>10-12</v>
      </c>
    </row>
    <row r="5104" spans="1:6" x14ac:dyDescent="0.3">
      <c r="A5104" s="2">
        <v>34620</v>
      </c>
      <c r="B5104" s="3">
        <v>0.9</v>
      </c>
      <c r="C5104">
        <f>MONTH(A5104)</f>
        <v>10</v>
      </c>
      <c r="D5104">
        <f>YEAR(A5104)</f>
        <v>1994</v>
      </c>
      <c r="E5104">
        <f>DAY(A5104)</f>
        <v>13</v>
      </c>
      <c r="F5104" t="str">
        <f t="shared" si="79"/>
        <v>10-13</v>
      </c>
    </row>
    <row r="5105" spans="1:6" x14ac:dyDescent="0.3">
      <c r="A5105" s="2">
        <v>34621</v>
      </c>
      <c r="B5105" s="3">
        <v>2.9</v>
      </c>
      <c r="C5105">
        <f>MONTH(A5105)</f>
        <v>10</v>
      </c>
      <c r="D5105">
        <f>YEAR(A5105)</f>
        <v>1994</v>
      </c>
      <c r="E5105">
        <f>DAY(A5105)</f>
        <v>14</v>
      </c>
      <c r="F5105" t="str">
        <f t="shared" si="79"/>
        <v>10-14</v>
      </c>
    </row>
    <row r="5106" spans="1:6" x14ac:dyDescent="0.3">
      <c r="A5106" s="2">
        <v>34622</v>
      </c>
      <c r="B5106" s="3">
        <v>1.9</v>
      </c>
      <c r="C5106">
        <f>MONTH(A5106)</f>
        <v>10</v>
      </c>
      <c r="D5106">
        <f>YEAR(A5106)</f>
        <v>1994</v>
      </c>
      <c r="E5106">
        <f>DAY(A5106)</f>
        <v>15</v>
      </c>
      <c r="F5106" t="str">
        <f t="shared" si="79"/>
        <v>10-15</v>
      </c>
    </row>
    <row r="5107" spans="1:6" x14ac:dyDescent="0.3">
      <c r="A5107" s="2">
        <v>34623</v>
      </c>
      <c r="B5107" s="3">
        <v>1.5</v>
      </c>
      <c r="C5107">
        <f>MONTH(A5107)</f>
        <v>10</v>
      </c>
      <c r="D5107">
        <f>YEAR(A5107)</f>
        <v>1994</v>
      </c>
      <c r="E5107">
        <f>DAY(A5107)</f>
        <v>16</v>
      </c>
      <c r="F5107" t="str">
        <f t="shared" si="79"/>
        <v>10-16</v>
      </c>
    </row>
    <row r="5108" spans="1:6" x14ac:dyDescent="0.3">
      <c r="A5108" s="2">
        <v>34624</v>
      </c>
      <c r="B5108" s="3">
        <v>1.5</v>
      </c>
      <c r="C5108">
        <f>MONTH(A5108)</f>
        <v>10</v>
      </c>
      <c r="D5108">
        <f>YEAR(A5108)</f>
        <v>1994</v>
      </c>
      <c r="E5108">
        <f>DAY(A5108)</f>
        <v>17</v>
      </c>
      <c r="F5108" t="str">
        <f t="shared" si="79"/>
        <v>10-17</v>
      </c>
    </row>
    <row r="5109" spans="1:6" x14ac:dyDescent="0.3">
      <c r="A5109" s="2">
        <v>34625</v>
      </c>
      <c r="B5109" s="3">
        <v>1.8</v>
      </c>
      <c r="C5109">
        <f>MONTH(A5109)</f>
        <v>10</v>
      </c>
      <c r="D5109">
        <f>YEAR(A5109)</f>
        <v>1994</v>
      </c>
      <c r="E5109">
        <f>DAY(A5109)</f>
        <v>18</v>
      </c>
      <c r="F5109" t="str">
        <f t="shared" si="79"/>
        <v>10-18</v>
      </c>
    </row>
    <row r="5110" spans="1:6" x14ac:dyDescent="0.3">
      <c r="A5110" s="2">
        <v>34626</v>
      </c>
      <c r="B5110" s="3">
        <v>1.6</v>
      </c>
      <c r="C5110">
        <f>MONTH(A5110)</f>
        <v>10</v>
      </c>
      <c r="D5110">
        <f>YEAR(A5110)</f>
        <v>1994</v>
      </c>
      <c r="E5110">
        <f>DAY(A5110)</f>
        <v>19</v>
      </c>
      <c r="F5110" t="str">
        <f t="shared" si="79"/>
        <v>10-19</v>
      </c>
    </row>
    <row r="5111" spans="1:6" x14ac:dyDescent="0.3">
      <c r="A5111" s="2">
        <v>34627</v>
      </c>
      <c r="B5111" s="3">
        <v>2</v>
      </c>
      <c r="C5111">
        <f>MONTH(A5111)</f>
        <v>10</v>
      </c>
      <c r="D5111">
        <f>YEAR(A5111)</f>
        <v>1994</v>
      </c>
      <c r="E5111">
        <f>DAY(A5111)</f>
        <v>20</v>
      </c>
      <c r="F5111" t="str">
        <f t="shared" si="79"/>
        <v>10-20</v>
      </c>
    </row>
    <row r="5112" spans="1:6" x14ac:dyDescent="0.3">
      <c r="A5112" s="2">
        <v>34628</v>
      </c>
      <c r="B5112" s="3">
        <v>6.8</v>
      </c>
      <c r="C5112">
        <f>MONTH(A5112)</f>
        <v>10</v>
      </c>
      <c r="D5112">
        <f>YEAR(A5112)</f>
        <v>1994</v>
      </c>
      <c r="E5112">
        <f>DAY(A5112)</f>
        <v>21</v>
      </c>
      <c r="F5112" t="str">
        <f t="shared" si="79"/>
        <v>10-21</v>
      </c>
    </row>
    <row r="5113" spans="1:6" x14ac:dyDescent="0.3">
      <c r="A5113" s="2">
        <v>34629</v>
      </c>
      <c r="B5113" s="3">
        <v>1.85</v>
      </c>
      <c r="C5113">
        <f>MONTH(A5113)</f>
        <v>10</v>
      </c>
      <c r="D5113">
        <f>YEAR(A5113)</f>
        <v>1994</v>
      </c>
      <c r="E5113">
        <f>DAY(A5113)</f>
        <v>22</v>
      </c>
      <c r="F5113" t="str">
        <f t="shared" si="79"/>
        <v>10-22</v>
      </c>
    </row>
    <row r="5114" spans="1:6" x14ac:dyDescent="0.3">
      <c r="A5114" s="2">
        <v>34630</v>
      </c>
      <c r="B5114" s="3">
        <v>1.6</v>
      </c>
      <c r="C5114">
        <f>MONTH(A5114)</f>
        <v>10</v>
      </c>
      <c r="D5114">
        <f>YEAR(A5114)</f>
        <v>1994</v>
      </c>
      <c r="E5114">
        <f>DAY(A5114)</f>
        <v>23</v>
      </c>
      <c r="F5114" t="str">
        <f t="shared" si="79"/>
        <v>10-23</v>
      </c>
    </row>
    <row r="5115" spans="1:6" x14ac:dyDescent="0.3">
      <c r="A5115" s="2">
        <v>34631</v>
      </c>
      <c r="B5115" s="3">
        <v>0.8</v>
      </c>
      <c r="C5115">
        <f>MONTH(A5115)</f>
        <v>10</v>
      </c>
      <c r="D5115">
        <f>YEAR(A5115)</f>
        <v>1994</v>
      </c>
      <c r="E5115">
        <f>DAY(A5115)</f>
        <v>24</v>
      </c>
      <c r="F5115" t="str">
        <f t="shared" si="79"/>
        <v>10-24</v>
      </c>
    </row>
    <row r="5116" spans="1:6" x14ac:dyDescent="0.3">
      <c r="A5116" s="2">
        <v>34632</v>
      </c>
      <c r="B5116" s="3">
        <v>0.5</v>
      </c>
      <c r="C5116">
        <f>MONTH(A5116)</f>
        <v>10</v>
      </c>
      <c r="D5116">
        <f>YEAR(A5116)</f>
        <v>1994</v>
      </c>
      <c r="E5116">
        <f>DAY(A5116)</f>
        <v>25</v>
      </c>
      <c r="F5116" t="str">
        <f t="shared" si="79"/>
        <v>10-25</v>
      </c>
    </row>
    <row r="5117" spans="1:6" x14ac:dyDescent="0.3">
      <c r="A5117" s="2">
        <v>34633</v>
      </c>
      <c r="B5117" s="3">
        <v>0.5</v>
      </c>
      <c r="C5117">
        <f>MONTH(A5117)</f>
        <v>10</v>
      </c>
      <c r="D5117">
        <f>YEAR(A5117)</f>
        <v>1994</v>
      </c>
      <c r="E5117">
        <f>DAY(A5117)</f>
        <v>26</v>
      </c>
      <c r="F5117" t="str">
        <f t="shared" si="79"/>
        <v>10-26</v>
      </c>
    </row>
    <row r="5118" spans="1:6" x14ac:dyDescent="0.3">
      <c r="A5118" s="2">
        <v>34634</v>
      </c>
      <c r="B5118" s="3">
        <v>0.5</v>
      </c>
      <c r="C5118">
        <f>MONTH(A5118)</f>
        <v>10</v>
      </c>
      <c r="D5118">
        <f>YEAR(A5118)</f>
        <v>1994</v>
      </c>
      <c r="E5118">
        <f>DAY(A5118)</f>
        <v>27</v>
      </c>
      <c r="F5118" t="str">
        <f t="shared" si="79"/>
        <v>10-27</v>
      </c>
    </row>
    <row r="5119" spans="1:6" x14ac:dyDescent="0.3">
      <c r="A5119" s="2">
        <v>34635</v>
      </c>
      <c r="B5119" s="3">
        <v>0.3</v>
      </c>
      <c r="C5119">
        <f>MONTH(A5119)</f>
        <v>10</v>
      </c>
      <c r="D5119">
        <f>YEAR(A5119)</f>
        <v>1994</v>
      </c>
      <c r="E5119">
        <f>DAY(A5119)</f>
        <v>28</v>
      </c>
      <c r="F5119" t="str">
        <f t="shared" si="79"/>
        <v>10-28</v>
      </c>
    </row>
    <row r="5120" spans="1:6" x14ac:dyDescent="0.3">
      <c r="A5120" s="2">
        <v>34636</v>
      </c>
      <c r="B5120" s="3">
        <v>0.2</v>
      </c>
      <c r="C5120">
        <f>MONTH(A5120)</f>
        <v>10</v>
      </c>
      <c r="D5120">
        <f>YEAR(A5120)</f>
        <v>1994</v>
      </c>
      <c r="E5120">
        <f>DAY(A5120)</f>
        <v>29</v>
      </c>
      <c r="F5120" t="str">
        <f t="shared" si="79"/>
        <v>10-29</v>
      </c>
    </row>
    <row r="5121" spans="1:6" x14ac:dyDescent="0.3">
      <c r="A5121" s="2">
        <v>34637</v>
      </c>
      <c r="B5121" s="3">
        <v>0.35</v>
      </c>
      <c r="C5121">
        <f>MONTH(A5121)</f>
        <v>10</v>
      </c>
      <c r="D5121">
        <f>YEAR(A5121)</f>
        <v>1994</v>
      </c>
      <c r="E5121">
        <f>DAY(A5121)</f>
        <v>30</v>
      </c>
      <c r="F5121" t="str">
        <f t="shared" si="79"/>
        <v>10-30</v>
      </c>
    </row>
    <row r="5122" spans="1:6" x14ac:dyDescent="0.3">
      <c r="A5122" s="2">
        <v>34638</v>
      </c>
      <c r="B5122" s="3">
        <v>0.15</v>
      </c>
      <c r="C5122">
        <f>MONTH(A5122)</f>
        <v>10</v>
      </c>
      <c r="D5122">
        <f>YEAR(A5122)</f>
        <v>1994</v>
      </c>
      <c r="E5122">
        <f>DAY(A5122)</f>
        <v>31</v>
      </c>
      <c r="F5122" t="str">
        <f t="shared" si="79"/>
        <v>10-31</v>
      </c>
    </row>
    <row r="5123" spans="1:6" x14ac:dyDescent="0.3">
      <c r="A5123" s="2">
        <v>34639</v>
      </c>
      <c r="B5123" s="3">
        <v>0</v>
      </c>
      <c r="C5123">
        <f>MONTH(A5123)</f>
        <v>11</v>
      </c>
      <c r="D5123">
        <f>YEAR(A5123)</f>
        <v>1994</v>
      </c>
      <c r="E5123">
        <f>DAY(A5123)</f>
        <v>1</v>
      </c>
      <c r="F5123" t="str">
        <f t="shared" ref="F5123:F5186" si="80">_xlfn.CONCAT(C5123,"-",E5123)</f>
        <v>11-1</v>
      </c>
    </row>
    <row r="5124" spans="1:6" x14ac:dyDescent="0.3">
      <c r="A5124" s="2">
        <v>34640</v>
      </c>
      <c r="B5124" s="3">
        <v>0.1</v>
      </c>
      <c r="C5124">
        <f>MONTH(A5124)</f>
        <v>11</v>
      </c>
      <c r="D5124">
        <f>YEAR(A5124)</f>
        <v>1994</v>
      </c>
      <c r="E5124">
        <f>DAY(A5124)</f>
        <v>2</v>
      </c>
      <c r="F5124" t="str">
        <f t="shared" si="80"/>
        <v>11-2</v>
      </c>
    </row>
    <row r="5125" spans="1:6" x14ac:dyDescent="0.3">
      <c r="A5125" s="2">
        <v>34641</v>
      </c>
      <c r="B5125" s="3">
        <v>0</v>
      </c>
      <c r="C5125">
        <f>MONTH(A5125)</f>
        <v>11</v>
      </c>
      <c r="D5125">
        <f>YEAR(A5125)</f>
        <v>1994</v>
      </c>
      <c r="E5125">
        <f>DAY(A5125)</f>
        <v>3</v>
      </c>
      <c r="F5125" t="str">
        <f t="shared" si="80"/>
        <v>11-3</v>
      </c>
    </row>
    <row r="5126" spans="1:6" x14ac:dyDescent="0.3">
      <c r="A5126" s="2">
        <v>34642</v>
      </c>
      <c r="B5126" s="3">
        <v>0.1</v>
      </c>
      <c r="C5126">
        <f>MONTH(A5126)</f>
        <v>11</v>
      </c>
      <c r="D5126">
        <f>YEAR(A5126)</f>
        <v>1994</v>
      </c>
      <c r="E5126">
        <f>DAY(A5126)</f>
        <v>4</v>
      </c>
      <c r="F5126" t="str">
        <f t="shared" si="80"/>
        <v>11-4</v>
      </c>
    </row>
    <row r="5127" spans="1:6" x14ac:dyDescent="0.3">
      <c r="A5127" s="2">
        <v>34643</v>
      </c>
      <c r="B5127" s="3">
        <v>0</v>
      </c>
      <c r="C5127">
        <f>MONTH(A5127)</f>
        <v>11</v>
      </c>
      <c r="D5127">
        <f>YEAR(A5127)</f>
        <v>1994</v>
      </c>
      <c r="E5127">
        <f>DAY(A5127)</f>
        <v>5</v>
      </c>
      <c r="F5127" t="str">
        <f t="shared" si="80"/>
        <v>11-5</v>
      </c>
    </row>
    <row r="5128" spans="1:6" x14ac:dyDescent="0.3">
      <c r="A5128" s="2">
        <v>34644</v>
      </c>
      <c r="B5128" s="3">
        <v>0</v>
      </c>
      <c r="C5128">
        <f>MONTH(A5128)</f>
        <v>11</v>
      </c>
      <c r="D5128">
        <f>YEAR(A5128)</f>
        <v>1994</v>
      </c>
      <c r="E5128">
        <f>DAY(A5128)</f>
        <v>6</v>
      </c>
      <c r="F5128" t="str">
        <f t="shared" si="80"/>
        <v>11-6</v>
      </c>
    </row>
    <row r="5129" spans="1:6" x14ac:dyDescent="0.3">
      <c r="A5129" s="2">
        <v>34645</v>
      </c>
      <c r="B5129" s="3">
        <v>0.1</v>
      </c>
      <c r="C5129">
        <f>MONTH(A5129)</f>
        <v>11</v>
      </c>
      <c r="D5129">
        <f>YEAR(A5129)</f>
        <v>1994</v>
      </c>
      <c r="E5129">
        <f>DAY(A5129)</f>
        <v>7</v>
      </c>
      <c r="F5129" t="str">
        <f t="shared" si="80"/>
        <v>11-7</v>
      </c>
    </row>
    <row r="5130" spans="1:6" x14ac:dyDescent="0.3">
      <c r="A5130" s="2">
        <v>34646</v>
      </c>
      <c r="B5130" s="3">
        <v>0</v>
      </c>
      <c r="C5130">
        <f>MONTH(A5130)</f>
        <v>11</v>
      </c>
      <c r="D5130">
        <f>YEAR(A5130)</f>
        <v>1994</v>
      </c>
      <c r="E5130">
        <f>DAY(A5130)</f>
        <v>8</v>
      </c>
      <c r="F5130" t="str">
        <f t="shared" si="80"/>
        <v>11-8</v>
      </c>
    </row>
    <row r="5131" spans="1:6" x14ac:dyDescent="0.3">
      <c r="A5131" s="2">
        <v>34647</v>
      </c>
      <c r="B5131" s="3">
        <v>0.05</v>
      </c>
      <c r="C5131">
        <f>MONTH(A5131)</f>
        <v>11</v>
      </c>
      <c r="D5131">
        <f>YEAR(A5131)</f>
        <v>1994</v>
      </c>
      <c r="E5131">
        <f>DAY(A5131)</f>
        <v>9</v>
      </c>
      <c r="F5131" t="str">
        <f t="shared" si="80"/>
        <v>11-9</v>
      </c>
    </row>
    <row r="5132" spans="1:6" x14ac:dyDescent="0.3">
      <c r="A5132" s="2">
        <v>34648</v>
      </c>
      <c r="B5132" s="3">
        <v>0.8</v>
      </c>
      <c r="C5132">
        <f>MONTH(A5132)</f>
        <v>11</v>
      </c>
      <c r="D5132">
        <f>YEAR(A5132)</f>
        <v>1994</v>
      </c>
      <c r="E5132">
        <f>DAY(A5132)</f>
        <v>10</v>
      </c>
      <c r="F5132" t="str">
        <f t="shared" si="80"/>
        <v>11-10</v>
      </c>
    </row>
    <row r="5133" spans="1:6" x14ac:dyDescent="0.3">
      <c r="A5133" s="2">
        <v>34649</v>
      </c>
      <c r="B5133" s="3">
        <v>0</v>
      </c>
      <c r="C5133">
        <f>MONTH(A5133)</f>
        <v>11</v>
      </c>
      <c r="D5133">
        <f>YEAR(A5133)</f>
        <v>1994</v>
      </c>
      <c r="E5133">
        <f>DAY(A5133)</f>
        <v>11</v>
      </c>
      <c r="F5133" t="str">
        <f t="shared" si="80"/>
        <v>11-11</v>
      </c>
    </row>
    <row r="5134" spans="1:6" x14ac:dyDescent="0.3">
      <c r="A5134" s="2">
        <v>34650</v>
      </c>
      <c r="B5134" s="3">
        <v>0</v>
      </c>
      <c r="C5134">
        <f>MONTH(A5134)</f>
        <v>11</v>
      </c>
      <c r="D5134">
        <f>YEAR(A5134)</f>
        <v>1994</v>
      </c>
      <c r="E5134">
        <f>DAY(A5134)</f>
        <v>12</v>
      </c>
      <c r="F5134" t="str">
        <f t="shared" si="80"/>
        <v>11-12</v>
      </c>
    </row>
    <row r="5135" spans="1:6" x14ac:dyDescent="0.3">
      <c r="A5135" s="2">
        <v>34651</v>
      </c>
      <c r="B5135" s="3">
        <v>0</v>
      </c>
      <c r="C5135">
        <f>MONTH(A5135)</f>
        <v>11</v>
      </c>
      <c r="D5135">
        <f>YEAR(A5135)</f>
        <v>1994</v>
      </c>
      <c r="E5135">
        <f>DAY(A5135)</f>
        <v>13</v>
      </c>
      <c r="F5135" t="str">
        <f t="shared" si="80"/>
        <v>11-13</v>
      </c>
    </row>
    <row r="5136" spans="1:6" x14ac:dyDescent="0.3">
      <c r="A5136" s="2">
        <v>34652</v>
      </c>
      <c r="B5136" s="3">
        <v>0</v>
      </c>
      <c r="C5136">
        <f>MONTH(A5136)</f>
        <v>11</v>
      </c>
      <c r="D5136">
        <f>YEAR(A5136)</f>
        <v>1994</v>
      </c>
      <c r="E5136">
        <f>DAY(A5136)</f>
        <v>14</v>
      </c>
      <c r="F5136" t="str">
        <f t="shared" si="80"/>
        <v>11-14</v>
      </c>
    </row>
    <row r="5137" spans="1:6" x14ac:dyDescent="0.3">
      <c r="A5137" s="2">
        <v>34653</v>
      </c>
      <c r="B5137" s="3">
        <v>0.2</v>
      </c>
      <c r="C5137">
        <f>MONTH(A5137)</f>
        <v>11</v>
      </c>
      <c r="D5137">
        <f>YEAR(A5137)</f>
        <v>1994</v>
      </c>
      <c r="E5137">
        <f>DAY(A5137)</f>
        <v>15</v>
      </c>
      <c r="F5137" t="str">
        <f t="shared" si="80"/>
        <v>11-15</v>
      </c>
    </row>
    <row r="5138" spans="1:6" x14ac:dyDescent="0.3">
      <c r="A5138" s="2">
        <v>34654</v>
      </c>
      <c r="B5138" s="3">
        <v>0.9</v>
      </c>
      <c r="C5138">
        <f>MONTH(A5138)</f>
        <v>11</v>
      </c>
      <c r="D5138">
        <f>YEAR(A5138)</f>
        <v>1994</v>
      </c>
      <c r="E5138">
        <f>DAY(A5138)</f>
        <v>16</v>
      </c>
      <c r="F5138" t="str">
        <f t="shared" si="80"/>
        <v>11-16</v>
      </c>
    </row>
    <row r="5139" spans="1:6" x14ac:dyDescent="0.3">
      <c r="A5139" s="2">
        <v>34655</v>
      </c>
      <c r="B5139" s="3">
        <v>0</v>
      </c>
      <c r="C5139">
        <f>MONTH(A5139)</f>
        <v>11</v>
      </c>
      <c r="D5139">
        <f>YEAR(A5139)</f>
        <v>1994</v>
      </c>
      <c r="E5139">
        <f>DAY(A5139)</f>
        <v>17</v>
      </c>
      <c r="F5139" t="str">
        <f t="shared" si="80"/>
        <v>11-17</v>
      </c>
    </row>
    <row r="5140" spans="1:6" x14ac:dyDescent="0.3">
      <c r="A5140" s="2">
        <v>34656</v>
      </c>
      <c r="B5140" s="3">
        <v>0</v>
      </c>
      <c r="C5140">
        <f>MONTH(A5140)</f>
        <v>11</v>
      </c>
      <c r="D5140">
        <f>YEAR(A5140)</f>
        <v>1994</v>
      </c>
      <c r="E5140">
        <f>DAY(A5140)</f>
        <v>18</v>
      </c>
      <c r="F5140" t="str">
        <f t="shared" si="80"/>
        <v>11-18</v>
      </c>
    </row>
    <row r="5141" spans="1:6" x14ac:dyDescent="0.3">
      <c r="A5141" s="2">
        <v>34657</v>
      </c>
      <c r="B5141" s="3">
        <v>2.7</v>
      </c>
      <c r="C5141">
        <f>MONTH(A5141)</f>
        <v>11</v>
      </c>
      <c r="D5141">
        <f>YEAR(A5141)</f>
        <v>1994</v>
      </c>
      <c r="E5141">
        <f>DAY(A5141)</f>
        <v>19</v>
      </c>
      <c r="F5141" t="str">
        <f t="shared" si="80"/>
        <v>11-19</v>
      </c>
    </row>
    <row r="5142" spans="1:6" x14ac:dyDescent="0.3">
      <c r="A5142" s="2">
        <v>34658</v>
      </c>
      <c r="B5142" s="3">
        <v>7</v>
      </c>
      <c r="C5142">
        <f>MONTH(A5142)</f>
        <v>11</v>
      </c>
      <c r="D5142">
        <f>YEAR(A5142)</f>
        <v>1994</v>
      </c>
      <c r="E5142">
        <f>DAY(A5142)</f>
        <v>20</v>
      </c>
      <c r="F5142" t="str">
        <f t="shared" si="80"/>
        <v>11-20</v>
      </c>
    </row>
    <row r="5143" spans="1:6" x14ac:dyDescent="0.3">
      <c r="A5143" s="2">
        <v>34659</v>
      </c>
      <c r="B5143" s="3">
        <v>15.9</v>
      </c>
      <c r="C5143">
        <f>MONTH(A5143)</f>
        <v>11</v>
      </c>
      <c r="D5143">
        <f>YEAR(A5143)</f>
        <v>1994</v>
      </c>
      <c r="E5143">
        <f>DAY(A5143)</f>
        <v>21</v>
      </c>
      <c r="F5143" t="str">
        <f t="shared" si="80"/>
        <v>11-21</v>
      </c>
    </row>
    <row r="5144" spans="1:6" x14ac:dyDescent="0.3">
      <c r="A5144" s="2">
        <v>34660</v>
      </c>
      <c r="B5144" s="3">
        <v>10.75</v>
      </c>
      <c r="C5144">
        <f>MONTH(A5144)</f>
        <v>11</v>
      </c>
      <c r="D5144">
        <f>YEAR(A5144)</f>
        <v>1994</v>
      </c>
      <c r="E5144">
        <f>DAY(A5144)</f>
        <v>22</v>
      </c>
      <c r="F5144" t="str">
        <f t="shared" si="80"/>
        <v>11-22</v>
      </c>
    </row>
    <row r="5145" spans="1:6" x14ac:dyDescent="0.3">
      <c r="A5145" s="2">
        <v>34661</v>
      </c>
      <c r="B5145" s="3">
        <v>15.6</v>
      </c>
      <c r="C5145">
        <f>MONTH(A5145)</f>
        <v>11</v>
      </c>
      <c r="D5145">
        <f>YEAR(A5145)</f>
        <v>1994</v>
      </c>
      <c r="E5145">
        <f>DAY(A5145)</f>
        <v>23</v>
      </c>
      <c r="F5145" t="str">
        <f t="shared" si="80"/>
        <v>11-23</v>
      </c>
    </row>
    <row r="5146" spans="1:6" x14ac:dyDescent="0.3">
      <c r="A5146" s="2">
        <v>34662</v>
      </c>
      <c r="B5146" s="3">
        <v>4.75</v>
      </c>
      <c r="C5146">
        <f>MONTH(A5146)</f>
        <v>11</v>
      </c>
      <c r="D5146">
        <f>YEAR(A5146)</f>
        <v>1994</v>
      </c>
      <c r="E5146">
        <f>DAY(A5146)</f>
        <v>24</v>
      </c>
      <c r="F5146" t="str">
        <f t="shared" si="80"/>
        <v>11-24</v>
      </c>
    </row>
    <row r="5147" spans="1:6" x14ac:dyDescent="0.3">
      <c r="A5147" s="2">
        <v>34663</v>
      </c>
      <c r="B5147" s="3">
        <v>3.1</v>
      </c>
      <c r="C5147">
        <f>MONTH(A5147)</f>
        <v>11</v>
      </c>
      <c r="D5147">
        <f>YEAR(A5147)</f>
        <v>1994</v>
      </c>
      <c r="E5147">
        <f>DAY(A5147)</f>
        <v>25</v>
      </c>
      <c r="F5147" t="str">
        <f t="shared" si="80"/>
        <v>11-25</v>
      </c>
    </row>
    <row r="5148" spans="1:6" x14ac:dyDescent="0.3">
      <c r="A5148" s="2">
        <v>34664</v>
      </c>
      <c r="B5148" s="3">
        <v>2.0499999999999998</v>
      </c>
      <c r="C5148">
        <f>MONTH(A5148)</f>
        <v>11</v>
      </c>
      <c r="D5148">
        <f>YEAR(A5148)</f>
        <v>1994</v>
      </c>
      <c r="E5148">
        <f>DAY(A5148)</f>
        <v>26</v>
      </c>
      <c r="F5148" t="str">
        <f t="shared" si="80"/>
        <v>11-26</v>
      </c>
    </row>
    <row r="5149" spans="1:6" x14ac:dyDescent="0.3">
      <c r="A5149" s="2">
        <v>34665</v>
      </c>
      <c r="B5149" s="3">
        <v>10.7</v>
      </c>
      <c r="C5149">
        <f>MONTH(A5149)</f>
        <v>11</v>
      </c>
      <c r="D5149">
        <f>YEAR(A5149)</f>
        <v>1994</v>
      </c>
      <c r="E5149">
        <f>DAY(A5149)</f>
        <v>27</v>
      </c>
      <c r="F5149" t="str">
        <f t="shared" si="80"/>
        <v>11-27</v>
      </c>
    </row>
    <row r="5150" spans="1:6" x14ac:dyDescent="0.3">
      <c r="A5150" s="2">
        <v>34666</v>
      </c>
      <c r="B5150" s="3">
        <v>15.8</v>
      </c>
      <c r="C5150">
        <f>MONTH(A5150)</f>
        <v>11</v>
      </c>
      <c r="D5150">
        <f>YEAR(A5150)</f>
        <v>1994</v>
      </c>
      <c r="E5150">
        <f>DAY(A5150)</f>
        <v>28</v>
      </c>
      <c r="F5150" t="str">
        <f t="shared" si="80"/>
        <v>11-28</v>
      </c>
    </row>
    <row r="5151" spans="1:6" x14ac:dyDescent="0.3">
      <c r="A5151" s="2">
        <v>34667</v>
      </c>
      <c r="B5151" s="3">
        <v>7.9</v>
      </c>
      <c r="C5151">
        <f>MONTH(A5151)</f>
        <v>11</v>
      </c>
      <c r="D5151">
        <f>YEAR(A5151)</f>
        <v>1994</v>
      </c>
      <c r="E5151">
        <f>DAY(A5151)</f>
        <v>29</v>
      </c>
      <c r="F5151" t="str">
        <f t="shared" si="80"/>
        <v>11-29</v>
      </c>
    </row>
    <row r="5152" spans="1:6" x14ac:dyDescent="0.3">
      <c r="A5152" s="2">
        <v>34668</v>
      </c>
      <c r="B5152" s="3">
        <v>13.85</v>
      </c>
      <c r="C5152">
        <f>MONTH(A5152)</f>
        <v>11</v>
      </c>
      <c r="D5152">
        <f>YEAR(A5152)</f>
        <v>1994</v>
      </c>
      <c r="E5152">
        <f>DAY(A5152)</f>
        <v>30</v>
      </c>
      <c r="F5152" t="str">
        <f t="shared" si="80"/>
        <v>11-30</v>
      </c>
    </row>
    <row r="5153" spans="1:6" x14ac:dyDescent="0.3">
      <c r="A5153" s="2">
        <v>34669</v>
      </c>
      <c r="B5153" s="3">
        <v>12.4</v>
      </c>
      <c r="C5153">
        <f>MONTH(A5153)</f>
        <v>12</v>
      </c>
      <c r="D5153">
        <f>YEAR(A5153)</f>
        <v>1994</v>
      </c>
      <c r="E5153">
        <f>DAY(A5153)</f>
        <v>1</v>
      </c>
      <c r="F5153" t="str">
        <f t="shared" si="80"/>
        <v>12-1</v>
      </c>
    </row>
    <row r="5154" spans="1:6" x14ac:dyDescent="0.3">
      <c r="A5154" s="2">
        <v>34670</v>
      </c>
      <c r="B5154" s="3">
        <v>6.35</v>
      </c>
      <c r="C5154">
        <f>MONTH(A5154)</f>
        <v>12</v>
      </c>
      <c r="D5154">
        <f>YEAR(A5154)</f>
        <v>1994</v>
      </c>
      <c r="E5154">
        <f>DAY(A5154)</f>
        <v>2</v>
      </c>
      <c r="F5154" t="str">
        <f t="shared" si="80"/>
        <v>12-2</v>
      </c>
    </row>
    <row r="5155" spans="1:6" x14ac:dyDescent="0.3">
      <c r="A5155" s="2">
        <v>34671</v>
      </c>
      <c r="B5155" s="3">
        <v>13.8</v>
      </c>
      <c r="C5155">
        <f>MONTH(A5155)</f>
        <v>12</v>
      </c>
      <c r="D5155">
        <f>YEAR(A5155)</f>
        <v>1994</v>
      </c>
      <c r="E5155">
        <f>DAY(A5155)</f>
        <v>3</v>
      </c>
      <c r="F5155" t="str">
        <f t="shared" si="80"/>
        <v>12-3</v>
      </c>
    </row>
    <row r="5156" spans="1:6" x14ac:dyDescent="0.3">
      <c r="A5156" s="2">
        <v>34672</v>
      </c>
      <c r="B5156" s="3">
        <v>4.0999999999999996</v>
      </c>
      <c r="C5156">
        <f>MONTH(A5156)</f>
        <v>12</v>
      </c>
      <c r="D5156">
        <f>YEAR(A5156)</f>
        <v>1994</v>
      </c>
      <c r="E5156">
        <f>DAY(A5156)</f>
        <v>4</v>
      </c>
      <c r="F5156" t="str">
        <f t="shared" si="80"/>
        <v>12-4</v>
      </c>
    </row>
    <row r="5157" spans="1:6" x14ac:dyDescent="0.3">
      <c r="A5157" s="2">
        <v>34673</v>
      </c>
      <c r="B5157" s="3">
        <v>13.4</v>
      </c>
      <c r="C5157">
        <f>MONTH(A5157)</f>
        <v>12</v>
      </c>
      <c r="D5157">
        <f>YEAR(A5157)</f>
        <v>1994</v>
      </c>
      <c r="E5157">
        <f>DAY(A5157)</f>
        <v>5</v>
      </c>
      <c r="F5157" t="str">
        <f t="shared" si="80"/>
        <v>12-5</v>
      </c>
    </row>
    <row r="5158" spans="1:6" x14ac:dyDescent="0.3">
      <c r="A5158" s="2">
        <v>34674</v>
      </c>
      <c r="B5158" s="3">
        <v>12.2</v>
      </c>
      <c r="C5158">
        <f>MONTH(A5158)</f>
        <v>12</v>
      </c>
      <c r="D5158">
        <f>YEAR(A5158)</f>
        <v>1994</v>
      </c>
      <c r="E5158">
        <f>DAY(A5158)</f>
        <v>6</v>
      </c>
      <c r="F5158" t="str">
        <f t="shared" si="80"/>
        <v>12-6</v>
      </c>
    </row>
    <row r="5159" spans="1:6" x14ac:dyDescent="0.3">
      <c r="A5159" s="2">
        <v>34675</v>
      </c>
      <c r="B5159" s="3">
        <v>8.6999999999999993</v>
      </c>
      <c r="C5159">
        <f>MONTH(A5159)</f>
        <v>12</v>
      </c>
      <c r="D5159">
        <f>YEAR(A5159)</f>
        <v>1994</v>
      </c>
      <c r="E5159">
        <f>DAY(A5159)</f>
        <v>7</v>
      </c>
      <c r="F5159" t="str">
        <f t="shared" si="80"/>
        <v>12-7</v>
      </c>
    </row>
    <row r="5160" spans="1:6" x14ac:dyDescent="0.3">
      <c r="A5160" s="2">
        <v>34676</v>
      </c>
      <c r="B5160" s="3">
        <v>11.7</v>
      </c>
      <c r="C5160">
        <f>MONTH(A5160)</f>
        <v>12</v>
      </c>
      <c r="D5160">
        <f>YEAR(A5160)</f>
        <v>1994</v>
      </c>
      <c r="E5160">
        <f>DAY(A5160)</f>
        <v>8</v>
      </c>
      <c r="F5160" t="str">
        <f t="shared" si="80"/>
        <v>12-8</v>
      </c>
    </row>
    <row r="5161" spans="1:6" x14ac:dyDescent="0.3">
      <c r="A5161" s="2">
        <v>34677</v>
      </c>
      <c r="B5161" s="3">
        <v>3.8</v>
      </c>
      <c r="C5161">
        <f>MONTH(A5161)</f>
        <v>12</v>
      </c>
      <c r="D5161">
        <f>YEAR(A5161)</f>
        <v>1994</v>
      </c>
      <c r="E5161">
        <f>DAY(A5161)</f>
        <v>9</v>
      </c>
      <c r="F5161" t="str">
        <f t="shared" si="80"/>
        <v>12-9</v>
      </c>
    </row>
    <row r="5162" spans="1:6" x14ac:dyDescent="0.3">
      <c r="A5162" s="2">
        <v>34678</v>
      </c>
      <c r="B5162" s="3">
        <v>11.3</v>
      </c>
      <c r="C5162">
        <f>MONTH(A5162)</f>
        <v>12</v>
      </c>
      <c r="D5162">
        <f>YEAR(A5162)</f>
        <v>1994</v>
      </c>
      <c r="E5162">
        <f>DAY(A5162)</f>
        <v>10</v>
      </c>
      <c r="F5162" t="str">
        <f t="shared" si="80"/>
        <v>12-10</v>
      </c>
    </row>
    <row r="5163" spans="1:6" x14ac:dyDescent="0.3">
      <c r="A5163" s="2">
        <v>34679</v>
      </c>
      <c r="B5163" s="3">
        <v>12.25</v>
      </c>
      <c r="C5163">
        <f>MONTH(A5163)</f>
        <v>12</v>
      </c>
      <c r="D5163">
        <f>YEAR(A5163)</f>
        <v>1994</v>
      </c>
      <c r="E5163">
        <f>DAY(A5163)</f>
        <v>11</v>
      </c>
      <c r="F5163" t="str">
        <f t="shared" si="80"/>
        <v>12-11</v>
      </c>
    </row>
    <row r="5164" spans="1:6" x14ac:dyDescent="0.3">
      <c r="A5164" s="2">
        <v>34680</v>
      </c>
      <c r="B5164" s="3">
        <v>4.4000000000000004</v>
      </c>
      <c r="C5164">
        <f>MONTH(A5164)</f>
        <v>12</v>
      </c>
      <c r="D5164">
        <f>YEAR(A5164)</f>
        <v>1994</v>
      </c>
      <c r="E5164">
        <f>DAY(A5164)</f>
        <v>12</v>
      </c>
      <c r="F5164" t="str">
        <f t="shared" si="80"/>
        <v>12-12</v>
      </c>
    </row>
    <row r="5165" spans="1:6" x14ac:dyDescent="0.3">
      <c r="A5165" s="2">
        <v>34681</v>
      </c>
      <c r="B5165" s="3">
        <v>9.1</v>
      </c>
      <c r="C5165">
        <f>MONTH(A5165)</f>
        <v>12</v>
      </c>
      <c r="D5165">
        <f>YEAR(A5165)</f>
        <v>1994</v>
      </c>
      <c r="E5165">
        <f>DAY(A5165)</f>
        <v>13</v>
      </c>
      <c r="F5165" t="str">
        <f t="shared" si="80"/>
        <v>12-13</v>
      </c>
    </row>
    <row r="5166" spans="1:6" x14ac:dyDescent="0.3">
      <c r="A5166" s="2">
        <v>34682</v>
      </c>
      <c r="B5166" s="3">
        <v>21.9</v>
      </c>
      <c r="C5166">
        <f>MONTH(A5166)</f>
        <v>12</v>
      </c>
      <c r="D5166">
        <f>YEAR(A5166)</f>
        <v>1994</v>
      </c>
      <c r="E5166">
        <f>DAY(A5166)</f>
        <v>14</v>
      </c>
      <c r="F5166" t="str">
        <f t="shared" si="80"/>
        <v>12-14</v>
      </c>
    </row>
    <row r="5167" spans="1:6" x14ac:dyDescent="0.3">
      <c r="A5167" s="2">
        <v>34683</v>
      </c>
      <c r="B5167" s="3">
        <v>18.2</v>
      </c>
      <c r="C5167">
        <f>MONTH(A5167)</f>
        <v>12</v>
      </c>
      <c r="D5167">
        <f>YEAR(A5167)</f>
        <v>1994</v>
      </c>
      <c r="E5167">
        <f>DAY(A5167)</f>
        <v>15</v>
      </c>
      <c r="F5167" t="str">
        <f t="shared" si="80"/>
        <v>12-15</v>
      </c>
    </row>
    <row r="5168" spans="1:6" x14ac:dyDescent="0.3">
      <c r="A5168" s="2">
        <v>34684</v>
      </c>
      <c r="B5168" s="3">
        <v>29.3</v>
      </c>
      <c r="C5168">
        <f>MONTH(A5168)</f>
        <v>12</v>
      </c>
      <c r="D5168">
        <f>YEAR(A5168)</f>
        <v>1994</v>
      </c>
      <c r="E5168">
        <f>DAY(A5168)</f>
        <v>16</v>
      </c>
      <c r="F5168" t="str">
        <f t="shared" si="80"/>
        <v>12-16</v>
      </c>
    </row>
    <row r="5169" spans="1:6" x14ac:dyDescent="0.3">
      <c r="A5169" s="2">
        <v>34685</v>
      </c>
      <c r="B5169" s="3">
        <v>32.6</v>
      </c>
      <c r="C5169">
        <f>MONTH(A5169)</f>
        <v>12</v>
      </c>
      <c r="D5169">
        <f>YEAR(A5169)</f>
        <v>1994</v>
      </c>
      <c r="E5169">
        <f>DAY(A5169)</f>
        <v>17</v>
      </c>
      <c r="F5169" t="str">
        <f t="shared" si="80"/>
        <v>12-17</v>
      </c>
    </row>
    <row r="5170" spans="1:6" x14ac:dyDescent="0.3">
      <c r="A5170" s="2">
        <v>34686</v>
      </c>
      <c r="B5170" s="3">
        <v>73.2</v>
      </c>
      <c r="C5170">
        <f>MONTH(A5170)</f>
        <v>12</v>
      </c>
      <c r="D5170">
        <f>YEAR(A5170)</f>
        <v>1994</v>
      </c>
      <c r="E5170">
        <f>DAY(A5170)</f>
        <v>18</v>
      </c>
      <c r="F5170" t="str">
        <f t="shared" si="80"/>
        <v>12-18</v>
      </c>
    </row>
    <row r="5171" spans="1:6" x14ac:dyDescent="0.3">
      <c r="A5171" s="2">
        <v>34687</v>
      </c>
      <c r="B5171" s="3">
        <v>41.7</v>
      </c>
      <c r="C5171">
        <f>MONTH(A5171)</f>
        <v>12</v>
      </c>
      <c r="D5171">
        <f>YEAR(A5171)</f>
        <v>1994</v>
      </c>
      <c r="E5171">
        <f>DAY(A5171)</f>
        <v>19</v>
      </c>
      <c r="F5171" t="str">
        <f t="shared" si="80"/>
        <v>12-19</v>
      </c>
    </row>
    <row r="5172" spans="1:6" x14ac:dyDescent="0.3">
      <c r="A5172" s="2">
        <v>34688</v>
      </c>
      <c r="B5172" s="3">
        <v>44.3</v>
      </c>
      <c r="C5172">
        <f>MONTH(A5172)</f>
        <v>12</v>
      </c>
      <c r="D5172">
        <f>YEAR(A5172)</f>
        <v>1994</v>
      </c>
      <c r="E5172">
        <f>DAY(A5172)</f>
        <v>20</v>
      </c>
      <c r="F5172" t="str">
        <f t="shared" si="80"/>
        <v>12-20</v>
      </c>
    </row>
    <row r="5173" spans="1:6" x14ac:dyDescent="0.3">
      <c r="A5173" s="2">
        <v>34689</v>
      </c>
      <c r="B5173" s="3">
        <v>38.299999999999997</v>
      </c>
      <c r="C5173">
        <f>MONTH(A5173)</f>
        <v>12</v>
      </c>
      <c r="D5173">
        <f>YEAR(A5173)</f>
        <v>1994</v>
      </c>
      <c r="E5173">
        <f>DAY(A5173)</f>
        <v>21</v>
      </c>
      <c r="F5173" t="str">
        <f t="shared" si="80"/>
        <v>12-21</v>
      </c>
    </row>
    <row r="5174" spans="1:6" x14ac:dyDescent="0.3">
      <c r="A5174" s="2">
        <v>34690</v>
      </c>
      <c r="B5174" s="3">
        <v>120</v>
      </c>
      <c r="C5174">
        <f>MONTH(A5174)</f>
        <v>12</v>
      </c>
      <c r="D5174">
        <f>YEAR(A5174)</f>
        <v>1994</v>
      </c>
      <c r="E5174">
        <f>DAY(A5174)</f>
        <v>22</v>
      </c>
      <c r="F5174" t="str">
        <f t="shared" si="80"/>
        <v>12-22</v>
      </c>
    </row>
    <row r="5175" spans="1:6" x14ac:dyDescent="0.3">
      <c r="A5175" s="2">
        <v>34691</v>
      </c>
      <c r="B5175" s="3">
        <v>74.75</v>
      </c>
      <c r="C5175">
        <f>MONTH(A5175)</f>
        <v>12</v>
      </c>
      <c r="D5175">
        <f>YEAR(A5175)</f>
        <v>1994</v>
      </c>
      <c r="E5175">
        <f>DAY(A5175)</f>
        <v>23</v>
      </c>
      <c r="F5175" t="str">
        <f t="shared" si="80"/>
        <v>12-23</v>
      </c>
    </row>
    <row r="5176" spans="1:6" x14ac:dyDescent="0.3">
      <c r="A5176" s="2">
        <v>34692</v>
      </c>
      <c r="B5176" s="3">
        <v>85.75</v>
      </c>
      <c r="C5176">
        <f>MONTH(A5176)</f>
        <v>12</v>
      </c>
      <c r="D5176">
        <f>YEAR(A5176)</f>
        <v>1994</v>
      </c>
      <c r="E5176">
        <f>DAY(A5176)</f>
        <v>24</v>
      </c>
      <c r="F5176" t="str">
        <f t="shared" si="80"/>
        <v>12-24</v>
      </c>
    </row>
    <row r="5177" spans="1:6" x14ac:dyDescent="0.3">
      <c r="A5177" s="2">
        <v>34693</v>
      </c>
      <c r="B5177" s="3">
        <v>84.6</v>
      </c>
      <c r="C5177">
        <f>MONTH(A5177)</f>
        <v>12</v>
      </c>
      <c r="D5177">
        <f>YEAR(A5177)</f>
        <v>1994</v>
      </c>
      <c r="E5177">
        <f>DAY(A5177)</f>
        <v>25</v>
      </c>
      <c r="F5177" t="str">
        <f t="shared" si="80"/>
        <v>12-25</v>
      </c>
    </row>
    <row r="5178" spans="1:6" x14ac:dyDescent="0.3">
      <c r="A5178" s="2">
        <v>34694</v>
      </c>
      <c r="B5178" s="3">
        <v>82.8</v>
      </c>
      <c r="C5178">
        <f>MONTH(A5178)</f>
        <v>12</v>
      </c>
      <c r="D5178">
        <f>YEAR(A5178)</f>
        <v>1994</v>
      </c>
      <c r="E5178">
        <f>DAY(A5178)</f>
        <v>26</v>
      </c>
      <c r="F5178" t="str">
        <f t="shared" si="80"/>
        <v>12-26</v>
      </c>
    </row>
    <row r="5179" spans="1:6" x14ac:dyDescent="0.3">
      <c r="A5179" s="2">
        <v>34695</v>
      </c>
      <c r="B5179" s="3">
        <v>26.2</v>
      </c>
      <c r="C5179">
        <f>MONTH(A5179)</f>
        <v>12</v>
      </c>
      <c r="D5179">
        <f>YEAR(A5179)</f>
        <v>1994</v>
      </c>
      <c r="E5179">
        <f>DAY(A5179)</f>
        <v>27</v>
      </c>
      <c r="F5179" t="str">
        <f t="shared" si="80"/>
        <v>12-27</v>
      </c>
    </row>
    <row r="5180" spans="1:6" x14ac:dyDescent="0.3">
      <c r="A5180" s="2">
        <v>34696</v>
      </c>
      <c r="B5180" s="3">
        <v>35.25</v>
      </c>
      <c r="C5180">
        <f>MONTH(A5180)</f>
        <v>12</v>
      </c>
      <c r="D5180">
        <f>YEAR(A5180)</f>
        <v>1994</v>
      </c>
      <c r="E5180">
        <f>DAY(A5180)</f>
        <v>28</v>
      </c>
      <c r="F5180" t="str">
        <f t="shared" si="80"/>
        <v>12-28</v>
      </c>
    </row>
    <row r="5181" spans="1:6" x14ac:dyDescent="0.3">
      <c r="A5181" s="2">
        <v>34697</v>
      </c>
      <c r="B5181" s="3">
        <v>58.5</v>
      </c>
      <c r="C5181">
        <f>MONTH(A5181)</f>
        <v>12</v>
      </c>
      <c r="D5181">
        <f>YEAR(A5181)</f>
        <v>1994</v>
      </c>
      <c r="E5181">
        <f>DAY(A5181)</f>
        <v>29</v>
      </c>
      <c r="F5181" t="str">
        <f t="shared" si="80"/>
        <v>12-29</v>
      </c>
    </row>
    <row r="5182" spans="1:6" x14ac:dyDescent="0.3">
      <c r="A5182" s="2">
        <v>34698</v>
      </c>
      <c r="B5182" s="3">
        <v>50.7</v>
      </c>
      <c r="C5182">
        <f>MONTH(A5182)</f>
        <v>12</v>
      </c>
      <c r="D5182">
        <f>YEAR(A5182)</f>
        <v>1994</v>
      </c>
      <c r="E5182">
        <f>DAY(A5182)</f>
        <v>30</v>
      </c>
      <c r="F5182" t="str">
        <f t="shared" si="80"/>
        <v>12-30</v>
      </c>
    </row>
    <row r="5183" spans="1:6" x14ac:dyDescent="0.3">
      <c r="A5183" s="2">
        <v>34699</v>
      </c>
      <c r="B5183" s="3">
        <v>40.299999999999997</v>
      </c>
      <c r="C5183">
        <f>MONTH(A5183)</f>
        <v>12</v>
      </c>
      <c r="D5183">
        <f>YEAR(A5183)</f>
        <v>1994</v>
      </c>
      <c r="E5183">
        <f>DAY(A5183)</f>
        <v>31</v>
      </c>
      <c r="F5183" t="str">
        <f t="shared" si="80"/>
        <v>12-31</v>
      </c>
    </row>
    <row r="5184" spans="1:6" x14ac:dyDescent="0.3">
      <c r="A5184" s="2">
        <v>34700</v>
      </c>
      <c r="B5184" s="3">
        <v>31.5</v>
      </c>
      <c r="C5184">
        <f>MONTH(A5184)</f>
        <v>1</v>
      </c>
      <c r="D5184">
        <f>YEAR(A5184)</f>
        <v>1995</v>
      </c>
      <c r="E5184">
        <f>DAY(A5184)</f>
        <v>1</v>
      </c>
      <c r="F5184" t="str">
        <f t="shared" si="80"/>
        <v>1-1</v>
      </c>
    </row>
    <row r="5185" spans="1:6" x14ac:dyDescent="0.3">
      <c r="A5185" s="2">
        <v>34701</v>
      </c>
      <c r="B5185" s="3">
        <v>32.5</v>
      </c>
      <c r="C5185">
        <f>MONTH(A5185)</f>
        <v>1</v>
      </c>
      <c r="D5185">
        <f>YEAR(A5185)</f>
        <v>1995</v>
      </c>
      <c r="E5185">
        <f>DAY(A5185)</f>
        <v>2</v>
      </c>
      <c r="F5185" t="str">
        <f t="shared" si="80"/>
        <v>1-2</v>
      </c>
    </row>
    <row r="5186" spans="1:6" x14ac:dyDescent="0.3">
      <c r="A5186" s="2">
        <v>34702</v>
      </c>
      <c r="B5186" s="3">
        <v>43.6</v>
      </c>
      <c r="C5186">
        <f>MONTH(A5186)</f>
        <v>1</v>
      </c>
      <c r="D5186">
        <f>YEAR(A5186)</f>
        <v>1995</v>
      </c>
      <c r="E5186">
        <f>DAY(A5186)</f>
        <v>3</v>
      </c>
      <c r="F5186" t="str">
        <f t="shared" si="80"/>
        <v>1-3</v>
      </c>
    </row>
    <row r="5187" spans="1:6" x14ac:dyDescent="0.3">
      <c r="A5187" s="2">
        <v>34703</v>
      </c>
      <c r="B5187" s="3">
        <v>32.700000000000003</v>
      </c>
      <c r="C5187">
        <f>MONTH(A5187)</f>
        <v>1</v>
      </c>
      <c r="D5187">
        <f>YEAR(A5187)</f>
        <v>1995</v>
      </c>
      <c r="E5187">
        <f>DAY(A5187)</f>
        <v>4</v>
      </c>
      <c r="F5187" t="str">
        <f t="shared" ref="F5187:F5250" si="81">_xlfn.CONCAT(C5187,"-",E5187)</f>
        <v>1-4</v>
      </c>
    </row>
    <row r="5188" spans="1:6" x14ac:dyDescent="0.3">
      <c r="A5188" s="2">
        <v>34704</v>
      </c>
      <c r="B5188" s="3">
        <v>79.900000000000006</v>
      </c>
      <c r="C5188">
        <f>MONTH(A5188)</f>
        <v>1</v>
      </c>
      <c r="D5188">
        <f>YEAR(A5188)</f>
        <v>1995</v>
      </c>
      <c r="E5188">
        <f>DAY(A5188)</f>
        <v>5</v>
      </c>
      <c r="F5188" t="str">
        <f t="shared" si="81"/>
        <v>1-5</v>
      </c>
    </row>
    <row r="5189" spans="1:6" x14ac:dyDescent="0.3">
      <c r="A5189" s="2">
        <v>34705</v>
      </c>
      <c r="B5189" s="3">
        <v>59.1</v>
      </c>
      <c r="C5189">
        <f>MONTH(A5189)</f>
        <v>1</v>
      </c>
      <c r="D5189">
        <f>YEAR(A5189)</f>
        <v>1995</v>
      </c>
      <c r="E5189">
        <f>DAY(A5189)</f>
        <v>6</v>
      </c>
      <c r="F5189" t="str">
        <f t="shared" si="81"/>
        <v>1-6</v>
      </c>
    </row>
    <row r="5190" spans="1:6" x14ac:dyDescent="0.3">
      <c r="A5190" s="2">
        <v>34706</v>
      </c>
      <c r="B5190" s="3">
        <v>61.2</v>
      </c>
      <c r="C5190">
        <f>MONTH(A5190)</f>
        <v>1</v>
      </c>
      <c r="D5190">
        <f>YEAR(A5190)</f>
        <v>1995</v>
      </c>
      <c r="E5190">
        <f>DAY(A5190)</f>
        <v>7</v>
      </c>
      <c r="F5190" t="str">
        <f t="shared" si="81"/>
        <v>1-7</v>
      </c>
    </row>
    <row r="5191" spans="1:6" x14ac:dyDescent="0.3">
      <c r="A5191" s="2">
        <v>34707</v>
      </c>
      <c r="B5191" s="3">
        <v>53.2</v>
      </c>
      <c r="C5191">
        <f>MONTH(A5191)</f>
        <v>1</v>
      </c>
      <c r="D5191">
        <f>YEAR(A5191)</f>
        <v>1995</v>
      </c>
      <c r="E5191">
        <f>DAY(A5191)</f>
        <v>8</v>
      </c>
      <c r="F5191" t="str">
        <f t="shared" si="81"/>
        <v>1-8</v>
      </c>
    </row>
    <row r="5192" spans="1:6" x14ac:dyDescent="0.3">
      <c r="A5192" s="2">
        <v>34708</v>
      </c>
      <c r="B5192" s="3">
        <v>47.6</v>
      </c>
      <c r="C5192">
        <f>MONTH(A5192)</f>
        <v>1</v>
      </c>
      <c r="D5192">
        <f>YEAR(A5192)</f>
        <v>1995</v>
      </c>
      <c r="E5192">
        <f>DAY(A5192)</f>
        <v>9</v>
      </c>
      <c r="F5192" t="str">
        <f t="shared" si="81"/>
        <v>1-9</v>
      </c>
    </row>
    <row r="5193" spans="1:6" x14ac:dyDescent="0.3">
      <c r="A5193" s="2">
        <v>34709</v>
      </c>
      <c r="B5193" s="3">
        <v>70.8</v>
      </c>
      <c r="C5193">
        <f>MONTH(A5193)</f>
        <v>1</v>
      </c>
      <c r="D5193">
        <f>YEAR(A5193)</f>
        <v>1995</v>
      </c>
      <c r="E5193">
        <f>DAY(A5193)</f>
        <v>10</v>
      </c>
      <c r="F5193" t="str">
        <f t="shared" si="81"/>
        <v>1-10</v>
      </c>
    </row>
    <row r="5194" spans="1:6" x14ac:dyDescent="0.3">
      <c r="A5194" s="2">
        <v>34710</v>
      </c>
      <c r="B5194" s="3">
        <v>72.400000000000006</v>
      </c>
      <c r="C5194">
        <f>MONTH(A5194)</f>
        <v>1</v>
      </c>
      <c r="D5194">
        <f>YEAR(A5194)</f>
        <v>1995</v>
      </c>
      <c r="E5194">
        <f>DAY(A5194)</f>
        <v>11</v>
      </c>
      <c r="F5194" t="str">
        <f t="shared" si="81"/>
        <v>1-11</v>
      </c>
    </row>
    <row r="5195" spans="1:6" x14ac:dyDescent="0.3">
      <c r="A5195" s="2">
        <v>34711</v>
      </c>
      <c r="B5195" s="3">
        <v>70.7</v>
      </c>
      <c r="C5195">
        <f>MONTH(A5195)</f>
        <v>1</v>
      </c>
      <c r="D5195">
        <f>YEAR(A5195)</f>
        <v>1995</v>
      </c>
      <c r="E5195">
        <f>DAY(A5195)</f>
        <v>12</v>
      </c>
      <c r="F5195" t="str">
        <f t="shared" si="81"/>
        <v>1-12</v>
      </c>
    </row>
    <row r="5196" spans="1:6" x14ac:dyDescent="0.3">
      <c r="A5196" s="2">
        <v>34712</v>
      </c>
      <c r="B5196" s="3">
        <v>69.900000000000006</v>
      </c>
      <c r="C5196">
        <f>MONTH(A5196)</f>
        <v>1</v>
      </c>
      <c r="D5196">
        <f>YEAR(A5196)</f>
        <v>1995</v>
      </c>
      <c r="E5196">
        <f>DAY(A5196)</f>
        <v>13</v>
      </c>
      <c r="F5196" t="str">
        <f t="shared" si="81"/>
        <v>1-13</v>
      </c>
    </row>
    <row r="5197" spans="1:6" x14ac:dyDescent="0.3">
      <c r="A5197" s="2">
        <v>34713</v>
      </c>
      <c r="B5197" s="3">
        <v>54.7</v>
      </c>
      <c r="C5197">
        <f>MONTH(A5197)</f>
        <v>1</v>
      </c>
      <c r="D5197">
        <f>YEAR(A5197)</f>
        <v>1995</v>
      </c>
      <c r="E5197">
        <f>DAY(A5197)</f>
        <v>14</v>
      </c>
      <c r="F5197" t="str">
        <f t="shared" si="81"/>
        <v>1-14</v>
      </c>
    </row>
    <row r="5198" spans="1:6" x14ac:dyDescent="0.3">
      <c r="A5198" s="2">
        <v>34714</v>
      </c>
      <c r="B5198" s="3">
        <v>51.6</v>
      </c>
      <c r="C5198">
        <f>MONTH(A5198)</f>
        <v>1</v>
      </c>
      <c r="D5198">
        <f>YEAR(A5198)</f>
        <v>1995</v>
      </c>
      <c r="E5198">
        <f>DAY(A5198)</f>
        <v>15</v>
      </c>
      <c r="F5198" t="str">
        <f t="shared" si="81"/>
        <v>1-15</v>
      </c>
    </row>
    <row r="5199" spans="1:6" x14ac:dyDescent="0.3">
      <c r="A5199" s="2">
        <v>34715</v>
      </c>
      <c r="B5199" s="3">
        <v>58.5</v>
      </c>
      <c r="C5199">
        <f>MONTH(A5199)</f>
        <v>1</v>
      </c>
      <c r="D5199">
        <f>YEAR(A5199)</f>
        <v>1995</v>
      </c>
      <c r="E5199">
        <f>DAY(A5199)</f>
        <v>16</v>
      </c>
      <c r="F5199" t="str">
        <f t="shared" si="81"/>
        <v>1-16</v>
      </c>
    </row>
    <row r="5200" spans="1:6" x14ac:dyDescent="0.3">
      <c r="A5200" s="2">
        <v>34716</v>
      </c>
      <c r="B5200" s="3">
        <v>69.3</v>
      </c>
      <c r="C5200">
        <f>MONTH(A5200)</f>
        <v>1</v>
      </c>
      <c r="D5200">
        <f>YEAR(A5200)</f>
        <v>1995</v>
      </c>
      <c r="E5200">
        <f>DAY(A5200)</f>
        <v>17</v>
      </c>
      <c r="F5200" t="str">
        <f t="shared" si="81"/>
        <v>1-17</v>
      </c>
    </row>
    <row r="5201" spans="1:6" x14ac:dyDescent="0.3">
      <c r="A5201" s="2">
        <v>34717</v>
      </c>
      <c r="B5201" s="3">
        <v>65.400000000000006</v>
      </c>
      <c r="C5201">
        <f>MONTH(A5201)</f>
        <v>1</v>
      </c>
      <c r="D5201">
        <f>YEAR(A5201)</f>
        <v>1995</v>
      </c>
      <c r="E5201">
        <f>DAY(A5201)</f>
        <v>18</v>
      </c>
      <c r="F5201" t="str">
        <f t="shared" si="81"/>
        <v>1-18</v>
      </c>
    </row>
    <row r="5202" spans="1:6" x14ac:dyDescent="0.3">
      <c r="A5202" s="2">
        <v>34718</v>
      </c>
      <c r="B5202" s="3">
        <v>79.2</v>
      </c>
      <c r="C5202">
        <f>MONTH(A5202)</f>
        <v>1</v>
      </c>
      <c r="D5202">
        <f>YEAR(A5202)</f>
        <v>1995</v>
      </c>
      <c r="E5202">
        <f>DAY(A5202)</f>
        <v>19</v>
      </c>
      <c r="F5202" t="str">
        <f t="shared" si="81"/>
        <v>1-19</v>
      </c>
    </row>
    <row r="5203" spans="1:6" x14ac:dyDescent="0.3">
      <c r="A5203" s="2">
        <v>34719</v>
      </c>
      <c r="B5203" s="3">
        <v>65.2</v>
      </c>
      <c r="C5203">
        <f>MONTH(A5203)</f>
        <v>1</v>
      </c>
      <c r="D5203">
        <f>YEAR(A5203)</f>
        <v>1995</v>
      </c>
      <c r="E5203">
        <f>DAY(A5203)</f>
        <v>20</v>
      </c>
      <c r="F5203" t="str">
        <f t="shared" si="81"/>
        <v>1-20</v>
      </c>
    </row>
    <row r="5204" spans="1:6" x14ac:dyDescent="0.3">
      <c r="A5204" s="2">
        <v>34720</v>
      </c>
      <c r="B5204" s="3">
        <v>72.900000000000006</v>
      </c>
      <c r="C5204">
        <f>MONTH(A5204)</f>
        <v>1</v>
      </c>
      <c r="D5204">
        <f>YEAR(A5204)</f>
        <v>1995</v>
      </c>
      <c r="E5204">
        <f>DAY(A5204)</f>
        <v>21</v>
      </c>
      <c r="F5204" t="str">
        <f t="shared" si="81"/>
        <v>1-21</v>
      </c>
    </row>
    <row r="5205" spans="1:6" x14ac:dyDescent="0.3">
      <c r="A5205" s="2">
        <v>34721</v>
      </c>
      <c r="B5205" s="3">
        <v>70.5</v>
      </c>
      <c r="C5205">
        <f>MONTH(A5205)</f>
        <v>1</v>
      </c>
      <c r="D5205">
        <f>YEAR(A5205)</f>
        <v>1995</v>
      </c>
      <c r="E5205">
        <f>DAY(A5205)</f>
        <v>22</v>
      </c>
      <c r="F5205" t="str">
        <f t="shared" si="81"/>
        <v>1-22</v>
      </c>
    </row>
    <row r="5206" spans="1:6" x14ac:dyDescent="0.3">
      <c r="A5206" s="2">
        <v>34722</v>
      </c>
      <c r="B5206" s="3">
        <v>63.9</v>
      </c>
      <c r="C5206">
        <f>MONTH(A5206)</f>
        <v>1</v>
      </c>
      <c r="D5206">
        <f>YEAR(A5206)</f>
        <v>1995</v>
      </c>
      <c r="E5206">
        <f>DAY(A5206)</f>
        <v>23</v>
      </c>
      <c r="F5206" t="str">
        <f t="shared" si="81"/>
        <v>1-23</v>
      </c>
    </row>
    <row r="5207" spans="1:6" x14ac:dyDescent="0.3">
      <c r="A5207" s="2">
        <v>34723</v>
      </c>
      <c r="B5207" s="3">
        <v>82.6</v>
      </c>
      <c r="C5207">
        <f>MONTH(A5207)</f>
        <v>1</v>
      </c>
      <c r="D5207">
        <f>YEAR(A5207)</f>
        <v>1995</v>
      </c>
      <c r="E5207">
        <f>DAY(A5207)</f>
        <v>24</v>
      </c>
      <c r="F5207" t="str">
        <f t="shared" si="81"/>
        <v>1-24</v>
      </c>
    </row>
    <row r="5208" spans="1:6" x14ac:dyDescent="0.3">
      <c r="A5208" s="2">
        <v>34724</v>
      </c>
      <c r="B5208" s="3">
        <v>90.4</v>
      </c>
      <c r="C5208">
        <f>MONTH(A5208)</f>
        <v>1</v>
      </c>
      <c r="D5208">
        <f>YEAR(A5208)</f>
        <v>1995</v>
      </c>
      <c r="E5208">
        <f>DAY(A5208)</f>
        <v>25</v>
      </c>
      <c r="F5208" t="str">
        <f t="shared" si="81"/>
        <v>1-25</v>
      </c>
    </row>
    <row r="5209" spans="1:6" x14ac:dyDescent="0.3">
      <c r="A5209" s="2">
        <v>34725</v>
      </c>
      <c r="B5209" s="3">
        <v>164.6</v>
      </c>
      <c r="C5209">
        <f>MONTH(A5209)</f>
        <v>1</v>
      </c>
      <c r="D5209">
        <f>YEAR(A5209)</f>
        <v>1995</v>
      </c>
      <c r="E5209">
        <f>DAY(A5209)</f>
        <v>26</v>
      </c>
      <c r="F5209" t="str">
        <f t="shared" si="81"/>
        <v>1-26</v>
      </c>
    </row>
    <row r="5210" spans="1:6" x14ac:dyDescent="0.3">
      <c r="A5210" s="2">
        <v>34726</v>
      </c>
      <c r="B5210" s="3">
        <v>63.1</v>
      </c>
      <c r="C5210">
        <f>MONTH(A5210)</f>
        <v>1</v>
      </c>
      <c r="D5210">
        <f>YEAR(A5210)</f>
        <v>1995</v>
      </c>
      <c r="E5210">
        <f>DAY(A5210)</f>
        <v>27</v>
      </c>
      <c r="F5210" t="str">
        <f t="shared" si="81"/>
        <v>1-27</v>
      </c>
    </row>
    <row r="5211" spans="1:6" x14ac:dyDescent="0.3">
      <c r="A5211" s="2">
        <v>34727</v>
      </c>
      <c r="B5211" s="3">
        <v>63.55</v>
      </c>
      <c r="C5211">
        <f>MONTH(A5211)</f>
        <v>1</v>
      </c>
      <c r="D5211">
        <f>YEAR(A5211)</f>
        <v>1995</v>
      </c>
      <c r="E5211">
        <f>DAY(A5211)</f>
        <v>28</v>
      </c>
      <c r="F5211" t="str">
        <f t="shared" si="81"/>
        <v>1-28</v>
      </c>
    </row>
    <row r="5212" spans="1:6" x14ac:dyDescent="0.3">
      <c r="A5212" s="2">
        <v>34728</v>
      </c>
      <c r="B5212" s="3">
        <v>51</v>
      </c>
      <c r="C5212">
        <f>MONTH(A5212)</f>
        <v>1</v>
      </c>
      <c r="D5212">
        <f>YEAR(A5212)</f>
        <v>1995</v>
      </c>
      <c r="E5212">
        <f>DAY(A5212)</f>
        <v>29</v>
      </c>
      <c r="F5212" t="str">
        <f t="shared" si="81"/>
        <v>1-29</v>
      </c>
    </row>
    <row r="5213" spans="1:6" x14ac:dyDescent="0.3">
      <c r="A5213" s="2">
        <v>34729</v>
      </c>
      <c r="B5213" s="3">
        <v>86.1</v>
      </c>
      <c r="C5213">
        <f>MONTH(A5213)</f>
        <v>1</v>
      </c>
      <c r="D5213">
        <f>YEAR(A5213)</f>
        <v>1995</v>
      </c>
      <c r="E5213">
        <f>DAY(A5213)</f>
        <v>30</v>
      </c>
      <c r="F5213" t="str">
        <f t="shared" si="81"/>
        <v>1-30</v>
      </c>
    </row>
    <row r="5214" spans="1:6" x14ac:dyDescent="0.3">
      <c r="A5214" s="2">
        <v>34730</v>
      </c>
      <c r="B5214" s="3">
        <v>86</v>
      </c>
      <c r="C5214">
        <f>MONTH(A5214)</f>
        <v>1</v>
      </c>
      <c r="D5214">
        <f>YEAR(A5214)</f>
        <v>1995</v>
      </c>
      <c r="E5214">
        <f>DAY(A5214)</f>
        <v>31</v>
      </c>
      <c r="F5214" t="str">
        <f t="shared" si="81"/>
        <v>1-31</v>
      </c>
    </row>
    <row r="5215" spans="1:6" x14ac:dyDescent="0.3">
      <c r="A5215" s="2">
        <v>34731</v>
      </c>
      <c r="B5215" s="3">
        <v>70.7</v>
      </c>
      <c r="C5215">
        <f>MONTH(A5215)</f>
        <v>2</v>
      </c>
      <c r="D5215">
        <f>YEAR(A5215)</f>
        <v>1995</v>
      </c>
      <c r="E5215">
        <f>DAY(A5215)</f>
        <v>1</v>
      </c>
      <c r="F5215" t="str">
        <f t="shared" si="81"/>
        <v>2-1</v>
      </c>
    </row>
    <row r="5216" spans="1:6" x14ac:dyDescent="0.3">
      <c r="A5216" s="2">
        <v>34732</v>
      </c>
      <c r="B5216" s="3">
        <v>29</v>
      </c>
      <c r="C5216">
        <f>MONTH(A5216)</f>
        <v>2</v>
      </c>
      <c r="D5216">
        <f>YEAR(A5216)</f>
        <v>1995</v>
      </c>
      <c r="E5216">
        <f>DAY(A5216)</f>
        <v>2</v>
      </c>
      <c r="F5216" t="str">
        <f t="shared" si="81"/>
        <v>2-2</v>
      </c>
    </row>
    <row r="5217" spans="1:6" x14ac:dyDescent="0.3">
      <c r="A5217" s="2">
        <v>34733</v>
      </c>
      <c r="B5217" s="3">
        <v>49.6</v>
      </c>
      <c r="C5217">
        <f>MONTH(A5217)</f>
        <v>2</v>
      </c>
      <c r="D5217">
        <f>YEAR(A5217)</f>
        <v>1995</v>
      </c>
      <c r="E5217">
        <f>DAY(A5217)</f>
        <v>3</v>
      </c>
      <c r="F5217" t="str">
        <f t="shared" si="81"/>
        <v>2-3</v>
      </c>
    </row>
    <row r="5218" spans="1:6" x14ac:dyDescent="0.3">
      <c r="A5218" s="2">
        <v>34734</v>
      </c>
      <c r="B5218" s="3">
        <v>54.6</v>
      </c>
      <c r="C5218">
        <f>MONTH(A5218)</f>
        <v>2</v>
      </c>
      <c r="D5218">
        <f>YEAR(A5218)</f>
        <v>1995</v>
      </c>
      <c r="E5218">
        <f>DAY(A5218)</f>
        <v>4</v>
      </c>
      <c r="F5218" t="str">
        <f t="shared" si="81"/>
        <v>2-4</v>
      </c>
    </row>
    <row r="5219" spans="1:6" x14ac:dyDescent="0.3">
      <c r="A5219" s="2">
        <v>34735</v>
      </c>
      <c r="B5219" s="3">
        <v>69.400000000000006</v>
      </c>
      <c r="C5219">
        <f>MONTH(A5219)</f>
        <v>2</v>
      </c>
      <c r="D5219">
        <f>YEAR(A5219)</f>
        <v>1995</v>
      </c>
      <c r="E5219">
        <f>DAY(A5219)</f>
        <v>5</v>
      </c>
      <c r="F5219" t="str">
        <f t="shared" si="81"/>
        <v>2-5</v>
      </c>
    </row>
    <row r="5220" spans="1:6" x14ac:dyDescent="0.3">
      <c r="A5220" s="2">
        <v>34736</v>
      </c>
      <c r="B5220" s="3">
        <v>97.7</v>
      </c>
      <c r="C5220">
        <f>MONTH(A5220)</f>
        <v>2</v>
      </c>
      <c r="D5220">
        <f>YEAR(A5220)</f>
        <v>1995</v>
      </c>
      <c r="E5220">
        <f>DAY(A5220)</f>
        <v>6</v>
      </c>
      <c r="F5220" t="str">
        <f t="shared" si="81"/>
        <v>2-6</v>
      </c>
    </row>
    <row r="5221" spans="1:6" x14ac:dyDescent="0.3">
      <c r="A5221" s="2">
        <v>34737</v>
      </c>
      <c r="B5221" s="3">
        <v>8</v>
      </c>
      <c r="C5221">
        <f>MONTH(A5221)</f>
        <v>2</v>
      </c>
      <c r="D5221">
        <f>YEAR(A5221)</f>
        <v>1995</v>
      </c>
      <c r="E5221">
        <f>DAY(A5221)</f>
        <v>7</v>
      </c>
      <c r="F5221" t="str">
        <f t="shared" si="81"/>
        <v>2-7</v>
      </c>
    </row>
    <row r="5222" spans="1:6" x14ac:dyDescent="0.3">
      <c r="A5222" s="2">
        <v>34738</v>
      </c>
      <c r="B5222" s="3">
        <v>76.599999999999994</v>
      </c>
      <c r="C5222">
        <f>MONTH(A5222)</f>
        <v>2</v>
      </c>
      <c r="D5222">
        <f>YEAR(A5222)</f>
        <v>1995</v>
      </c>
      <c r="E5222">
        <f>DAY(A5222)</f>
        <v>8</v>
      </c>
      <c r="F5222" t="str">
        <f t="shared" si="81"/>
        <v>2-8</v>
      </c>
    </row>
    <row r="5223" spans="1:6" x14ac:dyDescent="0.3">
      <c r="A5223" s="2">
        <v>34739</v>
      </c>
      <c r="B5223" s="3">
        <v>51.6</v>
      </c>
      <c r="C5223">
        <f>MONTH(A5223)</f>
        <v>2</v>
      </c>
      <c r="D5223">
        <f>YEAR(A5223)</f>
        <v>1995</v>
      </c>
      <c r="E5223">
        <f>DAY(A5223)</f>
        <v>9</v>
      </c>
      <c r="F5223" t="str">
        <f t="shared" si="81"/>
        <v>2-9</v>
      </c>
    </row>
    <row r="5224" spans="1:6" x14ac:dyDescent="0.3">
      <c r="A5224" s="2">
        <v>34740</v>
      </c>
      <c r="B5224" s="3">
        <v>53.1</v>
      </c>
      <c r="C5224">
        <f>MONTH(A5224)</f>
        <v>2</v>
      </c>
      <c r="D5224">
        <f>YEAR(A5224)</f>
        <v>1995</v>
      </c>
      <c r="E5224">
        <f>DAY(A5224)</f>
        <v>10</v>
      </c>
      <c r="F5224" t="str">
        <f t="shared" si="81"/>
        <v>2-10</v>
      </c>
    </row>
    <row r="5225" spans="1:6" x14ac:dyDescent="0.3">
      <c r="A5225" s="2">
        <v>34741</v>
      </c>
      <c r="B5225" s="3">
        <v>96.3</v>
      </c>
      <c r="C5225">
        <f>MONTH(A5225)</f>
        <v>2</v>
      </c>
      <c r="D5225">
        <f>YEAR(A5225)</f>
        <v>1995</v>
      </c>
      <c r="E5225">
        <f>DAY(A5225)</f>
        <v>11</v>
      </c>
      <c r="F5225" t="str">
        <f t="shared" si="81"/>
        <v>2-11</v>
      </c>
    </row>
    <row r="5226" spans="1:6" x14ac:dyDescent="0.3">
      <c r="A5226" s="2">
        <v>34742</v>
      </c>
      <c r="B5226" s="3">
        <v>97.6</v>
      </c>
      <c r="C5226">
        <f>MONTH(A5226)</f>
        <v>2</v>
      </c>
      <c r="D5226">
        <f>YEAR(A5226)</f>
        <v>1995</v>
      </c>
      <c r="E5226">
        <f>DAY(A5226)</f>
        <v>12</v>
      </c>
      <c r="F5226" t="str">
        <f t="shared" si="81"/>
        <v>2-12</v>
      </c>
    </row>
    <row r="5227" spans="1:6" x14ac:dyDescent="0.3">
      <c r="A5227" s="2">
        <v>34743</v>
      </c>
      <c r="B5227" s="3">
        <v>97.6</v>
      </c>
      <c r="C5227">
        <f>MONTH(A5227)</f>
        <v>2</v>
      </c>
      <c r="D5227">
        <f>YEAR(A5227)</f>
        <v>1995</v>
      </c>
      <c r="E5227">
        <f>DAY(A5227)</f>
        <v>13</v>
      </c>
      <c r="F5227" t="str">
        <f t="shared" si="81"/>
        <v>2-13</v>
      </c>
    </row>
    <row r="5228" spans="1:6" x14ac:dyDescent="0.3">
      <c r="A5228" s="2">
        <v>34744</v>
      </c>
      <c r="B5228" s="3">
        <v>99.7</v>
      </c>
      <c r="C5228">
        <f>MONTH(A5228)</f>
        <v>2</v>
      </c>
      <c r="D5228">
        <f>YEAR(A5228)</f>
        <v>1995</v>
      </c>
      <c r="E5228">
        <f>DAY(A5228)</f>
        <v>14</v>
      </c>
      <c r="F5228" t="str">
        <f t="shared" si="81"/>
        <v>2-14</v>
      </c>
    </row>
    <row r="5229" spans="1:6" x14ac:dyDescent="0.3">
      <c r="A5229" s="2">
        <v>34745</v>
      </c>
      <c r="B5229" s="3">
        <v>129.94999999999999</v>
      </c>
      <c r="C5229">
        <f>MONTH(A5229)</f>
        <v>2</v>
      </c>
      <c r="D5229">
        <f>YEAR(A5229)</f>
        <v>1995</v>
      </c>
      <c r="E5229">
        <f>DAY(A5229)</f>
        <v>15</v>
      </c>
      <c r="F5229" t="str">
        <f t="shared" si="81"/>
        <v>2-15</v>
      </c>
    </row>
    <row r="5230" spans="1:6" x14ac:dyDescent="0.3">
      <c r="A5230" s="2">
        <v>34746</v>
      </c>
      <c r="B5230" s="3">
        <v>121.3</v>
      </c>
      <c r="C5230">
        <f>MONTH(A5230)</f>
        <v>2</v>
      </c>
      <c r="D5230">
        <f>YEAR(A5230)</f>
        <v>1995</v>
      </c>
      <c r="E5230">
        <f>DAY(A5230)</f>
        <v>16</v>
      </c>
      <c r="F5230" t="str">
        <f t="shared" si="81"/>
        <v>2-16</v>
      </c>
    </row>
    <row r="5231" spans="1:6" x14ac:dyDescent="0.3">
      <c r="A5231" s="2">
        <v>34747</v>
      </c>
      <c r="B5231" s="3">
        <v>111</v>
      </c>
      <c r="C5231">
        <f>MONTH(A5231)</f>
        <v>2</v>
      </c>
      <c r="D5231">
        <f>YEAR(A5231)</f>
        <v>1995</v>
      </c>
      <c r="E5231">
        <f>DAY(A5231)</f>
        <v>17</v>
      </c>
      <c r="F5231" t="str">
        <f t="shared" si="81"/>
        <v>2-17</v>
      </c>
    </row>
    <row r="5232" spans="1:6" x14ac:dyDescent="0.3">
      <c r="A5232" s="2">
        <v>34748</v>
      </c>
      <c r="B5232" s="3">
        <v>69.7</v>
      </c>
      <c r="C5232">
        <f>MONTH(A5232)</f>
        <v>2</v>
      </c>
      <c r="D5232">
        <f>YEAR(A5232)</f>
        <v>1995</v>
      </c>
      <c r="E5232">
        <f>DAY(A5232)</f>
        <v>18</v>
      </c>
      <c r="F5232" t="str">
        <f t="shared" si="81"/>
        <v>2-18</v>
      </c>
    </row>
    <row r="5233" spans="1:6" x14ac:dyDescent="0.3">
      <c r="A5233" s="2">
        <v>34749</v>
      </c>
      <c r="B5233" s="3">
        <v>138.5</v>
      </c>
      <c r="C5233">
        <f>MONTH(A5233)</f>
        <v>2</v>
      </c>
      <c r="D5233">
        <f>YEAR(A5233)</f>
        <v>1995</v>
      </c>
      <c r="E5233">
        <f>DAY(A5233)</f>
        <v>19</v>
      </c>
      <c r="F5233" t="str">
        <f t="shared" si="81"/>
        <v>2-19</v>
      </c>
    </row>
    <row r="5234" spans="1:6" x14ac:dyDescent="0.3">
      <c r="A5234" s="2">
        <v>34750</v>
      </c>
      <c r="B5234" s="3">
        <v>155.4</v>
      </c>
      <c r="C5234">
        <f>MONTH(A5234)</f>
        <v>2</v>
      </c>
      <c r="D5234">
        <f>YEAR(A5234)</f>
        <v>1995</v>
      </c>
      <c r="E5234">
        <f>DAY(A5234)</f>
        <v>20</v>
      </c>
      <c r="F5234" t="str">
        <f t="shared" si="81"/>
        <v>2-20</v>
      </c>
    </row>
    <row r="5235" spans="1:6" x14ac:dyDescent="0.3">
      <c r="A5235" s="2">
        <v>34751</v>
      </c>
      <c r="B5235" s="3">
        <v>136.35</v>
      </c>
      <c r="C5235">
        <f>MONTH(A5235)</f>
        <v>2</v>
      </c>
      <c r="D5235">
        <f>YEAR(A5235)</f>
        <v>1995</v>
      </c>
      <c r="E5235">
        <f>DAY(A5235)</f>
        <v>21</v>
      </c>
      <c r="F5235" t="str">
        <f t="shared" si="81"/>
        <v>2-21</v>
      </c>
    </row>
    <row r="5236" spans="1:6" x14ac:dyDescent="0.3">
      <c r="A5236" s="2">
        <v>34752</v>
      </c>
      <c r="B5236" s="3">
        <v>195.47</v>
      </c>
      <c r="C5236">
        <f>MONTH(A5236)</f>
        <v>2</v>
      </c>
      <c r="D5236">
        <f>YEAR(A5236)</f>
        <v>1995</v>
      </c>
      <c r="E5236">
        <f>DAY(A5236)</f>
        <v>22</v>
      </c>
      <c r="F5236" t="str">
        <f t="shared" si="81"/>
        <v>2-22</v>
      </c>
    </row>
    <row r="5237" spans="1:6" x14ac:dyDescent="0.3">
      <c r="A5237" s="2">
        <v>34753</v>
      </c>
      <c r="B5237" s="3">
        <v>184.7</v>
      </c>
      <c r="C5237">
        <f>MONTH(A5237)</f>
        <v>2</v>
      </c>
      <c r="D5237">
        <f>YEAR(A5237)</f>
        <v>1995</v>
      </c>
      <c r="E5237">
        <f>DAY(A5237)</f>
        <v>23</v>
      </c>
      <c r="F5237" t="str">
        <f t="shared" si="81"/>
        <v>2-23</v>
      </c>
    </row>
    <row r="5238" spans="1:6" x14ac:dyDescent="0.3">
      <c r="A5238" s="2">
        <v>34754</v>
      </c>
      <c r="B5238" s="3">
        <v>189.9</v>
      </c>
      <c r="C5238">
        <f>MONTH(A5238)</f>
        <v>2</v>
      </c>
      <c r="D5238">
        <f>YEAR(A5238)</f>
        <v>1995</v>
      </c>
      <c r="E5238">
        <f>DAY(A5238)</f>
        <v>24</v>
      </c>
      <c r="F5238" t="str">
        <f t="shared" si="81"/>
        <v>2-24</v>
      </c>
    </row>
    <row r="5239" spans="1:6" x14ac:dyDescent="0.3">
      <c r="A5239" s="2">
        <v>34755</v>
      </c>
      <c r="B5239" s="3">
        <v>97.6</v>
      </c>
      <c r="C5239">
        <f>MONTH(A5239)</f>
        <v>2</v>
      </c>
      <c r="D5239">
        <f>YEAR(A5239)</f>
        <v>1995</v>
      </c>
      <c r="E5239">
        <f>DAY(A5239)</f>
        <v>25</v>
      </c>
      <c r="F5239" t="str">
        <f t="shared" si="81"/>
        <v>2-25</v>
      </c>
    </row>
    <row r="5240" spans="1:6" x14ac:dyDescent="0.3">
      <c r="A5240" s="2">
        <v>34756</v>
      </c>
      <c r="B5240" s="3">
        <v>192.1</v>
      </c>
      <c r="C5240">
        <f>MONTH(A5240)</f>
        <v>2</v>
      </c>
      <c r="D5240">
        <f>YEAR(A5240)</f>
        <v>1995</v>
      </c>
      <c r="E5240">
        <f>DAY(A5240)</f>
        <v>26</v>
      </c>
      <c r="F5240" t="str">
        <f t="shared" si="81"/>
        <v>2-26</v>
      </c>
    </row>
    <row r="5241" spans="1:6" x14ac:dyDescent="0.3">
      <c r="A5241" s="2">
        <v>34757</v>
      </c>
      <c r="B5241" s="3">
        <v>200.8</v>
      </c>
      <c r="C5241">
        <f>MONTH(A5241)</f>
        <v>2</v>
      </c>
      <c r="D5241">
        <f>YEAR(A5241)</f>
        <v>1995</v>
      </c>
      <c r="E5241">
        <f>DAY(A5241)</f>
        <v>27</v>
      </c>
      <c r="F5241" t="str">
        <f t="shared" si="81"/>
        <v>2-27</v>
      </c>
    </row>
    <row r="5242" spans="1:6" x14ac:dyDescent="0.3">
      <c r="A5242" s="2">
        <v>34758</v>
      </c>
      <c r="B5242" s="3">
        <v>158.25</v>
      </c>
      <c r="C5242">
        <f>MONTH(A5242)</f>
        <v>2</v>
      </c>
      <c r="D5242">
        <f>YEAR(A5242)</f>
        <v>1995</v>
      </c>
      <c r="E5242">
        <f>DAY(A5242)</f>
        <v>28</v>
      </c>
      <c r="F5242" t="str">
        <f t="shared" si="81"/>
        <v>2-28</v>
      </c>
    </row>
    <row r="5243" spans="1:6" x14ac:dyDescent="0.3">
      <c r="A5243" s="2">
        <v>34759</v>
      </c>
      <c r="B5243" s="3">
        <v>97.05</v>
      </c>
      <c r="C5243">
        <f>MONTH(A5243)</f>
        <v>3</v>
      </c>
      <c r="D5243">
        <f>YEAR(A5243)</f>
        <v>1995</v>
      </c>
      <c r="E5243">
        <f>DAY(A5243)</f>
        <v>1</v>
      </c>
      <c r="F5243" t="str">
        <f t="shared" si="81"/>
        <v>3-1</v>
      </c>
    </row>
    <row r="5244" spans="1:6" x14ac:dyDescent="0.3">
      <c r="A5244" s="2">
        <v>34760</v>
      </c>
      <c r="B5244" s="3">
        <v>70</v>
      </c>
      <c r="C5244">
        <f>MONTH(A5244)</f>
        <v>3</v>
      </c>
      <c r="D5244">
        <f>YEAR(A5244)</f>
        <v>1995</v>
      </c>
      <c r="E5244">
        <f>DAY(A5244)</f>
        <v>2</v>
      </c>
      <c r="F5244" t="str">
        <f t="shared" si="81"/>
        <v>3-2</v>
      </c>
    </row>
    <row r="5245" spans="1:6" x14ac:dyDescent="0.3">
      <c r="A5245" s="2">
        <v>34761</v>
      </c>
      <c r="B5245" s="3">
        <v>60.1</v>
      </c>
      <c r="C5245">
        <f>MONTH(A5245)</f>
        <v>3</v>
      </c>
      <c r="D5245">
        <f>YEAR(A5245)</f>
        <v>1995</v>
      </c>
      <c r="E5245">
        <f>DAY(A5245)</f>
        <v>3</v>
      </c>
      <c r="F5245" t="str">
        <f t="shared" si="81"/>
        <v>3-3</v>
      </c>
    </row>
    <row r="5246" spans="1:6" x14ac:dyDescent="0.3">
      <c r="A5246" s="2">
        <v>34762</v>
      </c>
      <c r="B5246" s="3">
        <v>53.8</v>
      </c>
      <c r="C5246">
        <f>MONTH(A5246)</f>
        <v>3</v>
      </c>
      <c r="D5246">
        <f>YEAR(A5246)</f>
        <v>1995</v>
      </c>
      <c r="E5246">
        <f>DAY(A5246)</f>
        <v>4</v>
      </c>
      <c r="F5246" t="str">
        <f t="shared" si="81"/>
        <v>3-4</v>
      </c>
    </row>
    <row r="5247" spans="1:6" x14ac:dyDescent="0.3">
      <c r="A5247" s="2">
        <v>34763</v>
      </c>
      <c r="B5247" s="3">
        <v>67.900000000000006</v>
      </c>
      <c r="C5247">
        <f>MONTH(A5247)</f>
        <v>3</v>
      </c>
      <c r="D5247">
        <f>YEAR(A5247)</f>
        <v>1995</v>
      </c>
      <c r="E5247">
        <f>DAY(A5247)</f>
        <v>5</v>
      </c>
      <c r="F5247" t="str">
        <f t="shared" si="81"/>
        <v>3-5</v>
      </c>
    </row>
    <row r="5248" spans="1:6" x14ac:dyDescent="0.3">
      <c r="A5248" s="2">
        <v>34764</v>
      </c>
      <c r="B5248" s="3">
        <v>85.4</v>
      </c>
      <c r="C5248">
        <f>MONTH(A5248)</f>
        <v>3</v>
      </c>
      <c r="D5248">
        <f>YEAR(A5248)</f>
        <v>1995</v>
      </c>
      <c r="E5248">
        <f>DAY(A5248)</f>
        <v>6</v>
      </c>
      <c r="F5248" t="str">
        <f t="shared" si="81"/>
        <v>3-6</v>
      </c>
    </row>
    <row r="5249" spans="1:6" x14ac:dyDescent="0.3">
      <c r="A5249" s="2">
        <v>34765</v>
      </c>
      <c r="B5249" s="3">
        <v>95</v>
      </c>
      <c r="C5249">
        <f>MONTH(A5249)</f>
        <v>3</v>
      </c>
      <c r="D5249">
        <f>YEAR(A5249)</f>
        <v>1995</v>
      </c>
      <c r="E5249">
        <f>DAY(A5249)</f>
        <v>7</v>
      </c>
      <c r="F5249" t="str">
        <f t="shared" si="81"/>
        <v>3-7</v>
      </c>
    </row>
    <row r="5250" spans="1:6" x14ac:dyDescent="0.3">
      <c r="A5250" s="2">
        <v>34766</v>
      </c>
      <c r="B5250" s="3">
        <v>88.7</v>
      </c>
      <c r="C5250">
        <f>MONTH(A5250)</f>
        <v>3</v>
      </c>
      <c r="D5250">
        <f>YEAR(A5250)</f>
        <v>1995</v>
      </c>
      <c r="E5250">
        <f>DAY(A5250)</f>
        <v>8</v>
      </c>
      <c r="F5250" t="str">
        <f t="shared" si="81"/>
        <v>3-8</v>
      </c>
    </row>
    <row r="5251" spans="1:6" x14ac:dyDescent="0.3">
      <c r="A5251" s="2">
        <v>34767</v>
      </c>
      <c r="B5251" s="3">
        <v>110.1</v>
      </c>
      <c r="C5251">
        <f>MONTH(A5251)</f>
        <v>3</v>
      </c>
      <c r="D5251">
        <f>YEAR(A5251)</f>
        <v>1995</v>
      </c>
      <c r="E5251">
        <f>DAY(A5251)</f>
        <v>9</v>
      </c>
      <c r="F5251" t="str">
        <f t="shared" ref="F5251:F5314" si="82">_xlfn.CONCAT(C5251,"-",E5251)</f>
        <v>3-9</v>
      </c>
    </row>
    <row r="5252" spans="1:6" x14ac:dyDescent="0.3">
      <c r="A5252" s="2">
        <v>34768</v>
      </c>
      <c r="B5252" s="3">
        <v>117.6</v>
      </c>
      <c r="C5252">
        <f>MONTH(A5252)</f>
        <v>3</v>
      </c>
      <c r="D5252">
        <f>YEAR(A5252)</f>
        <v>1995</v>
      </c>
      <c r="E5252">
        <f>DAY(A5252)</f>
        <v>10</v>
      </c>
      <c r="F5252" t="str">
        <f t="shared" si="82"/>
        <v>3-10</v>
      </c>
    </row>
    <row r="5253" spans="1:6" x14ac:dyDescent="0.3">
      <c r="A5253" s="2">
        <v>34769</v>
      </c>
      <c r="B5253" s="3">
        <v>74.900000000000006</v>
      </c>
      <c r="C5253">
        <f>MONTH(A5253)</f>
        <v>3</v>
      </c>
      <c r="D5253">
        <f>YEAR(A5253)</f>
        <v>1995</v>
      </c>
      <c r="E5253">
        <f>DAY(A5253)</f>
        <v>11</v>
      </c>
      <c r="F5253" t="str">
        <f t="shared" si="82"/>
        <v>3-11</v>
      </c>
    </row>
    <row r="5254" spans="1:6" x14ac:dyDescent="0.3">
      <c r="A5254" s="2">
        <v>34770</v>
      </c>
      <c r="B5254" s="3">
        <v>64.5</v>
      </c>
      <c r="C5254">
        <f>MONTH(A5254)</f>
        <v>3</v>
      </c>
      <c r="D5254">
        <f>YEAR(A5254)</f>
        <v>1995</v>
      </c>
      <c r="E5254">
        <f>DAY(A5254)</f>
        <v>12</v>
      </c>
      <c r="F5254" t="str">
        <f t="shared" si="82"/>
        <v>3-12</v>
      </c>
    </row>
    <row r="5255" spans="1:6" x14ac:dyDescent="0.3">
      <c r="A5255" s="2">
        <v>34771</v>
      </c>
      <c r="B5255" s="3">
        <v>50.3</v>
      </c>
      <c r="C5255">
        <f>MONTH(A5255)</f>
        <v>3</v>
      </c>
      <c r="D5255">
        <f>YEAR(A5255)</f>
        <v>1995</v>
      </c>
      <c r="E5255">
        <f>DAY(A5255)</f>
        <v>13</v>
      </c>
      <c r="F5255" t="str">
        <f t="shared" si="82"/>
        <v>3-13</v>
      </c>
    </row>
    <row r="5256" spans="1:6" x14ac:dyDescent="0.3">
      <c r="A5256" s="2">
        <v>34772</v>
      </c>
      <c r="B5256" s="3">
        <v>29.75</v>
      </c>
      <c r="C5256">
        <f>MONTH(A5256)</f>
        <v>3</v>
      </c>
      <c r="D5256">
        <f>YEAR(A5256)</f>
        <v>1995</v>
      </c>
      <c r="E5256">
        <f>DAY(A5256)</f>
        <v>14</v>
      </c>
      <c r="F5256" t="str">
        <f t="shared" si="82"/>
        <v>3-14</v>
      </c>
    </row>
    <row r="5257" spans="1:6" x14ac:dyDescent="0.3">
      <c r="A5257" s="2">
        <v>34773</v>
      </c>
      <c r="B5257" s="3">
        <v>78.099999999999994</v>
      </c>
      <c r="C5257">
        <f>MONTH(A5257)</f>
        <v>3</v>
      </c>
      <c r="D5257">
        <f>YEAR(A5257)</f>
        <v>1995</v>
      </c>
      <c r="E5257">
        <f>DAY(A5257)</f>
        <v>15</v>
      </c>
      <c r="F5257" t="str">
        <f t="shared" si="82"/>
        <v>3-15</v>
      </c>
    </row>
    <row r="5258" spans="1:6" x14ac:dyDescent="0.3">
      <c r="A5258" s="2">
        <v>34774</v>
      </c>
      <c r="B5258" s="3">
        <v>45.1</v>
      </c>
      <c r="C5258">
        <f>MONTH(A5258)</f>
        <v>3</v>
      </c>
      <c r="D5258">
        <f>YEAR(A5258)</f>
        <v>1995</v>
      </c>
      <c r="E5258">
        <f>DAY(A5258)</f>
        <v>16</v>
      </c>
      <c r="F5258" t="str">
        <f t="shared" si="82"/>
        <v>3-16</v>
      </c>
    </row>
    <row r="5259" spans="1:6" x14ac:dyDescent="0.3">
      <c r="A5259" s="2">
        <v>34775</v>
      </c>
      <c r="B5259" s="3">
        <v>55.8</v>
      </c>
      <c r="C5259">
        <f>MONTH(A5259)</f>
        <v>3</v>
      </c>
      <c r="D5259">
        <f>YEAR(A5259)</f>
        <v>1995</v>
      </c>
      <c r="E5259">
        <f>DAY(A5259)</f>
        <v>17</v>
      </c>
      <c r="F5259" t="str">
        <f t="shared" si="82"/>
        <v>3-17</v>
      </c>
    </row>
    <row r="5260" spans="1:6" x14ac:dyDescent="0.3">
      <c r="A5260" s="2">
        <v>34776</v>
      </c>
      <c r="B5260" s="3">
        <v>32.6</v>
      </c>
      <c r="C5260">
        <f>MONTH(A5260)</f>
        <v>3</v>
      </c>
      <c r="D5260">
        <f>YEAR(A5260)</f>
        <v>1995</v>
      </c>
      <c r="E5260">
        <f>DAY(A5260)</f>
        <v>18</v>
      </c>
      <c r="F5260" t="str">
        <f t="shared" si="82"/>
        <v>3-18</v>
      </c>
    </row>
    <row r="5261" spans="1:6" x14ac:dyDescent="0.3">
      <c r="A5261" s="2">
        <v>34777</v>
      </c>
      <c r="B5261" s="3">
        <v>37.799999999999997</v>
      </c>
      <c r="C5261">
        <f>MONTH(A5261)</f>
        <v>3</v>
      </c>
      <c r="D5261">
        <f>YEAR(A5261)</f>
        <v>1995</v>
      </c>
      <c r="E5261">
        <f>DAY(A5261)</f>
        <v>19</v>
      </c>
      <c r="F5261" t="str">
        <f t="shared" si="82"/>
        <v>3-19</v>
      </c>
    </row>
    <row r="5262" spans="1:6" x14ac:dyDescent="0.3">
      <c r="A5262" s="2">
        <v>34778</v>
      </c>
      <c r="B5262" s="3">
        <v>110.7</v>
      </c>
      <c r="C5262">
        <f>MONTH(A5262)</f>
        <v>3</v>
      </c>
      <c r="D5262">
        <f>YEAR(A5262)</f>
        <v>1995</v>
      </c>
      <c r="E5262">
        <f>DAY(A5262)</f>
        <v>20</v>
      </c>
      <c r="F5262" t="str">
        <f t="shared" si="82"/>
        <v>3-20</v>
      </c>
    </row>
    <row r="5263" spans="1:6" x14ac:dyDescent="0.3">
      <c r="A5263" s="2">
        <v>34779</v>
      </c>
      <c r="B5263" s="3">
        <v>65.849999999999994</v>
      </c>
      <c r="C5263">
        <f>MONTH(A5263)</f>
        <v>3</v>
      </c>
      <c r="D5263">
        <f>YEAR(A5263)</f>
        <v>1995</v>
      </c>
      <c r="E5263">
        <f>DAY(A5263)</f>
        <v>21</v>
      </c>
      <c r="F5263" t="str">
        <f t="shared" si="82"/>
        <v>3-21</v>
      </c>
    </row>
    <row r="5264" spans="1:6" x14ac:dyDescent="0.3">
      <c r="A5264" s="2">
        <v>34780</v>
      </c>
      <c r="B5264" s="3">
        <v>68.8</v>
      </c>
      <c r="C5264">
        <f>MONTH(A5264)</f>
        <v>3</v>
      </c>
      <c r="D5264">
        <f>YEAR(A5264)</f>
        <v>1995</v>
      </c>
      <c r="E5264">
        <f>DAY(A5264)</f>
        <v>22</v>
      </c>
      <c r="F5264" t="str">
        <f t="shared" si="82"/>
        <v>3-22</v>
      </c>
    </row>
    <row r="5265" spans="1:6" x14ac:dyDescent="0.3">
      <c r="A5265" s="2">
        <v>34781</v>
      </c>
      <c r="B5265" s="3">
        <v>87.1</v>
      </c>
      <c r="C5265">
        <f>MONTH(A5265)</f>
        <v>3</v>
      </c>
      <c r="D5265">
        <f>YEAR(A5265)</f>
        <v>1995</v>
      </c>
      <c r="E5265">
        <f>DAY(A5265)</f>
        <v>23</v>
      </c>
      <c r="F5265" t="str">
        <f t="shared" si="82"/>
        <v>3-23</v>
      </c>
    </row>
    <row r="5266" spans="1:6" x14ac:dyDescent="0.3">
      <c r="A5266" s="2">
        <v>34782</v>
      </c>
      <c r="B5266" s="3">
        <v>55.7</v>
      </c>
      <c r="C5266">
        <f>MONTH(A5266)</f>
        <v>3</v>
      </c>
      <c r="D5266">
        <f>YEAR(A5266)</f>
        <v>1995</v>
      </c>
      <c r="E5266">
        <f>DAY(A5266)</f>
        <v>24</v>
      </c>
      <c r="F5266" t="str">
        <f t="shared" si="82"/>
        <v>3-24</v>
      </c>
    </row>
    <row r="5267" spans="1:6" x14ac:dyDescent="0.3">
      <c r="A5267" s="2">
        <v>34783</v>
      </c>
      <c r="B5267" s="3">
        <v>76.400000000000006</v>
      </c>
      <c r="C5267">
        <f>MONTH(A5267)</f>
        <v>3</v>
      </c>
      <c r="D5267">
        <f>YEAR(A5267)</f>
        <v>1995</v>
      </c>
      <c r="E5267">
        <f>DAY(A5267)</f>
        <v>25</v>
      </c>
      <c r="F5267" t="str">
        <f t="shared" si="82"/>
        <v>3-25</v>
      </c>
    </row>
    <row r="5268" spans="1:6" x14ac:dyDescent="0.3">
      <c r="A5268" s="2">
        <v>34784</v>
      </c>
      <c r="B5268" s="3">
        <v>81.5</v>
      </c>
      <c r="C5268">
        <f>MONTH(A5268)</f>
        <v>3</v>
      </c>
      <c r="D5268">
        <f>YEAR(A5268)</f>
        <v>1995</v>
      </c>
      <c r="E5268">
        <f>DAY(A5268)</f>
        <v>26</v>
      </c>
      <c r="F5268" t="str">
        <f t="shared" si="82"/>
        <v>3-26</v>
      </c>
    </row>
    <row r="5269" spans="1:6" x14ac:dyDescent="0.3">
      <c r="A5269" s="2">
        <v>34785</v>
      </c>
      <c r="B5269" s="3">
        <v>60.6</v>
      </c>
      <c r="C5269">
        <f>MONTH(A5269)</f>
        <v>3</v>
      </c>
      <c r="D5269">
        <f>YEAR(A5269)</f>
        <v>1995</v>
      </c>
      <c r="E5269">
        <f>DAY(A5269)</f>
        <v>27</v>
      </c>
      <c r="F5269" t="str">
        <f t="shared" si="82"/>
        <v>3-27</v>
      </c>
    </row>
    <row r="5270" spans="1:6" x14ac:dyDescent="0.3">
      <c r="A5270" s="2">
        <v>34786</v>
      </c>
      <c r="B5270" s="3">
        <v>40</v>
      </c>
      <c r="C5270">
        <f>MONTH(A5270)</f>
        <v>3</v>
      </c>
      <c r="D5270">
        <f>YEAR(A5270)</f>
        <v>1995</v>
      </c>
      <c r="E5270">
        <f>DAY(A5270)</f>
        <v>28</v>
      </c>
      <c r="F5270" t="str">
        <f t="shared" si="82"/>
        <v>3-28</v>
      </c>
    </row>
    <row r="5271" spans="1:6" x14ac:dyDescent="0.3">
      <c r="A5271" s="2">
        <v>34787</v>
      </c>
      <c r="B5271" s="3">
        <v>46.4</v>
      </c>
      <c r="C5271">
        <f>MONTH(A5271)</f>
        <v>3</v>
      </c>
      <c r="D5271">
        <f>YEAR(A5271)</f>
        <v>1995</v>
      </c>
      <c r="E5271">
        <f>DAY(A5271)</f>
        <v>29</v>
      </c>
      <c r="F5271" t="str">
        <f t="shared" si="82"/>
        <v>3-29</v>
      </c>
    </row>
    <row r="5272" spans="1:6" x14ac:dyDescent="0.3">
      <c r="A5272" s="2">
        <v>34788</v>
      </c>
      <c r="B5272" s="3">
        <v>29.8</v>
      </c>
      <c r="C5272">
        <f>MONTH(A5272)</f>
        <v>3</v>
      </c>
      <c r="D5272">
        <f>YEAR(A5272)</f>
        <v>1995</v>
      </c>
      <c r="E5272">
        <f>DAY(A5272)</f>
        <v>30</v>
      </c>
      <c r="F5272" t="str">
        <f t="shared" si="82"/>
        <v>3-30</v>
      </c>
    </row>
    <row r="5273" spans="1:6" x14ac:dyDescent="0.3">
      <c r="A5273" s="2">
        <v>34789</v>
      </c>
      <c r="B5273" s="3">
        <v>11.5</v>
      </c>
      <c r="C5273">
        <f>MONTH(A5273)</f>
        <v>3</v>
      </c>
      <c r="D5273">
        <f>YEAR(A5273)</f>
        <v>1995</v>
      </c>
      <c r="E5273">
        <f>DAY(A5273)</f>
        <v>31</v>
      </c>
      <c r="F5273" t="str">
        <f t="shared" si="82"/>
        <v>3-31</v>
      </c>
    </row>
    <row r="5274" spans="1:6" x14ac:dyDescent="0.3">
      <c r="A5274" s="2">
        <v>34790</v>
      </c>
      <c r="B5274" s="3">
        <v>63.7</v>
      </c>
      <c r="C5274">
        <f>MONTH(A5274)</f>
        <v>4</v>
      </c>
      <c r="D5274">
        <f>YEAR(A5274)</f>
        <v>1995</v>
      </c>
      <c r="E5274">
        <f>DAY(A5274)</f>
        <v>1</v>
      </c>
      <c r="F5274" t="str">
        <f t="shared" si="82"/>
        <v>4-1</v>
      </c>
    </row>
    <row r="5275" spans="1:6" x14ac:dyDescent="0.3">
      <c r="A5275" s="2">
        <v>34791</v>
      </c>
      <c r="B5275" s="3">
        <v>108.7</v>
      </c>
      <c r="C5275">
        <f>MONTH(A5275)</f>
        <v>4</v>
      </c>
      <c r="D5275">
        <f>YEAR(A5275)</f>
        <v>1995</v>
      </c>
      <c r="E5275">
        <f>DAY(A5275)</f>
        <v>2</v>
      </c>
      <c r="F5275" t="str">
        <f t="shared" si="82"/>
        <v>4-2</v>
      </c>
    </row>
    <row r="5276" spans="1:6" x14ac:dyDescent="0.3">
      <c r="A5276" s="2">
        <v>34792</v>
      </c>
      <c r="B5276" s="3">
        <v>186.5</v>
      </c>
      <c r="C5276">
        <f>MONTH(A5276)</f>
        <v>4</v>
      </c>
      <c r="D5276">
        <f>YEAR(A5276)</f>
        <v>1995</v>
      </c>
      <c r="E5276">
        <f>DAY(A5276)</f>
        <v>3</v>
      </c>
      <c r="F5276" t="str">
        <f t="shared" si="82"/>
        <v>4-3</v>
      </c>
    </row>
    <row r="5277" spans="1:6" x14ac:dyDescent="0.3">
      <c r="A5277" s="2">
        <v>34793</v>
      </c>
      <c r="B5277" s="3">
        <v>139.69999999999999</v>
      </c>
      <c r="C5277">
        <f>MONTH(A5277)</f>
        <v>4</v>
      </c>
      <c r="D5277">
        <f>YEAR(A5277)</f>
        <v>1995</v>
      </c>
      <c r="E5277">
        <f>DAY(A5277)</f>
        <v>4</v>
      </c>
      <c r="F5277" t="str">
        <f t="shared" si="82"/>
        <v>4-4</v>
      </c>
    </row>
    <row r="5278" spans="1:6" x14ac:dyDescent="0.3">
      <c r="A5278" s="2">
        <v>34794</v>
      </c>
      <c r="B5278" s="3">
        <v>86.1</v>
      </c>
      <c r="C5278">
        <f>MONTH(A5278)</f>
        <v>4</v>
      </c>
      <c r="D5278">
        <f>YEAR(A5278)</f>
        <v>1995</v>
      </c>
      <c r="E5278">
        <f>DAY(A5278)</f>
        <v>5</v>
      </c>
      <c r="F5278" t="str">
        <f t="shared" si="82"/>
        <v>4-5</v>
      </c>
    </row>
    <row r="5279" spans="1:6" x14ac:dyDescent="0.3">
      <c r="A5279" s="2">
        <v>34795</v>
      </c>
      <c r="B5279" s="3">
        <v>89.8</v>
      </c>
      <c r="C5279">
        <f>MONTH(A5279)</f>
        <v>4</v>
      </c>
      <c r="D5279">
        <f>YEAR(A5279)</f>
        <v>1995</v>
      </c>
      <c r="E5279">
        <f>DAY(A5279)</f>
        <v>6</v>
      </c>
      <c r="F5279" t="str">
        <f t="shared" si="82"/>
        <v>4-6</v>
      </c>
    </row>
    <row r="5280" spans="1:6" x14ac:dyDescent="0.3">
      <c r="A5280" s="2">
        <v>34796</v>
      </c>
      <c r="B5280" s="3">
        <v>88.2</v>
      </c>
      <c r="C5280">
        <f>MONTH(A5280)</f>
        <v>4</v>
      </c>
      <c r="D5280">
        <f>YEAR(A5280)</f>
        <v>1995</v>
      </c>
      <c r="E5280">
        <f>DAY(A5280)</f>
        <v>7</v>
      </c>
      <c r="F5280" t="str">
        <f t="shared" si="82"/>
        <v>4-7</v>
      </c>
    </row>
    <row r="5281" spans="1:6" x14ac:dyDescent="0.3">
      <c r="A5281" s="2">
        <v>34797</v>
      </c>
      <c r="B5281" s="3">
        <v>54.1</v>
      </c>
      <c r="C5281">
        <f>MONTH(A5281)</f>
        <v>4</v>
      </c>
      <c r="D5281">
        <f>YEAR(A5281)</f>
        <v>1995</v>
      </c>
      <c r="E5281">
        <f>DAY(A5281)</f>
        <v>8</v>
      </c>
      <c r="F5281" t="str">
        <f t="shared" si="82"/>
        <v>4-8</v>
      </c>
    </row>
    <row r="5282" spans="1:6" x14ac:dyDescent="0.3">
      <c r="A5282" s="2">
        <v>34798</v>
      </c>
      <c r="B5282" s="3">
        <v>40.5</v>
      </c>
      <c r="C5282">
        <f>MONTH(A5282)</f>
        <v>4</v>
      </c>
      <c r="D5282">
        <f>YEAR(A5282)</f>
        <v>1995</v>
      </c>
      <c r="E5282">
        <f>DAY(A5282)</f>
        <v>9</v>
      </c>
      <c r="F5282" t="str">
        <f t="shared" si="82"/>
        <v>4-9</v>
      </c>
    </row>
    <row r="5283" spans="1:6" x14ac:dyDescent="0.3">
      <c r="A5283" s="2">
        <v>34799</v>
      </c>
      <c r="B5283" s="3">
        <v>33.299999999999997</v>
      </c>
      <c r="C5283">
        <f>MONTH(A5283)</f>
        <v>4</v>
      </c>
      <c r="D5283">
        <f>YEAR(A5283)</f>
        <v>1995</v>
      </c>
      <c r="E5283">
        <f>DAY(A5283)</f>
        <v>10</v>
      </c>
      <c r="F5283" t="str">
        <f t="shared" si="82"/>
        <v>4-10</v>
      </c>
    </row>
    <row r="5284" spans="1:6" x14ac:dyDescent="0.3">
      <c r="A5284" s="2">
        <v>34800</v>
      </c>
      <c r="B5284" s="3">
        <v>105.4</v>
      </c>
      <c r="C5284">
        <f>MONTH(A5284)</f>
        <v>4</v>
      </c>
      <c r="D5284">
        <f>YEAR(A5284)</f>
        <v>1995</v>
      </c>
      <c r="E5284">
        <f>DAY(A5284)</f>
        <v>11</v>
      </c>
      <c r="F5284" t="str">
        <f t="shared" si="82"/>
        <v>4-11</v>
      </c>
    </row>
    <row r="5285" spans="1:6" x14ac:dyDescent="0.3">
      <c r="A5285" s="2">
        <v>34801</v>
      </c>
      <c r="B5285" s="3">
        <v>47.1</v>
      </c>
      <c r="C5285">
        <f>MONTH(A5285)</f>
        <v>4</v>
      </c>
      <c r="D5285">
        <f>YEAR(A5285)</f>
        <v>1995</v>
      </c>
      <c r="E5285">
        <f>DAY(A5285)</f>
        <v>12</v>
      </c>
      <c r="F5285" t="str">
        <f t="shared" si="82"/>
        <v>4-12</v>
      </c>
    </row>
    <row r="5286" spans="1:6" x14ac:dyDescent="0.3">
      <c r="A5286" s="2">
        <v>34802</v>
      </c>
      <c r="B5286" s="3">
        <v>12.6</v>
      </c>
      <c r="C5286">
        <f>MONTH(A5286)</f>
        <v>4</v>
      </c>
      <c r="D5286">
        <f>YEAR(A5286)</f>
        <v>1995</v>
      </c>
      <c r="E5286">
        <f>DAY(A5286)</f>
        <v>13</v>
      </c>
      <c r="F5286" t="str">
        <f t="shared" si="82"/>
        <v>4-13</v>
      </c>
    </row>
    <row r="5287" spans="1:6" x14ac:dyDescent="0.3">
      <c r="A5287" s="2">
        <v>34803</v>
      </c>
      <c r="B5287" s="3">
        <v>14.5</v>
      </c>
      <c r="C5287">
        <f>MONTH(A5287)</f>
        <v>4</v>
      </c>
      <c r="D5287">
        <f>YEAR(A5287)</f>
        <v>1995</v>
      </c>
      <c r="E5287">
        <f>DAY(A5287)</f>
        <v>14</v>
      </c>
      <c r="F5287" t="str">
        <f t="shared" si="82"/>
        <v>4-14</v>
      </c>
    </row>
    <row r="5288" spans="1:6" x14ac:dyDescent="0.3">
      <c r="A5288" s="2">
        <v>34804</v>
      </c>
      <c r="B5288" s="3">
        <v>7</v>
      </c>
      <c r="C5288">
        <f>MONTH(A5288)</f>
        <v>4</v>
      </c>
      <c r="D5288">
        <f>YEAR(A5288)</f>
        <v>1995</v>
      </c>
      <c r="E5288">
        <f>DAY(A5288)</f>
        <v>15</v>
      </c>
      <c r="F5288" t="str">
        <f t="shared" si="82"/>
        <v>4-15</v>
      </c>
    </row>
    <row r="5289" spans="1:6" x14ac:dyDescent="0.3">
      <c r="A5289" s="2">
        <v>34805</v>
      </c>
      <c r="B5289" s="3">
        <v>4.3</v>
      </c>
      <c r="C5289">
        <f>MONTH(A5289)</f>
        <v>4</v>
      </c>
      <c r="D5289">
        <f>YEAR(A5289)</f>
        <v>1995</v>
      </c>
      <c r="E5289">
        <f>DAY(A5289)</f>
        <v>16</v>
      </c>
      <c r="F5289" t="str">
        <f t="shared" si="82"/>
        <v>4-16</v>
      </c>
    </row>
    <row r="5290" spans="1:6" x14ac:dyDescent="0.3">
      <c r="A5290" s="2">
        <v>34806</v>
      </c>
      <c r="B5290" s="3">
        <v>6.8</v>
      </c>
      <c r="C5290">
        <f>MONTH(A5290)</f>
        <v>4</v>
      </c>
      <c r="D5290">
        <f>YEAR(A5290)</f>
        <v>1995</v>
      </c>
      <c r="E5290">
        <f>DAY(A5290)</f>
        <v>17</v>
      </c>
      <c r="F5290" t="str">
        <f t="shared" si="82"/>
        <v>4-17</v>
      </c>
    </row>
    <row r="5291" spans="1:6" x14ac:dyDescent="0.3">
      <c r="A5291" s="2">
        <v>34807</v>
      </c>
      <c r="B5291" s="3">
        <v>14.6</v>
      </c>
      <c r="C5291">
        <f>MONTH(A5291)</f>
        <v>4</v>
      </c>
      <c r="D5291">
        <f>YEAR(A5291)</f>
        <v>1995</v>
      </c>
      <c r="E5291">
        <f>DAY(A5291)</f>
        <v>18</v>
      </c>
      <c r="F5291" t="str">
        <f t="shared" si="82"/>
        <v>4-18</v>
      </c>
    </row>
    <row r="5292" spans="1:6" x14ac:dyDescent="0.3">
      <c r="A5292" s="2">
        <v>34808</v>
      </c>
      <c r="B5292" s="3">
        <v>9.6999999999999993</v>
      </c>
      <c r="C5292">
        <f>MONTH(A5292)</f>
        <v>4</v>
      </c>
      <c r="D5292">
        <f>YEAR(A5292)</f>
        <v>1995</v>
      </c>
      <c r="E5292">
        <f>DAY(A5292)</f>
        <v>19</v>
      </c>
      <c r="F5292" t="str">
        <f t="shared" si="82"/>
        <v>4-19</v>
      </c>
    </row>
    <row r="5293" spans="1:6" x14ac:dyDescent="0.3">
      <c r="A5293" s="2">
        <v>34809</v>
      </c>
      <c r="B5293" s="3">
        <v>10</v>
      </c>
      <c r="C5293">
        <f>MONTH(A5293)</f>
        <v>4</v>
      </c>
      <c r="D5293">
        <f>YEAR(A5293)</f>
        <v>1995</v>
      </c>
      <c r="E5293">
        <f>DAY(A5293)</f>
        <v>20</v>
      </c>
      <c r="F5293" t="str">
        <f t="shared" si="82"/>
        <v>4-20</v>
      </c>
    </row>
    <row r="5294" spans="1:6" x14ac:dyDescent="0.3">
      <c r="A5294" s="2">
        <v>34810</v>
      </c>
      <c r="B5294" s="3">
        <v>10.9</v>
      </c>
      <c r="C5294">
        <f>MONTH(A5294)</f>
        <v>4</v>
      </c>
      <c r="D5294">
        <f>YEAR(A5294)</f>
        <v>1995</v>
      </c>
      <c r="E5294">
        <f>DAY(A5294)</f>
        <v>21</v>
      </c>
      <c r="F5294" t="str">
        <f t="shared" si="82"/>
        <v>4-21</v>
      </c>
    </row>
    <row r="5295" spans="1:6" x14ac:dyDescent="0.3">
      <c r="A5295" s="2">
        <v>34811</v>
      </c>
      <c r="B5295" s="3">
        <v>2.5</v>
      </c>
      <c r="C5295">
        <f>MONTH(A5295)</f>
        <v>4</v>
      </c>
      <c r="D5295">
        <f>YEAR(A5295)</f>
        <v>1995</v>
      </c>
      <c r="E5295">
        <f>DAY(A5295)</f>
        <v>22</v>
      </c>
      <c r="F5295" t="str">
        <f t="shared" si="82"/>
        <v>4-22</v>
      </c>
    </row>
    <row r="5296" spans="1:6" x14ac:dyDescent="0.3">
      <c r="A5296" s="2">
        <v>34812</v>
      </c>
      <c r="B5296" s="3">
        <v>2.4</v>
      </c>
      <c r="C5296">
        <f>MONTH(A5296)</f>
        <v>4</v>
      </c>
      <c r="D5296">
        <f>YEAR(A5296)</f>
        <v>1995</v>
      </c>
      <c r="E5296">
        <f>DAY(A5296)</f>
        <v>23</v>
      </c>
      <c r="F5296" t="str">
        <f t="shared" si="82"/>
        <v>4-23</v>
      </c>
    </row>
    <row r="5297" spans="1:6" x14ac:dyDescent="0.3">
      <c r="A5297" s="2">
        <v>34813</v>
      </c>
      <c r="B5297" s="3">
        <v>0.2</v>
      </c>
      <c r="C5297">
        <f>MONTH(A5297)</f>
        <v>4</v>
      </c>
      <c r="D5297">
        <f>YEAR(A5297)</f>
        <v>1995</v>
      </c>
      <c r="E5297">
        <f>DAY(A5297)</f>
        <v>24</v>
      </c>
      <c r="F5297" t="str">
        <f t="shared" si="82"/>
        <v>4-24</v>
      </c>
    </row>
    <row r="5298" spans="1:6" x14ac:dyDescent="0.3">
      <c r="A5298" s="2">
        <v>34814</v>
      </c>
      <c r="B5298" s="3">
        <v>9</v>
      </c>
      <c r="C5298">
        <f>MONTH(A5298)</f>
        <v>4</v>
      </c>
      <c r="D5298">
        <f>YEAR(A5298)</f>
        <v>1995</v>
      </c>
      <c r="E5298">
        <f>DAY(A5298)</f>
        <v>25</v>
      </c>
      <c r="F5298" t="str">
        <f t="shared" si="82"/>
        <v>4-25</v>
      </c>
    </row>
    <row r="5299" spans="1:6" x14ac:dyDescent="0.3">
      <c r="A5299" s="2">
        <v>34815</v>
      </c>
      <c r="B5299" s="3">
        <v>4.9000000000000004</v>
      </c>
      <c r="C5299">
        <f>MONTH(A5299)</f>
        <v>4</v>
      </c>
      <c r="D5299">
        <f>YEAR(A5299)</f>
        <v>1995</v>
      </c>
      <c r="E5299">
        <f>DAY(A5299)</f>
        <v>26</v>
      </c>
      <c r="F5299" t="str">
        <f t="shared" si="82"/>
        <v>4-26</v>
      </c>
    </row>
    <row r="5300" spans="1:6" x14ac:dyDescent="0.3">
      <c r="A5300" s="2">
        <v>34816</v>
      </c>
      <c r="B5300" s="3">
        <v>2.8</v>
      </c>
      <c r="C5300">
        <f>MONTH(A5300)</f>
        <v>4</v>
      </c>
      <c r="D5300">
        <f>YEAR(A5300)</f>
        <v>1995</v>
      </c>
      <c r="E5300">
        <f>DAY(A5300)</f>
        <v>27</v>
      </c>
      <c r="F5300" t="str">
        <f t="shared" si="82"/>
        <v>4-27</v>
      </c>
    </row>
    <row r="5301" spans="1:6" x14ac:dyDescent="0.3">
      <c r="A5301" s="2">
        <v>34817</v>
      </c>
      <c r="B5301" s="3">
        <v>2.2999999999999998</v>
      </c>
      <c r="C5301">
        <f>MONTH(A5301)</f>
        <v>4</v>
      </c>
      <c r="D5301">
        <f>YEAR(A5301)</f>
        <v>1995</v>
      </c>
      <c r="E5301">
        <f>DAY(A5301)</f>
        <v>28</v>
      </c>
      <c r="F5301" t="str">
        <f t="shared" si="82"/>
        <v>4-28</v>
      </c>
    </row>
    <row r="5302" spans="1:6" x14ac:dyDescent="0.3">
      <c r="A5302" s="2">
        <v>34818</v>
      </c>
      <c r="B5302" s="3">
        <v>2.6</v>
      </c>
      <c r="C5302">
        <f>MONTH(A5302)</f>
        <v>4</v>
      </c>
      <c r="D5302">
        <f>YEAR(A5302)</f>
        <v>1995</v>
      </c>
      <c r="E5302">
        <f>DAY(A5302)</f>
        <v>29</v>
      </c>
      <c r="F5302" t="str">
        <f t="shared" si="82"/>
        <v>4-29</v>
      </c>
    </row>
    <row r="5303" spans="1:6" x14ac:dyDescent="0.3">
      <c r="A5303" s="2">
        <v>34819</v>
      </c>
      <c r="B5303" s="3">
        <v>1.5</v>
      </c>
      <c r="C5303">
        <f>MONTH(A5303)</f>
        <v>4</v>
      </c>
      <c r="D5303">
        <f>YEAR(A5303)</f>
        <v>1995</v>
      </c>
      <c r="E5303">
        <f>DAY(A5303)</f>
        <v>30</v>
      </c>
      <c r="F5303" t="str">
        <f t="shared" si="82"/>
        <v>4-30</v>
      </c>
    </row>
    <row r="5304" spans="1:6" x14ac:dyDescent="0.3">
      <c r="A5304" s="2">
        <v>34820</v>
      </c>
      <c r="B5304" s="3">
        <v>3.9</v>
      </c>
      <c r="C5304">
        <f>MONTH(A5304)</f>
        <v>5</v>
      </c>
      <c r="D5304">
        <f>YEAR(A5304)</f>
        <v>1995</v>
      </c>
      <c r="E5304">
        <f>DAY(A5304)</f>
        <v>1</v>
      </c>
      <c r="F5304" t="str">
        <f t="shared" si="82"/>
        <v>5-1</v>
      </c>
    </row>
    <row r="5305" spans="1:6" x14ac:dyDescent="0.3">
      <c r="A5305" s="2">
        <v>34821</v>
      </c>
      <c r="B5305" s="3">
        <v>1.45</v>
      </c>
      <c r="C5305">
        <f>MONTH(A5305)</f>
        <v>5</v>
      </c>
      <c r="D5305">
        <f>YEAR(A5305)</f>
        <v>1995</v>
      </c>
      <c r="E5305">
        <f>DAY(A5305)</f>
        <v>2</v>
      </c>
      <c r="F5305" t="str">
        <f t="shared" si="82"/>
        <v>5-2</v>
      </c>
    </row>
    <row r="5306" spans="1:6" x14ac:dyDescent="0.3">
      <c r="A5306" s="2">
        <v>34822</v>
      </c>
      <c r="B5306" s="3">
        <v>2.9</v>
      </c>
      <c r="C5306">
        <f>MONTH(A5306)</f>
        <v>5</v>
      </c>
      <c r="D5306">
        <f>YEAR(A5306)</f>
        <v>1995</v>
      </c>
      <c r="E5306">
        <f>DAY(A5306)</f>
        <v>3</v>
      </c>
      <c r="F5306" t="str">
        <f t="shared" si="82"/>
        <v>5-3</v>
      </c>
    </row>
    <row r="5307" spans="1:6" x14ac:dyDescent="0.3">
      <c r="A5307" s="2">
        <v>34823</v>
      </c>
      <c r="B5307" s="3">
        <v>7.9</v>
      </c>
      <c r="C5307">
        <f>MONTH(A5307)</f>
        <v>5</v>
      </c>
      <c r="D5307">
        <f>YEAR(A5307)</f>
        <v>1995</v>
      </c>
      <c r="E5307">
        <f>DAY(A5307)</f>
        <v>4</v>
      </c>
      <c r="F5307" t="str">
        <f t="shared" si="82"/>
        <v>5-4</v>
      </c>
    </row>
    <row r="5308" spans="1:6" x14ac:dyDescent="0.3">
      <c r="A5308" s="2">
        <v>34824</v>
      </c>
      <c r="B5308" s="3">
        <v>2.9</v>
      </c>
      <c r="C5308">
        <f>MONTH(A5308)</f>
        <v>5</v>
      </c>
      <c r="D5308">
        <f>YEAR(A5308)</f>
        <v>1995</v>
      </c>
      <c r="E5308">
        <f>DAY(A5308)</f>
        <v>5</v>
      </c>
      <c r="F5308" t="str">
        <f t="shared" si="82"/>
        <v>5-5</v>
      </c>
    </row>
    <row r="5309" spans="1:6" x14ac:dyDescent="0.3">
      <c r="A5309" s="2">
        <v>34825</v>
      </c>
      <c r="B5309" s="3">
        <v>1.5</v>
      </c>
      <c r="C5309">
        <f>MONTH(A5309)</f>
        <v>5</v>
      </c>
      <c r="D5309">
        <f>YEAR(A5309)</f>
        <v>1995</v>
      </c>
      <c r="E5309">
        <f>DAY(A5309)</f>
        <v>6</v>
      </c>
      <c r="F5309" t="str">
        <f t="shared" si="82"/>
        <v>5-6</v>
      </c>
    </row>
    <row r="5310" spans="1:6" x14ac:dyDescent="0.3">
      <c r="A5310" s="2">
        <v>34826</v>
      </c>
      <c r="B5310" s="3">
        <v>0.6</v>
      </c>
      <c r="C5310">
        <f>MONTH(A5310)</f>
        <v>5</v>
      </c>
      <c r="D5310">
        <f>YEAR(A5310)</f>
        <v>1995</v>
      </c>
      <c r="E5310">
        <f>DAY(A5310)</f>
        <v>7</v>
      </c>
      <c r="F5310" t="str">
        <f t="shared" si="82"/>
        <v>5-7</v>
      </c>
    </row>
    <row r="5311" spans="1:6" x14ac:dyDescent="0.3">
      <c r="A5311" s="2">
        <v>34827</v>
      </c>
      <c r="B5311" s="3">
        <v>0.7</v>
      </c>
      <c r="C5311">
        <f>MONTH(A5311)</f>
        <v>5</v>
      </c>
      <c r="D5311">
        <f>YEAR(A5311)</f>
        <v>1995</v>
      </c>
      <c r="E5311">
        <f>DAY(A5311)</f>
        <v>8</v>
      </c>
      <c r="F5311" t="str">
        <f t="shared" si="82"/>
        <v>5-8</v>
      </c>
    </row>
    <row r="5312" spans="1:6" x14ac:dyDescent="0.3">
      <c r="A5312" s="2">
        <v>34828</v>
      </c>
      <c r="B5312" s="3">
        <v>2.1</v>
      </c>
      <c r="C5312">
        <f>MONTH(A5312)</f>
        <v>5</v>
      </c>
      <c r="D5312">
        <f>YEAR(A5312)</f>
        <v>1995</v>
      </c>
      <c r="E5312">
        <f>DAY(A5312)</f>
        <v>9</v>
      </c>
      <c r="F5312" t="str">
        <f t="shared" si="82"/>
        <v>5-9</v>
      </c>
    </row>
    <row r="5313" spans="1:6" x14ac:dyDescent="0.3">
      <c r="A5313" s="2">
        <v>34829</v>
      </c>
      <c r="B5313" s="3">
        <v>4.8</v>
      </c>
      <c r="C5313">
        <f>MONTH(A5313)</f>
        <v>5</v>
      </c>
      <c r="D5313">
        <f>YEAR(A5313)</f>
        <v>1995</v>
      </c>
      <c r="E5313">
        <f>DAY(A5313)</f>
        <v>10</v>
      </c>
      <c r="F5313" t="str">
        <f t="shared" si="82"/>
        <v>5-10</v>
      </c>
    </row>
    <row r="5314" spans="1:6" x14ac:dyDescent="0.3">
      <c r="A5314" s="2">
        <v>34830</v>
      </c>
      <c r="B5314" s="3">
        <v>0.9</v>
      </c>
      <c r="C5314">
        <f>MONTH(A5314)</f>
        <v>5</v>
      </c>
      <c r="D5314">
        <f>YEAR(A5314)</f>
        <v>1995</v>
      </c>
      <c r="E5314">
        <f>DAY(A5314)</f>
        <v>11</v>
      </c>
      <c r="F5314" t="str">
        <f t="shared" si="82"/>
        <v>5-11</v>
      </c>
    </row>
    <row r="5315" spans="1:6" x14ac:dyDescent="0.3">
      <c r="A5315" s="2">
        <v>34831</v>
      </c>
      <c r="B5315" s="3">
        <v>1</v>
      </c>
      <c r="C5315">
        <f>MONTH(A5315)</f>
        <v>5</v>
      </c>
      <c r="D5315">
        <f>YEAR(A5315)</f>
        <v>1995</v>
      </c>
      <c r="E5315">
        <f>DAY(A5315)</f>
        <v>12</v>
      </c>
      <c r="F5315" t="str">
        <f t="shared" ref="F5315:F5378" si="83">_xlfn.CONCAT(C5315,"-",E5315)</f>
        <v>5-12</v>
      </c>
    </row>
    <row r="5316" spans="1:6" x14ac:dyDescent="0.3">
      <c r="A5316" s="2">
        <v>34832</v>
      </c>
      <c r="B5316" s="3">
        <v>0.8</v>
      </c>
      <c r="C5316">
        <f>MONTH(A5316)</f>
        <v>5</v>
      </c>
      <c r="D5316">
        <f>YEAR(A5316)</f>
        <v>1995</v>
      </c>
      <c r="E5316">
        <f>DAY(A5316)</f>
        <v>13</v>
      </c>
      <c r="F5316" t="str">
        <f t="shared" si="83"/>
        <v>5-13</v>
      </c>
    </row>
    <row r="5317" spans="1:6" x14ac:dyDescent="0.3">
      <c r="A5317" s="2">
        <v>34833</v>
      </c>
      <c r="B5317" s="3">
        <v>2.6</v>
      </c>
      <c r="C5317">
        <f>MONTH(A5317)</f>
        <v>5</v>
      </c>
      <c r="D5317">
        <f>YEAR(A5317)</f>
        <v>1995</v>
      </c>
      <c r="E5317">
        <f>DAY(A5317)</f>
        <v>14</v>
      </c>
      <c r="F5317" t="str">
        <f t="shared" si="83"/>
        <v>5-14</v>
      </c>
    </row>
    <row r="5318" spans="1:6" x14ac:dyDescent="0.3">
      <c r="A5318" s="2">
        <v>34834</v>
      </c>
      <c r="B5318" s="3">
        <v>1.35</v>
      </c>
      <c r="C5318">
        <f>MONTH(A5318)</f>
        <v>5</v>
      </c>
      <c r="D5318">
        <f>YEAR(A5318)</f>
        <v>1995</v>
      </c>
      <c r="E5318">
        <f>DAY(A5318)</f>
        <v>15</v>
      </c>
      <c r="F5318" t="str">
        <f t="shared" si="83"/>
        <v>5-15</v>
      </c>
    </row>
    <row r="5319" spans="1:6" x14ac:dyDescent="0.3">
      <c r="A5319" s="2">
        <v>34835</v>
      </c>
      <c r="B5319" s="3">
        <v>1.5</v>
      </c>
      <c r="C5319">
        <f>MONTH(A5319)</f>
        <v>5</v>
      </c>
      <c r="D5319">
        <f>YEAR(A5319)</f>
        <v>1995</v>
      </c>
      <c r="E5319">
        <f>DAY(A5319)</f>
        <v>16</v>
      </c>
      <c r="F5319" t="str">
        <f t="shared" si="83"/>
        <v>5-16</v>
      </c>
    </row>
    <row r="5320" spans="1:6" x14ac:dyDescent="0.3">
      <c r="A5320" s="2">
        <v>34836</v>
      </c>
      <c r="B5320" s="3">
        <v>1.9</v>
      </c>
      <c r="C5320">
        <f>MONTH(A5320)</f>
        <v>5</v>
      </c>
      <c r="D5320">
        <f>YEAR(A5320)</f>
        <v>1995</v>
      </c>
      <c r="E5320">
        <f>DAY(A5320)</f>
        <v>17</v>
      </c>
      <c r="F5320" t="str">
        <f t="shared" si="83"/>
        <v>5-17</v>
      </c>
    </row>
    <row r="5321" spans="1:6" x14ac:dyDescent="0.3">
      <c r="A5321" s="2">
        <v>34837</v>
      </c>
      <c r="B5321" s="3">
        <v>2.75</v>
      </c>
      <c r="C5321">
        <f>MONTH(A5321)</f>
        <v>5</v>
      </c>
      <c r="D5321">
        <f>YEAR(A5321)</f>
        <v>1995</v>
      </c>
      <c r="E5321">
        <f>DAY(A5321)</f>
        <v>18</v>
      </c>
      <c r="F5321" t="str">
        <f t="shared" si="83"/>
        <v>5-18</v>
      </c>
    </row>
    <row r="5322" spans="1:6" x14ac:dyDescent="0.3">
      <c r="A5322" s="2">
        <v>34838</v>
      </c>
      <c r="B5322" s="3">
        <v>0.4</v>
      </c>
      <c r="C5322">
        <f>MONTH(A5322)</f>
        <v>5</v>
      </c>
      <c r="D5322">
        <f>YEAR(A5322)</f>
        <v>1995</v>
      </c>
      <c r="E5322">
        <f>DAY(A5322)</f>
        <v>19</v>
      </c>
      <c r="F5322" t="str">
        <f t="shared" si="83"/>
        <v>5-19</v>
      </c>
    </row>
    <row r="5323" spans="1:6" x14ac:dyDescent="0.3">
      <c r="A5323" s="2">
        <v>34839</v>
      </c>
      <c r="B5323" s="3">
        <v>0.3</v>
      </c>
      <c r="C5323">
        <f>MONTH(A5323)</f>
        <v>5</v>
      </c>
      <c r="D5323">
        <f>YEAR(A5323)</f>
        <v>1995</v>
      </c>
      <c r="E5323">
        <f>DAY(A5323)</f>
        <v>20</v>
      </c>
      <c r="F5323" t="str">
        <f t="shared" si="83"/>
        <v>5-20</v>
      </c>
    </row>
    <row r="5324" spans="1:6" x14ac:dyDescent="0.3">
      <c r="A5324" s="2">
        <v>34840</v>
      </c>
      <c r="B5324" s="3">
        <v>0.3</v>
      </c>
      <c r="C5324">
        <f>MONTH(A5324)</f>
        <v>5</v>
      </c>
      <c r="D5324">
        <f>YEAR(A5324)</f>
        <v>1995</v>
      </c>
      <c r="E5324">
        <f>DAY(A5324)</f>
        <v>21</v>
      </c>
      <c r="F5324" t="str">
        <f t="shared" si="83"/>
        <v>5-21</v>
      </c>
    </row>
    <row r="5325" spans="1:6" x14ac:dyDescent="0.3">
      <c r="A5325" s="2">
        <v>34841</v>
      </c>
      <c r="B5325" s="3">
        <v>0.5</v>
      </c>
      <c r="C5325">
        <f>MONTH(A5325)</f>
        <v>5</v>
      </c>
      <c r="D5325">
        <f>YEAR(A5325)</f>
        <v>1995</v>
      </c>
      <c r="E5325">
        <f>DAY(A5325)</f>
        <v>22</v>
      </c>
      <c r="F5325" t="str">
        <f t="shared" si="83"/>
        <v>5-22</v>
      </c>
    </row>
    <row r="5326" spans="1:6" x14ac:dyDescent="0.3">
      <c r="A5326" s="2">
        <v>34842</v>
      </c>
      <c r="B5326" s="3">
        <v>0.5</v>
      </c>
      <c r="C5326">
        <f>MONTH(A5326)</f>
        <v>5</v>
      </c>
      <c r="D5326">
        <f>YEAR(A5326)</f>
        <v>1995</v>
      </c>
      <c r="E5326">
        <f>DAY(A5326)</f>
        <v>23</v>
      </c>
      <c r="F5326" t="str">
        <f t="shared" si="83"/>
        <v>5-23</v>
      </c>
    </row>
    <row r="5327" spans="1:6" x14ac:dyDescent="0.3">
      <c r="A5327" s="2">
        <v>34843</v>
      </c>
      <c r="B5327" s="3">
        <v>0.5</v>
      </c>
      <c r="C5327">
        <f>MONTH(A5327)</f>
        <v>5</v>
      </c>
      <c r="D5327">
        <f>YEAR(A5327)</f>
        <v>1995</v>
      </c>
      <c r="E5327">
        <f>DAY(A5327)</f>
        <v>24</v>
      </c>
      <c r="F5327" t="str">
        <f t="shared" si="83"/>
        <v>5-24</v>
      </c>
    </row>
    <row r="5328" spans="1:6" x14ac:dyDescent="0.3">
      <c r="A5328" s="2">
        <v>34844</v>
      </c>
      <c r="B5328" s="3">
        <v>0</v>
      </c>
      <c r="C5328">
        <f>MONTH(A5328)</f>
        <v>5</v>
      </c>
      <c r="D5328">
        <f>YEAR(A5328)</f>
        <v>1995</v>
      </c>
      <c r="E5328">
        <f>DAY(A5328)</f>
        <v>25</v>
      </c>
      <c r="F5328" t="str">
        <f t="shared" si="83"/>
        <v>5-25</v>
      </c>
    </row>
    <row r="5329" spans="1:6" x14ac:dyDescent="0.3">
      <c r="A5329" s="2">
        <v>34845</v>
      </c>
      <c r="B5329" s="3">
        <v>0</v>
      </c>
      <c r="C5329">
        <f>MONTH(A5329)</f>
        <v>5</v>
      </c>
      <c r="D5329">
        <f>YEAR(A5329)</f>
        <v>1995</v>
      </c>
      <c r="E5329">
        <f>DAY(A5329)</f>
        <v>26</v>
      </c>
      <c r="F5329" t="str">
        <f t="shared" si="83"/>
        <v>5-26</v>
      </c>
    </row>
    <row r="5330" spans="1:6" x14ac:dyDescent="0.3">
      <c r="A5330" s="2">
        <v>34846</v>
      </c>
      <c r="B5330" s="3">
        <v>0</v>
      </c>
      <c r="C5330">
        <f>MONTH(A5330)</f>
        <v>5</v>
      </c>
      <c r="D5330">
        <f>YEAR(A5330)</f>
        <v>1995</v>
      </c>
      <c r="E5330">
        <f>DAY(A5330)</f>
        <v>27</v>
      </c>
      <c r="F5330" t="str">
        <f t="shared" si="83"/>
        <v>5-27</v>
      </c>
    </row>
    <row r="5331" spans="1:6" x14ac:dyDescent="0.3">
      <c r="A5331" s="2">
        <v>34847</v>
      </c>
      <c r="B5331" s="3">
        <v>0</v>
      </c>
      <c r="C5331">
        <f>MONTH(A5331)</f>
        <v>5</v>
      </c>
      <c r="D5331">
        <f>YEAR(A5331)</f>
        <v>1995</v>
      </c>
      <c r="E5331">
        <f>DAY(A5331)</f>
        <v>28</v>
      </c>
      <c r="F5331" t="str">
        <f t="shared" si="83"/>
        <v>5-28</v>
      </c>
    </row>
    <row r="5332" spans="1:6" x14ac:dyDescent="0.3">
      <c r="A5332" s="2">
        <v>34848</v>
      </c>
      <c r="B5332" s="3">
        <v>0</v>
      </c>
      <c r="C5332">
        <f>MONTH(A5332)</f>
        <v>5</v>
      </c>
      <c r="D5332">
        <f>YEAR(A5332)</f>
        <v>1995</v>
      </c>
      <c r="E5332">
        <f>DAY(A5332)</f>
        <v>29</v>
      </c>
      <c r="F5332" t="str">
        <f t="shared" si="83"/>
        <v>5-29</v>
      </c>
    </row>
    <row r="5333" spans="1:6" x14ac:dyDescent="0.3">
      <c r="A5333" s="2">
        <v>34849</v>
      </c>
      <c r="B5333" s="3">
        <v>0</v>
      </c>
      <c r="C5333">
        <f>MONTH(A5333)</f>
        <v>5</v>
      </c>
      <c r="D5333">
        <f>YEAR(A5333)</f>
        <v>1995</v>
      </c>
      <c r="E5333">
        <f>DAY(A5333)</f>
        <v>30</v>
      </c>
      <c r="F5333" t="str">
        <f t="shared" si="83"/>
        <v>5-30</v>
      </c>
    </row>
    <row r="5334" spans="1:6" x14ac:dyDescent="0.3">
      <c r="A5334" s="2">
        <v>34850</v>
      </c>
      <c r="B5334" s="3">
        <v>0</v>
      </c>
      <c r="C5334">
        <f>MONTH(A5334)</f>
        <v>5</v>
      </c>
      <c r="D5334">
        <f>YEAR(A5334)</f>
        <v>1995</v>
      </c>
      <c r="E5334">
        <f>DAY(A5334)</f>
        <v>31</v>
      </c>
      <c r="F5334" t="str">
        <f t="shared" si="83"/>
        <v>5-31</v>
      </c>
    </row>
    <row r="5335" spans="1:6" x14ac:dyDescent="0.3">
      <c r="A5335" s="2">
        <v>34851</v>
      </c>
      <c r="B5335" s="3">
        <v>0</v>
      </c>
      <c r="C5335">
        <f>MONTH(A5335)</f>
        <v>6</v>
      </c>
      <c r="D5335">
        <f>YEAR(A5335)</f>
        <v>1995</v>
      </c>
      <c r="E5335">
        <f>DAY(A5335)</f>
        <v>1</v>
      </c>
      <c r="F5335" t="str">
        <f t="shared" si="83"/>
        <v>6-1</v>
      </c>
    </row>
    <row r="5336" spans="1:6" x14ac:dyDescent="0.3">
      <c r="A5336" s="2">
        <v>34852</v>
      </c>
      <c r="B5336" s="3">
        <v>0</v>
      </c>
      <c r="C5336">
        <f>MONTH(A5336)</f>
        <v>6</v>
      </c>
      <c r="D5336">
        <f>YEAR(A5336)</f>
        <v>1995</v>
      </c>
      <c r="E5336">
        <f>DAY(A5336)</f>
        <v>2</v>
      </c>
      <c r="F5336" t="str">
        <f t="shared" si="83"/>
        <v>6-2</v>
      </c>
    </row>
    <row r="5337" spans="1:6" x14ac:dyDescent="0.3">
      <c r="A5337" s="2">
        <v>34853</v>
      </c>
      <c r="B5337" s="3">
        <v>0</v>
      </c>
      <c r="C5337">
        <f>MONTH(A5337)</f>
        <v>6</v>
      </c>
      <c r="D5337">
        <f>YEAR(A5337)</f>
        <v>1995</v>
      </c>
      <c r="E5337">
        <f>DAY(A5337)</f>
        <v>3</v>
      </c>
      <c r="F5337" t="str">
        <f t="shared" si="83"/>
        <v>6-3</v>
      </c>
    </row>
    <row r="5338" spans="1:6" x14ac:dyDescent="0.3">
      <c r="A5338" s="2">
        <v>34854</v>
      </c>
      <c r="B5338" s="3">
        <v>0</v>
      </c>
      <c r="C5338">
        <f>MONTH(A5338)</f>
        <v>6</v>
      </c>
      <c r="D5338">
        <f>YEAR(A5338)</f>
        <v>1995</v>
      </c>
      <c r="E5338">
        <f>DAY(A5338)</f>
        <v>4</v>
      </c>
      <c r="F5338" t="str">
        <f t="shared" si="83"/>
        <v>6-4</v>
      </c>
    </row>
    <row r="5339" spans="1:6" x14ac:dyDescent="0.3">
      <c r="A5339" s="2">
        <v>34855</v>
      </c>
      <c r="B5339" s="3">
        <v>0</v>
      </c>
      <c r="C5339">
        <f>MONTH(A5339)</f>
        <v>6</v>
      </c>
      <c r="D5339">
        <f>YEAR(A5339)</f>
        <v>1995</v>
      </c>
      <c r="E5339">
        <f>DAY(A5339)</f>
        <v>5</v>
      </c>
      <c r="F5339" t="str">
        <f t="shared" si="83"/>
        <v>6-5</v>
      </c>
    </row>
    <row r="5340" spans="1:6" x14ac:dyDescent="0.3">
      <c r="A5340" s="2">
        <v>34856</v>
      </c>
      <c r="B5340" s="3">
        <v>0</v>
      </c>
      <c r="C5340">
        <f>MONTH(A5340)</f>
        <v>6</v>
      </c>
      <c r="D5340">
        <f>YEAR(A5340)</f>
        <v>1995</v>
      </c>
      <c r="E5340">
        <f>DAY(A5340)</f>
        <v>6</v>
      </c>
      <c r="F5340" t="str">
        <f t="shared" si="83"/>
        <v>6-6</v>
      </c>
    </row>
    <row r="5341" spans="1:6" x14ac:dyDescent="0.3">
      <c r="A5341" s="2">
        <v>34857</v>
      </c>
      <c r="B5341" s="3">
        <v>0</v>
      </c>
      <c r="C5341">
        <f>MONTH(A5341)</f>
        <v>6</v>
      </c>
      <c r="D5341">
        <f>YEAR(A5341)</f>
        <v>1995</v>
      </c>
      <c r="E5341">
        <f>DAY(A5341)</f>
        <v>7</v>
      </c>
      <c r="F5341" t="str">
        <f t="shared" si="83"/>
        <v>6-7</v>
      </c>
    </row>
    <row r="5342" spans="1:6" x14ac:dyDescent="0.3">
      <c r="A5342" s="2">
        <v>34858</v>
      </c>
      <c r="B5342" s="3">
        <v>0.7</v>
      </c>
      <c r="C5342">
        <f>MONTH(A5342)</f>
        <v>6</v>
      </c>
      <c r="D5342">
        <f>YEAR(A5342)</f>
        <v>1995</v>
      </c>
      <c r="E5342">
        <f>DAY(A5342)</f>
        <v>8</v>
      </c>
      <c r="F5342" t="str">
        <f t="shared" si="83"/>
        <v>6-8</v>
      </c>
    </row>
    <row r="5343" spans="1:6" x14ac:dyDescent="0.3">
      <c r="A5343" s="2">
        <v>34859</v>
      </c>
      <c r="B5343" s="3">
        <v>1.6</v>
      </c>
      <c r="C5343">
        <f>MONTH(A5343)</f>
        <v>6</v>
      </c>
      <c r="D5343">
        <f>YEAR(A5343)</f>
        <v>1995</v>
      </c>
      <c r="E5343">
        <f>DAY(A5343)</f>
        <v>9</v>
      </c>
      <c r="F5343" t="str">
        <f t="shared" si="83"/>
        <v>6-9</v>
      </c>
    </row>
    <row r="5344" spans="1:6" x14ac:dyDescent="0.3">
      <c r="A5344" s="2">
        <v>34860</v>
      </c>
      <c r="B5344" s="3">
        <v>2.2000000000000002</v>
      </c>
      <c r="C5344">
        <f>MONTH(A5344)</f>
        <v>6</v>
      </c>
      <c r="D5344">
        <f>YEAR(A5344)</f>
        <v>1995</v>
      </c>
      <c r="E5344">
        <f>DAY(A5344)</f>
        <v>10</v>
      </c>
      <c r="F5344" t="str">
        <f t="shared" si="83"/>
        <v>6-10</v>
      </c>
    </row>
    <row r="5345" spans="1:6" x14ac:dyDescent="0.3">
      <c r="A5345" s="2">
        <v>34861</v>
      </c>
      <c r="B5345" s="3">
        <v>0.7</v>
      </c>
      <c r="C5345">
        <f>MONTH(A5345)</f>
        <v>6</v>
      </c>
      <c r="D5345">
        <f>YEAR(A5345)</f>
        <v>1995</v>
      </c>
      <c r="E5345">
        <f>DAY(A5345)</f>
        <v>11</v>
      </c>
      <c r="F5345" t="str">
        <f t="shared" si="83"/>
        <v>6-11</v>
      </c>
    </row>
    <row r="5346" spans="1:6" x14ac:dyDescent="0.3">
      <c r="A5346" s="2">
        <v>34862</v>
      </c>
      <c r="B5346" s="3">
        <v>1.1000000000000001</v>
      </c>
      <c r="C5346">
        <f>MONTH(A5346)</f>
        <v>6</v>
      </c>
      <c r="D5346">
        <f>YEAR(A5346)</f>
        <v>1995</v>
      </c>
      <c r="E5346">
        <f>DAY(A5346)</f>
        <v>12</v>
      </c>
      <c r="F5346" t="str">
        <f t="shared" si="83"/>
        <v>6-12</v>
      </c>
    </row>
    <row r="5347" spans="1:6" x14ac:dyDescent="0.3">
      <c r="A5347" s="2">
        <v>34863</v>
      </c>
      <c r="B5347" s="3">
        <v>0.6</v>
      </c>
      <c r="C5347">
        <f>MONTH(A5347)</f>
        <v>6</v>
      </c>
      <c r="D5347">
        <f>YEAR(A5347)</f>
        <v>1995</v>
      </c>
      <c r="E5347">
        <f>DAY(A5347)</f>
        <v>13</v>
      </c>
      <c r="F5347" t="str">
        <f t="shared" si="83"/>
        <v>6-13</v>
      </c>
    </row>
    <row r="5348" spans="1:6" x14ac:dyDescent="0.3">
      <c r="A5348" s="2">
        <v>34864</v>
      </c>
      <c r="B5348" s="3">
        <v>0.5</v>
      </c>
      <c r="C5348">
        <f>MONTH(A5348)</f>
        <v>6</v>
      </c>
      <c r="D5348">
        <f>YEAR(A5348)</f>
        <v>1995</v>
      </c>
      <c r="E5348">
        <f>DAY(A5348)</f>
        <v>14</v>
      </c>
      <c r="F5348" t="str">
        <f t="shared" si="83"/>
        <v>6-14</v>
      </c>
    </row>
    <row r="5349" spans="1:6" x14ac:dyDescent="0.3">
      <c r="A5349" s="2">
        <v>34865</v>
      </c>
      <c r="B5349" s="3">
        <v>0.6</v>
      </c>
      <c r="C5349">
        <f>MONTH(A5349)</f>
        <v>6</v>
      </c>
      <c r="D5349">
        <f>YEAR(A5349)</f>
        <v>1995</v>
      </c>
      <c r="E5349">
        <f>DAY(A5349)</f>
        <v>15</v>
      </c>
      <c r="F5349" t="str">
        <f t="shared" si="83"/>
        <v>6-15</v>
      </c>
    </row>
    <row r="5350" spans="1:6" x14ac:dyDescent="0.3">
      <c r="A5350" s="2">
        <v>34866</v>
      </c>
      <c r="B5350" s="3">
        <v>0.9</v>
      </c>
      <c r="C5350">
        <f>MONTH(A5350)</f>
        <v>6</v>
      </c>
      <c r="D5350">
        <f>YEAR(A5350)</f>
        <v>1995</v>
      </c>
      <c r="E5350">
        <f>DAY(A5350)</f>
        <v>16</v>
      </c>
      <c r="F5350" t="str">
        <f t="shared" si="83"/>
        <v>6-16</v>
      </c>
    </row>
    <row r="5351" spans="1:6" x14ac:dyDescent="0.3">
      <c r="A5351" s="2">
        <v>34867</v>
      </c>
      <c r="B5351" s="3">
        <v>0.7</v>
      </c>
      <c r="C5351">
        <f>MONTH(A5351)</f>
        <v>6</v>
      </c>
      <c r="D5351">
        <f>YEAR(A5351)</f>
        <v>1995</v>
      </c>
      <c r="E5351">
        <f>DAY(A5351)</f>
        <v>17</v>
      </c>
      <c r="F5351" t="str">
        <f t="shared" si="83"/>
        <v>6-17</v>
      </c>
    </row>
    <row r="5352" spans="1:6" x14ac:dyDescent="0.3">
      <c r="A5352" s="2">
        <v>34868</v>
      </c>
      <c r="B5352" s="3">
        <v>1.2</v>
      </c>
      <c r="C5352">
        <f>MONTH(A5352)</f>
        <v>6</v>
      </c>
      <c r="D5352">
        <f>YEAR(A5352)</f>
        <v>1995</v>
      </c>
      <c r="E5352">
        <f>DAY(A5352)</f>
        <v>18</v>
      </c>
      <c r="F5352" t="str">
        <f t="shared" si="83"/>
        <v>6-18</v>
      </c>
    </row>
    <row r="5353" spans="1:6" x14ac:dyDescent="0.3">
      <c r="A5353" s="2">
        <v>34869</v>
      </c>
      <c r="B5353" s="3">
        <v>0.4</v>
      </c>
      <c r="C5353">
        <f>MONTH(A5353)</f>
        <v>6</v>
      </c>
      <c r="D5353">
        <f>YEAR(A5353)</f>
        <v>1995</v>
      </c>
      <c r="E5353">
        <f>DAY(A5353)</f>
        <v>19</v>
      </c>
      <c r="F5353" t="str">
        <f t="shared" si="83"/>
        <v>6-19</v>
      </c>
    </row>
    <row r="5354" spans="1:6" x14ac:dyDescent="0.3">
      <c r="A5354" s="2">
        <v>34870</v>
      </c>
      <c r="B5354" s="3">
        <v>0.5</v>
      </c>
      <c r="C5354">
        <f>MONTH(A5354)</f>
        <v>6</v>
      </c>
      <c r="D5354">
        <f>YEAR(A5354)</f>
        <v>1995</v>
      </c>
      <c r="E5354">
        <f>DAY(A5354)</f>
        <v>20</v>
      </c>
      <c r="F5354" t="str">
        <f t="shared" si="83"/>
        <v>6-20</v>
      </c>
    </row>
    <row r="5355" spans="1:6" x14ac:dyDescent="0.3">
      <c r="A5355" s="2">
        <v>34871</v>
      </c>
      <c r="B5355" s="3">
        <v>0.4</v>
      </c>
      <c r="C5355">
        <f>MONTH(A5355)</f>
        <v>6</v>
      </c>
      <c r="D5355">
        <f>YEAR(A5355)</f>
        <v>1995</v>
      </c>
      <c r="E5355">
        <f>DAY(A5355)</f>
        <v>21</v>
      </c>
      <c r="F5355" t="str">
        <f t="shared" si="83"/>
        <v>6-21</v>
      </c>
    </row>
    <row r="5356" spans="1:6" x14ac:dyDescent="0.3">
      <c r="A5356" s="2">
        <v>34872</v>
      </c>
      <c r="B5356" s="3">
        <v>0</v>
      </c>
      <c r="C5356">
        <f>MONTH(A5356)</f>
        <v>6</v>
      </c>
      <c r="D5356">
        <f>YEAR(A5356)</f>
        <v>1995</v>
      </c>
      <c r="E5356">
        <f>DAY(A5356)</f>
        <v>22</v>
      </c>
      <c r="F5356" t="str">
        <f t="shared" si="83"/>
        <v>6-22</v>
      </c>
    </row>
    <row r="5357" spans="1:6" x14ac:dyDescent="0.3">
      <c r="A5357" s="2">
        <v>34873</v>
      </c>
      <c r="B5357" s="3">
        <v>0</v>
      </c>
      <c r="C5357">
        <f>MONTH(A5357)</f>
        <v>6</v>
      </c>
      <c r="D5357">
        <f>YEAR(A5357)</f>
        <v>1995</v>
      </c>
      <c r="E5357">
        <f>DAY(A5357)</f>
        <v>23</v>
      </c>
      <c r="F5357" t="str">
        <f t="shared" si="83"/>
        <v>6-23</v>
      </c>
    </row>
    <row r="5358" spans="1:6" x14ac:dyDescent="0.3">
      <c r="A5358" s="2">
        <v>34874</v>
      </c>
      <c r="B5358" s="3">
        <v>0.4</v>
      </c>
      <c r="C5358">
        <f>MONTH(A5358)</f>
        <v>6</v>
      </c>
      <c r="D5358">
        <f>YEAR(A5358)</f>
        <v>1995</v>
      </c>
      <c r="E5358">
        <f>DAY(A5358)</f>
        <v>24</v>
      </c>
      <c r="F5358" t="str">
        <f t="shared" si="83"/>
        <v>6-24</v>
      </c>
    </row>
    <row r="5359" spans="1:6" x14ac:dyDescent="0.3">
      <c r="A5359" s="2">
        <v>34875</v>
      </c>
      <c r="B5359" s="3">
        <v>0.5</v>
      </c>
      <c r="C5359">
        <f>MONTH(A5359)</f>
        <v>6</v>
      </c>
      <c r="D5359">
        <f>YEAR(A5359)</f>
        <v>1995</v>
      </c>
      <c r="E5359">
        <f>DAY(A5359)</f>
        <v>25</v>
      </c>
      <c r="F5359" t="str">
        <f t="shared" si="83"/>
        <v>6-25</v>
      </c>
    </row>
    <row r="5360" spans="1:6" x14ac:dyDescent="0.3">
      <c r="A5360" s="2">
        <v>34876</v>
      </c>
      <c r="B5360" s="3">
        <v>0</v>
      </c>
      <c r="C5360">
        <f>MONTH(A5360)</f>
        <v>6</v>
      </c>
      <c r="D5360">
        <f>YEAR(A5360)</f>
        <v>1995</v>
      </c>
      <c r="E5360">
        <f>DAY(A5360)</f>
        <v>26</v>
      </c>
      <c r="F5360" t="str">
        <f t="shared" si="83"/>
        <v>6-26</v>
      </c>
    </row>
    <row r="5361" spans="1:6" x14ac:dyDescent="0.3">
      <c r="A5361" s="2">
        <v>34877</v>
      </c>
      <c r="B5361" s="3">
        <v>0.35</v>
      </c>
      <c r="C5361">
        <f>MONTH(A5361)</f>
        <v>6</v>
      </c>
      <c r="D5361">
        <f>YEAR(A5361)</f>
        <v>1995</v>
      </c>
      <c r="E5361">
        <f>DAY(A5361)</f>
        <v>27</v>
      </c>
      <c r="F5361" t="str">
        <f t="shared" si="83"/>
        <v>6-27</v>
      </c>
    </row>
    <row r="5362" spans="1:6" x14ac:dyDescent="0.3">
      <c r="A5362" s="2">
        <v>34878</v>
      </c>
      <c r="B5362" s="3">
        <v>0</v>
      </c>
      <c r="C5362">
        <f>MONTH(A5362)</f>
        <v>6</v>
      </c>
      <c r="D5362">
        <f>YEAR(A5362)</f>
        <v>1995</v>
      </c>
      <c r="E5362">
        <f>DAY(A5362)</f>
        <v>28</v>
      </c>
      <c r="F5362" t="str">
        <f t="shared" si="83"/>
        <v>6-28</v>
      </c>
    </row>
    <row r="5363" spans="1:6" x14ac:dyDescent="0.3">
      <c r="A5363" s="2">
        <v>34879</v>
      </c>
      <c r="B5363" s="3">
        <v>0</v>
      </c>
      <c r="C5363">
        <f>MONTH(A5363)</f>
        <v>6</v>
      </c>
      <c r="D5363">
        <f>YEAR(A5363)</f>
        <v>1995</v>
      </c>
      <c r="E5363">
        <f>DAY(A5363)</f>
        <v>29</v>
      </c>
      <c r="F5363" t="str">
        <f t="shared" si="83"/>
        <v>6-29</v>
      </c>
    </row>
    <row r="5364" spans="1:6" x14ac:dyDescent="0.3">
      <c r="A5364" s="2">
        <v>34880</v>
      </c>
      <c r="B5364" s="3">
        <v>0</v>
      </c>
      <c r="C5364">
        <f>MONTH(A5364)</f>
        <v>6</v>
      </c>
      <c r="D5364">
        <f>YEAR(A5364)</f>
        <v>1995</v>
      </c>
      <c r="E5364">
        <f>DAY(A5364)</f>
        <v>30</v>
      </c>
      <c r="F5364" t="str">
        <f t="shared" si="83"/>
        <v>6-30</v>
      </c>
    </row>
    <row r="5365" spans="1:6" x14ac:dyDescent="0.3">
      <c r="A5365" s="2">
        <v>34881</v>
      </c>
      <c r="B5365" s="3">
        <v>0</v>
      </c>
      <c r="C5365">
        <f>MONTH(A5365)</f>
        <v>7</v>
      </c>
      <c r="D5365">
        <f>YEAR(A5365)</f>
        <v>1995</v>
      </c>
      <c r="E5365">
        <f>DAY(A5365)</f>
        <v>1</v>
      </c>
      <c r="F5365" t="str">
        <f t="shared" si="83"/>
        <v>7-1</v>
      </c>
    </row>
    <row r="5366" spans="1:6" x14ac:dyDescent="0.3">
      <c r="A5366" s="2">
        <v>34882</v>
      </c>
      <c r="B5366" s="3">
        <v>0</v>
      </c>
      <c r="C5366">
        <f>MONTH(A5366)</f>
        <v>7</v>
      </c>
      <c r="D5366">
        <f>YEAR(A5366)</f>
        <v>1995</v>
      </c>
      <c r="E5366">
        <f>DAY(A5366)</f>
        <v>2</v>
      </c>
      <c r="F5366" t="str">
        <f t="shared" si="83"/>
        <v>7-2</v>
      </c>
    </row>
    <row r="5367" spans="1:6" x14ac:dyDescent="0.3">
      <c r="A5367" s="2">
        <v>34883</v>
      </c>
      <c r="B5367" s="3">
        <v>0</v>
      </c>
      <c r="C5367">
        <f>MONTH(A5367)</f>
        <v>7</v>
      </c>
      <c r="D5367">
        <f>YEAR(A5367)</f>
        <v>1995</v>
      </c>
      <c r="E5367">
        <f>DAY(A5367)</f>
        <v>3</v>
      </c>
      <c r="F5367" t="str">
        <f t="shared" si="83"/>
        <v>7-3</v>
      </c>
    </row>
    <row r="5368" spans="1:6" x14ac:dyDescent="0.3">
      <c r="A5368" s="2">
        <v>34884</v>
      </c>
      <c r="B5368" s="3">
        <v>0</v>
      </c>
      <c r="C5368">
        <f>MONTH(A5368)</f>
        <v>7</v>
      </c>
      <c r="D5368">
        <f>YEAR(A5368)</f>
        <v>1995</v>
      </c>
      <c r="E5368">
        <f>DAY(A5368)</f>
        <v>4</v>
      </c>
      <c r="F5368" t="str">
        <f t="shared" si="83"/>
        <v>7-4</v>
      </c>
    </row>
    <row r="5369" spans="1:6" x14ac:dyDescent="0.3">
      <c r="A5369" s="2">
        <v>34885</v>
      </c>
      <c r="B5369" s="3">
        <v>0</v>
      </c>
      <c r="C5369">
        <f>MONTH(A5369)</f>
        <v>7</v>
      </c>
      <c r="D5369">
        <f>YEAR(A5369)</f>
        <v>1995</v>
      </c>
      <c r="E5369">
        <f>DAY(A5369)</f>
        <v>5</v>
      </c>
      <c r="F5369" t="str">
        <f t="shared" si="83"/>
        <v>7-5</v>
      </c>
    </row>
    <row r="5370" spans="1:6" x14ac:dyDescent="0.3">
      <c r="A5370" s="2">
        <v>34886</v>
      </c>
      <c r="B5370" s="3">
        <v>0</v>
      </c>
      <c r="C5370">
        <f>MONTH(A5370)</f>
        <v>7</v>
      </c>
      <c r="D5370">
        <f>YEAR(A5370)</f>
        <v>1995</v>
      </c>
      <c r="E5370">
        <f>DAY(A5370)</f>
        <v>6</v>
      </c>
      <c r="F5370" t="str">
        <f t="shared" si="83"/>
        <v>7-6</v>
      </c>
    </row>
    <row r="5371" spans="1:6" x14ac:dyDescent="0.3">
      <c r="A5371" s="2">
        <v>34887</v>
      </c>
      <c r="B5371" s="3">
        <v>0</v>
      </c>
      <c r="C5371">
        <f>MONTH(A5371)</f>
        <v>7</v>
      </c>
      <c r="D5371">
        <f>YEAR(A5371)</f>
        <v>1995</v>
      </c>
      <c r="E5371">
        <f>DAY(A5371)</f>
        <v>7</v>
      </c>
      <c r="F5371" t="str">
        <f t="shared" si="83"/>
        <v>7-7</v>
      </c>
    </row>
    <row r="5372" spans="1:6" x14ac:dyDescent="0.3">
      <c r="A5372" s="2">
        <v>34888</v>
      </c>
      <c r="B5372" s="3">
        <v>0</v>
      </c>
      <c r="C5372">
        <f>MONTH(A5372)</f>
        <v>7</v>
      </c>
      <c r="D5372">
        <f>YEAR(A5372)</f>
        <v>1995</v>
      </c>
      <c r="E5372">
        <f>DAY(A5372)</f>
        <v>8</v>
      </c>
      <c r="F5372" t="str">
        <f t="shared" si="83"/>
        <v>7-8</v>
      </c>
    </row>
    <row r="5373" spans="1:6" x14ac:dyDescent="0.3">
      <c r="A5373" s="2">
        <v>34889</v>
      </c>
      <c r="B5373" s="3">
        <v>0</v>
      </c>
      <c r="C5373">
        <f>MONTH(A5373)</f>
        <v>7</v>
      </c>
      <c r="D5373">
        <f>YEAR(A5373)</f>
        <v>1995</v>
      </c>
      <c r="E5373">
        <f>DAY(A5373)</f>
        <v>9</v>
      </c>
      <c r="F5373" t="str">
        <f t="shared" si="83"/>
        <v>7-9</v>
      </c>
    </row>
    <row r="5374" spans="1:6" x14ac:dyDescent="0.3">
      <c r="A5374" s="2">
        <v>34890</v>
      </c>
      <c r="B5374" s="3">
        <v>0</v>
      </c>
      <c r="C5374">
        <f>MONTH(A5374)</f>
        <v>7</v>
      </c>
      <c r="D5374">
        <f>YEAR(A5374)</f>
        <v>1995</v>
      </c>
      <c r="E5374">
        <f>DAY(A5374)</f>
        <v>10</v>
      </c>
      <c r="F5374" t="str">
        <f t="shared" si="83"/>
        <v>7-10</v>
      </c>
    </row>
    <row r="5375" spans="1:6" x14ac:dyDescent="0.3">
      <c r="A5375" s="2">
        <v>34891</v>
      </c>
      <c r="B5375" s="3">
        <v>0</v>
      </c>
      <c r="C5375">
        <f>MONTH(A5375)</f>
        <v>7</v>
      </c>
      <c r="D5375">
        <f>YEAR(A5375)</f>
        <v>1995</v>
      </c>
      <c r="E5375">
        <f>DAY(A5375)</f>
        <v>11</v>
      </c>
      <c r="F5375" t="str">
        <f t="shared" si="83"/>
        <v>7-11</v>
      </c>
    </row>
    <row r="5376" spans="1:6" x14ac:dyDescent="0.3">
      <c r="A5376" s="2">
        <v>34892</v>
      </c>
      <c r="B5376" s="3">
        <v>0</v>
      </c>
      <c r="C5376">
        <f>MONTH(A5376)</f>
        <v>7</v>
      </c>
      <c r="D5376">
        <f>YEAR(A5376)</f>
        <v>1995</v>
      </c>
      <c r="E5376">
        <f>DAY(A5376)</f>
        <v>12</v>
      </c>
      <c r="F5376" t="str">
        <f t="shared" si="83"/>
        <v>7-12</v>
      </c>
    </row>
    <row r="5377" spans="1:6" x14ac:dyDescent="0.3">
      <c r="A5377" s="2">
        <v>34893</v>
      </c>
      <c r="B5377" s="3">
        <v>0</v>
      </c>
      <c r="C5377">
        <f>MONTH(A5377)</f>
        <v>7</v>
      </c>
      <c r="D5377">
        <f>YEAR(A5377)</f>
        <v>1995</v>
      </c>
      <c r="E5377">
        <f>DAY(A5377)</f>
        <v>13</v>
      </c>
      <c r="F5377" t="str">
        <f t="shared" si="83"/>
        <v>7-13</v>
      </c>
    </row>
    <row r="5378" spans="1:6" x14ac:dyDescent="0.3">
      <c r="A5378" s="2">
        <v>34894</v>
      </c>
      <c r="B5378" s="3">
        <v>0</v>
      </c>
      <c r="C5378">
        <f>MONTH(A5378)</f>
        <v>7</v>
      </c>
      <c r="D5378">
        <f>YEAR(A5378)</f>
        <v>1995</v>
      </c>
      <c r="E5378">
        <f>DAY(A5378)</f>
        <v>14</v>
      </c>
      <c r="F5378" t="str">
        <f t="shared" si="83"/>
        <v>7-14</v>
      </c>
    </row>
    <row r="5379" spans="1:6" x14ac:dyDescent="0.3">
      <c r="A5379" s="2">
        <v>34895</v>
      </c>
      <c r="B5379" s="3">
        <v>0</v>
      </c>
      <c r="C5379">
        <f>MONTH(A5379)</f>
        <v>7</v>
      </c>
      <c r="D5379">
        <f>YEAR(A5379)</f>
        <v>1995</v>
      </c>
      <c r="E5379">
        <f>DAY(A5379)</f>
        <v>15</v>
      </c>
      <c r="F5379" t="str">
        <f t="shared" ref="F5379:F5442" si="84">_xlfn.CONCAT(C5379,"-",E5379)</f>
        <v>7-15</v>
      </c>
    </row>
    <row r="5380" spans="1:6" x14ac:dyDescent="0.3">
      <c r="A5380" s="2">
        <v>34896</v>
      </c>
      <c r="B5380" s="3">
        <v>0</v>
      </c>
      <c r="C5380">
        <f>MONTH(A5380)</f>
        <v>7</v>
      </c>
      <c r="D5380">
        <f>YEAR(A5380)</f>
        <v>1995</v>
      </c>
      <c r="E5380">
        <f>DAY(A5380)</f>
        <v>16</v>
      </c>
      <c r="F5380" t="str">
        <f t="shared" si="84"/>
        <v>7-16</v>
      </c>
    </row>
    <row r="5381" spans="1:6" x14ac:dyDescent="0.3">
      <c r="A5381" s="2">
        <v>34897</v>
      </c>
      <c r="B5381" s="3">
        <v>0</v>
      </c>
      <c r="C5381">
        <f>MONTH(A5381)</f>
        <v>7</v>
      </c>
      <c r="D5381">
        <f>YEAR(A5381)</f>
        <v>1995</v>
      </c>
      <c r="E5381">
        <f>DAY(A5381)</f>
        <v>17</v>
      </c>
      <c r="F5381" t="str">
        <f t="shared" si="84"/>
        <v>7-17</v>
      </c>
    </row>
    <row r="5382" spans="1:6" x14ac:dyDescent="0.3">
      <c r="A5382" s="2">
        <v>34898</v>
      </c>
      <c r="B5382" s="3">
        <v>0</v>
      </c>
      <c r="C5382">
        <f>MONTH(A5382)</f>
        <v>7</v>
      </c>
      <c r="D5382">
        <f>YEAR(A5382)</f>
        <v>1995</v>
      </c>
      <c r="E5382">
        <f>DAY(A5382)</f>
        <v>18</v>
      </c>
      <c r="F5382" t="str">
        <f t="shared" si="84"/>
        <v>7-18</v>
      </c>
    </row>
    <row r="5383" spans="1:6" x14ac:dyDescent="0.3">
      <c r="A5383" s="2">
        <v>34899</v>
      </c>
      <c r="B5383" s="3">
        <v>0.2</v>
      </c>
      <c r="C5383">
        <f>MONTH(A5383)</f>
        <v>7</v>
      </c>
      <c r="D5383">
        <f>YEAR(A5383)</f>
        <v>1995</v>
      </c>
      <c r="E5383">
        <f>DAY(A5383)</f>
        <v>19</v>
      </c>
      <c r="F5383" t="str">
        <f t="shared" si="84"/>
        <v>7-19</v>
      </c>
    </row>
    <row r="5384" spans="1:6" x14ac:dyDescent="0.3">
      <c r="A5384" s="2">
        <v>34900</v>
      </c>
      <c r="B5384" s="3">
        <v>0</v>
      </c>
      <c r="C5384">
        <f>MONTH(A5384)</f>
        <v>7</v>
      </c>
      <c r="D5384">
        <f>YEAR(A5384)</f>
        <v>1995</v>
      </c>
      <c r="E5384">
        <f>DAY(A5384)</f>
        <v>20</v>
      </c>
      <c r="F5384" t="str">
        <f t="shared" si="84"/>
        <v>7-20</v>
      </c>
    </row>
    <row r="5385" spans="1:6" x14ac:dyDescent="0.3">
      <c r="A5385" s="2">
        <v>34901</v>
      </c>
      <c r="B5385" s="3">
        <v>0.15</v>
      </c>
      <c r="C5385">
        <f>MONTH(A5385)</f>
        <v>7</v>
      </c>
      <c r="D5385">
        <f>YEAR(A5385)</f>
        <v>1995</v>
      </c>
      <c r="E5385">
        <f>DAY(A5385)</f>
        <v>21</v>
      </c>
      <c r="F5385" t="str">
        <f t="shared" si="84"/>
        <v>7-21</v>
      </c>
    </row>
    <row r="5386" spans="1:6" x14ac:dyDescent="0.3">
      <c r="A5386" s="2">
        <v>34902</v>
      </c>
      <c r="B5386" s="3">
        <v>0</v>
      </c>
      <c r="C5386">
        <f>MONTH(A5386)</f>
        <v>7</v>
      </c>
      <c r="D5386">
        <f>YEAR(A5386)</f>
        <v>1995</v>
      </c>
      <c r="E5386">
        <f>DAY(A5386)</f>
        <v>22</v>
      </c>
      <c r="F5386" t="str">
        <f t="shared" si="84"/>
        <v>7-22</v>
      </c>
    </row>
    <row r="5387" spans="1:6" x14ac:dyDescent="0.3">
      <c r="A5387" s="2">
        <v>34903</v>
      </c>
      <c r="B5387" s="3">
        <v>0.2</v>
      </c>
      <c r="C5387">
        <f>MONTH(A5387)</f>
        <v>7</v>
      </c>
      <c r="D5387">
        <f>YEAR(A5387)</f>
        <v>1995</v>
      </c>
      <c r="E5387">
        <f>DAY(A5387)</f>
        <v>23</v>
      </c>
      <c r="F5387" t="str">
        <f t="shared" si="84"/>
        <v>7-23</v>
      </c>
    </row>
    <row r="5388" spans="1:6" x14ac:dyDescent="0.3">
      <c r="A5388" s="2">
        <v>34904</v>
      </c>
      <c r="B5388" s="3">
        <v>0.45</v>
      </c>
      <c r="C5388">
        <f>MONTH(A5388)</f>
        <v>7</v>
      </c>
      <c r="D5388">
        <f>YEAR(A5388)</f>
        <v>1995</v>
      </c>
      <c r="E5388">
        <f>DAY(A5388)</f>
        <v>24</v>
      </c>
      <c r="F5388" t="str">
        <f t="shared" si="84"/>
        <v>7-24</v>
      </c>
    </row>
    <row r="5389" spans="1:6" x14ac:dyDescent="0.3">
      <c r="A5389" s="2">
        <v>34905</v>
      </c>
      <c r="B5389" s="3">
        <v>0.2</v>
      </c>
      <c r="C5389">
        <f>MONTH(A5389)</f>
        <v>7</v>
      </c>
      <c r="D5389">
        <f>YEAR(A5389)</f>
        <v>1995</v>
      </c>
      <c r="E5389">
        <f>DAY(A5389)</f>
        <v>25</v>
      </c>
      <c r="F5389" t="str">
        <f t="shared" si="84"/>
        <v>7-25</v>
      </c>
    </row>
    <row r="5390" spans="1:6" x14ac:dyDescent="0.3">
      <c r="A5390" s="2">
        <v>34906</v>
      </c>
      <c r="B5390" s="3">
        <v>0</v>
      </c>
      <c r="C5390">
        <f>MONTH(A5390)</f>
        <v>7</v>
      </c>
      <c r="D5390">
        <f>YEAR(A5390)</f>
        <v>1995</v>
      </c>
      <c r="E5390">
        <f>DAY(A5390)</f>
        <v>26</v>
      </c>
      <c r="F5390" t="str">
        <f t="shared" si="84"/>
        <v>7-26</v>
      </c>
    </row>
    <row r="5391" spans="1:6" x14ac:dyDescent="0.3">
      <c r="A5391" s="2">
        <v>34907</v>
      </c>
      <c r="B5391" s="3">
        <v>0</v>
      </c>
      <c r="C5391">
        <f>MONTH(A5391)</f>
        <v>7</v>
      </c>
      <c r="D5391">
        <f>YEAR(A5391)</f>
        <v>1995</v>
      </c>
      <c r="E5391">
        <f>DAY(A5391)</f>
        <v>27</v>
      </c>
      <c r="F5391" t="str">
        <f t="shared" si="84"/>
        <v>7-27</v>
      </c>
    </row>
    <row r="5392" spans="1:6" x14ac:dyDescent="0.3">
      <c r="A5392" s="2">
        <v>34908</v>
      </c>
      <c r="B5392" s="3">
        <v>0.2</v>
      </c>
      <c r="C5392">
        <f>MONTH(A5392)</f>
        <v>7</v>
      </c>
      <c r="D5392">
        <f>YEAR(A5392)</f>
        <v>1995</v>
      </c>
      <c r="E5392">
        <f>DAY(A5392)</f>
        <v>28</v>
      </c>
      <c r="F5392" t="str">
        <f t="shared" si="84"/>
        <v>7-28</v>
      </c>
    </row>
    <row r="5393" spans="1:6" x14ac:dyDescent="0.3">
      <c r="A5393" s="2">
        <v>34909</v>
      </c>
      <c r="B5393" s="3">
        <v>2.6</v>
      </c>
      <c r="C5393">
        <f>MONTH(A5393)</f>
        <v>7</v>
      </c>
      <c r="D5393">
        <f>YEAR(A5393)</f>
        <v>1995</v>
      </c>
      <c r="E5393">
        <f>DAY(A5393)</f>
        <v>29</v>
      </c>
      <c r="F5393" t="str">
        <f t="shared" si="84"/>
        <v>7-29</v>
      </c>
    </row>
    <row r="5394" spans="1:6" x14ac:dyDescent="0.3">
      <c r="A5394" s="2">
        <v>34910</v>
      </c>
      <c r="B5394" s="3">
        <v>0.5</v>
      </c>
      <c r="C5394">
        <f>MONTH(A5394)</f>
        <v>7</v>
      </c>
      <c r="D5394">
        <f>YEAR(A5394)</f>
        <v>1995</v>
      </c>
      <c r="E5394">
        <f>DAY(A5394)</f>
        <v>30</v>
      </c>
      <c r="F5394" t="str">
        <f t="shared" si="84"/>
        <v>7-30</v>
      </c>
    </row>
    <row r="5395" spans="1:6" x14ac:dyDescent="0.3">
      <c r="A5395" s="2">
        <v>34911</v>
      </c>
      <c r="B5395" s="3">
        <v>0</v>
      </c>
      <c r="C5395">
        <f>MONTH(A5395)</f>
        <v>7</v>
      </c>
      <c r="D5395">
        <f>YEAR(A5395)</f>
        <v>1995</v>
      </c>
      <c r="E5395">
        <f>DAY(A5395)</f>
        <v>31</v>
      </c>
      <c r="F5395" t="str">
        <f t="shared" si="84"/>
        <v>7-31</v>
      </c>
    </row>
    <row r="5396" spans="1:6" x14ac:dyDescent="0.3">
      <c r="A5396" s="2">
        <v>34912</v>
      </c>
      <c r="B5396" s="3">
        <v>0</v>
      </c>
      <c r="C5396">
        <f>MONTH(A5396)</f>
        <v>8</v>
      </c>
      <c r="D5396">
        <f>YEAR(A5396)</f>
        <v>1995</v>
      </c>
      <c r="E5396">
        <f>DAY(A5396)</f>
        <v>1</v>
      </c>
      <c r="F5396" t="str">
        <f t="shared" si="84"/>
        <v>8-1</v>
      </c>
    </row>
    <row r="5397" spans="1:6" x14ac:dyDescent="0.3">
      <c r="A5397" s="2">
        <v>34913</v>
      </c>
      <c r="B5397" s="3">
        <v>0.2</v>
      </c>
      <c r="C5397">
        <f>MONTH(A5397)</f>
        <v>8</v>
      </c>
      <c r="D5397">
        <f>YEAR(A5397)</f>
        <v>1995</v>
      </c>
      <c r="E5397">
        <f>DAY(A5397)</f>
        <v>2</v>
      </c>
      <c r="F5397" t="str">
        <f t="shared" si="84"/>
        <v>8-2</v>
      </c>
    </row>
    <row r="5398" spans="1:6" x14ac:dyDescent="0.3">
      <c r="A5398" s="2">
        <v>34914</v>
      </c>
      <c r="B5398" s="3">
        <v>0</v>
      </c>
      <c r="C5398">
        <f>MONTH(A5398)</f>
        <v>8</v>
      </c>
      <c r="D5398">
        <f>YEAR(A5398)</f>
        <v>1995</v>
      </c>
      <c r="E5398">
        <f>DAY(A5398)</f>
        <v>3</v>
      </c>
      <c r="F5398" t="str">
        <f t="shared" si="84"/>
        <v>8-3</v>
      </c>
    </row>
    <row r="5399" spans="1:6" x14ac:dyDescent="0.3">
      <c r="A5399" s="2">
        <v>34915</v>
      </c>
      <c r="B5399" s="3">
        <v>1.3</v>
      </c>
      <c r="C5399">
        <f>MONTH(A5399)</f>
        <v>8</v>
      </c>
      <c r="D5399">
        <f>YEAR(A5399)</f>
        <v>1995</v>
      </c>
      <c r="E5399">
        <f>DAY(A5399)</f>
        <v>4</v>
      </c>
      <c r="F5399" t="str">
        <f t="shared" si="84"/>
        <v>8-4</v>
      </c>
    </row>
    <row r="5400" spans="1:6" x14ac:dyDescent="0.3">
      <c r="A5400" s="2">
        <v>34916</v>
      </c>
      <c r="B5400" s="3">
        <v>1.8</v>
      </c>
      <c r="C5400">
        <f>MONTH(A5400)</f>
        <v>8</v>
      </c>
      <c r="D5400">
        <f>YEAR(A5400)</f>
        <v>1995</v>
      </c>
      <c r="E5400">
        <f>DAY(A5400)</f>
        <v>5</v>
      </c>
      <c r="F5400" t="str">
        <f t="shared" si="84"/>
        <v>8-5</v>
      </c>
    </row>
    <row r="5401" spans="1:6" x14ac:dyDescent="0.3">
      <c r="A5401" s="2">
        <v>34917</v>
      </c>
      <c r="B5401" s="3">
        <v>1.7</v>
      </c>
      <c r="C5401">
        <f>MONTH(A5401)</f>
        <v>8</v>
      </c>
      <c r="D5401">
        <f>YEAR(A5401)</f>
        <v>1995</v>
      </c>
      <c r="E5401">
        <f>DAY(A5401)</f>
        <v>6</v>
      </c>
      <c r="F5401" t="str">
        <f t="shared" si="84"/>
        <v>8-6</v>
      </c>
    </row>
    <row r="5402" spans="1:6" x14ac:dyDescent="0.3">
      <c r="A5402" s="2">
        <v>34918</v>
      </c>
      <c r="B5402" s="3">
        <v>1.7</v>
      </c>
      <c r="C5402">
        <f>MONTH(A5402)</f>
        <v>8</v>
      </c>
      <c r="D5402">
        <f>YEAR(A5402)</f>
        <v>1995</v>
      </c>
      <c r="E5402">
        <f>DAY(A5402)</f>
        <v>7</v>
      </c>
      <c r="F5402" t="str">
        <f t="shared" si="84"/>
        <v>8-7</v>
      </c>
    </row>
    <row r="5403" spans="1:6" x14ac:dyDescent="0.3">
      <c r="A5403" s="2">
        <v>34919</v>
      </c>
      <c r="B5403" s="3">
        <v>0.15</v>
      </c>
      <c r="C5403">
        <f>MONTH(A5403)</f>
        <v>8</v>
      </c>
      <c r="D5403">
        <f>YEAR(A5403)</f>
        <v>1995</v>
      </c>
      <c r="E5403">
        <f>DAY(A5403)</f>
        <v>8</v>
      </c>
      <c r="F5403" t="str">
        <f t="shared" si="84"/>
        <v>8-8</v>
      </c>
    </row>
    <row r="5404" spans="1:6" x14ac:dyDescent="0.3">
      <c r="A5404" s="2">
        <v>34920</v>
      </c>
      <c r="B5404" s="3">
        <v>0.6</v>
      </c>
      <c r="C5404">
        <f>MONTH(A5404)</f>
        <v>8</v>
      </c>
      <c r="D5404">
        <f>YEAR(A5404)</f>
        <v>1995</v>
      </c>
      <c r="E5404">
        <f>DAY(A5404)</f>
        <v>9</v>
      </c>
      <c r="F5404" t="str">
        <f t="shared" si="84"/>
        <v>8-9</v>
      </c>
    </row>
    <row r="5405" spans="1:6" x14ac:dyDescent="0.3">
      <c r="A5405" s="2">
        <v>34921</v>
      </c>
      <c r="B5405" s="3">
        <v>0.7</v>
      </c>
      <c r="C5405">
        <f>MONTH(A5405)</f>
        <v>8</v>
      </c>
      <c r="D5405">
        <f>YEAR(A5405)</f>
        <v>1995</v>
      </c>
      <c r="E5405">
        <f>DAY(A5405)</f>
        <v>10</v>
      </c>
      <c r="F5405" t="str">
        <f t="shared" si="84"/>
        <v>8-10</v>
      </c>
    </row>
    <row r="5406" spans="1:6" x14ac:dyDescent="0.3">
      <c r="A5406" s="2">
        <v>34922</v>
      </c>
      <c r="B5406" s="3">
        <v>0.6</v>
      </c>
      <c r="C5406">
        <f>MONTH(A5406)</f>
        <v>8</v>
      </c>
      <c r="D5406">
        <f>YEAR(A5406)</f>
        <v>1995</v>
      </c>
      <c r="E5406">
        <f>DAY(A5406)</f>
        <v>11</v>
      </c>
      <c r="F5406" t="str">
        <f t="shared" si="84"/>
        <v>8-11</v>
      </c>
    </row>
    <row r="5407" spans="1:6" x14ac:dyDescent="0.3">
      <c r="A5407" s="2">
        <v>34923</v>
      </c>
      <c r="B5407" s="3">
        <v>0</v>
      </c>
      <c r="C5407">
        <f>MONTH(A5407)</f>
        <v>8</v>
      </c>
      <c r="D5407">
        <f>YEAR(A5407)</f>
        <v>1995</v>
      </c>
      <c r="E5407">
        <f>DAY(A5407)</f>
        <v>12</v>
      </c>
      <c r="F5407" t="str">
        <f t="shared" si="84"/>
        <v>8-12</v>
      </c>
    </row>
    <row r="5408" spans="1:6" x14ac:dyDescent="0.3">
      <c r="A5408" s="2">
        <v>34924</v>
      </c>
      <c r="B5408" s="3">
        <v>0</v>
      </c>
      <c r="C5408">
        <f>MONTH(A5408)</f>
        <v>8</v>
      </c>
      <c r="D5408">
        <f>YEAR(A5408)</f>
        <v>1995</v>
      </c>
      <c r="E5408">
        <f>DAY(A5408)</f>
        <v>13</v>
      </c>
      <c r="F5408" t="str">
        <f t="shared" si="84"/>
        <v>8-13</v>
      </c>
    </row>
    <row r="5409" spans="1:6" x14ac:dyDescent="0.3">
      <c r="A5409" s="2">
        <v>34925</v>
      </c>
      <c r="B5409" s="3">
        <v>0</v>
      </c>
      <c r="C5409">
        <f>MONTH(A5409)</f>
        <v>8</v>
      </c>
      <c r="D5409">
        <f>YEAR(A5409)</f>
        <v>1995</v>
      </c>
      <c r="E5409">
        <f>DAY(A5409)</f>
        <v>14</v>
      </c>
      <c r="F5409" t="str">
        <f t="shared" si="84"/>
        <v>8-14</v>
      </c>
    </row>
    <row r="5410" spans="1:6" x14ac:dyDescent="0.3">
      <c r="A5410" s="2">
        <v>34926</v>
      </c>
      <c r="B5410" s="3">
        <v>0.8</v>
      </c>
      <c r="C5410">
        <f>MONTH(A5410)</f>
        <v>8</v>
      </c>
      <c r="D5410">
        <f>YEAR(A5410)</f>
        <v>1995</v>
      </c>
      <c r="E5410">
        <f>DAY(A5410)</f>
        <v>15</v>
      </c>
      <c r="F5410" t="str">
        <f t="shared" si="84"/>
        <v>8-15</v>
      </c>
    </row>
    <row r="5411" spans="1:6" x14ac:dyDescent="0.3">
      <c r="A5411" s="2">
        <v>34927</v>
      </c>
      <c r="B5411" s="3">
        <v>1.2</v>
      </c>
      <c r="C5411">
        <f>MONTH(A5411)</f>
        <v>8</v>
      </c>
      <c r="D5411">
        <f>YEAR(A5411)</f>
        <v>1995</v>
      </c>
      <c r="E5411">
        <f>DAY(A5411)</f>
        <v>16</v>
      </c>
      <c r="F5411" t="str">
        <f t="shared" si="84"/>
        <v>8-16</v>
      </c>
    </row>
    <row r="5412" spans="1:6" x14ac:dyDescent="0.3">
      <c r="A5412" s="2">
        <v>34928</v>
      </c>
      <c r="B5412" s="3">
        <v>1.2</v>
      </c>
      <c r="C5412">
        <f>MONTH(A5412)</f>
        <v>8</v>
      </c>
      <c r="D5412">
        <f>YEAR(A5412)</f>
        <v>1995</v>
      </c>
      <c r="E5412">
        <f>DAY(A5412)</f>
        <v>17</v>
      </c>
      <c r="F5412" t="str">
        <f t="shared" si="84"/>
        <v>8-17</v>
      </c>
    </row>
    <row r="5413" spans="1:6" x14ac:dyDescent="0.3">
      <c r="A5413" s="2">
        <v>34929</v>
      </c>
      <c r="B5413" s="3">
        <v>0.5</v>
      </c>
      <c r="C5413">
        <f>MONTH(A5413)</f>
        <v>8</v>
      </c>
      <c r="D5413">
        <f>YEAR(A5413)</f>
        <v>1995</v>
      </c>
      <c r="E5413">
        <f>DAY(A5413)</f>
        <v>18</v>
      </c>
      <c r="F5413" t="str">
        <f t="shared" si="84"/>
        <v>8-18</v>
      </c>
    </row>
    <row r="5414" spans="1:6" x14ac:dyDescent="0.3">
      <c r="A5414" s="2">
        <v>34930</v>
      </c>
      <c r="B5414" s="3">
        <v>0</v>
      </c>
      <c r="C5414">
        <f>MONTH(A5414)</f>
        <v>8</v>
      </c>
      <c r="D5414">
        <f>YEAR(A5414)</f>
        <v>1995</v>
      </c>
      <c r="E5414">
        <f>DAY(A5414)</f>
        <v>19</v>
      </c>
      <c r="F5414" t="str">
        <f t="shared" si="84"/>
        <v>8-19</v>
      </c>
    </row>
    <row r="5415" spans="1:6" x14ac:dyDescent="0.3">
      <c r="A5415" s="2">
        <v>34931</v>
      </c>
      <c r="B5415" s="3">
        <v>0</v>
      </c>
      <c r="C5415">
        <f>MONTH(A5415)</f>
        <v>8</v>
      </c>
      <c r="D5415">
        <f>YEAR(A5415)</f>
        <v>1995</v>
      </c>
      <c r="E5415">
        <f>DAY(A5415)</f>
        <v>20</v>
      </c>
      <c r="F5415" t="str">
        <f t="shared" si="84"/>
        <v>8-20</v>
      </c>
    </row>
    <row r="5416" spans="1:6" x14ac:dyDescent="0.3">
      <c r="A5416" s="2">
        <v>34932</v>
      </c>
      <c r="B5416" s="3">
        <v>0.2</v>
      </c>
      <c r="C5416">
        <f>MONTH(A5416)</f>
        <v>8</v>
      </c>
      <c r="D5416">
        <f>YEAR(A5416)</f>
        <v>1995</v>
      </c>
      <c r="E5416">
        <f>DAY(A5416)</f>
        <v>21</v>
      </c>
      <c r="F5416" t="str">
        <f t="shared" si="84"/>
        <v>8-21</v>
      </c>
    </row>
    <row r="5417" spans="1:6" x14ac:dyDescent="0.3">
      <c r="A5417" s="2">
        <v>34933</v>
      </c>
      <c r="B5417" s="3">
        <v>0</v>
      </c>
      <c r="C5417">
        <f>MONTH(A5417)</f>
        <v>8</v>
      </c>
      <c r="D5417">
        <f>YEAR(A5417)</f>
        <v>1995</v>
      </c>
      <c r="E5417">
        <f>DAY(A5417)</f>
        <v>22</v>
      </c>
      <c r="F5417" t="str">
        <f t="shared" si="84"/>
        <v>8-22</v>
      </c>
    </row>
    <row r="5418" spans="1:6" x14ac:dyDescent="0.3">
      <c r="A5418" s="2">
        <v>34934</v>
      </c>
      <c r="B5418" s="3">
        <v>0</v>
      </c>
      <c r="C5418">
        <f>MONTH(A5418)</f>
        <v>8</v>
      </c>
      <c r="D5418">
        <f>YEAR(A5418)</f>
        <v>1995</v>
      </c>
      <c r="E5418">
        <f>DAY(A5418)</f>
        <v>23</v>
      </c>
      <c r="F5418" t="str">
        <f t="shared" si="84"/>
        <v>8-23</v>
      </c>
    </row>
    <row r="5419" spans="1:6" x14ac:dyDescent="0.3">
      <c r="A5419" s="2">
        <v>34935</v>
      </c>
      <c r="B5419" s="3">
        <v>0.05</v>
      </c>
      <c r="C5419">
        <f>MONTH(A5419)</f>
        <v>8</v>
      </c>
      <c r="D5419">
        <f>YEAR(A5419)</f>
        <v>1995</v>
      </c>
      <c r="E5419">
        <f>DAY(A5419)</f>
        <v>24</v>
      </c>
      <c r="F5419" t="str">
        <f t="shared" si="84"/>
        <v>8-24</v>
      </c>
    </row>
    <row r="5420" spans="1:6" x14ac:dyDescent="0.3">
      <c r="A5420" s="2">
        <v>34936</v>
      </c>
      <c r="B5420" s="3">
        <v>0.8</v>
      </c>
      <c r="C5420">
        <f>MONTH(A5420)</f>
        <v>8</v>
      </c>
      <c r="D5420">
        <f>YEAR(A5420)</f>
        <v>1995</v>
      </c>
      <c r="E5420">
        <f>DAY(A5420)</f>
        <v>25</v>
      </c>
      <c r="F5420" t="str">
        <f t="shared" si="84"/>
        <v>8-25</v>
      </c>
    </row>
    <row r="5421" spans="1:6" x14ac:dyDescent="0.3">
      <c r="A5421" s="2">
        <v>34937</v>
      </c>
      <c r="B5421" s="3">
        <v>0.6</v>
      </c>
      <c r="C5421">
        <f>MONTH(A5421)</f>
        <v>8</v>
      </c>
      <c r="D5421">
        <f>YEAR(A5421)</f>
        <v>1995</v>
      </c>
      <c r="E5421">
        <f>DAY(A5421)</f>
        <v>26</v>
      </c>
      <c r="F5421" t="str">
        <f t="shared" si="84"/>
        <v>8-26</v>
      </c>
    </row>
    <row r="5422" spans="1:6" x14ac:dyDescent="0.3">
      <c r="A5422" s="2">
        <v>34938</v>
      </c>
      <c r="B5422" s="3">
        <v>0.4</v>
      </c>
      <c r="C5422">
        <f>MONTH(A5422)</f>
        <v>8</v>
      </c>
      <c r="D5422">
        <f>YEAR(A5422)</f>
        <v>1995</v>
      </c>
      <c r="E5422">
        <f>DAY(A5422)</f>
        <v>27</v>
      </c>
      <c r="F5422" t="str">
        <f t="shared" si="84"/>
        <v>8-27</v>
      </c>
    </row>
    <row r="5423" spans="1:6" x14ac:dyDescent="0.3">
      <c r="A5423" s="2">
        <v>34939</v>
      </c>
      <c r="B5423" s="3">
        <v>0.5</v>
      </c>
      <c r="C5423">
        <f>MONTH(A5423)</f>
        <v>8</v>
      </c>
      <c r="D5423">
        <f>YEAR(A5423)</f>
        <v>1995</v>
      </c>
      <c r="E5423">
        <f>DAY(A5423)</f>
        <v>28</v>
      </c>
      <c r="F5423" t="str">
        <f t="shared" si="84"/>
        <v>8-28</v>
      </c>
    </row>
    <row r="5424" spans="1:6" x14ac:dyDescent="0.3">
      <c r="A5424" s="2">
        <v>34940</v>
      </c>
      <c r="B5424" s="3">
        <v>0.8</v>
      </c>
      <c r="C5424">
        <f>MONTH(A5424)</f>
        <v>8</v>
      </c>
      <c r="D5424">
        <f>YEAR(A5424)</f>
        <v>1995</v>
      </c>
      <c r="E5424">
        <f>DAY(A5424)</f>
        <v>29</v>
      </c>
      <c r="F5424" t="str">
        <f t="shared" si="84"/>
        <v>8-29</v>
      </c>
    </row>
    <row r="5425" spans="1:6" x14ac:dyDescent="0.3">
      <c r="A5425" s="2">
        <v>34941</v>
      </c>
      <c r="B5425" s="3">
        <v>0.9</v>
      </c>
      <c r="C5425">
        <f>MONTH(A5425)</f>
        <v>8</v>
      </c>
      <c r="D5425">
        <f>YEAR(A5425)</f>
        <v>1995</v>
      </c>
      <c r="E5425">
        <f>DAY(A5425)</f>
        <v>30</v>
      </c>
      <c r="F5425" t="str">
        <f t="shared" si="84"/>
        <v>8-30</v>
      </c>
    </row>
    <row r="5426" spans="1:6" x14ac:dyDescent="0.3">
      <c r="A5426" s="2">
        <v>34942</v>
      </c>
      <c r="B5426" s="3">
        <v>1.2</v>
      </c>
      <c r="C5426">
        <f>MONTH(A5426)</f>
        <v>8</v>
      </c>
      <c r="D5426">
        <f>YEAR(A5426)</f>
        <v>1995</v>
      </c>
      <c r="E5426">
        <f>DAY(A5426)</f>
        <v>31</v>
      </c>
      <c r="F5426" t="str">
        <f t="shared" si="84"/>
        <v>8-31</v>
      </c>
    </row>
    <row r="5427" spans="1:6" x14ac:dyDescent="0.3">
      <c r="A5427" s="2">
        <v>34943</v>
      </c>
      <c r="B5427" s="3">
        <v>2.9</v>
      </c>
      <c r="C5427">
        <f>MONTH(A5427)</f>
        <v>9</v>
      </c>
      <c r="D5427">
        <f>YEAR(A5427)</f>
        <v>1995</v>
      </c>
      <c r="E5427">
        <f>DAY(A5427)</f>
        <v>1</v>
      </c>
      <c r="F5427" t="str">
        <f t="shared" si="84"/>
        <v>9-1</v>
      </c>
    </row>
    <row r="5428" spans="1:6" x14ac:dyDescent="0.3">
      <c r="A5428" s="2">
        <v>34944</v>
      </c>
      <c r="B5428" s="3">
        <v>1.9</v>
      </c>
      <c r="C5428">
        <f>MONTH(A5428)</f>
        <v>9</v>
      </c>
      <c r="D5428">
        <f>YEAR(A5428)</f>
        <v>1995</v>
      </c>
      <c r="E5428">
        <f>DAY(A5428)</f>
        <v>2</v>
      </c>
      <c r="F5428" t="str">
        <f t="shared" si="84"/>
        <v>9-2</v>
      </c>
    </row>
    <row r="5429" spans="1:6" x14ac:dyDescent="0.3">
      <c r="A5429" s="2">
        <v>34945</v>
      </c>
      <c r="B5429" s="3">
        <v>1.2</v>
      </c>
      <c r="C5429">
        <f>MONTH(A5429)</f>
        <v>9</v>
      </c>
      <c r="D5429">
        <f>YEAR(A5429)</f>
        <v>1995</v>
      </c>
      <c r="E5429">
        <f>DAY(A5429)</f>
        <v>3</v>
      </c>
      <c r="F5429" t="str">
        <f t="shared" si="84"/>
        <v>9-3</v>
      </c>
    </row>
    <row r="5430" spans="1:6" x14ac:dyDescent="0.3">
      <c r="A5430" s="2">
        <v>34946</v>
      </c>
      <c r="B5430" s="3">
        <v>1.1499999999999999</v>
      </c>
      <c r="C5430">
        <f>MONTH(A5430)</f>
        <v>9</v>
      </c>
      <c r="D5430">
        <f>YEAR(A5430)</f>
        <v>1995</v>
      </c>
      <c r="E5430">
        <f>DAY(A5430)</f>
        <v>4</v>
      </c>
      <c r="F5430" t="str">
        <f t="shared" si="84"/>
        <v>9-4</v>
      </c>
    </row>
    <row r="5431" spans="1:6" x14ac:dyDescent="0.3">
      <c r="A5431" s="2">
        <v>34947</v>
      </c>
      <c r="B5431" s="3">
        <v>1</v>
      </c>
      <c r="C5431">
        <f>MONTH(A5431)</f>
        <v>9</v>
      </c>
      <c r="D5431">
        <f>YEAR(A5431)</f>
        <v>1995</v>
      </c>
      <c r="E5431">
        <f>DAY(A5431)</f>
        <v>5</v>
      </c>
      <c r="F5431" t="str">
        <f t="shared" si="84"/>
        <v>9-5</v>
      </c>
    </row>
    <row r="5432" spans="1:6" x14ac:dyDescent="0.3">
      <c r="A5432" s="2">
        <v>34948</v>
      </c>
      <c r="B5432" s="3">
        <v>2.1</v>
      </c>
      <c r="C5432">
        <f>MONTH(A5432)</f>
        <v>9</v>
      </c>
      <c r="D5432">
        <f>YEAR(A5432)</f>
        <v>1995</v>
      </c>
      <c r="E5432">
        <f>DAY(A5432)</f>
        <v>6</v>
      </c>
      <c r="F5432" t="str">
        <f t="shared" si="84"/>
        <v>9-6</v>
      </c>
    </row>
    <row r="5433" spans="1:6" x14ac:dyDescent="0.3">
      <c r="A5433" s="2">
        <v>34949</v>
      </c>
      <c r="B5433" s="3">
        <v>2.1</v>
      </c>
      <c r="C5433">
        <f>MONTH(A5433)</f>
        <v>9</v>
      </c>
      <c r="D5433">
        <f>YEAR(A5433)</f>
        <v>1995</v>
      </c>
      <c r="E5433">
        <f>DAY(A5433)</f>
        <v>7</v>
      </c>
      <c r="F5433" t="str">
        <f t="shared" si="84"/>
        <v>9-7</v>
      </c>
    </row>
    <row r="5434" spans="1:6" x14ac:dyDescent="0.3">
      <c r="A5434" s="2">
        <v>34950</v>
      </c>
      <c r="B5434" s="3">
        <v>2.7</v>
      </c>
      <c r="C5434">
        <f>MONTH(A5434)</f>
        <v>9</v>
      </c>
      <c r="D5434">
        <f>YEAR(A5434)</f>
        <v>1995</v>
      </c>
      <c r="E5434">
        <f>DAY(A5434)</f>
        <v>8</v>
      </c>
      <c r="F5434" t="str">
        <f t="shared" si="84"/>
        <v>9-8</v>
      </c>
    </row>
    <row r="5435" spans="1:6" x14ac:dyDescent="0.3">
      <c r="A5435" s="2">
        <v>34951</v>
      </c>
      <c r="B5435" s="3">
        <v>3.5</v>
      </c>
      <c r="C5435">
        <f>MONTH(A5435)</f>
        <v>9</v>
      </c>
      <c r="D5435">
        <f>YEAR(A5435)</f>
        <v>1995</v>
      </c>
      <c r="E5435">
        <f>DAY(A5435)</f>
        <v>9</v>
      </c>
      <c r="F5435" t="str">
        <f t="shared" si="84"/>
        <v>9-9</v>
      </c>
    </row>
    <row r="5436" spans="1:6" x14ac:dyDescent="0.3">
      <c r="A5436" s="2">
        <v>34952</v>
      </c>
      <c r="B5436" s="3">
        <v>3.2</v>
      </c>
      <c r="C5436">
        <f>MONTH(A5436)</f>
        <v>9</v>
      </c>
      <c r="D5436">
        <f>YEAR(A5436)</f>
        <v>1995</v>
      </c>
      <c r="E5436">
        <f>DAY(A5436)</f>
        <v>10</v>
      </c>
      <c r="F5436" t="str">
        <f t="shared" si="84"/>
        <v>9-10</v>
      </c>
    </row>
    <row r="5437" spans="1:6" x14ac:dyDescent="0.3">
      <c r="A5437" s="2">
        <v>34953</v>
      </c>
      <c r="B5437" s="3">
        <v>2.7</v>
      </c>
      <c r="C5437">
        <f>MONTH(A5437)</f>
        <v>9</v>
      </c>
      <c r="D5437">
        <f>YEAR(A5437)</f>
        <v>1995</v>
      </c>
      <c r="E5437">
        <f>DAY(A5437)</f>
        <v>11</v>
      </c>
      <c r="F5437" t="str">
        <f t="shared" si="84"/>
        <v>9-11</v>
      </c>
    </row>
    <row r="5438" spans="1:6" x14ac:dyDescent="0.3">
      <c r="A5438" s="2">
        <v>34954</v>
      </c>
      <c r="B5438" s="3">
        <v>2.9</v>
      </c>
      <c r="C5438">
        <f>MONTH(A5438)</f>
        <v>9</v>
      </c>
      <c r="D5438">
        <f>YEAR(A5438)</f>
        <v>1995</v>
      </c>
      <c r="E5438">
        <f>DAY(A5438)</f>
        <v>12</v>
      </c>
      <c r="F5438" t="str">
        <f t="shared" si="84"/>
        <v>9-12</v>
      </c>
    </row>
    <row r="5439" spans="1:6" x14ac:dyDescent="0.3">
      <c r="A5439" s="2">
        <v>34955</v>
      </c>
      <c r="B5439" s="3">
        <v>2.1</v>
      </c>
      <c r="C5439">
        <f>MONTH(A5439)</f>
        <v>9</v>
      </c>
      <c r="D5439">
        <f>YEAR(A5439)</f>
        <v>1995</v>
      </c>
      <c r="E5439">
        <f>DAY(A5439)</f>
        <v>13</v>
      </c>
      <c r="F5439" t="str">
        <f t="shared" si="84"/>
        <v>9-13</v>
      </c>
    </row>
    <row r="5440" spans="1:6" x14ac:dyDescent="0.3">
      <c r="A5440" s="2">
        <v>34956</v>
      </c>
      <c r="B5440" s="3">
        <v>3.2</v>
      </c>
      <c r="C5440">
        <f>MONTH(A5440)</f>
        <v>9</v>
      </c>
      <c r="D5440">
        <f>YEAR(A5440)</f>
        <v>1995</v>
      </c>
      <c r="E5440">
        <f>DAY(A5440)</f>
        <v>14</v>
      </c>
      <c r="F5440" t="str">
        <f t="shared" si="84"/>
        <v>9-14</v>
      </c>
    </row>
    <row r="5441" spans="1:6" x14ac:dyDescent="0.3">
      <c r="A5441" s="2">
        <v>34957</v>
      </c>
      <c r="B5441" s="3">
        <v>8.8000000000000007</v>
      </c>
      <c r="C5441">
        <f>MONTH(A5441)</f>
        <v>9</v>
      </c>
      <c r="D5441">
        <f>YEAR(A5441)</f>
        <v>1995</v>
      </c>
      <c r="E5441">
        <f>DAY(A5441)</f>
        <v>15</v>
      </c>
      <c r="F5441" t="str">
        <f t="shared" si="84"/>
        <v>9-15</v>
      </c>
    </row>
    <row r="5442" spans="1:6" x14ac:dyDescent="0.3">
      <c r="A5442" s="2">
        <v>34959</v>
      </c>
      <c r="B5442" s="3">
        <v>7.4</v>
      </c>
      <c r="C5442">
        <f>MONTH(A5442)</f>
        <v>9</v>
      </c>
      <c r="D5442">
        <f>YEAR(A5442)</f>
        <v>1995</v>
      </c>
      <c r="E5442">
        <f>DAY(A5442)</f>
        <v>17</v>
      </c>
      <c r="F5442" t="str">
        <f t="shared" si="84"/>
        <v>9-17</v>
      </c>
    </row>
    <row r="5443" spans="1:6" x14ac:dyDescent="0.3">
      <c r="A5443" s="2">
        <v>34960</v>
      </c>
      <c r="B5443" s="3">
        <v>5</v>
      </c>
      <c r="C5443">
        <f>MONTH(A5443)</f>
        <v>9</v>
      </c>
      <c r="D5443">
        <f>YEAR(A5443)</f>
        <v>1995</v>
      </c>
      <c r="E5443">
        <f>DAY(A5443)</f>
        <v>18</v>
      </c>
      <c r="F5443" t="str">
        <f t="shared" ref="F5443:F5506" si="85">_xlfn.CONCAT(C5443,"-",E5443)</f>
        <v>9-18</v>
      </c>
    </row>
    <row r="5444" spans="1:6" x14ac:dyDescent="0.3">
      <c r="A5444" s="2">
        <v>34961</v>
      </c>
      <c r="B5444" s="3">
        <v>2.5</v>
      </c>
      <c r="C5444">
        <f>MONTH(A5444)</f>
        <v>9</v>
      </c>
      <c r="D5444">
        <f>YEAR(A5444)</f>
        <v>1995</v>
      </c>
      <c r="E5444">
        <f>DAY(A5444)</f>
        <v>19</v>
      </c>
      <c r="F5444" t="str">
        <f t="shared" si="85"/>
        <v>9-19</v>
      </c>
    </row>
    <row r="5445" spans="1:6" x14ac:dyDescent="0.3">
      <c r="A5445" s="2">
        <v>34962</v>
      </c>
      <c r="B5445" s="3">
        <v>2.4</v>
      </c>
      <c r="C5445">
        <f>MONTH(A5445)</f>
        <v>9</v>
      </c>
      <c r="D5445">
        <f>YEAR(A5445)</f>
        <v>1995</v>
      </c>
      <c r="E5445">
        <f>DAY(A5445)</f>
        <v>20</v>
      </c>
      <c r="F5445" t="str">
        <f t="shared" si="85"/>
        <v>9-20</v>
      </c>
    </row>
    <row r="5446" spans="1:6" x14ac:dyDescent="0.3">
      <c r="A5446" s="2">
        <v>34963</v>
      </c>
      <c r="B5446" s="3">
        <v>0.9</v>
      </c>
      <c r="C5446">
        <f>MONTH(A5446)</f>
        <v>9</v>
      </c>
      <c r="D5446">
        <f>YEAR(A5446)</f>
        <v>1995</v>
      </c>
      <c r="E5446">
        <f>DAY(A5446)</f>
        <v>21</v>
      </c>
      <c r="F5446" t="str">
        <f t="shared" si="85"/>
        <v>9-21</v>
      </c>
    </row>
    <row r="5447" spans="1:6" x14ac:dyDescent="0.3">
      <c r="A5447" s="2">
        <v>34964</v>
      </c>
      <c r="B5447" s="3">
        <v>3.6</v>
      </c>
      <c r="C5447">
        <f>MONTH(A5447)</f>
        <v>9</v>
      </c>
      <c r="D5447">
        <f>YEAR(A5447)</f>
        <v>1995</v>
      </c>
      <c r="E5447">
        <f>DAY(A5447)</f>
        <v>22</v>
      </c>
      <c r="F5447" t="str">
        <f t="shared" si="85"/>
        <v>9-22</v>
      </c>
    </row>
    <row r="5448" spans="1:6" x14ac:dyDescent="0.3">
      <c r="A5448" s="2">
        <v>34965</v>
      </c>
      <c r="B5448" s="3">
        <v>1.8</v>
      </c>
      <c r="C5448">
        <f>MONTH(A5448)</f>
        <v>9</v>
      </c>
      <c r="D5448">
        <f>YEAR(A5448)</f>
        <v>1995</v>
      </c>
      <c r="E5448">
        <f>DAY(A5448)</f>
        <v>23</v>
      </c>
      <c r="F5448" t="str">
        <f t="shared" si="85"/>
        <v>9-23</v>
      </c>
    </row>
    <row r="5449" spans="1:6" x14ac:dyDescent="0.3">
      <c r="A5449" s="2">
        <v>34966</v>
      </c>
      <c r="B5449" s="3">
        <v>4.2</v>
      </c>
      <c r="C5449">
        <f>MONTH(A5449)</f>
        <v>9</v>
      </c>
      <c r="D5449">
        <f>YEAR(A5449)</f>
        <v>1995</v>
      </c>
      <c r="E5449">
        <f>DAY(A5449)</f>
        <v>24</v>
      </c>
      <c r="F5449" t="str">
        <f t="shared" si="85"/>
        <v>9-24</v>
      </c>
    </row>
    <row r="5450" spans="1:6" x14ac:dyDescent="0.3">
      <c r="A5450" s="2">
        <v>34967</v>
      </c>
      <c r="B5450" s="3">
        <v>1.9</v>
      </c>
      <c r="C5450">
        <f>MONTH(A5450)</f>
        <v>9</v>
      </c>
      <c r="D5450">
        <f>YEAR(A5450)</f>
        <v>1995</v>
      </c>
      <c r="E5450">
        <f>DAY(A5450)</f>
        <v>25</v>
      </c>
      <c r="F5450" t="str">
        <f t="shared" si="85"/>
        <v>9-25</v>
      </c>
    </row>
    <row r="5451" spans="1:6" x14ac:dyDescent="0.3">
      <c r="A5451" s="2">
        <v>34968</v>
      </c>
      <c r="B5451" s="3">
        <v>1.4</v>
      </c>
      <c r="C5451">
        <f>MONTH(A5451)</f>
        <v>9</v>
      </c>
      <c r="D5451">
        <f>YEAR(A5451)</f>
        <v>1995</v>
      </c>
      <c r="E5451">
        <f>DAY(A5451)</f>
        <v>26</v>
      </c>
      <c r="F5451" t="str">
        <f t="shared" si="85"/>
        <v>9-26</v>
      </c>
    </row>
    <row r="5452" spans="1:6" x14ac:dyDescent="0.3">
      <c r="A5452" s="2">
        <v>34969</v>
      </c>
      <c r="B5452" s="3">
        <v>1.6</v>
      </c>
      <c r="C5452">
        <f>MONTH(A5452)</f>
        <v>9</v>
      </c>
      <c r="D5452">
        <f>YEAR(A5452)</f>
        <v>1995</v>
      </c>
      <c r="E5452">
        <f>DAY(A5452)</f>
        <v>27</v>
      </c>
      <c r="F5452" t="str">
        <f t="shared" si="85"/>
        <v>9-27</v>
      </c>
    </row>
    <row r="5453" spans="1:6" x14ac:dyDescent="0.3">
      <c r="A5453" s="2">
        <v>34970</v>
      </c>
      <c r="B5453" s="3">
        <v>2.1</v>
      </c>
      <c r="C5453">
        <f>MONTH(A5453)</f>
        <v>9</v>
      </c>
      <c r="D5453">
        <f>YEAR(A5453)</f>
        <v>1995</v>
      </c>
      <c r="E5453">
        <f>DAY(A5453)</f>
        <v>28</v>
      </c>
      <c r="F5453" t="str">
        <f t="shared" si="85"/>
        <v>9-28</v>
      </c>
    </row>
    <row r="5454" spans="1:6" x14ac:dyDescent="0.3">
      <c r="A5454" s="2">
        <v>34971</v>
      </c>
      <c r="B5454" s="3">
        <v>1.1000000000000001</v>
      </c>
      <c r="C5454">
        <f>MONTH(A5454)</f>
        <v>9</v>
      </c>
      <c r="D5454">
        <f>YEAR(A5454)</f>
        <v>1995</v>
      </c>
      <c r="E5454">
        <f>DAY(A5454)</f>
        <v>29</v>
      </c>
      <c r="F5454" t="str">
        <f t="shared" si="85"/>
        <v>9-29</v>
      </c>
    </row>
    <row r="5455" spans="1:6" x14ac:dyDescent="0.3">
      <c r="A5455" s="2">
        <v>34972</v>
      </c>
      <c r="B5455" s="3">
        <v>1.3</v>
      </c>
      <c r="C5455">
        <f>MONTH(A5455)</f>
        <v>9</v>
      </c>
      <c r="D5455">
        <f>YEAR(A5455)</f>
        <v>1995</v>
      </c>
      <c r="E5455">
        <f>DAY(A5455)</f>
        <v>30</v>
      </c>
      <c r="F5455" t="str">
        <f t="shared" si="85"/>
        <v>9-30</v>
      </c>
    </row>
    <row r="5456" spans="1:6" x14ac:dyDescent="0.3">
      <c r="A5456" s="2">
        <v>34973</v>
      </c>
      <c r="B5456" s="3">
        <v>2</v>
      </c>
      <c r="C5456">
        <f>MONTH(A5456)</f>
        <v>10</v>
      </c>
      <c r="D5456">
        <f>YEAR(A5456)</f>
        <v>1995</v>
      </c>
      <c r="E5456">
        <f>DAY(A5456)</f>
        <v>1</v>
      </c>
      <c r="F5456" t="str">
        <f t="shared" si="85"/>
        <v>10-1</v>
      </c>
    </row>
    <row r="5457" spans="1:6" x14ac:dyDescent="0.3">
      <c r="A5457" s="2">
        <v>34974</v>
      </c>
      <c r="B5457" s="3">
        <v>2.2999999999999998</v>
      </c>
      <c r="C5457">
        <f>MONTH(A5457)</f>
        <v>10</v>
      </c>
      <c r="D5457">
        <f>YEAR(A5457)</f>
        <v>1995</v>
      </c>
      <c r="E5457">
        <f>DAY(A5457)</f>
        <v>2</v>
      </c>
      <c r="F5457" t="str">
        <f t="shared" si="85"/>
        <v>10-2</v>
      </c>
    </row>
    <row r="5458" spans="1:6" x14ac:dyDescent="0.3">
      <c r="A5458" s="2">
        <v>34975</v>
      </c>
      <c r="B5458" s="3">
        <v>0.65</v>
      </c>
      <c r="C5458">
        <f>MONTH(A5458)</f>
        <v>10</v>
      </c>
      <c r="D5458">
        <f>YEAR(A5458)</f>
        <v>1995</v>
      </c>
      <c r="E5458">
        <f>DAY(A5458)</f>
        <v>3</v>
      </c>
      <c r="F5458" t="str">
        <f t="shared" si="85"/>
        <v>10-3</v>
      </c>
    </row>
    <row r="5459" spans="1:6" x14ac:dyDescent="0.3">
      <c r="A5459" s="2">
        <v>34976</v>
      </c>
      <c r="B5459" s="3">
        <v>1.8</v>
      </c>
      <c r="C5459">
        <f>MONTH(A5459)</f>
        <v>10</v>
      </c>
      <c r="D5459">
        <f>YEAR(A5459)</f>
        <v>1995</v>
      </c>
      <c r="E5459">
        <f>DAY(A5459)</f>
        <v>4</v>
      </c>
      <c r="F5459" t="str">
        <f t="shared" si="85"/>
        <v>10-4</v>
      </c>
    </row>
    <row r="5460" spans="1:6" x14ac:dyDescent="0.3">
      <c r="A5460" s="2">
        <v>34977</v>
      </c>
      <c r="B5460" s="3">
        <v>0.9</v>
      </c>
      <c r="C5460">
        <f>MONTH(A5460)</f>
        <v>10</v>
      </c>
      <c r="D5460">
        <f>YEAR(A5460)</f>
        <v>1995</v>
      </c>
      <c r="E5460">
        <f>DAY(A5460)</f>
        <v>5</v>
      </c>
      <c r="F5460" t="str">
        <f t="shared" si="85"/>
        <v>10-5</v>
      </c>
    </row>
    <row r="5461" spans="1:6" x14ac:dyDescent="0.3">
      <c r="A5461" s="2">
        <v>34978</v>
      </c>
      <c r="B5461" s="3">
        <v>3.9</v>
      </c>
      <c r="C5461">
        <f>MONTH(A5461)</f>
        <v>10</v>
      </c>
      <c r="D5461">
        <f>YEAR(A5461)</f>
        <v>1995</v>
      </c>
      <c r="E5461">
        <f>DAY(A5461)</f>
        <v>6</v>
      </c>
      <c r="F5461" t="str">
        <f t="shared" si="85"/>
        <v>10-6</v>
      </c>
    </row>
    <row r="5462" spans="1:6" x14ac:dyDescent="0.3">
      <c r="A5462" s="2">
        <v>34979</v>
      </c>
      <c r="B5462" s="3">
        <v>0.4</v>
      </c>
      <c r="C5462">
        <f>MONTH(A5462)</f>
        <v>10</v>
      </c>
      <c r="D5462">
        <f>YEAR(A5462)</f>
        <v>1995</v>
      </c>
      <c r="E5462">
        <f>DAY(A5462)</f>
        <v>7</v>
      </c>
      <c r="F5462" t="str">
        <f t="shared" si="85"/>
        <v>10-7</v>
      </c>
    </row>
    <row r="5463" spans="1:6" x14ac:dyDescent="0.3">
      <c r="A5463" s="2">
        <v>34980</v>
      </c>
      <c r="B5463" s="3">
        <v>0.4</v>
      </c>
      <c r="C5463">
        <f>MONTH(A5463)</f>
        <v>10</v>
      </c>
      <c r="D5463">
        <f>YEAR(A5463)</f>
        <v>1995</v>
      </c>
      <c r="E5463">
        <f>DAY(A5463)</f>
        <v>8</v>
      </c>
      <c r="F5463" t="str">
        <f t="shared" si="85"/>
        <v>10-8</v>
      </c>
    </row>
    <row r="5464" spans="1:6" x14ac:dyDescent="0.3">
      <c r="A5464" s="2">
        <v>34981</v>
      </c>
      <c r="B5464" s="3">
        <v>1.4</v>
      </c>
      <c r="C5464">
        <f>MONTH(A5464)</f>
        <v>10</v>
      </c>
      <c r="D5464">
        <f>YEAR(A5464)</f>
        <v>1995</v>
      </c>
      <c r="E5464">
        <f>DAY(A5464)</f>
        <v>9</v>
      </c>
      <c r="F5464" t="str">
        <f t="shared" si="85"/>
        <v>10-9</v>
      </c>
    </row>
    <row r="5465" spans="1:6" x14ac:dyDescent="0.3">
      <c r="A5465" s="2">
        <v>34982</v>
      </c>
      <c r="B5465" s="3">
        <v>0.7</v>
      </c>
      <c r="C5465">
        <f>MONTH(A5465)</f>
        <v>10</v>
      </c>
      <c r="D5465">
        <f>YEAR(A5465)</f>
        <v>1995</v>
      </c>
      <c r="E5465">
        <f>DAY(A5465)</f>
        <v>10</v>
      </c>
      <c r="F5465" t="str">
        <f t="shared" si="85"/>
        <v>10-10</v>
      </c>
    </row>
    <row r="5466" spans="1:6" x14ac:dyDescent="0.3">
      <c r="A5466" s="2">
        <v>34983</v>
      </c>
      <c r="B5466" s="3">
        <v>0.7</v>
      </c>
      <c r="C5466">
        <f>MONTH(A5466)</f>
        <v>10</v>
      </c>
      <c r="D5466">
        <f>YEAR(A5466)</f>
        <v>1995</v>
      </c>
      <c r="E5466">
        <f>DAY(A5466)</f>
        <v>11</v>
      </c>
      <c r="F5466" t="str">
        <f t="shared" si="85"/>
        <v>10-11</v>
      </c>
    </row>
    <row r="5467" spans="1:6" x14ac:dyDescent="0.3">
      <c r="A5467" s="2">
        <v>34984</v>
      </c>
      <c r="B5467" s="3">
        <v>0.8</v>
      </c>
      <c r="C5467">
        <f>MONTH(A5467)</f>
        <v>10</v>
      </c>
      <c r="D5467">
        <f>YEAR(A5467)</f>
        <v>1995</v>
      </c>
      <c r="E5467">
        <f>DAY(A5467)</f>
        <v>12</v>
      </c>
      <c r="F5467" t="str">
        <f t="shared" si="85"/>
        <v>10-12</v>
      </c>
    </row>
    <row r="5468" spans="1:6" x14ac:dyDescent="0.3">
      <c r="A5468" s="2">
        <v>34985</v>
      </c>
      <c r="B5468" s="3">
        <v>1.1499999999999999</v>
      </c>
      <c r="C5468">
        <f>MONTH(A5468)</f>
        <v>10</v>
      </c>
      <c r="D5468">
        <f>YEAR(A5468)</f>
        <v>1995</v>
      </c>
      <c r="E5468">
        <f>DAY(A5468)</f>
        <v>13</v>
      </c>
      <c r="F5468" t="str">
        <f t="shared" si="85"/>
        <v>10-13</v>
      </c>
    </row>
    <row r="5469" spans="1:6" x14ac:dyDescent="0.3">
      <c r="A5469" s="2">
        <v>34986</v>
      </c>
      <c r="B5469" s="3">
        <v>0.4</v>
      </c>
      <c r="C5469">
        <f>MONTH(A5469)</f>
        <v>10</v>
      </c>
      <c r="D5469">
        <f>YEAR(A5469)</f>
        <v>1995</v>
      </c>
      <c r="E5469">
        <f>DAY(A5469)</f>
        <v>14</v>
      </c>
      <c r="F5469" t="str">
        <f t="shared" si="85"/>
        <v>10-14</v>
      </c>
    </row>
    <row r="5470" spans="1:6" x14ac:dyDescent="0.3">
      <c r="A5470" s="2">
        <v>34987</v>
      </c>
      <c r="B5470" s="3">
        <v>0.1</v>
      </c>
      <c r="C5470">
        <f>MONTH(A5470)</f>
        <v>10</v>
      </c>
      <c r="D5470">
        <f>YEAR(A5470)</f>
        <v>1995</v>
      </c>
      <c r="E5470">
        <f>DAY(A5470)</f>
        <v>15</v>
      </c>
      <c r="F5470" t="str">
        <f t="shared" si="85"/>
        <v>10-15</v>
      </c>
    </row>
    <row r="5471" spans="1:6" x14ac:dyDescent="0.3">
      <c r="A5471" s="2">
        <v>34988</v>
      </c>
      <c r="B5471" s="3">
        <v>0</v>
      </c>
      <c r="C5471">
        <f>MONTH(A5471)</f>
        <v>10</v>
      </c>
      <c r="D5471">
        <f>YEAR(A5471)</f>
        <v>1995</v>
      </c>
      <c r="E5471">
        <f>DAY(A5471)</f>
        <v>16</v>
      </c>
      <c r="F5471" t="str">
        <f t="shared" si="85"/>
        <v>10-16</v>
      </c>
    </row>
    <row r="5472" spans="1:6" x14ac:dyDescent="0.3">
      <c r="A5472" s="2">
        <v>34989</v>
      </c>
      <c r="B5472" s="3">
        <v>0.2</v>
      </c>
      <c r="C5472">
        <f>MONTH(A5472)</f>
        <v>10</v>
      </c>
      <c r="D5472">
        <f>YEAR(A5472)</f>
        <v>1995</v>
      </c>
      <c r="E5472">
        <f>DAY(A5472)</f>
        <v>17</v>
      </c>
      <c r="F5472" t="str">
        <f t="shared" si="85"/>
        <v>10-17</v>
      </c>
    </row>
    <row r="5473" spans="1:6" x14ac:dyDescent="0.3">
      <c r="A5473" s="2">
        <v>34990</v>
      </c>
      <c r="B5473" s="3">
        <v>0.3</v>
      </c>
      <c r="C5473">
        <f>MONTH(A5473)</f>
        <v>10</v>
      </c>
      <c r="D5473">
        <f>YEAR(A5473)</f>
        <v>1995</v>
      </c>
      <c r="E5473">
        <f>DAY(A5473)</f>
        <v>18</v>
      </c>
      <c r="F5473" t="str">
        <f t="shared" si="85"/>
        <v>10-18</v>
      </c>
    </row>
    <row r="5474" spans="1:6" x14ac:dyDescent="0.3">
      <c r="A5474" s="2">
        <v>34991</v>
      </c>
      <c r="B5474" s="3">
        <v>0.4</v>
      </c>
      <c r="C5474">
        <f>MONTH(A5474)</f>
        <v>10</v>
      </c>
      <c r="D5474">
        <f>YEAR(A5474)</f>
        <v>1995</v>
      </c>
      <c r="E5474">
        <f>DAY(A5474)</f>
        <v>19</v>
      </c>
      <c r="F5474" t="str">
        <f t="shared" si="85"/>
        <v>10-19</v>
      </c>
    </row>
    <row r="5475" spans="1:6" x14ac:dyDescent="0.3">
      <c r="A5475" s="2">
        <v>34992</v>
      </c>
      <c r="B5475" s="3">
        <v>0.4</v>
      </c>
      <c r="C5475">
        <f>MONTH(A5475)</f>
        <v>10</v>
      </c>
      <c r="D5475">
        <f>YEAR(A5475)</f>
        <v>1995</v>
      </c>
      <c r="E5475">
        <f>DAY(A5475)</f>
        <v>20</v>
      </c>
      <c r="F5475" t="str">
        <f t="shared" si="85"/>
        <v>10-20</v>
      </c>
    </row>
    <row r="5476" spans="1:6" x14ac:dyDescent="0.3">
      <c r="A5476" s="2">
        <v>34993</v>
      </c>
      <c r="B5476" s="3">
        <v>0.4</v>
      </c>
      <c r="C5476">
        <f>MONTH(A5476)</f>
        <v>10</v>
      </c>
      <c r="D5476">
        <f>YEAR(A5476)</f>
        <v>1995</v>
      </c>
      <c r="E5476">
        <f>DAY(A5476)</f>
        <v>21</v>
      </c>
      <c r="F5476" t="str">
        <f t="shared" si="85"/>
        <v>10-21</v>
      </c>
    </row>
    <row r="5477" spans="1:6" x14ac:dyDescent="0.3">
      <c r="A5477" s="2">
        <v>34994</v>
      </c>
      <c r="B5477" s="3">
        <v>0</v>
      </c>
      <c r="C5477">
        <f>MONTH(A5477)</f>
        <v>10</v>
      </c>
      <c r="D5477">
        <f>YEAR(A5477)</f>
        <v>1995</v>
      </c>
      <c r="E5477">
        <f>DAY(A5477)</f>
        <v>22</v>
      </c>
      <c r="F5477" t="str">
        <f t="shared" si="85"/>
        <v>10-22</v>
      </c>
    </row>
    <row r="5478" spans="1:6" x14ac:dyDescent="0.3">
      <c r="A5478" s="2">
        <v>34995</v>
      </c>
      <c r="B5478" s="3">
        <v>0.3</v>
      </c>
      <c r="C5478">
        <f>MONTH(A5478)</f>
        <v>10</v>
      </c>
      <c r="D5478">
        <f>YEAR(A5478)</f>
        <v>1995</v>
      </c>
      <c r="E5478">
        <f>DAY(A5478)</f>
        <v>23</v>
      </c>
      <c r="F5478" t="str">
        <f t="shared" si="85"/>
        <v>10-23</v>
      </c>
    </row>
    <row r="5479" spans="1:6" x14ac:dyDescent="0.3">
      <c r="A5479" s="2">
        <v>34996</v>
      </c>
      <c r="B5479" s="3">
        <v>0.4</v>
      </c>
      <c r="C5479">
        <f>MONTH(A5479)</f>
        <v>10</v>
      </c>
      <c r="D5479">
        <f>YEAR(A5479)</f>
        <v>1995</v>
      </c>
      <c r="E5479">
        <f>DAY(A5479)</f>
        <v>24</v>
      </c>
      <c r="F5479" t="str">
        <f t="shared" si="85"/>
        <v>10-24</v>
      </c>
    </row>
    <row r="5480" spans="1:6" x14ac:dyDescent="0.3">
      <c r="A5480" s="2">
        <v>34997</v>
      </c>
      <c r="B5480" s="3">
        <v>1</v>
      </c>
      <c r="C5480">
        <f>MONTH(A5480)</f>
        <v>10</v>
      </c>
      <c r="D5480">
        <f>YEAR(A5480)</f>
        <v>1995</v>
      </c>
      <c r="E5480">
        <f>DAY(A5480)</f>
        <v>25</v>
      </c>
      <c r="F5480" t="str">
        <f t="shared" si="85"/>
        <v>10-25</v>
      </c>
    </row>
    <row r="5481" spans="1:6" x14ac:dyDescent="0.3">
      <c r="A5481" s="2">
        <v>34998</v>
      </c>
      <c r="B5481" s="3">
        <v>1.8</v>
      </c>
      <c r="C5481">
        <f>MONTH(A5481)</f>
        <v>10</v>
      </c>
      <c r="D5481">
        <f>YEAR(A5481)</f>
        <v>1995</v>
      </c>
      <c r="E5481">
        <f>DAY(A5481)</f>
        <v>26</v>
      </c>
      <c r="F5481" t="str">
        <f t="shared" si="85"/>
        <v>10-26</v>
      </c>
    </row>
    <row r="5482" spans="1:6" x14ac:dyDescent="0.3">
      <c r="A5482" s="2">
        <v>34999</v>
      </c>
      <c r="B5482" s="3">
        <v>0.3</v>
      </c>
      <c r="C5482">
        <f>MONTH(A5482)</f>
        <v>10</v>
      </c>
      <c r="D5482">
        <f>YEAR(A5482)</f>
        <v>1995</v>
      </c>
      <c r="E5482">
        <f>DAY(A5482)</f>
        <v>27</v>
      </c>
      <c r="F5482" t="str">
        <f t="shared" si="85"/>
        <v>10-27</v>
      </c>
    </row>
    <row r="5483" spans="1:6" x14ac:dyDescent="0.3">
      <c r="A5483" s="2">
        <v>35000</v>
      </c>
      <c r="B5483" s="3">
        <v>0.25</v>
      </c>
      <c r="C5483">
        <f>MONTH(A5483)</f>
        <v>10</v>
      </c>
      <c r="D5483">
        <f>YEAR(A5483)</f>
        <v>1995</v>
      </c>
      <c r="E5483">
        <f>DAY(A5483)</f>
        <v>28</v>
      </c>
      <c r="F5483" t="str">
        <f t="shared" si="85"/>
        <v>10-28</v>
      </c>
    </row>
    <row r="5484" spans="1:6" x14ac:dyDescent="0.3">
      <c r="A5484" s="2">
        <v>35001</v>
      </c>
      <c r="B5484" s="3">
        <v>0.3</v>
      </c>
      <c r="C5484">
        <f>MONTH(A5484)</f>
        <v>10</v>
      </c>
      <c r="D5484">
        <f>YEAR(A5484)</f>
        <v>1995</v>
      </c>
      <c r="E5484">
        <f>DAY(A5484)</f>
        <v>29</v>
      </c>
      <c r="F5484" t="str">
        <f t="shared" si="85"/>
        <v>10-29</v>
      </c>
    </row>
    <row r="5485" spans="1:6" x14ac:dyDescent="0.3">
      <c r="A5485" s="2">
        <v>35002</v>
      </c>
      <c r="B5485" s="3">
        <v>0.3</v>
      </c>
      <c r="C5485">
        <f>MONTH(A5485)</f>
        <v>10</v>
      </c>
      <c r="D5485">
        <f>YEAR(A5485)</f>
        <v>1995</v>
      </c>
      <c r="E5485">
        <f>DAY(A5485)</f>
        <v>30</v>
      </c>
      <c r="F5485" t="str">
        <f t="shared" si="85"/>
        <v>10-30</v>
      </c>
    </row>
    <row r="5486" spans="1:6" x14ac:dyDescent="0.3">
      <c r="A5486" s="2">
        <v>35003</v>
      </c>
      <c r="B5486" s="3">
        <v>3.2</v>
      </c>
      <c r="C5486">
        <f>MONTH(A5486)</f>
        <v>10</v>
      </c>
      <c r="D5486">
        <f>YEAR(A5486)</f>
        <v>1995</v>
      </c>
      <c r="E5486">
        <f>DAY(A5486)</f>
        <v>31</v>
      </c>
      <c r="F5486" t="str">
        <f t="shared" si="85"/>
        <v>10-31</v>
      </c>
    </row>
    <row r="5487" spans="1:6" x14ac:dyDescent="0.3">
      <c r="A5487" s="2">
        <v>35004</v>
      </c>
      <c r="B5487" s="3">
        <v>0</v>
      </c>
      <c r="C5487">
        <f>MONTH(A5487)</f>
        <v>11</v>
      </c>
      <c r="D5487">
        <f>YEAR(A5487)</f>
        <v>1995</v>
      </c>
      <c r="E5487">
        <f>DAY(A5487)</f>
        <v>1</v>
      </c>
      <c r="F5487" t="str">
        <f t="shared" si="85"/>
        <v>11-1</v>
      </c>
    </row>
    <row r="5488" spans="1:6" x14ac:dyDescent="0.3">
      <c r="A5488" s="2">
        <v>35005</v>
      </c>
      <c r="B5488" s="3">
        <v>0</v>
      </c>
      <c r="C5488">
        <f>MONTH(A5488)</f>
        <v>11</v>
      </c>
      <c r="D5488">
        <f>YEAR(A5488)</f>
        <v>1995</v>
      </c>
      <c r="E5488">
        <f>DAY(A5488)</f>
        <v>2</v>
      </c>
      <c r="F5488" t="str">
        <f t="shared" si="85"/>
        <v>11-2</v>
      </c>
    </row>
    <row r="5489" spans="1:6" x14ac:dyDescent="0.3">
      <c r="A5489" s="2">
        <v>35006</v>
      </c>
      <c r="B5489" s="3">
        <v>0.2</v>
      </c>
      <c r="C5489">
        <f>MONTH(A5489)</f>
        <v>11</v>
      </c>
      <c r="D5489">
        <f>YEAR(A5489)</f>
        <v>1995</v>
      </c>
      <c r="E5489">
        <f>DAY(A5489)</f>
        <v>3</v>
      </c>
      <c r="F5489" t="str">
        <f t="shared" si="85"/>
        <v>11-3</v>
      </c>
    </row>
    <row r="5490" spans="1:6" x14ac:dyDescent="0.3">
      <c r="A5490" s="2">
        <v>35007</v>
      </c>
      <c r="B5490" s="3">
        <v>0.15</v>
      </c>
      <c r="C5490">
        <f>MONTH(A5490)</f>
        <v>11</v>
      </c>
      <c r="D5490">
        <f>YEAR(A5490)</f>
        <v>1995</v>
      </c>
      <c r="E5490">
        <f>DAY(A5490)</f>
        <v>4</v>
      </c>
      <c r="F5490" t="str">
        <f t="shared" si="85"/>
        <v>11-4</v>
      </c>
    </row>
    <row r="5491" spans="1:6" x14ac:dyDescent="0.3">
      <c r="A5491" s="2">
        <v>35008</v>
      </c>
      <c r="B5491" s="3">
        <v>0.3</v>
      </c>
      <c r="C5491">
        <f>MONTH(A5491)</f>
        <v>11</v>
      </c>
      <c r="D5491">
        <f>YEAR(A5491)</f>
        <v>1995</v>
      </c>
      <c r="E5491">
        <f>DAY(A5491)</f>
        <v>5</v>
      </c>
      <c r="F5491" t="str">
        <f t="shared" si="85"/>
        <v>11-5</v>
      </c>
    </row>
    <row r="5492" spans="1:6" x14ac:dyDescent="0.3">
      <c r="A5492" s="2">
        <v>35009</v>
      </c>
      <c r="B5492" s="3">
        <v>0.2</v>
      </c>
      <c r="C5492">
        <f>MONTH(A5492)</f>
        <v>11</v>
      </c>
      <c r="D5492">
        <f>YEAR(A5492)</f>
        <v>1995</v>
      </c>
      <c r="E5492">
        <f>DAY(A5492)</f>
        <v>6</v>
      </c>
      <c r="F5492" t="str">
        <f t="shared" si="85"/>
        <v>11-6</v>
      </c>
    </row>
    <row r="5493" spans="1:6" x14ac:dyDescent="0.3">
      <c r="A5493" s="2">
        <v>35010</v>
      </c>
      <c r="B5493" s="3">
        <v>0.8</v>
      </c>
      <c r="C5493">
        <f>MONTH(A5493)</f>
        <v>11</v>
      </c>
      <c r="D5493">
        <f>YEAR(A5493)</f>
        <v>1995</v>
      </c>
      <c r="E5493">
        <f>DAY(A5493)</f>
        <v>7</v>
      </c>
      <c r="F5493" t="str">
        <f t="shared" si="85"/>
        <v>11-7</v>
      </c>
    </row>
    <row r="5494" spans="1:6" x14ac:dyDescent="0.3">
      <c r="A5494" s="2">
        <v>35011</v>
      </c>
      <c r="B5494" s="3">
        <v>1.2</v>
      </c>
      <c r="C5494">
        <f>MONTH(A5494)</f>
        <v>11</v>
      </c>
      <c r="D5494">
        <f>YEAR(A5494)</f>
        <v>1995</v>
      </c>
      <c r="E5494">
        <f>DAY(A5494)</f>
        <v>8</v>
      </c>
      <c r="F5494" t="str">
        <f t="shared" si="85"/>
        <v>11-8</v>
      </c>
    </row>
    <row r="5495" spans="1:6" x14ac:dyDescent="0.3">
      <c r="A5495" s="2">
        <v>35012</v>
      </c>
      <c r="B5495" s="3">
        <v>4.0999999999999996</v>
      </c>
      <c r="C5495">
        <f>MONTH(A5495)</f>
        <v>11</v>
      </c>
      <c r="D5495">
        <f>YEAR(A5495)</f>
        <v>1995</v>
      </c>
      <c r="E5495">
        <f>DAY(A5495)</f>
        <v>9</v>
      </c>
      <c r="F5495" t="str">
        <f t="shared" si="85"/>
        <v>11-9</v>
      </c>
    </row>
    <row r="5496" spans="1:6" x14ac:dyDescent="0.3">
      <c r="A5496" s="2">
        <v>35013</v>
      </c>
      <c r="B5496" s="3">
        <v>2.8</v>
      </c>
      <c r="C5496">
        <f>MONTH(A5496)</f>
        <v>11</v>
      </c>
      <c r="D5496">
        <f>YEAR(A5496)</f>
        <v>1995</v>
      </c>
      <c r="E5496">
        <f>DAY(A5496)</f>
        <v>10</v>
      </c>
      <c r="F5496" t="str">
        <f t="shared" si="85"/>
        <v>11-10</v>
      </c>
    </row>
    <row r="5497" spans="1:6" x14ac:dyDescent="0.3">
      <c r="A5497" s="2">
        <v>35014</v>
      </c>
      <c r="B5497" s="3">
        <v>2.7</v>
      </c>
      <c r="C5497">
        <f>MONTH(A5497)</f>
        <v>11</v>
      </c>
      <c r="D5497">
        <f>YEAR(A5497)</f>
        <v>1995</v>
      </c>
      <c r="E5497">
        <f>DAY(A5497)</f>
        <v>11</v>
      </c>
      <c r="F5497" t="str">
        <f t="shared" si="85"/>
        <v>11-11</v>
      </c>
    </row>
    <row r="5498" spans="1:6" x14ac:dyDescent="0.3">
      <c r="A5498" s="2">
        <v>35015</v>
      </c>
      <c r="B5498" s="3">
        <v>4.0999999999999996</v>
      </c>
      <c r="C5498">
        <f>MONTH(A5498)</f>
        <v>11</v>
      </c>
      <c r="D5498">
        <f>YEAR(A5498)</f>
        <v>1995</v>
      </c>
      <c r="E5498">
        <f>DAY(A5498)</f>
        <v>12</v>
      </c>
      <c r="F5498" t="str">
        <f t="shared" si="85"/>
        <v>11-12</v>
      </c>
    </row>
    <row r="5499" spans="1:6" x14ac:dyDescent="0.3">
      <c r="A5499" s="2">
        <v>35016</v>
      </c>
      <c r="B5499" s="3">
        <v>4.8</v>
      </c>
      <c r="C5499">
        <f>MONTH(A5499)</f>
        <v>11</v>
      </c>
      <c r="D5499">
        <f>YEAR(A5499)</f>
        <v>1995</v>
      </c>
      <c r="E5499">
        <f>DAY(A5499)</f>
        <v>13</v>
      </c>
      <c r="F5499" t="str">
        <f t="shared" si="85"/>
        <v>11-13</v>
      </c>
    </row>
    <row r="5500" spans="1:6" x14ac:dyDescent="0.3">
      <c r="A5500" s="2">
        <v>35017</v>
      </c>
      <c r="B5500" s="3">
        <v>5.4</v>
      </c>
      <c r="C5500">
        <f>MONTH(A5500)</f>
        <v>11</v>
      </c>
      <c r="D5500">
        <f>YEAR(A5500)</f>
        <v>1995</v>
      </c>
      <c r="E5500">
        <f>DAY(A5500)</f>
        <v>14</v>
      </c>
      <c r="F5500" t="str">
        <f t="shared" si="85"/>
        <v>11-14</v>
      </c>
    </row>
    <row r="5501" spans="1:6" x14ac:dyDescent="0.3">
      <c r="A5501" s="2">
        <v>35018</v>
      </c>
      <c r="B5501" s="3">
        <v>3.7</v>
      </c>
      <c r="C5501">
        <f>MONTH(A5501)</f>
        <v>11</v>
      </c>
      <c r="D5501">
        <f>YEAR(A5501)</f>
        <v>1995</v>
      </c>
      <c r="E5501">
        <f>DAY(A5501)</f>
        <v>15</v>
      </c>
      <c r="F5501" t="str">
        <f t="shared" si="85"/>
        <v>11-15</v>
      </c>
    </row>
    <row r="5502" spans="1:6" x14ac:dyDescent="0.3">
      <c r="A5502" s="2">
        <v>35019</v>
      </c>
      <c r="B5502" s="3">
        <v>4.7</v>
      </c>
      <c r="C5502">
        <f>MONTH(A5502)</f>
        <v>11</v>
      </c>
      <c r="D5502">
        <f>YEAR(A5502)</f>
        <v>1995</v>
      </c>
      <c r="E5502">
        <f>DAY(A5502)</f>
        <v>16</v>
      </c>
      <c r="F5502" t="str">
        <f t="shared" si="85"/>
        <v>11-16</v>
      </c>
    </row>
    <row r="5503" spans="1:6" x14ac:dyDescent="0.3">
      <c r="A5503" s="2">
        <v>35020</v>
      </c>
      <c r="B5503" s="3">
        <v>3.3</v>
      </c>
      <c r="C5503">
        <f>MONTH(A5503)</f>
        <v>11</v>
      </c>
      <c r="D5503">
        <f>YEAR(A5503)</f>
        <v>1995</v>
      </c>
      <c r="E5503">
        <f>DAY(A5503)</f>
        <v>17</v>
      </c>
      <c r="F5503" t="str">
        <f t="shared" si="85"/>
        <v>11-17</v>
      </c>
    </row>
    <row r="5504" spans="1:6" x14ac:dyDescent="0.3">
      <c r="A5504" s="2">
        <v>35021</v>
      </c>
      <c r="B5504" s="3">
        <v>6.9</v>
      </c>
      <c r="C5504">
        <f>MONTH(A5504)</f>
        <v>11</v>
      </c>
      <c r="D5504">
        <f>YEAR(A5504)</f>
        <v>1995</v>
      </c>
      <c r="E5504">
        <f>DAY(A5504)</f>
        <v>18</v>
      </c>
      <c r="F5504" t="str">
        <f t="shared" si="85"/>
        <v>11-18</v>
      </c>
    </row>
    <row r="5505" spans="1:6" x14ac:dyDescent="0.3">
      <c r="A5505" s="2">
        <v>35022</v>
      </c>
      <c r="B5505" s="3">
        <v>4.5</v>
      </c>
      <c r="C5505">
        <f>MONTH(A5505)</f>
        <v>11</v>
      </c>
      <c r="D5505">
        <f>YEAR(A5505)</f>
        <v>1995</v>
      </c>
      <c r="E5505">
        <f>DAY(A5505)</f>
        <v>19</v>
      </c>
      <c r="F5505" t="str">
        <f t="shared" si="85"/>
        <v>11-19</v>
      </c>
    </row>
    <row r="5506" spans="1:6" x14ac:dyDescent="0.3">
      <c r="A5506" s="2">
        <v>35023</v>
      </c>
      <c r="B5506" s="3">
        <v>6.9</v>
      </c>
      <c r="C5506">
        <f>MONTH(A5506)</f>
        <v>11</v>
      </c>
      <c r="D5506">
        <f>YEAR(A5506)</f>
        <v>1995</v>
      </c>
      <c r="E5506">
        <f>DAY(A5506)</f>
        <v>20</v>
      </c>
      <c r="F5506" t="str">
        <f t="shared" si="85"/>
        <v>11-20</v>
      </c>
    </row>
    <row r="5507" spans="1:6" x14ac:dyDescent="0.3">
      <c r="A5507" s="2">
        <v>35024</v>
      </c>
      <c r="B5507" s="3">
        <v>5.25</v>
      </c>
      <c r="C5507">
        <f>MONTH(A5507)</f>
        <v>11</v>
      </c>
      <c r="D5507">
        <f>YEAR(A5507)</f>
        <v>1995</v>
      </c>
      <c r="E5507">
        <f>DAY(A5507)</f>
        <v>21</v>
      </c>
      <c r="F5507" t="str">
        <f t="shared" ref="F5507:F5570" si="86">_xlfn.CONCAT(C5507,"-",E5507)</f>
        <v>11-21</v>
      </c>
    </row>
    <row r="5508" spans="1:6" x14ac:dyDescent="0.3">
      <c r="A5508" s="2">
        <v>35025</v>
      </c>
      <c r="B5508" s="3">
        <v>4.3</v>
      </c>
      <c r="C5508">
        <f>MONTH(A5508)</f>
        <v>11</v>
      </c>
      <c r="D5508">
        <f>YEAR(A5508)</f>
        <v>1995</v>
      </c>
      <c r="E5508">
        <f>DAY(A5508)</f>
        <v>22</v>
      </c>
      <c r="F5508" t="str">
        <f t="shared" si="86"/>
        <v>11-22</v>
      </c>
    </row>
    <row r="5509" spans="1:6" x14ac:dyDescent="0.3">
      <c r="A5509" s="2">
        <v>35026</v>
      </c>
      <c r="B5509" s="3">
        <v>3.9</v>
      </c>
      <c r="C5509">
        <f>MONTH(A5509)</f>
        <v>11</v>
      </c>
      <c r="D5509">
        <f>YEAR(A5509)</f>
        <v>1995</v>
      </c>
      <c r="E5509">
        <f>DAY(A5509)</f>
        <v>23</v>
      </c>
      <c r="F5509" t="str">
        <f t="shared" si="86"/>
        <v>11-23</v>
      </c>
    </row>
    <row r="5510" spans="1:6" x14ac:dyDescent="0.3">
      <c r="A5510" s="2">
        <v>35027</v>
      </c>
      <c r="B5510" s="3">
        <v>2.6</v>
      </c>
      <c r="C5510">
        <f>MONTH(A5510)</f>
        <v>11</v>
      </c>
      <c r="D5510">
        <f>YEAR(A5510)</f>
        <v>1995</v>
      </c>
      <c r="E5510">
        <f>DAY(A5510)</f>
        <v>24</v>
      </c>
      <c r="F5510" t="str">
        <f t="shared" si="86"/>
        <v>11-24</v>
      </c>
    </row>
    <row r="5511" spans="1:6" x14ac:dyDescent="0.3">
      <c r="A5511" s="2">
        <v>35028</v>
      </c>
      <c r="B5511" s="3">
        <v>2.4</v>
      </c>
      <c r="C5511">
        <f>MONTH(A5511)</f>
        <v>11</v>
      </c>
      <c r="D5511">
        <f>YEAR(A5511)</f>
        <v>1995</v>
      </c>
      <c r="E5511">
        <f>DAY(A5511)</f>
        <v>25</v>
      </c>
      <c r="F5511" t="str">
        <f t="shared" si="86"/>
        <v>11-25</v>
      </c>
    </row>
    <row r="5512" spans="1:6" x14ac:dyDescent="0.3">
      <c r="A5512" s="2">
        <v>35029</v>
      </c>
      <c r="B5512" s="3">
        <v>2.8</v>
      </c>
      <c r="C5512">
        <f>MONTH(A5512)</f>
        <v>11</v>
      </c>
      <c r="D5512">
        <f>YEAR(A5512)</f>
        <v>1995</v>
      </c>
      <c r="E5512">
        <f>DAY(A5512)</f>
        <v>26</v>
      </c>
      <c r="F5512" t="str">
        <f t="shared" si="86"/>
        <v>11-26</v>
      </c>
    </row>
    <row r="5513" spans="1:6" x14ac:dyDescent="0.3">
      <c r="A5513" s="2">
        <v>35030</v>
      </c>
      <c r="B5513" s="3">
        <v>5.45</v>
      </c>
      <c r="C5513">
        <f>MONTH(A5513)</f>
        <v>11</v>
      </c>
      <c r="D5513">
        <f>YEAR(A5513)</f>
        <v>1995</v>
      </c>
      <c r="E5513">
        <f>DAY(A5513)</f>
        <v>27</v>
      </c>
      <c r="F5513" t="str">
        <f t="shared" si="86"/>
        <v>11-27</v>
      </c>
    </row>
    <row r="5514" spans="1:6" x14ac:dyDescent="0.3">
      <c r="A5514" s="2">
        <v>35031</v>
      </c>
      <c r="B5514" s="3">
        <v>5</v>
      </c>
      <c r="C5514">
        <f>MONTH(A5514)</f>
        <v>11</v>
      </c>
      <c r="D5514">
        <f>YEAR(A5514)</f>
        <v>1995</v>
      </c>
      <c r="E5514">
        <f>DAY(A5514)</f>
        <v>28</v>
      </c>
      <c r="F5514" t="str">
        <f t="shared" si="86"/>
        <v>11-28</v>
      </c>
    </row>
    <row r="5515" spans="1:6" x14ac:dyDescent="0.3">
      <c r="A5515" s="2">
        <v>35032</v>
      </c>
      <c r="B5515" s="3">
        <v>5.3</v>
      </c>
      <c r="C5515">
        <f>MONTH(A5515)</f>
        <v>11</v>
      </c>
      <c r="D5515">
        <f>YEAR(A5515)</f>
        <v>1995</v>
      </c>
      <c r="E5515">
        <f>DAY(A5515)</f>
        <v>29</v>
      </c>
      <c r="F5515" t="str">
        <f t="shared" si="86"/>
        <v>11-29</v>
      </c>
    </row>
    <row r="5516" spans="1:6" x14ac:dyDescent="0.3">
      <c r="A5516" s="2">
        <v>35033</v>
      </c>
      <c r="B5516" s="3">
        <v>5.75</v>
      </c>
      <c r="C5516">
        <f>MONTH(A5516)</f>
        <v>11</v>
      </c>
      <c r="D5516">
        <f>YEAR(A5516)</f>
        <v>1995</v>
      </c>
      <c r="E5516">
        <f>DAY(A5516)</f>
        <v>30</v>
      </c>
      <c r="F5516" t="str">
        <f t="shared" si="86"/>
        <v>11-30</v>
      </c>
    </row>
    <row r="5517" spans="1:6" x14ac:dyDescent="0.3">
      <c r="A5517" s="2">
        <v>35034</v>
      </c>
      <c r="B5517" s="3">
        <v>5.5</v>
      </c>
      <c r="C5517">
        <f>MONTH(A5517)</f>
        <v>12</v>
      </c>
      <c r="D5517">
        <f>YEAR(A5517)</f>
        <v>1995</v>
      </c>
      <c r="E5517">
        <f>DAY(A5517)</f>
        <v>1</v>
      </c>
      <c r="F5517" t="str">
        <f t="shared" si="86"/>
        <v>12-1</v>
      </c>
    </row>
    <row r="5518" spans="1:6" x14ac:dyDescent="0.3">
      <c r="A5518" s="2">
        <v>35035</v>
      </c>
      <c r="B5518" s="3">
        <v>5.8</v>
      </c>
      <c r="C5518">
        <f>MONTH(A5518)</f>
        <v>12</v>
      </c>
      <c r="D5518">
        <f>YEAR(A5518)</f>
        <v>1995</v>
      </c>
      <c r="E5518">
        <f>DAY(A5518)</f>
        <v>2</v>
      </c>
      <c r="F5518" t="str">
        <f t="shared" si="86"/>
        <v>12-2</v>
      </c>
    </row>
    <row r="5519" spans="1:6" x14ac:dyDescent="0.3">
      <c r="A5519" s="2">
        <v>35036</v>
      </c>
      <c r="B5519" s="3">
        <v>5.4</v>
      </c>
      <c r="C5519">
        <f>MONTH(A5519)</f>
        <v>12</v>
      </c>
      <c r="D5519">
        <f>YEAR(A5519)</f>
        <v>1995</v>
      </c>
      <c r="E5519">
        <f>DAY(A5519)</f>
        <v>3</v>
      </c>
      <c r="F5519" t="str">
        <f t="shared" si="86"/>
        <v>12-3</v>
      </c>
    </row>
    <row r="5520" spans="1:6" x14ac:dyDescent="0.3">
      <c r="A5520" s="2">
        <v>35037</v>
      </c>
      <c r="B5520" s="3">
        <v>3.7</v>
      </c>
      <c r="C5520">
        <f>MONTH(A5520)</f>
        <v>12</v>
      </c>
      <c r="D5520">
        <f>YEAR(A5520)</f>
        <v>1995</v>
      </c>
      <c r="E5520">
        <f>DAY(A5520)</f>
        <v>4</v>
      </c>
      <c r="F5520" t="str">
        <f t="shared" si="86"/>
        <v>12-4</v>
      </c>
    </row>
    <row r="5521" spans="1:6" x14ac:dyDescent="0.3">
      <c r="A5521" s="2">
        <v>35038</v>
      </c>
      <c r="B5521" s="3">
        <v>4.3</v>
      </c>
      <c r="C5521">
        <f>MONTH(A5521)</f>
        <v>12</v>
      </c>
      <c r="D5521">
        <f>YEAR(A5521)</f>
        <v>1995</v>
      </c>
      <c r="E5521">
        <f>DAY(A5521)</f>
        <v>5</v>
      </c>
      <c r="F5521" t="str">
        <f t="shared" si="86"/>
        <v>12-5</v>
      </c>
    </row>
    <row r="5522" spans="1:6" x14ac:dyDescent="0.3">
      <c r="A5522" s="2">
        <v>35039</v>
      </c>
      <c r="B5522" s="3">
        <v>4</v>
      </c>
      <c r="C5522">
        <f>MONTH(A5522)</f>
        <v>12</v>
      </c>
      <c r="D5522">
        <f>YEAR(A5522)</f>
        <v>1995</v>
      </c>
      <c r="E5522">
        <f>DAY(A5522)</f>
        <v>6</v>
      </c>
      <c r="F5522" t="str">
        <f t="shared" si="86"/>
        <v>12-6</v>
      </c>
    </row>
    <row r="5523" spans="1:6" x14ac:dyDescent="0.3">
      <c r="A5523" s="2">
        <v>35040</v>
      </c>
      <c r="B5523" s="3">
        <v>3.4</v>
      </c>
      <c r="C5523">
        <f>MONTH(A5523)</f>
        <v>12</v>
      </c>
      <c r="D5523">
        <f>YEAR(A5523)</f>
        <v>1995</v>
      </c>
      <c r="E5523">
        <f>DAY(A5523)</f>
        <v>7</v>
      </c>
      <c r="F5523" t="str">
        <f t="shared" si="86"/>
        <v>12-7</v>
      </c>
    </row>
    <row r="5524" spans="1:6" x14ac:dyDescent="0.3">
      <c r="A5524" s="2">
        <v>35041</v>
      </c>
      <c r="B5524" s="3">
        <v>4</v>
      </c>
      <c r="C5524">
        <f>MONTH(A5524)</f>
        <v>12</v>
      </c>
      <c r="D5524">
        <f>YEAR(A5524)</f>
        <v>1995</v>
      </c>
      <c r="E5524">
        <f>DAY(A5524)</f>
        <v>8</v>
      </c>
      <c r="F5524" t="str">
        <f t="shared" si="86"/>
        <v>12-8</v>
      </c>
    </row>
    <row r="5525" spans="1:6" x14ac:dyDescent="0.3">
      <c r="A5525" s="2">
        <v>35042</v>
      </c>
      <c r="B5525" s="3">
        <v>4.0999999999999996</v>
      </c>
      <c r="C5525">
        <f>MONTH(A5525)</f>
        <v>12</v>
      </c>
      <c r="D5525">
        <f>YEAR(A5525)</f>
        <v>1995</v>
      </c>
      <c r="E5525">
        <f>DAY(A5525)</f>
        <v>9</v>
      </c>
      <c r="F5525" t="str">
        <f t="shared" si="86"/>
        <v>12-9</v>
      </c>
    </row>
    <row r="5526" spans="1:6" x14ac:dyDescent="0.3">
      <c r="A5526" s="2">
        <v>35043</v>
      </c>
      <c r="B5526" s="3">
        <v>5.95</v>
      </c>
      <c r="C5526">
        <f>MONTH(A5526)</f>
        <v>12</v>
      </c>
      <c r="D5526">
        <f>YEAR(A5526)</f>
        <v>1995</v>
      </c>
      <c r="E5526">
        <f>DAY(A5526)</f>
        <v>10</v>
      </c>
      <c r="F5526" t="str">
        <f t="shared" si="86"/>
        <v>12-10</v>
      </c>
    </row>
    <row r="5527" spans="1:6" x14ac:dyDescent="0.3">
      <c r="A5527" s="2">
        <v>35044</v>
      </c>
      <c r="B5527" s="3">
        <v>6.2</v>
      </c>
      <c r="C5527">
        <f>MONTH(A5527)</f>
        <v>12</v>
      </c>
      <c r="D5527">
        <f>YEAR(A5527)</f>
        <v>1995</v>
      </c>
      <c r="E5527">
        <f>DAY(A5527)</f>
        <v>11</v>
      </c>
      <c r="F5527" t="str">
        <f t="shared" si="86"/>
        <v>12-11</v>
      </c>
    </row>
    <row r="5528" spans="1:6" x14ac:dyDescent="0.3">
      <c r="A5528" s="2">
        <v>35045</v>
      </c>
      <c r="B5528" s="3">
        <v>5.7</v>
      </c>
      <c r="C5528">
        <f>MONTH(A5528)</f>
        <v>12</v>
      </c>
      <c r="D5528">
        <f>YEAR(A5528)</f>
        <v>1995</v>
      </c>
      <c r="E5528">
        <f>DAY(A5528)</f>
        <v>12</v>
      </c>
      <c r="F5528" t="str">
        <f t="shared" si="86"/>
        <v>12-12</v>
      </c>
    </row>
    <row r="5529" spans="1:6" x14ac:dyDescent="0.3">
      <c r="A5529" s="2">
        <v>35046</v>
      </c>
      <c r="B5529" s="3">
        <v>5.8</v>
      </c>
      <c r="C5529">
        <f>MONTH(A5529)</f>
        <v>12</v>
      </c>
      <c r="D5529">
        <f>YEAR(A5529)</f>
        <v>1995</v>
      </c>
      <c r="E5529">
        <f>DAY(A5529)</f>
        <v>13</v>
      </c>
      <c r="F5529" t="str">
        <f t="shared" si="86"/>
        <v>12-13</v>
      </c>
    </row>
    <row r="5530" spans="1:6" x14ac:dyDescent="0.3">
      <c r="A5530" s="2">
        <v>35047</v>
      </c>
      <c r="B5530" s="3">
        <v>6.45</v>
      </c>
      <c r="C5530">
        <f>MONTH(A5530)</f>
        <v>12</v>
      </c>
      <c r="D5530">
        <f>YEAR(A5530)</f>
        <v>1995</v>
      </c>
      <c r="E5530">
        <f>DAY(A5530)</f>
        <v>14</v>
      </c>
      <c r="F5530" t="str">
        <f t="shared" si="86"/>
        <v>12-14</v>
      </c>
    </row>
    <row r="5531" spans="1:6" x14ac:dyDescent="0.3">
      <c r="A5531" s="2">
        <v>35048</v>
      </c>
      <c r="B5531" s="3">
        <v>7.05</v>
      </c>
      <c r="C5531">
        <f>MONTH(A5531)</f>
        <v>12</v>
      </c>
      <c r="D5531">
        <f>YEAR(A5531)</f>
        <v>1995</v>
      </c>
      <c r="E5531">
        <f>DAY(A5531)</f>
        <v>15</v>
      </c>
      <c r="F5531" t="str">
        <f t="shared" si="86"/>
        <v>12-15</v>
      </c>
    </row>
    <row r="5532" spans="1:6" x14ac:dyDescent="0.3">
      <c r="A5532" s="2">
        <v>35049</v>
      </c>
      <c r="B5532" s="3">
        <v>6.5</v>
      </c>
      <c r="C5532">
        <f>MONTH(A5532)</f>
        <v>12</v>
      </c>
      <c r="D5532">
        <f>YEAR(A5532)</f>
        <v>1995</v>
      </c>
      <c r="E5532">
        <f>DAY(A5532)</f>
        <v>16</v>
      </c>
      <c r="F5532" t="str">
        <f t="shared" si="86"/>
        <v>12-16</v>
      </c>
    </row>
    <row r="5533" spans="1:6" x14ac:dyDescent="0.3">
      <c r="A5533" s="2">
        <v>35050</v>
      </c>
      <c r="B5533" s="3">
        <v>7.3</v>
      </c>
      <c r="C5533">
        <f>MONTH(A5533)</f>
        <v>12</v>
      </c>
      <c r="D5533">
        <f>YEAR(A5533)</f>
        <v>1995</v>
      </c>
      <c r="E5533">
        <f>DAY(A5533)</f>
        <v>17</v>
      </c>
      <c r="F5533" t="str">
        <f t="shared" si="86"/>
        <v>12-17</v>
      </c>
    </row>
    <row r="5534" spans="1:6" x14ac:dyDescent="0.3">
      <c r="A5534" s="2">
        <v>35051</v>
      </c>
      <c r="B5534" s="3">
        <v>6.85</v>
      </c>
      <c r="C5534">
        <f>MONTH(A5534)</f>
        <v>12</v>
      </c>
      <c r="D5534">
        <f>YEAR(A5534)</f>
        <v>1995</v>
      </c>
      <c r="E5534">
        <f>DAY(A5534)</f>
        <v>18</v>
      </c>
      <c r="F5534" t="str">
        <f t="shared" si="86"/>
        <v>12-18</v>
      </c>
    </row>
    <row r="5535" spans="1:6" x14ac:dyDescent="0.3">
      <c r="A5535" s="2">
        <v>35052</v>
      </c>
      <c r="B5535" s="3">
        <v>6.55</v>
      </c>
      <c r="C5535">
        <f>MONTH(A5535)</f>
        <v>12</v>
      </c>
      <c r="D5535">
        <f>YEAR(A5535)</f>
        <v>1995</v>
      </c>
      <c r="E5535">
        <f>DAY(A5535)</f>
        <v>19</v>
      </c>
      <c r="F5535" t="str">
        <f t="shared" si="86"/>
        <v>12-19</v>
      </c>
    </row>
    <row r="5536" spans="1:6" x14ac:dyDescent="0.3">
      <c r="A5536" s="2">
        <v>35053</v>
      </c>
      <c r="B5536" s="3">
        <v>7.5</v>
      </c>
      <c r="C5536">
        <f>MONTH(A5536)</f>
        <v>12</v>
      </c>
      <c r="D5536">
        <f>YEAR(A5536)</f>
        <v>1995</v>
      </c>
      <c r="E5536">
        <f>DAY(A5536)</f>
        <v>20</v>
      </c>
      <c r="F5536" t="str">
        <f t="shared" si="86"/>
        <v>12-20</v>
      </c>
    </row>
    <row r="5537" spans="1:6" x14ac:dyDescent="0.3">
      <c r="A5537" s="2">
        <v>35054</v>
      </c>
      <c r="B5537" s="3">
        <v>6.4</v>
      </c>
      <c r="C5537">
        <f>MONTH(A5537)</f>
        <v>12</v>
      </c>
      <c r="D5537">
        <f>YEAR(A5537)</f>
        <v>1995</v>
      </c>
      <c r="E5537">
        <f>DAY(A5537)</f>
        <v>21</v>
      </c>
      <c r="F5537" t="str">
        <f t="shared" si="86"/>
        <v>12-21</v>
      </c>
    </row>
    <row r="5538" spans="1:6" x14ac:dyDescent="0.3">
      <c r="A5538" s="2">
        <v>35055</v>
      </c>
      <c r="B5538" s="3">
        <v>9.1</v>
      </c>
      <c r="C5538">
        <f>MONTH(A5538)</f>
        <v>12</v>
      </c>
      <c r="D5538">
        <f>YEAR(A5538)</f>
        <v>1995</v>
      </c>
      <c r="E5538">
        <f>DAY(A5538)</f>
        <v>22</v>
      </c>
      <c r="F5538" t="str">
        <f t="shared" si="86"/>
        <v>12-22</v>
      </c>
    </row>
    <row r="5539" spans="1:6" x14ac:dyDescent="0.3">
      <c r="A5539" s="2">
        <v>35056</v>
      </c>
      <c r="B5539" s="3">
        <v>7.5</v>
      </c>
      <c r="C5539">
        <f>MONTH(A5539)</f>
        <v>12</v>
      </c>
      <c r="D5539">
        <f>YEAR(A5539)</f>
        <v>1995</v>
      </c>
      <c r="E5539">
        <f>DAY(A5539)</f>
        <v>23</v>
      </c>
      <c r="F5539" t="str">
        <f t="shared" si="86"/>
        <v>12-23</v>
      </c>
    </row>
    <row r="5540" spans="1:6" x14ac:dyDescent="0.3">
      <c r="A5540" s="2">
        <v>35057</v>
      </c>
      <c r="B5540" s="3">
        <v>5.7</v>
      </c>
      <c r="C5540">
        <f>MONTH(A5540)</f>
        <v>12</v>
      </c>
      <c r="D5540">
        <f>YEAR(A5540)</f>
        <v>1995</v>
      </c>
      <c r="E5540">
        <f>DAY(A5540)</f>
        <v>24</v>
      </c>
      <c r="F5540" t="str">
        <f t="shared" si="86"/>
        <v>12-24</v>
      </c>
    </row>
    <row r="5541" spans="1:6" x14ac:dyDescent="0.3">
      <c r="A5541" s="2">
        <v>35058</v>
      </c>
      <c r="B5541" s="3">
        <v>6</v>
      </c>
      <c r="C5541">
        <f>MONTH(A5541)</f>
        <v>12</v>
      </c>
      <c r="D5541">
        <f>YEAR(A5541)</f>
        <v>1995</v>
      </c>
      <c r="E5541">
        <f>DAY(A5541)</f>
        <v>25</v>
      </c>
      <c r="F5541" t="str">
        <f t="shared" si="86"/>
        <v>12-25</v>
      </c>
    </row>
    <row r="5542" spans="1:6" x14ac:dyDescent="0.3">
      <c r="A5542" s="2">
        <v>35059</v>
      </c>
      <c r="B5542" s="3">
        <v>8.4</v>
      </c>
      <c r="C5542">
        <f>MONTH(A5542)</f>
        <v>12</v>
      </c>
      <c r="D5542">
        <f>YEAR(A5542)</f>
        <v>1995</v>
      </c>
      <c r="E5542">
        <f>DAY(A5542)</f>
        <v>26</v>
      </c>
      <c r="F5542" t="str">
        <f t="shared" si="86"/>
        <v>12-26</v>
      </c>
    </row>
    <row r="5543" spans="1:6" x14ac:dyDescent="0.3">
      <c r="A5543" s="2">
        <v>35060</v>
      </c>
      <c r="B5543" s="3">
        <v>8.1999999999999993</v>
      </c>
      <c r="C5543">
        <f>MONTH(A5543)</f>
        <v>12</v>
      </c>
      <c r="D5543">
        <f>YEAR(A5543)</f>
        <v>1995</v>
      </c>
      <c r="E5543">
        <f>DAY(A5543)</f>
        <v>27</v>
      </c>
      <c r="F5543" t="str">
        <f t="shared" si="86"/>
        <v>12-27</v>
      </c>
    </row>
    <row r="5544" spans="1:6" x14ac:dyDescent="0.3">
      <c r="A5544" s="2">
        <v>35061</v>
      </c>
      <c r="B5544" s="3">
        <v>7.3</v>
      </c>
      <c r="C5544">
        <f>MONTH(A5544)</f>
        <v>12</v>
      </c>
      <c r="D5544">
        <f>YEAR(A5544)</f>
        <v>1995</v>
      </c>
      <c r="E5544">
        <f>DAY(A5544)</f>
        <v>28</v>
      </c>
      <c r="F5544" t="str">
        <f t="shared" si="86"/>
        <v>12-28</v>
      </c>
    </row>
    <row r="5545" spans="1:6" x14ac:dyDescent="0.3">
      <c r="A5545" s="2">
        <v>35062</v>
      </c>
      <c r="B5545" s="3">
        <v>8.3000000000000007</v>
      </c>
      <c r="C5545">
        <f>MONTH(A5545)</f>
        <v>12</v>
      </c>
      <c r="D5545">
        <f>YEAR(A5545)</f>
        <v>1995</v>
      </c>
      <c r="E5545">
        <f>DAY(A5545)</f>
        <v>29</v>
      </c>
      <c r="F5545" t="str">
        <f t="shared" si="86"/>
        <v>12-29</v>
      </c>
    </row>
    <row r="5546" spans="1:6" x14ac:dyDescent="0.3">
      <c r="A5546" s="2">
        <v>35063</v>
      </c>
      <c r="B5546" s="3">
        <v>6.2</v>
      </c>
      <c r="C5546">
        <f>MONTH(A5546)</f>
        <v>12</v>
      </c>
      <c r="D5546">
        <f>YEAR(A5546)</f>
        <v>1995</v>
      </c>
      <c r="E5546">
        <f>DAY(A5546)</f>
        <v>30</v>
      </c>
      <c r="F5546" t="str">
        <f t="shared" si="86"/>
        <v>12-30</v>
      </c>
    </row>
    <row r="5547" spans="1:6" x14ac:dyDescent="0.3">
      <c r="A5547" s="2">
        <v>35064</v>
      </c>
      <c r="B5547" s="3">
        <v>6.4</v>
      </c>
      <c r="C5547">
        <f>MONTH(A5547)</f>
        <v>12</v>
      </c>
      <c r="D5547">
        <f>YEAR(A5547)</f>
        <v>1995</v>
      </c>
      <c r="E5547">
        <f>DAY(A5547)</f>
        <v>31</v>
      </c>
      <c r="F5547" t="str">
        <f t="shared" si="86"/>
        <v>12-31</v>
      </c>
    </row>
    <row r="5548" spans="1:6" x14ac:dyDescent="0.3">
      <c r="A5548" s="2">
        <v>35065</v>
      </c>
      <c r="B5548" s="3">
        <v>4.2</v>
      </c>
      <c r="C5548">
        <f>MONTH(A5548)</f>
        <v>1</v>
      </c>
      <c r="D5548">
        <f>YEAR(A5548)</f>
        <v>1996</v>
      </c>
      <c r="E5548">
        <f>DAY(A5548)</f>
        <v>1</v>
      </c>
      <c r="F5548" t="str">
        <f t="shared" si="86"/>
        <v>1-1</v>
      </c>
    </row>
    <row r="5549" spans="1:6" x14ac:dyDescent="0.3">
      <c r="A5549" s="2">
        <v>35066</v>
      </c>
      <c r="B5549" s="3">
        <v>6.9</v>
      </c>
      <c r="C5549">
        <f>MONTH(A5549)</f>
        <v>1</v>
      </c>
      <c r="D5549">
        <f>YEAR(A5549)</f>
        <v>1996</v>
      </c>
      <c r="E5549">
        <f>DAY(A5549)</f>
        <v>2</v>
      </c>
      <c r="F5549" t="str">
        <f t="shared" si="86"/>
        <v>1-2</v>
      </c>
    </row>
    <row r="5550" spans="1:6" x14ac:dyDescent="0.3">
      <c r="A5550" s="2">
        <v>35067</v>
      </c>
      <c r="B5550" s="3">
        <v>6.8</v>
      </c>
      <c r="C5550">
        <f>MONTH(A5550)</f>
        <v>1</v>
      </c>
      <c r="D5550">
        <f>YEAR(A5550)</f>
        <v>1996</v>
      </c>
      <c r="E5550">
        <f>DAY(A5550)</f>
        <v>3</v>
      </c>
      <c r="F5550" t="str">
        <f t="shared" si="86"/>
        <v>1-3</v>
      </c>
    </row>
    <row r="5551" spans="1:6" x14ac:dyDescent="0.3">
      <c r="A5551" s="2">
        <v>35068</v>
      </c>
      <c r="B5551" s="3">
        <v>9.1999999999999993</v>
      </c>
      <c r="C5551">
        <f>MONTH(A5551)</f>
        <v>1</v>
      </c>
      <c r="D5551">
        <f>YEAR(A5551)</f>
        <v>1996</v>
      </c>
      <c r="E5551">
        <f>DAY(A5551)</f>
        <v>4</v>
      </c>
      <c r="F5551" t="str">
        <f t="shared" si="86"/>
        <v>1-4</v>
      </c>
    </row>
    <row r="5552" spans="1:6" x14ac:dyDescent="0.3">
      <c r="A5552" s="2">
        <v>35069</v>
      </c>
      <c r="B5552" s="3">
        <v>8.9</v>
      </c>
      <c r="C5552">
        <f>MONTH(A5552)</f>
        <v>1</v>
      </c>
      <c r="D5552">
        <f>YEAR(A5552)</f>
        <v>1996</v>
      </c>
      <c r="E5552">
        <f>DAY(A5552)</f>
        <v>5</v>
      </c>
      <c r="F5552" t="str">
        <f t="shared" si="86"/>
        <v>1-5</v>
      </c>
    </row>
    <row r="5553" spans="1:6" x14ac:dyDescent="0.3">
      <c r="A5553" s="2">
        <v>35070</v>
      </c>
      <c r="B5553" s="3">
        <v>8.5</v>
      </c>
      <c r="C5553">
        <f>MONTH(A5553)</f>
        <v>1</v>
      </c>
      <c r="D5553">
        <f>YEAR(A5553)</f>
        <v>1996</v>
      </c>
      <c r="E5553">
        <f>DAY(A5553)</f>
        <v>6</v>
      </c>
      <c r="F5553" t="str">
        <f t="shared" si="86"/>
        <v>1-6</v>
      </c>
    </row>
    <row r="5554" spans="1:6" x14ac:dyDescent="0.3">
      <c r="A5554" s="2">
        <v>35071</v>
      </c>
      <c r="B5554" s="3">
        <v>8</v>
      </c>
      <c r="C5554">
        <f>MONTH(A5554)</f>
        <v>1</v>
      </c>
      <c r="D5554">
        <f>YEAR(A5554)</f>
        <v>1996</v>
      </c>
      <c r="E5554">
        <f>DAY(A5554)</f>
        <v>7</v>
      </c>
      <c r="F5554" t="str">
        <f t="shared" si="86"/>
        <v>1-7</v>
      </c>
    </row>
    <row r="5555" spans="1:6" x14ac:dyDescent="0.3">
      <c r="A5555" s="2">
        <v>35072</v>
      </c>
      <c r="B5555" s="3">
        <v>7.65</v>
      </c>
      <c r="C5555">
        <f>MONTH(A5555)</f>
        <v>1</v>
      </c>
      <c r="D5555">
        <f>YEAR(A5555)</f>
        <v>1996</v>
      </c>
      <c r="E5555">
        <f>DAY(A5555)</f>
        <v>8</v>
      </c>
      <c r="F5555" t="str">
        <f t="shared" si="86"/>
        <v>1-8</v>
      </c>
    </row>
    <row r="5556" spans="1:6" x14ac:dyDescent="0.3">
      <c r="A5556" s="2">
        <v>35073</v>
      </c>
      <c r="B5556" s="3">
        <v>7.4</v>
      </c>
      <c r="C5556">
        <f>MONTH(A5556)</f>
        <v>1</v>
      </c>
      <c r="D5556">
        <f>YEAR(A5556)</f>
        <v>1996</v>
      </c>
      <c r="E5556">
        <f>DAY(A5556)</f>
        <v>9</v>
      </c>
      <c r="F5556" t="str">
        <f t="shared" si="86"/>
        <v>1-9</v>
      </c>
    </row>
    <row r="5557" spans="1:6" x14ac:dyDescent="0.3">
      <c r="A5557" s="2">
        <v>35074</v>
      </c>
      <c r="B5557" s="3">
        <v>8.6</v>
      </c>
      <c r="C5557">
        <f>MONTH(A5557)</f>
        <v>1</v>
      </c>
      <c r="D5557">
        <f>YEAR(A5557)</f>
        <v>1996</v>
      </c>
      <c r="E5557">
        <f>DAY(A5557)</f>
        <v>10</v>
      </c>
      <c r="F5557" t="str">
        <f t="shared" si="86"/>
        <v>1-10</v>
      </c>
    </row>
    <row r="5558" spans="1:6" x14ac:dyDescent="0.3">
      <c r="A5558" s="2">
        <v>35075</v>
      </c>
      <c r="B5558" s="3">
        <v>7.6</v>
      </c>
      <c r="C5558">
        <f>MONTH(A5558)</f>
        <v>1</v>
      </c>
      <c r="D5558">
        <f>YEAR(A5558)</f>
        <v>1996</v>
      </c>
      <c r="E5558">
        <f>DAY(A5558)</f>
        <v>11</v>
      </c>
      <c r="F5558" t="str">
        <f t="shared" si="86"/>
        <v>1-11</v>
      </c>
    </row>
    <row r="5559" spans="1:6" x14ac:dyDescent="0.3">
      <c r="A5559" s="2">
        <v>35076</v>
      </c>
      <c r="B5559" s="3">
        <v>6.5</v>
      </c>
      <c r="C5559">
        <f>MONTH(A5559)</f>
        <v>1</v>
      </c>
      <c r="D5559">
        <f>YEAR(A5559)</f>
        <v>1996</v>
      </c>
      <c r="E5559">
        <f>DAY(A5559)</f>
        <v>12</v>
      </c>
      <c r="F5559" t="str">
        <f t="shared" si="86"/>
        <v>1-12</v>
      </c>
    </row>
    <row r="5560" spans="1:6" x14ac:dyDescent="0.3">
      <c r="A5560" s="2">
        <v>35077</v>
      </c>
      <c r="B5560" s="3">
        <v>8.3000000000000007</v>
      </c>
      <c r="C5560">
        <f>MONTH(A5560)</f>
        <v>1</v>
      </c>
      <c r="D5560">
        <f>YEAR(A5560)</f>
        <v>1996</v>
      </c>
      <c r="E5560">
        <f>DAY(A5560)</f>
        <v>13</v>
      </c>
      <c r="F5560" t="str">
        <f t="shared" si="86"/>
        <v>1-13</v>
      </c>
    </row>
    <row r="5561" spans="1:6" x14ac:dyDescent="0.3">
      <c r="A5561" s="2">
        <v>35078</v>
      </c>
      <c r="B5561" s="3">
        <v>8.4</v>
      </c>
      <c r="C5561">
        <f>MONTH(A5561)</f>
        <v>1</v>
      </c>
      <c r="D5561">
        <f>YEAR(A5561)</f>
        <v>1996</v>
      </c>
      <c r="E5561">
        <f>DAY(A5561)</f>
        <v>14</v>
      </c>
      <c r="F5561" t="str">
        <f t="shared" si="86"/>
        <v>1-14</v>
      </c>
    </row>
    <row r="5562" spans="1:6" x14ac:dyDescent="0.3">
      <c r="A5562" s="2">
        <v>35079</v>
      </c>
      <c r="B5562" s="3">
        <v>9.5</v>
      </c>
      <c r="C5562">
        <f>MONTH(A5562)</f>
        <v>1</v>
      </c>
      <c r="D5562">
        <f>YEAR(A5562)</f>
        <v>1996</v>
      </c>
      <c r="E5562">
        <f>DAY(A5562)</f>
        <v>15</v>
      </c>
      <c r="F5562" t="str">
        <f t="shared" si="86"/>
        <v>1-15</v>
      </c>
    </row>
    <row r="5563" spans="1:6" x14ac:dyDescent="0.3">
      <c r="A5563" s="2">
        <v>35080</v>
      </c>
      <c r="B5563" s="3">
        <v>9.0500000000000007</v>
      </c>
      <c r="C5563">
        <f>MONTH(A5563)</f>
        <v>1</v>
      </c>
      <c r="D5563">
        <f>YEAR(A5563)</f>
        <v>1996</v>
      </c>
      <c r="E5563">
        <f>DAY(A5563)</f>
        <v>16</v>
      </c>
      <c r="F5563" t="str">
        <f t="shared" si="86"/>
        <v>1-16</v>
      </c>
    </row>
    <row r="5564" spans="1:6" x14ac:dyDescent="0.3">
      <c r="A5564" s="2">
        <v>35081</v>
      </c>
      <c r="B5564" s="3">
        <v>9.35</v>
      </c>
      <c r="C5564">
        <f>MONTH(A5564)</f>
        <v>1</v>
      </c>
      <c r="D5564">
        <f>YEAR(A5564)</f>
        <v>1996</v>
      </c>
      <c r="E5564">
        <f>DAY(A5564)</f>
        <v>17</v>
      </c>
      <c r="F5564" t="str">
        <f t="shared" si="86"/>
        <v>1-17</v>
      </c>
    </row>
    <row r="5565" spans="1:6" x14ac:dyDescent="0.3">
      <c r="A5565" s="2">
        <v>35082</v>
      </c>
      <c r="B5565" s="3">
        <v>9.5</v>
      </c>
      <c r="C5565">
        <f>MONTH(A5565)</f>
        <v>1</v>
      </c>
      <c r="D5565">
        <f>YEAR(A5565)</f>
        <v>1996</v>
      </c>
      <c r="E5565">
        <f>DAY(A5565)</f>
        <v>18</v>
      </c>
      <c r="F5565" t="str">
        <f t="shared" si="86"/>
        <v>1-18</v>
      </c>
    </row>
    <row r="5566" spans="1:6" x14ac:dyDescent="0.3">
      <c r="A5566" s="2">
        <v>35083</v>
      </c>
      <c r="B5566" s="3">
        <v>9.1</v>
      </c>
      <c r="C5566">
        <f>MONTH(A5566)</f>
        <v>1</v>
      </c>
      <c r="D5566">
        <f>YEAR(A5566)</f>
        <v>1996</v>
      </c>
      <c r="E5566">
        <f>DAY(A5566)</f>
        <v>19</v>
      </c>
      <c r="F5566" t="str">
        <f t="shared" si="86"/>
        <v>1-19</v>
      </c>
    </row>
    <row r="5567" spans="1:6" x14ac:dyDescent="0.3">
      <c r="A5567" s="2">
        <v>35084</v>
      </c>
      <c r="B5567" s="3">
        <v>3.1</v>
      </c>
      <c r="C5567">
        <f>MONTH(A5567)</f>
        <v>1</v>
      </c>
      <c r="D5567">
        <f>YEAR(A5567)</f>
        <v>1996</v>
      </c>
      <c r="E5567">
        <f>DAY(A5567)</f>
        <v>20</v>
      </c>
      <c r="F5567" t="str">
        <f t="shared" si="86"/>
        <v>1-20</v>
      </c>
    </row>
    <row r="5568" spans="1:6" x14ac:dyDescent="0.3">
      <c r="A5568" s="2">
        <v>35085</v>
      </c>
      <c r="B5568" s="3">
        <v>4.9000000000000004</v>
      </c>
      <c r="C5568">
        <f>MONTH(A5568)</f>
        <v>1</v>
      </c>
      <c r="D5568">
        <f>YEAR(A5568)</f>
        <v>1996</v>
      </c>
      <c r="E5568">
        <f>DAY(A5568)</f>
        <v>21</v>
      </c>
      <c r="F5568" t="str">
        <f t="shared" si="86"/>
        <v>1-21</v>
      </c>
    </row>
    <row r="5569" spans="1:6" x14ac:dyDescent="0.3">
      <c r="A5569" s="2">
        <v>35086</v>
      </c>
      <c r="B5569" s="3">
        <v>8.9</v>
      </c>
      <c r="C5569">
        <f>MONTH(A5569)</f>
        <v>1</v>
      </c>
      <c r="D5569">
        <f>YEAR(A5569)</f>
        <v>1996</v>
      </c>
      <c r="E5569">
        <f>DAY(A5569)</f>
        <v>22</v>
      </c>
      <c r="F5569" t="str">
        <f t="shared" si="86"/>
        <v>1-22</v>
      </c>
    </row>
    <row r="5570" spans="1:6" x14ac:dyDescent="0.3">
      <c r="A5570" s="2">
        <v>35087</v>
      </c>
      <c r="B5570" s="3">
        <v>8.9499999999999993</v>
      </c>
      <c r="C5570">
        <f>MONTH(A5570)</f>
        <v>1</v>
      </c>
      <c r="D5570">
        <f>YEAR(A5570)</f>
        <v>1996</v>
      </c>
      <c r="E5570">
        <f>DAY(A5570)</f>
        <v>23</v>
      </c>
      <c r="F5570" t="str">
        <f t="shared" si="86"/>
        <v>1-23</v>
      </c>
    </row>
    <row r="5571" spans="1:6" x14ac:dyDescent="0.3">
      <c r="A5571" s="2">
        <v>35088</v>
      </c>
      <c r="B5571" s="3">
        <v>8.6999999999999993</v>
      </c>
      <c r="C5571">
        <f>MONTH(A5571)</f>
        <v>1</v>
      </c>
      <c r="D5571">
        <f>YEAR(A5571)</f>
        <v>1996</v>
      </c>
      <c r="E5571">
        <f>DAY(A5571)</f>
        <v>24</v>
      </c>
      <c r="F5571" t="str">
        <f t="shared" ref="F5571:F5634" si="87">_xlfn.CONCAT(C5571,"-",E5571)</f>
        <v>1-24</v>
      </c>
    </row>
    <row r="5572" spans="1:6" x14ac:dyDescent="0.3">
      <c r="A5572" s="2">
        <v>35089</v>
      </c>
      <c r="B5572" s="3">
        <v>7.65</v>
      </c>
      <c r="C5572">
        <f>MONTH(A5572)</f>
        <v>1</v>
      </c>
      <c r="D5572">
        <f>YEAR(A5572)</f>
        <v>1996</v>
      </c>
      <c r="E5572">
        <f>DAY(A5572)</f>
        <v>25</v>
      </c>
      <c r="F5572" t="str">
        <f t="shared" si="87"/>
        <v>1-25</v>
      </c>
    </row>
    <row r="5573" spans="1:6" x14ac:dyDescent="0.3">
      <c r="A5573" s="2">
        <v>35090</v>
      </c>
      <c r="B5573" s="3">
        <v>6.1</v>
      </c>
      <c r="C5573">
        <f>MONTH(A5573)</f>
        <v>1</v>
      </c>
      <c r="D5573">
        <f>YEAR(A5573)</f>
        <v>1996</v>
      </c>
      <c r="E5573">
        <f>DAY(A5573)</f>
        <v>26</v>
      </c>
      <c r="F5573" t="str">
        <f t="shared" si="87"/>
        <v>1-26</v>
      </c>
    </row>
    <row r="5574" spans="1:6" x14ac:dyDescent="0.3">
      <c r="A5574" s="2">
        <v>35091</v>
      </c>
      <c r="B5574" s="3">
        <v>7.6</v>
      </c>
      <c r="C5574">
        <f>MONTH(A5574)</f>
        <v>1</v>
      </c>
      <c r="D5574">
        <f>YEAR(A5574)</f>
        <v>1996</v>
      </c>
      <c r="E5574">
        <f>DAY(A5574)</f>
        <v>27</v>
      </c>
      <c r="F5574" t="str">
        <f t="shared" si="87"/>
        <v>1-27</v>
      </c>
    </row>
    <row r="5575" spans="1:6" x14ac:dyDescent="0.3">
      <c r="A5575" s="2">
        <v>35092</v>
      </c>
      <c r="B5575" s="3">
        <v>7.85</v>
      </c>
      <c r="C5575">
        <f>MONTH(A5575)</f>
        <v>1</v>
      </c>
      <c r="D5575">
        <f>YEAR(A5575)</f>
        <v>1996</v>
      </c>
      <c r="E5575">
        <f>DAY(A5575)</f>
        <v>28</v>
      </c>
      <c r="F5575" t="str">
        <f t="shared" si="87"/>
        <v>1-28</v>
      </c>
    </row>
    <row r="5576" spans="1:6" x14ac:dyDescent="0.3">
      <c r="A5576" s="2">
        <v>35093</v>
      </c>
      <c r="B5576" s="3">
        <v>10.199999999999999</v>
      </c>
      <c r="C5576">
        <f>MONTH(A5576)</f>
        <v>1</v>
      </c>
      <c r="D5576">
        <f>YEAR(A5576)</f>
        <v>1996</v>
      </c>
      <c r="E5576">
        <f>DAY(A5576)</f>
        <v>29</v>
      </c>
      <c r="F5576" t="str">
        <f t="shared" si="87"/>
        <v>1-29</v>
      </c>
    </row>
    <row r="5577" spans="1:6" x14ac:dyDescent="0.3">
      <c r="A5577" s="2">
        <v>35094</v>
      </c>
      <c r="B5577" s="3">
        <v>14.05</v>
      </c>
      <c r="C5577">
        <f>MONTH(A5577)</f>
        <v>1</v>
      </c>
      <c r="D5577">
        <f>YEAR(A5577)</f>
        <v>1996</v>
      </c>
      <c r="E5577">
        <f>DAY(A5577)</f>
        <v>30</v>
      </c>
      <c r="F5577" t="str">
        <f t="shared" si="87"/>
        <v>1-30</v>
      </c>
    </row>
    <row r="5578" spans="1:6" x14ac:dyDescent="0.3">
      <c r="A5578" s="2">
        <v>35095</v>
      </c>
      <c r="B5578" s="3">
        <v>13</v>
      </c>
      <c r="C5578">
        <f>MONTH(A5578)</f>
        <v>1</v>
      </c>
      <c r="D5578">
        <f>YEAR(A5578)</f>
        <v>1996</v>
      </c>
      <c r="E5578">
        <f>DAY(A5578)</f>
        <v>31</v>
      </c>
      <c r="F5578" t="str">
        <f t="shared" si="87"/>
        <v>1-31</v>
      </c>
    </row>
    <row r="5579" spans="1:6" x14ac:dyDescent="0.3">
      <c r="A5579" s="2">
        <v>35096</v>
      </c>
      <c r="B5579" s="3">
        <v>10.5</v>
      </c>
      <c r="C5579">
        <f>MONTH(A5579)</f>
        <v>2</v>
      </c>
      <c r="D5579">
        <f>YEAR(A5579)</f>
        <v>1996</v>
      </c>
      <c r="E5579">
        <f>DAY(A5579)</f>
        <v>1</v>
      </c>
      <c r="F5579" t="str">
        <f t="shared" si="87"/>
        <v>2-1</v>
      </c>
    </row>
    <row r="5580" spans="1:6" x14ac:dyDescent="0.3">
      <c r="A5580" s="2">
        <v>35097</v>
      </c>
      <c r="B5580" s="3">
        <v>14.8</v>
      </c>
      <c r="C5580">
        <f>MONTH(A5580)</f>
        <v>2</v>
      </c>
      <c r="D5580">
        <f>YEAR(A5580)</f>
        <v>1996</v>
      </c>
      <c r="E5580">
        <f>DAY(A5580)</f>
        <v>2</v>
      </c>
      <c r="F5580" t="str">
        <f t="shared" si="87"/>
        <v>2-2</v>
      </c>
    </row>
    <row r="5581" spans="1:6" x14ac:dyDescent="0.3">
      <c r="A5581" s="2">
        <v>35098</v>
      </c>
      <c r="B5581" s="3">
        <v>9.35</v>
      </c>
      <c r="C5581">
        <f>MONTH(A5581)</f>
        <v>2</v>
      </c>
      <c r="D5581">
        <f>YEAR(A5581)</f>
        <v>1996</v>
      </c>
      <c r="E5581">
        <f>DAY(A5581)</f>
        <v>3</v>
      </c>
      <c r="F5581" t="str">
        <f t="shared" si="87"/>
        <v>2-3</v>
      </c>
    </row>
    <row r="5582" spans="1:6" x14ac:dyDescent="0.3">
      <c r="A5582" s="2">
        <v>35099</v>
      </c>
      <c r="B5582" s="3">
        <v>15.1</v>
      </c>
      <c r="C5582">
        <f>MONTH(A5582)</f>
        <v>2</v>
      </c>
      <c r="D5582">
        <f>YEAR(A5582)</f>
        <v>1996</v>
      </c>
      <c r="E5582">
        <f>DAY(A5582)</f>
        <v>4</v>
      </c>
      <c r="F5582" t="str">
        <f t="shared" si="87"/>
        <v>2-4</v>
      </c>
    </row>
    <row r="5583" spans="1:6" x14ac:dyDescent="0.3">
      <c r="A5583" s="2">
        <v>35100</v>
      </c>
      <c r="B5583" s="3">
        <v>13.7</v>
      </c>
      <c r="C5583">
        <f>MONTH(A5583)</f>
        <v>2</v>
      </c>
      <c r="D5583">
        <f>YEAR(A5583)</f>
        <v>1996</v>
      </c>
      <c r="E5583">
        <f>DAY(A5583)</f>
        <v>5</v>
      </c>
      <c r="F5583" t="str">
        <f t="shared" si="87"/>
        <v>2-5</v>
      </c>
    </row>
    <row r="5584" spans="1:6" x14ac:dyDescent="0.3">
      <c r="A5584" s="2">
        <v>35101</v>
      </c>
      <c r="B5584" s="3">
        <v>10.7</v>
      </c>
      <c r="C5584">
        <f>MONTH(A5584)</f>
        <v>2</v>
      </c>
      <c r="D5584">
        <f>YEAR(A5584)</f>
        <v>1996</v>
      </c>
      <c r="E5584">
        <f>DAY(A5584)</f>
        <v>6</v>
      </c>
      <c r="F5584" t="str">
        <f t="shared" si="87"/>
        <v>2-6</v>
      </c>
    </row>
    <row r="5585" spans="1:6" x14ac:dyDescent="0.3">
      <c r="A5585" s="2">
        <v>35102</v>
      </c>
      <c r="B5585" s="3">
        <v>11.9</v>
      </c>
      <c r="C5585">
        <f>MONTH(A5585)</f>
        <v>2</v>
      </c>
      <c r="D5585">
        <f>YEAR(A5585)</f>
        <v>1996</v>
      </c>
      <c r="E5585">
        <f>DAY(A5585)</f>
        <v>7</v>
      </c>
      <c r="F5585" t="str">
        <f t="shared" si="87"/>
        <v>2-7</v>
      </c>
    </row>
    <row r="5586" spans="1:6" x14ac:dyDescent="0.3">
      <c r="A5586" s="2">
        <v>35103</v>
      </c>
      <c r="B5586" s="3">
        <v>13.9</v>
      </c>
      <c r="C5586">
        <f>MONTH(A5586)</f>
        <v>2</v>
      </c>
      <c r="D5586">
        <f>YEAR(A5586)</f>
        <v>1996</v>
      </c>
      <c r="E5586">
        <f>DAY(A5586)</f>
        <v>8</v>
      </c>
      <c r="F5586" t="str">
        <f t="shared" si="87"/>
        <v>2-8</v>
      </c>
    </row>
    <row r="5587" spans="1:6" x14ac:dyDescent="0.3">
      <c r="A5587" s="2">
        <v>35104</v>
      </c>
      <c r="B5587" s="3">
        <v>13.7</v>
      </c>
      <c r="C5587">
        <f>MONTH(A5587)</f>
        <v>2</v>
      </c>
      <c r="D5587">
        <f>YEAR(A5587)</f>
        <v>1996</v>
      </c>
      <c r="E5587">
        <f>DAY(A5587)</f>
        <v>9</v>
      </c>
      <c r="F5587" t="str">
        <f t="shared" si="87"/>
        <v>2-9</v>
      </c>
    </row>
    <row r="5588" spans="1:6" x14ac:dyDescent="0.3">
      <c r="A5588" s="2">
        <v>35105</v>
      </c>
      <c r="B5588" s="3">
        <v>14.7</v>
      </c>
      <c r="C5588">
        <f>MONTH(A5588)</f>
        <v>2</v>
      </c>
      <c r="D5588">
        <f>YEAR(A5588)</f>
        <v>1996</v>
      </c>
      <c r="E5588">
        <f>DAY(A5588)</f>
        <v>10</v>
      </c>
      <c r="F5588" t="str">
        <f t="shared" si="87"/>
        <v>2-10</v>
      </c>
    </row>
    <row r="5589" spans="1:6" x14ac:dyDescent="0.3">
      <c r="A5589" s="2">
        <v>35106</v>
      </c>
      <c r="B5589" s="3">
        <v>6.1</v>
      </c>
      <c r="C5589">
        <f>MONTH(A5589)</f>
        <v>2</v>
      </c>
      <c r="D5589">
        <f>YEAR(A5589)</f>
        <v>1996</v>
      </c>
      <c r="E5589">
        <f>DAY(A5589)</f>
        <v>11</v>
      </c>
      <c r="F5589" t="str">
        <f t="shared" si="87"/>
        <v>2-11</v>
      </c>
    </row>
    <row r="5590" spans="1:6" x14ac:dyDescent="0.3">
      <c r="A5590" s="2">
        <v>35107</v>
      </c>
      <c r="B5590" s="3">
        <v>6.9</v>
      </c>
      <c r="C5590">
        <f>MONTH(A5590)</f>
        <v>2</v>
      </c>
      <c r="D5590">
        <f>YEAR(A5590)</f>
        <v>1996</v>
      </c>
      <c r="E5590">
        <f>DAY(A5590)</f>
        <v>12</v>
      </c>
      <c r="F5590" t="str">
        <f t="shared" si="87"/>
        <v>2-12</v>
      </c>
    </row>
    <row r="5591" spans="1:6" x14ac:dyDescent="0.3">
      <c r="A5591" s="2">
        <v>35108</v>
      </c>
      <c r="B5591" s="3">
        <v>10</v>
      </c>
      <c r="C5591">
        <f>MONTH(A5591)</f>
        <v>2</v>
      </c>
      <c r="D5591">
        <f>YEAR(A5591)</f>
        <v>1996</v>
      </c>
      <c r="E5591">
        <f>DAY(A5591)</f>
        <v>13</v>
      </c>
      <c r="F5591" t="str">
        <f t="shared" si="87"/>
        <v>2-13</v>
      </c>
    </row>
    <row r="5592" spans="1:6" x14ac:dyDescent="0.3">
      <c r="A5592" s="2">
        <v>35109</v>
      </c>
      <c r="B5592" s="3">
        <v>7.8</v>
      </c>
      <c r="C5592">
        <f>MONTH(A5592)</f>
        <v>2</v>
      </c>
      <c r="D5592">
        <f>YEAR(A5592)</f>
        <v>1996</v>
      </c>
      <c r="E5592">
        <f>DAY(A5592)</f>
        <v>14</v>
      </c>
      <c r="F5592" t="str">
        <f t="shared" si="87"/>
        <v>2-14</v>
      </c>
    </row>
    <row r="5593" spans="1:6" x14ac:dyDescent="0.3">
      <c r="A5593" s="2">
        <v>35110</v>
      </c>
      <c r="B5593" s="3">
        <v>14.5</v>
      </c>
      <c r="C5593">
        <f>MONTH(A5593)</f>
        <v>2</v>
      </c>
      <c r="D5593">
        <f>YEAR(A5593)</f>
        <v>1996</v>
      </c>
      <c r="E5593">
        <f>DAY(A5593)</f>
        <v>15</v>
      </c>
      <c r="F5593" t="str">
        <f t="shared" si="87"/>
        <v>2-15</v>
      </c>
    </row>
    <row r="5594" spans="1:6" x14ac:dyDescent="0.3">
      <c r="A5594" s="2">
        <v>35111</v>
      </c>
      <c r="B5594" s="3">
        <v>10.3</v>
      </c>
      <c r="C5594">
        <f>MONTH(A5594)</f>
        <v>2</v>
      </c>
      <c r="D5594">
        <f>YEAR(A5594)</f>
        <v>1996</v>
      </c>
      <c r="E5594">
        <f>DAY(A5594)</f>
        <v>16</v>
      </c>
      <c r="F5594" t="str">
        <f t="shared" si="87"/>
        <v>2-16</v>
      </c>
    </row>
    <row r="5595" spans="1:6" x14ac:dyDescent="0.3">
      <c r="A5595" s="2">
        <v>35112</v>
      </c>
      <c r="B5595" s="3">
        <v>15.6</v>
      </c>
      <c r="C5595">
        <f>MONTH(A5595)</f>
        <v>2</v>
      </c>
      <c r="D5595">
        <f>YEAR(A5595)</f>
        <v>1996</v>
      </c>
      <c r="E5595">
        <f>DAY(A5595)</f>
        <v>17</v>
      </c>
      <c r="F5595" t="str">
        <f t="shared" si="87"/>
        <v>2-17</v>
      </c>
    </row>
    <row r="5596" spans="1:6" x14ac:dyDescent="0.3">
      <c r="A5596" s="2">
        <v>35113</v>
      </c>
      <c r="B5596" s="3">
        <v>15.4</v>
      </c>
      <c r="C5596">
        <f>MONTH(A5596)</f>
        <v>2</v>
      </c>
      <c r="D5596">
        <f>YEAR(A5596)</f>
        <v>1996</v>
      </c>
      <c r="E5596">
        <f>DAY(A5596)</f>
        <v>18</v>
      </c>
      <c r="F5596" t="str">
        <f t="shared" si="87"/>
        <v>2-18</v>
      </c>
    </row>
    <row r="5597" spans="1:6" x14ac:dyDescent="0.3">
      <c r="A5597" s="2">
        <v>35114</v>
      </c>
      <c r="B5597" s="3">
        <v>13.7</v>
      </c>
      <c r="C5597">
        <f>MONTH(A5597)</f>
        <v>2</v>
      </c>
      <c r="D5597">
        <f>YEAR(A5597)</f>
        <v>1996</v>
      </c>
      <c r="E5597">
        <f>DAY(A5597)</f>
        <v>19</v>
      </c>
      <c r="F5597" t="str">
        <f t="shared" si="87"/>
        <v>2-19</v>
      </c>
    </row>
    <row r="5598" spans="1:6" x14ac:dyDescent="0.3">
      <c r="A5598" s="2">
        <v>35115</v>
      </c>
      <c r="B5598" s="3">
        <v>11.2</v>
      </c>
      <c r="C5598">
        <f>MONTH(A5598)</f>
        <v>2</v>
      </c>
      <c r="D5598">
        <f>YEAR(A5598)</f>
        <v>1996</v>
      </c>
      <c r="E5598">
        <f>DAY(A5598)</f>
        <v>20</v>
      </c>
      <c r="F5598" t="str">
        <f t="shared" si="87"/>
        <v>2-20</v>
      </c>
    </row>
    <row r="5599" spans="1:6" x14ac:dyDescent="0.3">
      <c r="A5599" s="2">
        <v>35116</v>
      </c>
      <c r="B5599" s="3">
        <v>9</v>
      </c>
      <c r="C5599">
        <f>MONTH(A5599)</f>
        <v>2</v>
      </c>
      <c r="D5599">
        <f>YEAR(A5599)</f>
        <v>1996</v>
      </c>
      <c r="E5599">
        <f>DAY(A5599)</f>
        <v>21</v>
      </c>
      <c r="F5599" t="str">
        <f t="shared" si="87"/>
        <v>2-21</v>
      </c>
    </row>
    <row r="5600" spans="1:6" x14ac:dyDescent="0.3">
      <c r="A5600" s="2">
        <v>35117</v>
      </c>
      <c r="B5600" s="3">
        <v>10</v>
      </c>
      <c r="C5600">
        <f>MONTH(A5600)</f>
        <v>2</v>
      </c>
      <c r="D5600">
        <f>YEAR(A5600)</f>
        <v>1996</v>
      </c>
      <c r="E5600">
        <f>DAY(A5600)</f>
        <v>22</v>
      </c>
      <c r="F5600" t="str">
        <f t="shared" si="87"/>
        <v>2-22</v>
      </c>
    </row>
    <row r="5601" spans="1:6" x14ac:dyDescent="0.3">
      <c r="A5601" s="2">
        <v>35118</v>
      </c>
      <c r="B5601" s="3">
        <v>12.2</v>
      </c>
      <c r="C5601">
        <f>MONTH(A5601)</f>
        <v>2</v>
      </c>
      <c r="D5601">
        <f>YEAR(A5601)</f>
        <v>1996</v>
      </c>
      <c r="E5601">
        <f>DAY(A5601)</f>
        <v>23</v>
      </c>
      <c r="F5601" t="str">
        <f t="shared" si="87"/>
        <v>2-23</v>
      </c>
    </row>
    <row r="5602" spans="1:6" x14ac:dyDescent="0.3">
      <c r="A5602" s="2">
        <v>35119</v>
      </c>
      <c r="B5602" s="3">
        <v>15.7</v>
      </c>
      <c r="C5602">
        <f>MONTH(A5602)</f>
        <v>2</v>
      </c>
      <c r="D5602">
        <f>YEAR(A5602)</f>
        <v>1996</v>
      </c>
      <c r="E5602">
        <f>DAY(A5602)</f>
        <v>24</v>
      </c>
      <c r="F5602" t="str">
        <f t="shared" si="87"/>
        <v>2-24</v>
      </c>
    </row>
    <row r="5603" spans="1:6" x14ac:dyDescent="0.3">
      <c r="A5603" s="2">
        <v>35120</v>
      </c>
      <c r="B5603" s="3">
        <v>13.6</v>
      </c>
      <c r="C5603">
        <f>MONTH(A5603)</f>
        <v>2</v>
      </c>
      <c r="D5603">
        <f>YEAR(A5603)</f>
        <v>1996</v>
      </c>
      <c r="E5603">
        <f>DAY(A5603)</f>
        <v>25</v>
      </c>
      <c r="F5603" t="str">
        <f t="shared" si="87"/>
        <v>2-25</v>
      </c>
    </row>
    <row r="5604" spans="1:6" x14ac:dyDescent="0.3">
      <c r="A5604" s="2">
        <v>35121</v>
      </c>
      <c r="B5604" s="3">
        <v>16.3</v>
      </c>
      <c r="C5604">
        <f>MONTH(A5604)</f>
        <v>2</v>
      </c>
      <c r="D5604">
        <f>YEAR(A5604)</f>
        <v>1996</v>
      </c>
      <c r="E5604">
        <f>DAY(A5604)</f>
        <v>26</v>
      </c>
      <c r="F5604" t="str">
        <f t="shared" si="87"/>
        <v>2-26</v>
      </c>
    </row>
    <row r="5605" spans="1:6" x14ac:dyDescent="0.3">
      <c r="A5605" s="2">
        <v>35122</v>
      </c>
      <c r="B5605" s="3">
        <v>16.100000000000001</v>
      </c>
      <c r="C5605">
        <f>MONTH(A5605)</f>
        <v>2</v>
      </c>
      <c r="D5605">
        <f>YEAR(A5605)</f>
        <v>1996</v>
      </c>
      <c r="E5605">
        <f>DAY(A5605)</f>
        <v>27</v>
      </c>
      <c r="F5605" t="str">
        <f t="shared" si="87"/>
        <v>2-27</v>
      </c>
    </row>
    <row r="5606" spans="1:6" x14ac:dyDescent="0.3">
      <c r="A5606" s="2">
        <v>35123</v>
      </c>
      <c r="B5606" s="3">
        <v>20.9</v>
      </c>
      <c r="C5606">
        <f>MONTH(A5606)</f>
        <v>2</v>
      </c>
      <c r="D5606">
        <f>YEAR(A5606)</f>
        <v>1996</v>
      </c>
      <c r="E5606">
        <f>DAY(A5606)</f>
        <v>28</v>
      </c>
      <c r="F5606" t="str">
        <f t="shared" si="87"/>
        <v>2-28</v>
      </c>
    </row>
    <row r="5607" spans="1:6" x14ac:dyDescent="0.3">
      <c r="A5607" s="2">
        <v>35124</v>
      </c>
      <c r="B5607" s="3">
        <v>16.2</v>
      </c>
      <c r="C5607">
        <f>MONTH(A5607)</f>
        <v>2</v>
      </c>
      <c r="D5607">
        <f>YEAR(A5607)</f>
        <v>1996</v>
      </c>
      <c r="E5607">
        <f>DAY(A5607)</f>
        <v>29</v>
      </c>
      <c r="F5607" t="str">
        <f t="shared" si="87"/>
        <v>2-29</v>
      </c>
    </row>
    <row r="5608" spans="1:6" x14ac:dyDescent="0.3">
      <c r="A5608" s="2">
        <v>35125</v>
      </c>
      <c r="B5608" s="3">
        <v>19.5</v>
      </c>
      <c r="C5608">
        <f>MONTH(A5608)</f>
        <v>3</v>
      </c>
      <c r="D5608">
        <f>YEAR(A5608)</f>
        <v>1996</v>
      </c>
      <c r="E5608">
        <f>DAY(A5608)</f>
        <v>1</v>
      </c>
      <c r="F5608" t="str">
        <f t="shared" si="87"/>
        <v>3-1</v>
      </c>
    </row>
    <row r="5609" spans="1:6" x14ac:dyDescent="0.3">
      <c r="A5609" s="2">
        <v>35126</v>
      </c>
      <c r="B5609" s="3">
        <v>17.649999999999999</v>
      </c>
      <c r="C5609">
        <f>MONTH(A5609)</f>
        <v>3</v>
      </c>
      <c r="D5609">
        <f>YEAR(A5609)</f>
        <v>1996</v>
      </c>
      <c r="E5609">
        <f>DAY(A5609)</f>
        <v>2</v>
      </c>
      <c r="F5609" t="str">
        <f t="shared" si="87"/>
        <v>3-2</v>
      </c>
    </row>
    <row r="5610" spans="1:6" x14ac:dyDescent="0.3">
      <c r="A5610" s="2">
        <v>35127</v>
      </c>
      <c r="B5610" s="3">
        <v>17.899999999999999</v>
      </c>
      <c r="C5610">
        <f>MONTH(A5610)</f>
        <v>3</v>
      </c>
      <c r="D5610">
        <f>YEAR(A5610)</f>
        <v>1996</v>
      </c>
      <c r="E5610">
        <f>DAY(A5610)</f>
        <v>3</v>
      </c>
      <c r="F5610" t="str">
        <f t="shared" si="87"/>
        <v>3-3</v>
      </c>
    </row>
    <row r="5611" spans="1:6" x14ac:dyDescent="0.3">
      <c r="A5611" s="2">
        <v>35128</v>
      </c>
      <c r="B5611" s="3">
        <v>19.100000000000001</v>
      </c>
      <c r="C5611">
        <f>MONTH(A5611)</f>
        <v>3</v>
      </c>
      <c r="D5611">
        <f>YEAR(A5611)</f>
        <v>1996</v>
      </c>
      <c r="E5611">
        <f>DAY(A5611)</f>
        <v>4</v>
      </c>
      <c r="F5611" t="str">
        <f t="shared" si="87"/>
        <v>3-4</v>
      </c>
    </row>
    <row r="5612" spans="1:6" x14ac:dyDescent="0.3">
      <c r="A5612" s="2">
        <v>35129</v>
      </c>
      <c r="B5612" s="3">
        <v>17.399999999999999</v>
      </c>
      <c r="C5612">
        <f>MONTH(A5612)</f>
        <v>3</v>
      </c>
      <c r="D5612">
        <f>YEAR(A5612)</f>
        <v>1996</v>
      </c>
      <c r="E5612">
        <f>DAY(A5612)</f>
        <v>5</v>
      </c>
      <c r="F5612" t="str">
        <f t="shared" si="87"/>
        <v>3-5</v>
      </c>
    </row>
    <row r="5613" spans="1:6" x14ac:dyDescent="0.3">
      <c r="A5613" s="2">
        <v>35130</v>
      </c>
      <c r="B5613" s="3">
        <v>16.600000000000001</v>
      </c>
      <c r="C5613">
        <f>MONTH(A5613)</f>
        <v>3</v>
      </c>
      <c r="D5613">
        <f>YEAR(A5613)</f>
        <v>1996</v>
      </c>
      <c r="E5613">
        <f>DAY(A5613)</f>
        <v>6</v>
      </c>
      <c r="F5613" t="str">
        <f t="shared" si="87"/>
        <v>3-6</v>
      </c>
    </row>
    <row r="5614" spans="1:6" x14ac:dyDescent="0.3">
      <c r="A5614" s="2">
        <v>35131</v>
      </c>
      <c r="B5614" s="3">
        <v>16.600000000000001</v>
      </c>
      <c r="C5614">
        <f>MONTH(A5614)</f>
        <v>3</v>
      </c>
      <c r="D5614">
        <f>YEAR(A5614)</f>
        <v>1996</v>
      </c>
      <c r="E5614">
        <f>DAY(A5614)</f>
        <v>7</v>
      </c>
      <c r="F5614" t="str">
        <f t="shared" si="87"/>
        <v>3-7</v>
      </c>
    </row>
    <row r="5615" spans="1:6" x14ac:dyDescent="0.3">
      <c r="A5615" s="2">
        <v>35132</v>
      </c>
      <c r="B5615" s="3">
        <v>16.5</v>
      </c>
      <c r="C5615">
        <f>MONTH(A5615)</f>
        <v>3</v>
      </c>
      <c r="D5615">
        <f>YEAR(A5615)</f>
        <v>1996</v>
      </c>
      <c r="E5615">
        <f>DAY(A5615)</f>
        <v>8</v>
      </c>
      <c r="F5615" t="str">
        <f t="shared" si="87"/>
        <v>3-8</v>
      </c>
    </row>
    <row r="5616" spans="1:6" x14ac:dyDescent="0.3">
      <c r="A5616" s="2">
        <v>35133</v>
      </c>
      <c r="B5616" s="3">
        <v>15.6</v>
      </c>
      <c r="C5616">
        <f>MONTH(A5616)</f>
        <v>3</v>
      </c>
      <c r="D5616">
        <f>YEAR(A5616)</f>
        <v>1996</v>
      </c>
      <c r="E5616">
        <f>DAY(A5616)</f>
        <v>9</v>
      </c>
      <c r="F5616" t="str">
        <f t="shared" si="87"/>
        <v>3-9</v>
      </c>
    </row>
    <row r="5617" spans="1:6" x14ac:dyDescent="0.3">
      <c r="A5617" s="2">
        <v>35134</v>
      </c>
      <c r="B5617" s="3">
        <v>14.8</v>
      </c>
      <c r="C5617">
        <f>MONTH(A5617)</f>
        <v>3</v>
      </c>
      <c r="D5617">
        <f>YEAR(A5617)</f>
        <v>1996</v>
      </c>
      <c r="E5617">
        <f>DAY(A5617)</f>
        <v>10</v>
      </c>
      <c r="F5617" t="str">
        <f t="shared" si="87"/>
        <v>3-10</v>
      </c>
    </row>
    <row r="5618" spans="1:6" x14ac:dyDescent="0.3">
      <c r="A5618" s="2">
        <v>35135</v>
      </c>
      <c r="B5618" s="3">
        <v>16.2</v>
      </c>
      <c r="C5618">
        <f>MONTH(A5618)</f>
        <v>3</v>
      </c>
      <c r="D5618">
        <f>YEAR(A5618)</f>
        <v>1996</v>
      </c>
      <c r="E5618">
        <f>DAY(A5618)</f>
        <v>11</v>
      </c>
      <c r="F5618" t="str">
        <f t="shared" si="87"/>
        <v>3-11</v>
      </c>
    </row>
    <row r="5619" spans="1:6" x14ac:dyDescent="0.3">
      <c r="A5619" s="2">
        <v>35136</v>
      </c>
      <c r="B5619" s="3">
        <v>15.6</v>
      </c>
      <c r="C5619">
        <f>MONTH(A5619)</f>
        <v>3</v>
      </c>
      <c r="D5619">
        <f>YEAR(A5619)</f>
        <v>1996</v>
      </c>
      <c r="E5619">
        <f>DAY(A5619)</f>
        <v>12</v>
      </c>
      <c r="F5619" t="str">
        <f t="shared" si="87"/>
        <v>3-12</v>
      </c>
    </row>
    <row r="5620" spans="1:6" x14ac:dyDescent="0.3">
      <c r="A5620" s="2">
        <v>35137</v>
      </c>
      <c r="B5620" s="3">
        <v>18.3</v>
      </c>
      <c r="C5620">
        <f>MONTH(A5620)</f>
        <v>3</v>
      </c>
      <c r="D5620">
        <f>YEAR(A5620)</f>
        <v>1996</v>
      </c>
      <c r="E5620">
        <f>DAY(A5620)</f>
        <v>13</v>
      </c>
      <c r="F5620" t="str">
        <f t="shared" si="87"/>
        <v>3-13</v>
      </c>
    </row>
    <row r="5621" spans="1:6" x14ac:dyDescent="0.3">
      <c r="A5621" s="2">
        <v>35138</v>
      </c>
      <c r="B5621" s="3">
        <v>18.899999999999999</v>
      </c>
      <c r="C5621">
        <f>MONTH(A5621)</f>
        <v>3</v>
      </c>
      <c r="D5621">
        <f>YEAR(A5621)</f>
        <v>1996</v>
      </c>
      <c r="E5621">
        <f>DAY(A5621)</f>
        <v>14</v>
      </c>
      <c r="F5621" t="str">
        <f t="shared" si="87"/>
        <v>3-14</v>
      </c>
    </row>
    <row r="5622" spans="1:6" x14ac:dyDescent="0.3">
      <c r="A5622" s="2">
        <v>35139</v>
      </c>
      <c r="B5622" s="3">
        <v>17.350000000000001</v>
      </c>
      <c r="C5622">
        <f>MONTH(A5622)</f>
        <v>3</v>
      </c>
      <c r="D5622">
        <f>YEAR(A5622)</f>
        <v>1996</v>
      </c>
      <c r="E5622">
        <f>DAY(A5622)</f>
        <v>15</v>
      </c>
      <c r="F5622" t="str">
        <f t="shared" si="87"/>
        <v>3-15</v>
      </c>
    </row>
    <row r="5623" spans="1:6" x14ac:dyDescent="0.3">
      <c r="A5623" s="2">
        <v>35140</v>
      </c>
      <c r="B5623" s="3">
        <v>5.4</v>
      </c>
      <c r="C5623">
        <f>MONTH(A5623)</f>
        <v>3</v>
      </c>
      <c r="D5623">
        <f>YEAR(A5623)</f>
        <v>1996</v>
      </c>
      <c r="E5623">
        <f>DAY(A5623)</f>
        <v>16</v>
      </c>
      <c r="F5623" t="str">
        <f t="shared" si="87"/>
        <v>3-16</v>
      </c>
    </row>
    <row r="5624" spans="1:6" x14ac:dyDescent="0.3">
      <c r="A5624" s="2">
        <v>35141</v>
      </c>
      <c r="B5624" s="3">
        <v>9</v>
      </c>
      <c r="C5624">
        <f>MONTH(A5624)</f>
        <v>3</v>
      </c>
      <c r="D5624">
        <f>YEAR(A5624)</f>
        <v>1996</v>
      </c>
      <c r="E5624">
        <f>DAY(A5624)</f>
        <v>17</v>
      </c>
      <c r="F5624" t="str">
        <f t="shared" si="87"/>
        <v>3-17</v>
      </c>
    </row>
    <row r="5625" spans="1:6" x14ac:dyDescent="0.3">
      <c r="A5625" s="2">
        <v>35142</v>
      </c>
      <c r="B5625" s="3">
        <v>15.9</v>
      </c>
      <c r="C5625">
        <f>MONTH(A5625)</f>
        <v>3</v>
      </c>
      <c r="D5625">
        <f>YEAR(A5625)</f>
        <v>1996</v>
      </c>
      <c r="E5625">
        <f>DAY(A5625)</f>
        <v>18</v>
      </c>
      <c r="F5625" t="str">
        <f t="shared" si="87"/>
        <v>3-18</v>
      </c>
    </row>
    <row r="5626" spans="1:6" x14ac:dyDescent="0.3">
      <c r="A5626" s="2">
        <v>35143</v>
      </c>
      <c r="B5626" s="3">
        <v>12.2</v>
      </c>
      <c r="C5626">
        <f>MONTH(A5626)</f>
        <v>3</v>
      </c>
      <c r="D5626">
        <f>YEAR(A5626)</f>
        <v>1996</v>
      </c>
      <c r="E5626">
        <f>DAY(A5626)</f>
        <v>19</v>
      </c>
      <c r="F5626" t="str">
        <f t="shared" si="87"/>
        <v>3-19</v>
      </c>
    </row>
    <row r="5627" spans="1:6" x14ac:dyDescent="0.3">
      <c r="A5627" s="2">
        <v>35144</v>
      </c>
      <c r="B5627" s="3">
        <v>15.9</v>
      </c>
      <c r="C5627">
        <f>MONTH(A5627)</f>
        <v>3</v>
      </c>
      <c r="D5627">
        <f>YEAR(A5627)</f>
        <v>1996</v>
      </c>
      <c r="E5627">
        <f>DAY(A5627)</f>
        <v>20</v>
      </c>
      <c r="F5627" t="str">
        <f t="shared" si="87"/>
        <v>3-20</v>
      </c>
    </row>
    <row r="5628" spans="1:6" x14ac:dyDescent="0.3">
      <c r="A5628" s="2">
        <v>35145</v>
      </c>
      <c r="B5628" s="3">
        <v>16.25</v>
      </c>
      <c r="C5628">
        <f>MONTH(A5628)</f>
        <v>3</v>
      </c>
      <c r="D5628">
        <f>YEAR(A5628)</f>
        <v>1996</v>
      </c>
      <c r="E5628">
        <f>DAY(A5628)</f>
        <v>21</v>
      </c>
      <c r="F5628" t="str">
        <f t="shared" si="87"/>
        <v>3-21</v>
      </c>
    </row>
    <row r="5629" spans="1:6" x14ac:dyDescent="0.3">
      <c r="A5629" s="2">
        <v>35146</v>
      </c>
      <c r="B5629" s="3">
        <v>12.5</v>
      </c>
      <c r="C5629">
        <f>MONTH(A5629)</f>
        <v>3</v>
      </c>
      <c r="D5629">
        <f>YEAR(A5629)</f>
        <v>1996</v>
      </c>
      <c r="E5629">
        <f>DAY(A5629)</f>
        <v>22</v>
      </c>
      <c r="F5629" t="str">
        <f t="shared" si="87"/>
        <v>3-22</v>
      </c>
    </row>
    <row r="5630" spans="1:6" x14ac:dyDescent="0.3">
      <c r="A5630" s="2">
        <v>35147</v>
      </c>
      <c r="B5630" s="3">
        <v>25.5</v>
      </c>
      <c r="C5630">
        <f>MONTH(A5630)</f>
        <v>3</v>
      </c>
      <c r="D5630">
        <f>YEAR(A5630)</f>
        <v>1996</v>
      </c>
      <c r="E5630">
        <f>DAY(A5630)</f>
        <v>23</v>
      </c>
      <c r="F5630" t="str">
        <f t="shared" si="87"/>
        <v>3-23</v>
      </c>
    </row>
    <row r="5631" spans="1:6" x14ac:dyDescent="0.3">
      <c r="A5631" s="2">
        <v>35148</v>
      </c>
      <c r="B5631" s="3">
        <v>19.899999999999999</v>
      </c>
      <c r="C5631">
        <f>MONTH(A5631)</f>
        <v>3</v>
      </c>
      <c r="D5631">
        <f>YEAR(A5631)</f>
        <v>1996</v>
      </c>
      <c r="E5631">
        <f>DAY(A5631)</f>
        <v>24</v>
      </c>
      <c r="F5631" t="str">
        <f t="shared" si="87"/>
        <v>3-24</v>
      </c>
    </row>
    <row r="5632" spans="1:6" x14ac:dyDescent="0.3">
      <c r="A5632" s="2">
        <v>35149</v>
      </c>
      <c r="B5632" s="3">
        <v>18.7</v>
      </c>
      <c r="C5632">
        <f>MONTH(A5632)</f>
        <v>3</v>
      </c>
      <c r="D5632">
        <f>YEAR(A5632)</f>
        <v>1996</v>
      </c>
      <c r="E5632">
        <f>DAY(A5632)</f>
        <v>25</v>
      </c>
      <c r="F5632" t="str">
        <f t="shared" si="87"/>
        <v>3-25</v>
      </c>
    </row>
    <row r="5633" spans="1:6" x14ac:dyDescent="0.3">
      <c r="A5633" s="2">
        <v>35150</v>
      </c>
      <c r="B5633" s="3">
        <v>18.8</v>
      </c>
      <c r="C5633">
        <f>MONTH(A5633)</f>
        <v>3</v>
      </c>
      <c r="D5633">
        <f>YEAR(A5633)</f>
        <v>1996</v>
      </c>
      <c r="E5633">
        <f>DAY(A5633)</f>
        <v>26</v>
      </c>
      <c r="F5633" t="str">
        <f t="shared" si="87"/>
        <v>3-26</v>
      </c>
    </row>
    <row r="5634" spans="1:6" x14ac:dyDescent="0.3">
      <c r="A5634" s="2">
        <v>35151</v>
      </c>
      <c r="B5634" s="3">
        <v>16.05</v>
      </c>
      <c r="C5634">
        <f>MONTH(A5634)</f>
        <v>3</v>
      </c>
      <c r="D5634">
        <f>YEAR(A5634)</f>
        <v>1996</v>
      </c>
      <c r="E5634">
        <f>DAY(A5634)</f>
        <v>27</v>
      </c>
      <c r="F5634" t="str">
        <f t="shared" si="87"/>
        <v>3-27</v>
      </c>
    </row>
    <row r="5635" spans="1:6" x14ac:dyDescent="0.3">
      <c r="A5635" s="2">
        <v>35152</v>
      </c>
      <c r="B5635" s="3">
        <v>18.399999999999999</v>
      </c>
      <c r="C5635">
        <f>MONTH(A5635)</f>
        <v>3</v>
      </c>
      <c r="D5635">
        <f>YEAR(A5635)</f>
        <v>1996</v>
      </c>
      <c r="E5635">
        <f>DAY(A5635)</f>
        <v>28</v>
      </c>
      <c r="F5635" t="str">
        <f t="shared" ref="F5635:F5698" si="88">_xlfn.CONCAT(C5635,"-",E5635)</f>
        <v>3-28</v>
      </c>
    </row>
    <row r="5636" spans="1:6" x14ac:dyDescent="0.3">
      <c r="A5636" s="2">
        <v>35153</v>
      </c>
      <c r="B5636" s="3">
        <v>11.6</v>
      </c>
      <c r="C5636">
        <f>MONTH(A5636)</f>
        <v>3</v>
      </c>
      <c r="D5636">
        <f>YEAR(A5636)</f>
        <v>1996</v>
      </c>
      <c r="E5636">
        <f>DAY(A5636)</f>
        <v>29</v>
      </c>
      <c r="F5636" t="str">
        <f t="shared" si="88"/>
        <v>3-29</v>
      </c>
    </row>
    <row r="5637" spans="1:6" x14ac:dyDescent="0.3">
      <c r="A5637" s="2">
        <v>35154</v>
      </c>
      <c r="B5637" s="3">
        <v>19.399999999999999</v>
      </c>
      <c r="C5637">
        <f>MONTH(A5637)</f>
        <v>3</v>
      </c>
      <c r="D5637">
        <f>YEAR(A5637)</f>
        <v>1996</v>
      </c>
      <c r="E5637">
        <f>DAY(A5637)</f>
        <v>30</v>
      </c>
      <c r="F5637" t="str">
        <f t="shared" si="88"/>
        <v>3-30</v>
      </c>
    </row>
    <row r="5638" spans="1:6" x14ac:dyDescent="0.3">
      <c r="A5638" s="2">
        <v>35155</v>
      </c>
      <c r="B5638" s="3">
        <v>11.6</v>
      </c>
      <c r="C5638">
        <f>MONTH(A5638)</f>
        <v>3</v>
      </c>
      <c r="D5638">
        <f>YEAR(A5638)</f>
        <v>1996</v>
      </c>
      <c r="E5638">
        <f>DAY(A5638)</f>
        <v>31</v>
      </c>
      <c r="F5638" t="str">
        <f t="shared" si="88"/>
        <v>3-31</v>
      </c>
    </row>
    <row r="5639" spans="1:6" x14ac:dyDescent="0.3">
      <c r="A5639" s="2">
        <v>35156</v>
      </c>
      <c r="B5639" s="3">
        <v>20.2</v>
      </c>
      <c r="C5639">
        <f>MONTH(A5639)</f>
        <v>4</v>
      </c>
      <c r="D5639">
        <f>YEAR(A5639)</f>
        <v>1996</v>
      </c>
      <c r="E5639">
        <f>DAY(A5639)</f>
        <v>1</v>
      </c>
      <c r="F5639" t="str">
        <f t="shared" si="88"/>
        <v>4-1</v>
      </c>
    </row>
    <row r="5640" spans="1:6" x14ac:dyDescent="0.3">
      <c r="A5640" s="2">
        <v>35157</v>
      </c>
      <c r="B5640" s="3">
        <v>14.3</v>
      </c>
      <c r="C5640">
        <f>MONTH(A5640)</f>
        <v>4</v>
      </c>
      <c r="D5640">
        <f>YEAR(A5640)</f>
        <v>1996</v>
      </c>
      <c r="E5640">
        <f>DAY(A5640)</f>
        <v>2</v>
      </c>
      <c r="F5640" t="str">
        <f t="shared" si="88"/>
        <v>4-2</v>
      </c>
    </row>
    <row r="5641" spans="1:6" x14ac:dyDescent="0.3">
      <c r="A5641" s="2">
        <v>35158</v>
      </c>
      <c r="B5641" s="3">
        <v>44.5</v>
      </c>
      <c r="C5641">
        <f>MONTH(A5641)</f>
        <v>4</v>
      </c>
      <c r="D5641">
        <f>YEAR(A5641)</f>
        <v>1996</v>
      </c>
      <c r="E5641">
        <f>DAY(A5641)</f>
        <v>3</v>
      </c>
      <c r="F5641" t="str">
        <f t="shared" si="88"/>
        <v>4-3</v>
      </c>
    </row>
    <row r="5642" spans="1:6" x14ac:dyDescent="0.3">
      <c r="A5642" s="2">
        <v>35159</v>
      </c>
      <c r="B5642" s="3">
        <v>20.2</v>
      </c>
      <c r="C5642">
        <f>MONTH(A5642)</f>
        <v>4</v>
      </c>
      <c r="D5642">
        <f>YEAR(A5642)</f>
        <v>1996</v>
      </c>
      <c r="E5642">
        <f>DAY(A5642)</f>
        <v>4</v>
      </c>
      <c r="F5642" t="str">
        <f t="shared" si="88"/>
        <v>4-4</v>
      </c>
    </row>
    <row r="5643" spans="1:6" x14ac:dyDescent="0.3">
      <c r="A5643" s="2">
        <v>35160</v>
      </c>
      <c r="B5643" s="3">
        <v>13.6</v>
      </c>
      <c r="C5643">
        <f>MONTH(A5643)</f>
        <v>4</v>
      </c>
      <c r="D5643">
        <f>YEAR(A5643)</f>
        <v>1996</v>
      </c>
      <c r="E5643">
        <f>DAY(A5643)</f>
        <v>5</v>
      </c>
      <c r="F5643" t="str">
        <f t="shared" si="88"/>
        <v>4-5</v>
      </c>
    </row>
    <row r="5644" spans="1:6" x14ac:dyDescent="0.3">
      <c r="A5644" s="2">
        <v>35161</v>
      </c>
      <c r="B5644" s="3">
        <v>9.1999999999999993</v>
      </c>
      <c r="C5644">
        <f>MONTH(A5644)</f>
        <v>4</v>
      </c>
      <c r="D5644">
        <f>YEAR(A5644)</f>
        <v>1996</v>
      </c>
      <c r="E5644">
        <f>DAY(A5644)</f>
        <v>6</v>
      </c>
      <c r="F5644" t="str">
        <f t="shared" si="88"/>
        <v>4-6</v>
      </c>
    </row>
    <row r="5645" spans="1:6" x14ac:dyDescent="0.3">
      <c r="A5645" s="2">
        <v>35162</v>
      </c>
      <c r="B5645" s="3">
        <v>33.4</v>
      </c>
      <c r="C5645">
        <f>MONTH(A5645)</f>
        <v>4</v>
      </c>
      <c r="D5645">
        <f>YEAR(A5645)</f>
        <v>1996</v>
      </c>
      <c r="E5645">
        <f>DAY(A5645)</f>
        <v>7</v>
      </c>
      <c r="F5645" t="str">
        <f t="shared" si="88"/>
        <v>4-7</v>
      </c>
    </row>
    <row r="5646" spans="1:6" x14ac:dyDescent="0.3">
      <c r="A5646" s="2">
        <v>35163</v>
      </c>
      <c r="B5646" s="3">
        <v>12.9</v>
      </c>
      <c r="C5646">
        <f>MONTH(A5646)</f>
        <v>4</v>
      </c>
      <c r="D5646">
        <f>YEAR(A5646)</f>
        <v>1996</v>
      </c>
      <c r="E5646">
        <f>DAY(A5646)</f>
        <v>8</v>
      </c>
      <c r="F5646" t="str">
        <f t="shared" si="88"/>
        <v>4-8</v>
      </c>
    </row>
    <row r="5647" spans="1:6" x14ac:dyDescent="0.3">
      <c r="A5647" s="2">
        <v>35164</v>
      </c>
      <c r="B5647" s="3">
        <v>6.2</v>
      </c>
      <c r="C5647">
        <f>MONTH(A5647)</f>
        <v>4</v>
      </c>
      <c r="D5647">
        <f>YEAR(A5647)</f>
        <v>1996</v>
      </c>
      <c r="E5647">
        <f>DAY(A5647)</f>
        <v>9</v>
      </c>
      <c r="F5647" t="str">
        <f t="shared" si="88"/>
        <v>4-9</v>
      </c>
    </row>
    <row r="5648" spans="1:6" x14ac:dyDescent="0.3">
      <c r="A5648" s="2">
        <v>35165</v>
      </c>
      <c r="B5648" s="3">
        <v>22.1</v>
      </c>
      <c r="C5648">
        <f>MONTH(A5648)</f>
        <v>4</v>
      </c>
      <c r="D5648">
        <f>YEAR(A5648)</f>
        <v>1996</v>
      </c>
      <c r="E5648">
        <f>DAY(A5648)</f>
        <v>10</v>
      </c>
      <c r="F5648" t="str">
        <f t="shared" si="88"/>
        <v>4-10</v>
      </c>
    </row>
    <row r="5649" spans="1:6" x14ac:dyDescent="0.3">
      <c r="A5649" s="2">
        <v>35166</v>
      </c>
      <c r="B5649" s="3">
        <v>27.2</v>
      </c>
      <c r="C5649">
        <f>MONTH(A5649)</f>
        <v>4</v>
      </c>
      <c r="D5649">
        <f>YEAR(A5649)</f>
        <v>1996</v>
      </c>
      <c r="E5649">
        <f>DAY(A5649)</f>
        <v>11</v>
      </c>
      <c r="F5649" t="str">
        <f t="shared" si="88"/>
        <v>4-11</v>
      </c>
    </row>
    <row r="5650" spans="1:6" x14ac:dyDescent="0.3">
      <c r="A5650" s="2">
        <v>35167</v>
      </c>
      <c r="B5650" s="3">
        <v>18.100000000000001</v>
      </c>
      <c r="C5650">
        <f>MONTH(A5650)</f>
        <v>4</v>
      </c>
      <c r="D5650">
        <f>YEAR(A5650)</f>
        <v>1996</v>
      </c>
      <c r="E5650">
        <f>DAY(A5650)</f>
        <v>12</v>
      </c>
      <c r="F5650" t="str">
        <f t="shared" si="88"/>
        <v>4-12</v>
      </c>
    </row>
    <row r="5651" spans="1:6" x14ac:dyDescent="0.3">
      <c r="A5651" s="2">
        <v>35168</v>
      </c>
      <c r="B5651" s="3">
        <v>17.399999999999999</v>
      </c>
      <c r="C5651">
        <f>MONTH(A5651)</f>
        <v>4</v>
      </c>
      <c r="D5651">
        <f>YEAR(A5651)</f>
        <v>1996</v>
      </c>
      <c r="E5651">
        <f>DAY(A5651)</f>
        <v>13</v>
      </c>
      <c r="F5651" t="str">
        <f t="shared" si="88"/>
        <v>4-13</v>
      </c>
    </row>
    <row r="5652" spans="1:6" x14ac:dyDescent="0.3">
      <c r="A5652" s="2">
        <v>35169</v>
      </c>
      <c r="B5652" s="3">
        <v>21.2</v>
      </c>
      <c r="C5652">
        <f>MONTH(A5652)</f>
        <v>4</v>
      </c>
      <c r="D5652">
        <f>YEAR(A5652)</f>
        <v>1996</v>
      </c>
      <c r="E5652">
        <f>DAY(A5652)</f>
        <v>14</v>
      </c>
      <c r="F5652" t="str">
        <f t="shared" si="88"/>
        <v>4-14</v>
      </c>
    </row>
    <row r="5653" spans="1:6" x14ac:dyDescent="0.3">
      <c r="A5653" s="2">
        <v>35170</v>
      </c>
      <c r="B5653" s="3">
        <v>20.6</v>
      </c>
      <c r="C5653">
        <f>MONTH(A5653)</f>
        <v>4</v>
      </c>
      <c r="D5653">
        <f>YEAR(A5653)</f>
        <v>1996</v>
      </c>
      <c r="E5653">
        <f>DAY(A5653)</f>
        <v>15</v>
      </c>
      <c r="F5653" t="str">
        <f t="shared" si="88"/>
        <v>4-15</v>
      </c>
    </row>
    <row r="5654" spans="1:6" x14ac:dyDescent="0.3">
      <c r="A5654" s="2">
        <v>35171</v>
      </c>
      <c r="B5654" s="3">
        <v>20.7</v>
      </c>
      <c r="C5654">
        <f>MONTH(A5654)</f>
        <v>4</v>
      </c>
      <c r="D5654">
        <f>YEAR(A5654)</f>
        <v>1996</v>
      </c>
      <c r="E5654">
        <f>DAY(A5654)</f>
        <v>16</v>
      </c>
      <c r="F5654" t="str">
        <f t="shared" si="88"/>
        <v>4-16</v>
      </c>
    </row>
    <row r="5655" spans="1:6" x14ac:dyDescent="0.3">
      <c r="A5655" s="2">
        <v>35172</v>
      </c>
      <c r="B5655" s="3">
        <v>22.4</v>
      </c>
      <c r="C5655">
        <f>MONTH(A5655)</f>
        <v>4</v>
      </c>
      <c r="D5655">
        <f>YEAR(A5655)</f>
        <v>1996</v>
      </c>
      <c r="E5655">
        <f>DAY(A5655)</f>
        <v>17</v>
      </c>
      <c r="F5655" t="str">
        <f t="shared" si="88"/>
        <v>4-17</v>
      </c>
    </row>
    <row r="5656" spans="1:6" x14ac:dyDescent="0.3">
      <c r="A5656" s="2">
        <v>35173</v>
      </c>
      <c r="B5656" s="3">
        <v>20.3</v>
      </c>
      <c r="C5656">
        <f>MONTH(A5656)</f>
        <v>4</v>
      </c>
      <c r="D5656">
        <f>YEAR(A5656)</f>
        <v>1996</v>
      </c>
      <c r="E5656">
        <f>DAY(A5656)</f>
        <v>18</v>
      </c>
      <c r="F5656" t="str">
        <f t="shared" si="88"/>
        <v>4-18</v>
      </c>
    </row>
    <row r="5657" spans="1:6" x14ac:dyDescent="0.3">
      <c r="A5657" s="2">
        <v>35174</v>
      </c>
      <c r="B5657" s="3">
        <v>17.899999999999999</v>
      </c>
      <c r="C5657">
        <f>MONTH(A5657)</f>
        <v>4</v>
      </c>
      <c r="D5657">
        <f>YEAR(A5657)</f>
        <v>1996</v>
      </c>
      <c r="E5657">
        <f>DAY(A5657)</f>
        <v>19</v>
      </c>
      <c r="F5657" t="str">
        <f t="shared" si="88"/>
        <v>4-19</v>
      </c>
    </row>
    <row r="5658" spans="1:6" x14ac:dyDescent="0.3">
      <c r="A5658" s="2">
        <v>35175</v>
      </c>
      <c r="B5658" s="3">
        <v>11.2</v>
      </c>
      <c r="C5658">
        <f>MONTH(A5658)</f>
        <v>4</v>
      </c>
      <c r="D5658">
        <f>YEAR(A5658)</f>
        <v>1996</v>
      </c>
      <c r="E5658">
        <f>DAY(A5658)</f>
        <v>20</v>
      </c>
      <c r="F5658" t="str">
        <f t="shared" si="88"/>
        <v>4-20</v>
      </c>
    </row>
    <row r="5659" spans="1:6" x14ac:dyDescent="0.3">
      <c r="A5659" s="2">
        <v>35176</v>
      </c>
      <c r="B5659" s="3">
        <v>9.25</v>
      </c>
      <c r="C5659">
        <f>MONTH(A5659)</f>
        <v>4</v>
      </c>
      <c r="D5659">
        <f>YEAR(A5659)</f>
        <v>1996</v>
      </c>
      <c r="E5659">
        <f>DAY(A5659)</f>
        <v>21</v>
      </c>
      <c r="F5659" t="str">
        <f t="shared" si="88"/>
        <v>4-21</v>
      </c>
    </row>
    <row r="5660" spans="1:6" x14ac:dyDescent="0.3">
      <c r="A5660" s="2">
        <v>35177</v>
      </c>
      <c r="B5660" s="3">
        <v>19.2</v>
      </c>
      <c r="C5660">
        <f>MONTH(A5660)</f>
        <v>4</v>
      </c>
      <c r="D5660">
        <f>YEAR(A5660)</f>
        <v>1996</v>
      </c>
      <c r="E5660">
        <f>DAY(A5660)</f>
        <v>22</v>
      </c>
      <c r="F5660" t="str">
        <f t="shared" si="88"/>
        <v>4-22</v>
      </c>
    </row>
    <row r="5661" spans="1:6" x14ac:dyDescent="0.3">
      <c r="A5661" s="2">
        <v>35178</v>
      </c>
      <c r="B5661" s="3">
        <v>16.399999999999999</v>
      </c>
      <c r="C5661">
        <f>MONTH(A5661)</f>
        <v>4</v>
      </c>
      <c r="D5661">
        <f>YEAR(A5661)</f>
        <v>1996</v>
      </c>
      <c r="E5661">
        <f>DAY(A5661)</f>
        <v>23</v>
      </c>
      <c r="F5661" t="str">
        <f t="shared" si="88"/>
        <v>4-23</v>
      </c>
    </row>
    <row r="5662" spans="1:6" x14ac:dyDescent="0.3">
      <c r="A5662" s="2">
        <v>35179</v>
      </c>
      <c r="B5662" s="3">
        <v>14.5</v>
      </c>
      <c r="C5662">
        <f>MONTH(A5662)</f>
        <v>4</v>
      </c>
      <c r="D5662">
        <f>YEAR(A5662)</f>
        <v>1996</v>
      </c>
      <c r="E5662">
        <f>DAY(A5662)</f>
        <v>24</v>
      </c>
      <c r="F5662" t="str">
        <f t="shared" si="88"/>
        <v>4-24</v>
      </c>
    </row>
    <row r="5663" spans="1:6" x14ac:dyDescent="0.3">
      <c r="A5663" s="2">
        <v>35180</v>
      </c>
      <c r="B5663" s="3">
        <v>11.35</v>
      </c>
      <c r="C5663">
        <f>MONTH(A5663)</f>
        <v>4</v>
      </c>
      <c r="D5663">
        <f>YEAR(A5663)</f>
        <v>1996</v>
      </c>
      <c r="E5663">
        <f>DAY(A5663)</f>
        <v>25</v>
      </c>
      <c r="F5663" t="str">
        <f t="shared" si="88"/>
        <v>4-25</v>
      </c>
    </row>
    <row r="5664" spans="1:6" x14ac:dyDescent="0.3">
      <c r="A5664" s="2">
        <v>35181</v>
      </c>
      <c r="B5664" s="3">
        <v>2.6</v>
      </c>
      <c r="C5664">
        <f>MONTH(A5664)</f>
        <v>4</v>
      </c>
      <c r="D5664">
        <f>YEAR(A5664)</f>
        <v>1996</v>
      </c>
      <c r="E5664">
        <f>DAY(A5664)</f>
        <v>26</v>
      </c>
      <c r="F5664" t="str">
        <f t="shared" si="88"/>
        <v>4-26</v>
      </c>
    </row>
    <row r="5665" spans="1:6" x14ac:dyDescent="0.3">
      <c r="A5665" s="2">
        <v>35182</v>
      </c>
      <c r="B5665" s="3">
        <v>0.7</v>
      </c>
      <c r="C5665">
        <f>MONTH(A5665)</f>
        <v>4</v>
      </c>
      <c r="D5665">
        <f>YEAR(A5665)</f>
        <v>1996</v>
      </c>
      <c r="E5665">
        <f>DAY(A5665)</f>
        <v>27</v>
      </c>
      <c r="F5665" t="str">
        <f t="shared" si="88"/>
        <v>4-27</v>
      </c>
    </row>
    <row r="5666" spans="1:6" x14ac:dyDescent="0.3">
      <c r="A5666" s="2">
        <v>35183</v>
      </c>
      <c r="B5666" s="3">
        <v>2.6</v>
      </c>
      <c r="C5666">
        <f>MONTH(A5666)</f>
        <v>4</v>
      </c>
      <c r="D5666">
        <f>YEAR(A5666)</f>
        <v>1996</v>
      </c>
      <c r="E5666">
        <f>DAY(A5666)</f>
        <v>28</v>
      </c>
      <c r="F5666" t="str">
        <f t="shared" si="88"/>
        <v>4-28</v>
      </c>
    </row>
    <row r="5667" spans="1:6" x14ac:dyDescent="0.3">
      <c r="A5667" s="2">
        <v>35184</v>
      </c>
      <c r="B5667" s="3">
        <v>0.6</v>
      </c>
      <c r="C5667">
        <f>MONTH(A5667)</f>
        <v>4</v>
      </c>
      <c r="D5667">
        <f>YEAR(A5667)</f>
        <v>1996</v>
      </c>
      <c r="E5667">
        <f>DAY(A5667)</f>
        <v>29</v>
      </c>
      <c r="F5667" t="str">
        <f t="shared" si="88"/>
        <v>4-29</v>
      </c>
    </row>
    <row r="5668" spans="1:6" x14ac:dyDescent="0.3">
      <c r="A5668" s="2">
        <v>35185</v>
      </c>
      <c r="B5668" s="3">
        <v>0.3</v>
      </c>
      <c r="C5668">
        <f>MONTH(A5668)</f>
        <v>4</v>
      </c>
      <c r="D5668">
        <f>YEAR(A5668)</f>
        <v>1996</v>
      </c>
      <c r="E5668">
        <f>DAY(A5668)</f>
        <v>30</v>
      </c>
      <c r="F5668" t="str">
        <f t="shared" si="88"/>
        <v>4-30</v>
      </c>
    </row>
    <row r="5669" spans="1:6" x14ac:dyDescent="0.3">
      <c r="A5669" s="2">
        <v>35186</v>
      </c>
      <c r="B5669" s="3">
        <v>0.3</v>
      </c>
      <c r="C5669">
        <f>MONTH(A5669)</f>
        <v>5</v>
      </c>
      <c r="D5669">
        <f>YEAR(A5669)</f>
        <v>1996</v>
      </c>
      <c r="E5669">
        <f>DAY(A5669)</f>
        <v>1</v>
      </c>
      <c r="F5669" t="str">
        <f t="shared" si="88"/>
        <v>5-1</v>
      </c>
    </row>
    <row r="5670" spans="1:6" x14ac:dyDescent="0.3">
      <c r="A5670" s="2">
        <v>35187</v>
      </c>
      <c r="B5670" s="3">
        <v>1.1000000000000001</v>
      </c>
      <c r="C5670">
        <f>MONTH(A5670)</f>
        <v>5</v>
      </c>
      <c r="D5670">
        <f>YEAR(A5670)</f>
        <v>1996</v>
      </c>
      <c r="E5670">
        <f>DAY(A5670)</f>
        <v>2</v>
      </c>
      <c r="F5670" t="str">
        <f t="shared" si="88"/>
        <v>5-2</v>
      </c>
    </row>
    <row r="5671" spans="1:6" x14ac:dyDescent="0.3">
      <c r="A5671" s="2">
        <v>35188</v>
      </c>
      <c r="B5671" s="3">
        <v>0.05</v>
      </c>
      <c r="C5671">
        <f>MONTH(A5671)</f>
        <v>5</v>
      </c>
      <c r="D5671">
        <f>YEAR(A5671)</f>
        <v>1996</v>
      </c>
      <c r="E5671">
        <f>DAY(A5671)</f>
        <v>3</v>
      </c>
      <c r="F5671" t="str">
        <f t="shared" si="88"/>
        <v>5-3</v>
      </c>
    </row>
    <row r="5672" spans="1:6" x14ac:dyDescent="0.3">
      <c r="A5672" s="2">
        <v>35189</v>
      </c>
      <c r="B5672" s="3">
        <v>0.4</v>
      </c>
      <c r="C5672">
        <f>MONTH(A5672)</f>
        <v>5</v>
      </c>
      <c r="D5672">
        <f>YEAR(A5672)</f>
        <v>1996</v>
      </c>
      <c r="E5672">
        <f>DAY(A5672)</f>
        <v>4</v>
      </c>
      <c r="F5672" t="str">
        <f t="shared" si="88"/>
        <v>5-4</v>
      </c>
    </row>
    <row r="5673" spans="1:6" x14ac:dyDescent="0.3">
      <c r="A5673" s="2">
        <v>35190</v>
      </c>
      <c r="B5673" s="3">
        <v>0.1</v>
      </c>
      <c r="C5673">
        <f>MONTH(A5673)</f>
        <v>5</v>
      </c>
      <c r="D5673">
        <f>YEAR(A5673)</f>
        <v>1996</v>
      </c>
      <c r="E5673">
        <f>DAY(A5673)</f>
        <v>5</v>
      </c>
      <c r="F5673" t="str">
        <f t="shared" si="88"/>
        <v>5-5</v>
      </c>
    </row>
    <row r="5674" spans="1:6" x14ac:dyDescent="0.3">
      <c r="A5674" s="2">
        <v>35191</v>
      </c>
      <c r="B5674" s="3">
        <v>0.55000000000000004</v>
      </c>
      <c r="C5674">
        <f>MONTH(A5674)</f>
        <v>5</v>
      </c>
      <c r="D5674">
        <f>YEAR(A5674)</f>
        <v>1996</v>
      </c>
      <c r="E5674">
        <f>DAY(A5674)</f>
        <v>6</v>
      </c>
      <c r="F5674" t="str">
        <f t="shared" si="88"/>
        <v>5-6</v>
      </c>
    </row>
    <row r="5675" spans="1:6" x14ac:dyDescent="0.3">
      <c r="A5675" s="2">
        <v>35192</v>
      </c>
      <c r="B5675" s="3">
        <v>0</v>
      </c>
      <c r="C5675">
        <f>MONTH(A5675)</f>
        <v>5</v>
      </c>
      <c r="D5675">
        <f>YEAR(A5675)</f>
        <v>1996</v>
      </c>
      <c r="E5675">
        <f>DAY(A5675)</f>
        <v>7</v>
      </c>
      <c r="F5675" t="str">
        <f t="shared" si="88"/>
        <v>5-7</v>
      </c>
    </row>
    <row r="5676" spans="1:6" x14ac:dyDescent="0.3">
      <c r="A5676" s="2">
        <v>35193</v>
      </c>
      <c r="B5676" s="3">
        <v>0.8</v>
      </c>
      <c r="C5676">
        <f>MONTH(A5676)</f>
        <v>5</v>
      </c>
      <c r="D5676">
        <f>YEAR(A5676)</f>
        <v>1996</v>
      </c>
      <c r="E5676">
        <f>DAY(A5676)</f>
        <v>8</v>
      </c>
      <c r="F5676" t="str">
        <f t="shared" si="88"/>
        <v>5-8</v>
      </c>
    </row>
    <row r="5677" spans="1:6" x14ac:dyDescent="0.3">
      <c r="A5677" s="2">
        <v>35194</v>
      </c>
      <c r="B5677" s="3">
        <v>0.5</v>
      </c>
      <c r="C5677">
        <f>MONTH(A5677)</f>
        <v>5</v>
      </c>
      <c r="D5677">
        <f>YEAR(A5677)</f>
        <v>1996</v>
      </c>
      <c r="E5677">
        <f>DAY(A5677)</f>
        <v>9</v>
      </c>
      <c r="F5677" t="str">
        <f t="shared" si="88"/>
        <v>5-9</v>
      </c>
    </row>
    <row r="5678" spans="1:6" x14ac:dyDescent="0.3">
      <c r="A5678" s="2">
        <v>35195</v>
      </c>
      <c r="B5678" s="3">
        <v>1.1000000000000001</v>
      </c>
      <c r="C5678">
        <f>MONTH(A5678)</f>
        <v>5</v>
      </c>
      <c r="D5678">
        <f>YEAR(A5678)</f>
        <v>1996</v>
      </c>
      <c r="E5678">
        <f>DAY(A5678)</f>
        <v>10</v>
      </c>
      <c r="F5678" t="str">
        <f t="shared" si="88"/>
        <v>5-10</v>
      </c>
    </row>
    <row r="5679" spans="1:6" x14ac:dyDescent="0.3">
      <c r="A5679" s="2">
        <v>35196</v>
      </c>
      <c r="B5679" s="3">
        <v>1.1499999999999999</v>
      </c>
      <c r="C5679">
        <f>MONTH(A5679)</f>
        <v>5</v>
      </c>
      <c r="D5679">
        <f>YEAR(A5679)</f>
        <v>1996</v>
      </c>
      <c r="E5679">
        <f>DAY(A5679)</f>
        <v>11</v>
      </c>
      <c r="F5679" t="str">
        <f t="shared" si="88"/>
        <v>5-11</v>
      </c>
    </row>
    <row r="5680" spans="1:6" x14ac:dyDescent="0.3">
      <c r="A5680" s="2">
        <v>35197</v>
      </c>
      <c r="B5680" s="3">
        <v>1.9</v>
      </c>
      <c r="C5680">
        <f>MONTH(A5680)</f>
        <v>5</v>
      </c>
      <c r="D5680">
        <f>YEAR(A5680)</f>
        <v>1996</v>
      </c>
      <c r="E5680">
        <f>DAY(A5680)</f>
        <v>12</v>
      </c>
      <c r="F5680" t="str">
        <f t="shared" si="88"/>
        <v>5-12</v>
      </c>
    </row>
    <row r="5681" spans="1:6" x14ac:dyDescent="0.3">
      <c r="A5681" s="2">
        <v>35198</v>
      </c>
      <c r="B5681" s="3">
        <v>0.5</v>
      </c>
      <c r="C5681">
        <f>MONTH(A5681)</f>
        <v>5</v>
      </c>
      <c r="D5681">
        <f>YEAR(A5681)</f>
        <v>1996</v>
      </c>
      <c r="E5681">
        <f>DAY(A5681)</f>
        <v>13</v>
      </c>
      <c r="F5681" t="str">
        <f t="shared" si="88"/>
        <v>5-13</v>
      </c>
    </row>
    <row r="5682" spans="1:6" x14ac:dyDescent="0.3">
      <c r="A5682" s="2">
        <v>35199</v>
      </c>
      <c r="B5682" s="3">
        <v>0.5</v>
      </c>
      <c r="C5682">
        <f>MONTH(A5682)</f>
        <v>5</v>
      </c>
      <c r="D5682">
        <f>YEAR(A5682)</f>
        <v>1996</v>
      </c>
      <c r="E5682">
        <f>DAY(A5682)</f>
        <v>14</v>
      </c>
      <c r="F5682" t="str">
        <f t="shared" si="88"/>
        <v>5-14</v>
      </c>
    </row>
    <row r="5683" spans="1:6" x14ac:dyDescent="0.3">
      <c r="A5683" s="2">
        <v>35200</v>
      </c>
      <c r="B5683" s="3">
        <v>0.1</v>
      </c>
      <c r="C5683">
        <f>MONTH(A5683)</f>
        <v>5</v>
      </c>
      <c r="D5683">
        <f>YEAR(A5683)</f>
        <v>1996</v>
      </c>
      <c r="E5683">
        <f>DAY(A5683)</f>
        <v>15</v>
      </c>
      <c r="F5683" t="str">
        <f t="shared" si="88"/>
        <v>5-15</v>
      </c>
    </row>
    <row r="5684" spans="1:6" x14ac:dyDescent="0.3">
      <c r="A5684" s="2">
        <v>35201</v>
      </c>
      <c r="B5684" s="3">
        <v>0.7</v>
      </c>
      <c r="C5684">
        <f>MONTH(A5684)</f>
        <v>5</v>
      </c>
      <c r="D5684">
        <f>YEAR(A5684)</f>
        <v>1996</v>
      </c>
      <c r="E5684">
        <f>DAY(A5684)</f>
        <v>16</v>
      </c>
      <c r="F5684" t="str">
        <f t="shared" si="88"/>
        <v>5-16</v>
      </c>
    </row>
    <row r="5685" spans="1:6" x14ac:dyDescent="0.3">
      <c r="A5685" s="2">
        <v>35202</v>
      </c>
      <c r="B5685" s="3">
        <v>0.5</v>
      </c>
      <c r="C5685">
        <f>MONTH(A5685)</f>
        <v>5</v>
      </c>
      <c r="D5685">
        <f>YEAR(A5685)</f>
        <v>1996</v>
      </c>
      <c r="E5685">
        <f>DAY(A5685)</f>
        <v>17</v>
      </c>
      <c r="F5685" t="str">
        <f t="shared" si="88"/>
        <v>5-17</v>
      </c>
    </row>
    <row r="5686" spans="1:6" x14ac:dyDescent="0.3">
      <c r="A5686" s="2">
        <v>35203</v>
      </c>
      <c r="B5686" s="3">
        <v>0.5</v>
      </c>
      <c r="C5686">
        <f>MONTH(A5686)</f>
        <v>5</v>
      </c>
      <c r="D5686">
        <f>YEAR(A5686)</f>
        <v>1996</v>
      </c>
      <c r="E5686">
        <f>DAY(A5686)</f>
        <v>18</v>
      </c>
      <c r="F5686" t="str">
        <f t="shared" si="88"/>
        <v>5-18</v>
      </c>
    </row>
    <row r="5687" spans="1:6" x14ac:dyDescent="0.3">
      <c r="A5687" s="2">
        <v>35204</v>
      </c>
      <c r="B5687" s="3">
        <v>0.6</v>
      </c>
      <c r="C5687">
        <f>MONTH(A5687)</f>
        <v>5</v>
      </c>
      <c r="D5687">
        <f>YEAR(A5687)</f>
        <v>1996</v>
      </c>
      <c r="E5687">
        <f>DAY(A5687)</f>
        <v>19</v>
      </c>
      <c r="F5687" t="str">
        <f t="shared" si="88"/>
        <v>5-19</v>
      </c>
    </row>
    <row r="5688" spans="1:6" x14ac:dyDescent="0.3">
      <c r="A5688" s="2">
        <v>35205</v>
      </c>
      <c r="B5688" s="3">
        <v>1.1000000000000001</v>
      </c>
      <c r="C5688">
        <f>MONTH(A5688)</f>
        <v>5</v>
      </c>
      <c r="D5688">
        <f>YEAR(A5688)</f>
        <v>1996</v>
      </c>
      <c r="E5688">
        <f>DAY(A5688)</f>
        <v>20</v>
      </c>
      <c r="F5688" t="str">
        <f t="shared" si="88"/>
        <v>5-20</v>
      </c>
    </row>
    <row r="5689" spans="1:6" x14ac:dyDescent="0.3">
      <c r="A5689" s="2">
        <v>35206</v>
      </c>
      <c r="B5689" s="3">
        <v>0.8</v>
      </c>
      <c r="C5689">
        <f>MONTH(A5689)</f>
        <v>5</v>
      </c>
      <c r="D5689">
        <f>YEAR(A5689)</f>
        <v>1996</v>
      </c>
      <c r="E5689">
        <f>DAY(A5689)</f>
        <v>21</v>
      </c>
      <c r="F5689" t="str">
        <f t="shared" si="88"/>
        <v>5-21</v>
      </c>
    </row>
    <row r="5690" spans="1:6" x14ac:dyDescent="0.3">
      <c r="A5690" s="2">
        <v>35207</v>
      </c>
      <c r="B5690" s="3">
        <v>2.4500000000000002</v>
      </c>
      <c r="C5690">
        <f>MONTH(A5690)</f>
        <v>5</v>
      </c>
      <c r="D5690">
        <f>YEAR(A5690)</f>
        <v>1996</v>
      </c>
      <c r="E5690">
        <f>DAY(A5690)</f>
        <v>22</v>
      </c>
      <c r="F5690" t="str">
        <f t="shared" si="88"/>
        <v>5-22</v>
      </c>
    </row>
    <row r="5691" spans="1:6" x14ac:dyDescent="0.3">
      <c r="A5691" s="2">
        <v>35208</v>
      </c>
      <c r="B5691" s="3">
        <v>2.4</v>
      </c>
      <c r="C5691">
        <f>MONTH(A5691)</f>
        <v>5</v>
      </c>
      <c r="D5691">
        <f>YEAR(A5691)</f>
        <v>1996</v>
      </c>
      <c r="E5691">
        <f>DAY(A5691)</f>
        <v>23</v>
      </c>
      <c r="F5691" t="str">
        <f t="shared" si="88"/>
        <v>5-23</v>
      </c>
    </row>
    <row r="5692" spans="1:6" x14ac:dyDescent="0.3">
      <c r="A5692" s="2">
        <v>35209</v>
      </c>
      <c r="B5692" s="3">
        <v>1.3</v>
      </c>
      <c r="C5692">
        <f>MONTH(A5692)</f>
        <v>5</v>
      </c>
      <c r="D5692">
        <f>YEAR(A5692)</f>
        <v>1996</v>
      </c>
      <c r="E5692">
        <f>DAY(A5692)</f>
        <v>24</v>
      </c>
      <c r="F5692" t="str">
        <f t="shared" si="88"/>
        <v>5-24</v>
      </c>
    </row>
    <row r="5693" spans="1:6" x14ac:dyDescent="0.3">
      <c r="A5693" s="2">
        <v>35210</v>
      </c>
      <c r="B5693" s="3">
        <v>1.2</v>
      </c>
      <c r="C5693">
        <f>MONTH(A5693)</f>
        <v>5</v>
      </c>
      <c r="D5693">
        <f>YEAR(A5693)</f>
        <v>1996</v>
      </c>
      <c r="E5693">
        <f>DAY(A5693)</f>
        <v>25</v>
      </c>
      <c r="F5693" t="str">
        <f t="shared" si="88"/>
        <v>5-25</v>
      </c>
    </row>
    <row r="5694" spans="1:6" x14ac:dyDescent="0.3">
      <c r="A5694" s="2">
        <v>35211</v>
      </c>
      <c r="B5694" s="3">
        <v>3.3</v>
      </c>
      <c r="C5694">
        <f>MONTH(A5694)</f>
        <v>5</v>
      </c>
      <c r="D5694">
        <f>YEAR(A5694)</f>
        <v>1996</v>
      </c>
      <c r="E5694">
        <f>DAY(A5694)</f>
        <v>26</v>
      </c>
      <c r="F5694" t="str">
        <f t="shared" si="88"/>
        <v>5-26</v>
      </c>
    </row>
    <row r="5695" spans="1:6" x14ac:dyDescent="0.3">
      <c r="A5695" s="2">
        <v>35212</v>
      </c>
      <c r="B5695" s="3">
        <v>4.7</v>
      </c>
      <c r="C5695">
        <f>MONTH(A5695)</f>
        <v>5</v>
      </c>
      <c r="D5695">
        <f>YEAR(A5695)</f>
        <v>1996</v>
      </c>
      <c r="E5695">
        <f>DAY(A5695)</f>
        <v>27</v>
      </c>
      <c r="F5695" t="str">
        <f t="shared" si="88"/>
        <v>5-27</v>
      </c>
    </row>
    <row r="5696" spans="1:6" x14ac:dyDescent="0.3">
      <c r="A5696" s="2">
        <v>35213</v>
      </c>
      <c r="B5696" s="3">
        <v>9.0500000000000007</v>
      </c>
      <c r="C5696">
        <f>MONTH(A5696)</f>
        <v>5</v>
      </c>
      <c r="D5696">
        <f>YEAR(A5696)</f>
        <v>1996</v>
      </c>
      <c r="E5696">
        <f>DAY(A5696)</f>
        <v>28</v>
      </c>
      <c r="F5696" t="str">
        <f t="shared" si="88"/>
        <v>5-28</v>
      </c>
    </row>
    <row r="5697" spans="1:6" x14ac:dyDescent="0.3">
      <c r="A5697" s="2">
        <v>35214</v>
      </c>
      <c r="B5697" s="3">
        <v>1.6</v>
      </c>
      <c r="C5697">
        <f>MONTH(A5697)</f>
        <v>5</v>
      </c>
      <c r="D5697">
        <f>YEAR(A5697)</f>
        <v>1996</v>
      </c>
      <c r="E5697">
        <f>DAY(A5697)</f>
        <v>29</v>
      </c>
      <c r="F5697" t="str">
        <f t="shared" si="88"/>
        <v>5-29</v>
      </c>
    </row>
    <row r="5698" spans="1:6" x14ac:dyDescent="0.3">
      <c r="A5698" s="2">
        <v>35215</v>
      </c>
      <c r="B5698" s="3">
        <v>4.5999999999999996</v>
      </c>
      <c r="C5698">
        <f>MONTH(A5698)</f>
        <v>5</v>
      </c>
      <c r="D5698">
        <f>YEAR(A5698)</f>
        <v>1996</v>
      </c>
      <c r="E5698">
        <f>DAY(A5698)</f>
        <v>30</v>
      </c>
      <c r="F5698" t="str">
        <f t="shared" si="88"/>
        <v>5-30</v>
      </c>
    </row>
    <row r="5699" spans="1:6" x14ac:dyDescent="0.3">
      <c r="A5699" s="2">
        <v>35216</v>
      </c>
      <c r="B5699" s="3">
        <v>5.0999999999999996</v>
      </c>
      <c r="C5699">
        <f>MONTH(A5699)</f>
        <v>5</v>
      </c>
      <c r="D5699">
        <f>YEAR(A5699)</f>
        <v>1996</v>
      </c>
      <c r="E5699">
        <f>DAY(A5699)</f>
        <v>31</v>
      </c>
      <c r="F5699" t="str">
        <f t="shared" ref="F5699:F5762" si="89">_xlfn.CONCAT(C5699,"-",E5699)</f>
        <v>5-31</v>
      </c>
    </row>
    <row r="5700" spans="1:6" x14ac:dyDescent="0.3">
      <c r="A5700" s="2">
        <v>35217</v>
      </c>
      <c r="B5700" s="3">
        <v>0.65</v>
      </c>
      <c r="C5700">
        <f>MONTH(A5700)</f>
        <v>6</v>
      </c>
      <c r="D5700">
        <f>YEAR(A5700)</f>
        <v>1996</v>
      </c>
      <c r="E5700">
        <f>DAY(A5700)</f>
        <v>1</v>
      </c>
      <c r="F5700" t="str">
        <f t="shared" si="89"/>
        <v>6-1</v>
      </c>
    </row>
    <row r="5701" spans="1:6" x14ac:dyDescent="0.3">
      <c r="A5701" s="2">
        <v>35218</v>
      </c>
      <c r="B5701" s="3">
        <v>1.5</v>
      </c>
      <c r="C5701">
        <f>MONTH(A5701)</f>
        <v>6</v>
      </c>
      <c r="D5701">
        <f>YEAR(A5701)</f>
        <v>1996</v>
      </c>
      <c r="E5701">
        <f>DAY(A5701)</f>
        <v>2</v>
      </c>
      <c r="F5701" t="str">
        <f t="shared" si="89"/>
        <v>6-2</v>
      </c>
    </row>
    <row r="5702" spans="1:6" x14ac:dyDescent="0.3">
      <c r="A5702" s="2">
        <v>35219</v>
      </c>
      <c r="B5702" s="3">
        <v>1</v>
      </c>
      <c r="C5702">
        <f>MONTH(A5702)</f>
        <v>6</v>
      </c>
      <c r="D5702">
        <f>YEAR(A5702)</f>
        <v>1996</v>
      </c>
      <c r="E5702">
        <f>DAY(A5702)</f>
        <v>3</v>
      </c>
      <c r="F5702" t="str">
        <f t="shared" si="89"/>
        <v>6-3</v>
      </c>
    </row>
    <row r="5703" spans="1:6" x14ac:dyDescent="0.3">
      <c r="A5703" s="2">
        <v>35220</v>
      </c>
      <c r="B5703" s="3">
        <v>1.1000000000000001</v>
      </c>
      <c r="C5703">
        <f>MONTH(A5703)</f>
        <v>6</v>
      </c>
      <c r="D5703">
        <f>YEAR(A5703)</f>
        <v>1996</v>
      </c>
      <c r="E5703">
        <f>DAY(A5703)</f>
        <v>4</v>
      </c>
      <c r="F5703" t="str">
        <f t="shared" si="89"/>
        <v>6-4</v>
      </c>
    </row>
    <row r="5704" spans="1:6" x14ac:dyDescent="0.3">
      <c r="A5704" s="2">
        <v>35221</v>
      </c>
      <c r="B5704" s="3">
        <v>2.6</v>
      </c>
      <c r="C5704">
        <f>MONTH(A5704)</f>
        <v>6</v>
      </c>
      <c r="D5704">
        <f>YEAR(A5704)</f>
        <v>1996</v>
      </c>
      <c r="E5704">
        <f>DAY(A5704)</f>
        <v>5</v>
      </c>
      <c r="F5704" t="str">
        <f t="shared" si="89"/>
        <v>6-5</v>
      </c>
    </row>
    <row r="5705" spans="1:6" x14ac:dyDescent="0.3">
      <c r="A5705" s="2">
        <v>35222</v>
      </c>
      <c r="B5705" s="3">
        <v>1.3</v>
      </c>
      <c r="C5705">
        <f>MONTH(A5705)</f>
        <v>6</v>
      </c>
      <c r="D5705">
        <f>YEAR(A5705)</f>
        <v>1996</v>
      </c>
      <c r="E5705">
        <f>DAY(A5705)</f>
        <v>6</v>
      </c>
      <c r="F5705" t="str">
        <f t="shared" si="89"/>
        <v>6-6</v>
      </c>
    </row>
    <row r="5706" spans="1:6" x14ac:dyDescent="0.3">
      <c r="A5706" s="2">
        <v>35223</v>
      </c>
      <c r="B5706" s="3">
        <v>1.1000000000000001</v>
      </c>
      <c r="C5706">
        <f>MONTH(A5706)</f>
        <v>6</v>
      </c>
      <c r="D5706">
        <f>YEAR(A5706)</f>
        <v>1996</v>
      </c>
      <c r="E5706">
        <f>DAY(A5706)</f>
        <v>7</v>
      </c>
      <c r="F5706" t="str">
        <f t="shared" si="89"/>
        <v>6-7</v>
      </c>
    </row>
    <row r="5707" spans="1:6" x14ac:dyDescent="0.3">
      <c r="A5707" s="2">
        <v>35224</v>
      </c>
      <c r="B5707" s="3">
        <v>1.7</v>
      </c>
      <c r="C5707">
        <f>MONTH(A5707)</f>
        <v>6</v>
      </c>
      <c r="D5707">
        <f>YEAR(A5707)</f>
        <v>1996</v>
      </c>
      <c r="E5707">
        <f>DAY(A5707)</f>
        <v>8</v>
      </c>
      <c r="F5707" t="str">
        <f t="shared" si="89"/>
        <v>6-8</v>
      </c>
    </row>
    <row r="5708" spans="1:6" x14ac:dyDescent="0.3">
      <c r="A5708" s="2">
        <v>35225</v>
      </c>
      <c r="B5708" s="3">
        <v>1.4</v>
      </c>
      <c r="C5708">
        <f>MONTH(A5708)</f>
        <v>6</v>
      </c>
      <c r="D5708">
        <f>YEAR(A5708)</f>
        <v>1996</v>
      </c>
      <c r="E5708">
        <f>DAY(A5708)</f>
        <v>9</v>
      </c>
      <c r="F5708" t="str">
        <f t="shared" si="89"/>
        <v>6-9</v>
      </c>
    </row>
    <row r="5709" spans="1:6" x14ac:dyDescent="0.3">
      <c r="A5709" s="2">
        <v>35226</v>
      </c>
      <c r="B5709" s="3">
        <v>1.6</v>
      </c>
      <c r="C5709">
        <f>MONTH(A5709)</f>
        <v>6</v>
      </c>
      <c r="D5709">
        <f>YEAR(A5709)</f>
        <v>1996</v>
      </c>
      <c r="E5709">
        <f>DAY(A5709)</f>
        <v>10</v>
      </c>
      <c r="F5709" t="str">
        <f t="shared" si="89"/>
        <v>6-10</v>
      </c>
    </row>
    <row r="5710" spans="1:6" x14ac:dyDescent="0.3">
      <c r="A5710" s="2">
        <v>35227</v>
      </c>
      <c r="B5710" s="3">
        <v>1.1000000000000001</v>
      </c>
      <c r="C5710">
        <f>MONTH(A5710)</f>
        <v>6</v>
      </c>
      <c r="D5710">
        <f>YEAR(A5710)</f>
        <v>1996</v>
      </c>
      <c r="E5710">
        <f>DAY(A5710)</f>
        <v>11</v>
      </c>
      <c r="F5710" t="str">
        <f t="shared" si="89"/>
        <v>6-11</v>
      </c>
    </row>
    <row r="5711" spans="1:6" x14ac:dyDescent="0.3">
      <c r="A5711" s="2">
        <v>35228</v>
      </c>
      <c r="B5711" s="3">
        <v>1.2</v>
      </c>
      <c r="C5711">
        <f>MONTH(A5711)</f>
        <v>6</v>
      </c>
      <c r="D5711">
        <f>YEAR(A5711)</f>
        <v>1996</v>
      </c>
      <c r="E5711">
        <f>DAY(A5711)</f>
        <v>12</v>
      </c>
      <c r="F5711" t="str">
        <f t="shared" si="89"/>
        <v>6-12</v>
      </c>
    </row>
    <row r="5712" spans="1:6" x14ac:dyDescent="0.3">
      <c r="A5712" s="2">
        <v>35229</v>
      </c>
      <c r="B5712" s="3">
        <v>0.9</v>
      </c>
      <c r="C5712">
        <f>MONTH(A5712)</f>
        <v>6</v>
      </c>
      <c r="D5712">
        <f>YEAR(A5712)</f>
        <v>1996</v>
      </c>
      <c r="E5712">
        <f>DAY(A5712)</f>
        <v>13</v>
      </c>
      <c r="F5712" t="str">
        <f t="shared" si="89"/>
        <v>6-13</v>
      </c>
    </row>
    <row r="5713" spans="1:6" x14ac:dyDescent="0.3">
      <c r="A5713" s="2">
        <v>35230</v>
      </c>
      <c r="B5713" s="3">
        <v>5.9</v>
      </c>
      <c r="C5713">
        <f>MONTH(A5713)</f>
        <v>6</v>
      </c>
      <c r="D5713">
        <f>YEAR(A5713)</f>
        <v>1996</v>
      </c>
      <c r="E5713">
        <f>DAY(A5713)</f>
        <v>14</v>
      </c>
      <c r="F5713" t="str">
        <f t="shared" si="89"/>
        <v>6-14</v>
      </c>
    </row>
    <row r="5714" spans="1:6" x14ac:dyDescent="0.3">
      <c r="A5714" s="2">
        <v>35231</v>
      </c>
      <c r="B5714" s="3">
        <v>1.2</v>
      </c>
      <c r="C5714">
        <f>MONTH(A5714)</f>
        <v>6</v>
      </c>
      <c r="D5714">
        <f>YEAR(A5714)</f>
        <v>1996</v>
      </c>
      <c r="E5714">
        <f>DAY(A5714)</f>
        <v>15</v>
      </c>
      <c r="F5714" t="str">
        <f t="shared" si="89"/>
        <v>6-15</v>
      </c>
    </row>
    <row r="5715" spans="1:6" x14ac:dyDescent="0.3">
      <c r="A5715" s="2">
        <v>35232</v>
      </c>
      <c r="B5715" s="3">
        <v>2.4</v>
      </c>
      <c r="C5715">
        <f>MONTH(A5715)</f>
        <v>6</v>
      </c>
      <c r="D5715">
        <f>YEAR(A5715)</f>
        <v>1996</v>
      </c>
      <c r="E5715">
        <f>DAY(A5715)</f>
        <v>16</v>
      </c>
      <c r="F5715" t="str">
        <f t="shared" si="89"/>
        <v>6-16</v>
      </c>
    </row>
    <row r="5716" spans="1:6" x14ac:dyDescent="0.3">
      <c r="A5716" s="2">
        <v>35233</v>
      </c>
      <c r="B5716" s="3">
        <v>1.1000000000000001</v>
      </c>
      <c r="C5716">
        <f>MONTH(A5716)</f>
        <v>6</v>
      </c>
      <c r="D5716">
        <f>YEAR(A5716)</f>
        <v>1996</v>
      </c>
      <c r="E5716">
        <f>DAY(A5716)</f>
        <v>17</v>
      </c>
      <c r="F5716" t="str">
        <f t="shared" si="89"/>
        <v>6-17</v>
      </c>
    </row>
    <row r="5717" spans="1:6" x14ac:dyDescent="0.3">
      <c r="A5717" s="2">
        <v>35234</v>
      </c>
      <c r="B5717" s="3">
        <v>2.4</v>
      </c>
      <c r="C5717">
        <f>MONTH(A5717)</f>
        <v>6</v>
      </c>
      <c r="D5717">
        <f>YEAR(A5717)</f>
        <v>1996</v>
      </c>
      <c r="E5717">
        <f>DAY(A5717)</f>
        <v>18</v>
      </c>
      <c r="F5717" t="str">
        <f t="shared" si="89"/>
        <v>6-18</v>
      </c>
    </row>
    <row r="5718" spans="1:6" x14ac:dyDescent="0.3">
      <c r="A5718" s="2">
        <v>35235</v>
      </c>
      <c r="B5718" s="3">
        <v>1</v>
      </c>
      <c r="C5718">
        <f>MONTH(A5718)</f>
        <v>6</v>
      </c>
      <c r="D5718">
        <f>YEAR(A5718)</f>
        <v>1996</v>
      </c>
      <c r="E5718">
        <f>DAY(A5718)</f>
        <v>19</v>
      </c>
      <c r="F5718" t="str">
        <f t="shared" si="89"/>
        <v>6-19</v>
      </c>
    </row>
    <row r="5719" spans="1:6" x14ac:dyDescent="0.3">
      <c r="A5719" s="2">
        <v>35236</v>
      </c>
      <c r="B5719" s="3">
        <v>1.3</v>
      </c>
      <c r="C5719">
        <f>MONTH(A5719)</f>
        <v>6</v>
      </c>
      <c r="D5719">
        <f>YEAR(A5719)</f>
        <v>1996</v>
      </c>
      <c r="E5719">
        <f>DAY(A5719)</f>
        <v>20</v>
      </c>
      <c r="F5719" t="str">
        <f t="shared" si="89"/>
        <v>6-20</v>
      </c>
    </row>
    <row r="5720" spans="1:6" x14ac:dyDescent="0.3">
      <c r="A5720" s="2">
        <v>35237</v>
      </c>
      <c r="B5720" s="3">
        <v>1.1000000000000001</v>
      </c>
      <c r="C5720">
        <f>MONTH(A5720)</f>
        <v>6</v>
      </c>
      <c r="D5720">
        <f>YEAR(A5720)</f>
        <v>1996</v>
      </c>
      <c r="E5720">
        <f>DAY(A5720)</f>
        <v>21</v>
      </c>
      <c r="F5720" t="str">
        <f t="shared" si="89"/>
        <v>6-21</v>
      </c>
    </row>
    <row r="5721" spans="1:6" x14ac:dyDescent="0.3">
      <c r="A5721" s="2">
        <v>35238</v>
      </c>
      <c r="B5721" s="3">
        <v>0.8</v>
      </c>
      <c r="C5721">
        <f>MONTH(A5721)</f>
        <v>6</v>
      </c>
      <c r="D5721">
        <f>YEAR(A5721)</f>
        <v>1996</v>
      </c>
      <c r="E5721">
        <f>DAY(A5721)</f>
        <v>22</v>
      </c>
      <c r="F5721" t="str">
        <f t="shared" si="89"/>
        <v>6-22</v>
      </c>
    </row>
    <row r="5722" spans="1:6" x14ac:dyDescent="0.3">
      <c r="A5722" s="2">
        <v>35239</v>
      </c>
      <c r="B5722" s="3">
        <v>1</v>
      </c>
      <c r="C5722">
        <f>MONTH(A5722)</f>
        <v>6</v>
      </c>
      <c r="D5722">
        <f>YEAR(A5722)</f>
        <v>1996</v>
      </c>
      <c r="E5722">
        <f>DAY(A5722)</f>
        <v>23</v>
      </c>
      <c r="F5722" t="str">
        <f t="shared" si="89"/>
        <v>6-23</v>
      </c>
    </row>
    <row r="5723" spans="1:6" x14ac:dyDescent="0.3">
      <c r="A5723" s="2">
        <v>35240</v>
      </c>
      <c r="B5723" s="3">
        <v>1.9</v>
      </c>
      <c r="C5723">
        <f>MONTH(A5723)</f>
        <v>6</v>
      </c>
      <c r="D5723">
        <f>YEAR(A5723)</f>
        <v>1996</v>
      </c>
      <c r="E5723">
        <f>DAY(A5723)</f>
        <v>24</v>
      </c>
      <c r="F5723" t="str">
        <f t="shared" si="89"/>
        <v>6-24</v>
      </c>
    </row>
    <row r="5724" spans="1:6" x14ac:dyDescent="0.3">
      <c r="A5724" s="2">
        <v>35241</v>
      </c>
      <c r="B5724" s="3">
        <v>0.85</v>
      </c>
      <c r="C5724">
        <f>MONTH(A5724)</f>
        <v>6</v>
      </c>
      <c r="D5724">
        <f>YEAR(A5724)</f>
        <v>1996</v>
      </c>
      <c r="E5724">
        <f>DAY(A5724)</f>
        <v>25</v>
      </c>
      <c r="F5724" t="str">
        <f t="shared" si="89"/>
        <v>6-25</v>
      </c>
    </row>
    <row r="5725" spans="1:6" x14ac:dyDescent="0.3">
      <c r="A5725" s="2">
        <v>35242</v>
      </c>
      <c r="B5725" s="3">
        <v>0.3</v>
      </c>
      <c r="C5725">
        <f>MONTH(A5725)</f>
        <v>6</v>
      </c>
      <c r="D5725">
        <f>YEAR(A5725)</f>
        <v>1996</v>
      </c>
      <c r="E5725">
        <f>DAY(A5725)</f>
        <v>26</v>
      </c>
      <c r="F5725" t="str">
        <f t="shared" si="89"/>
        <v>6-26</v>
      </c>
    </row>
    <row r="5726" spans="1:6" x14ac:dyDescent="0.3">
      <c r="A5726" s="2">
        <v>35243</v>
      </c>
      <c r="B5726" s="3">
        <v>0.85</v>
      </c>
      <c r="C5726">
        <f>MONTH(A5726)</f>
        <v>6</v>
      </c>
      <c r="D5726">
        <f>YEAR(A5726)</f>
        <v>1996</v>
      </c>
      <c r="E5726">
        <f>DAY(A5726)</f>
        <v>27</v>
      </c>
      <c r="F5726" t="str">
        <f t="shared" si="89"/>
        <v>6-27</v>
      </c>
    </row>
    <row r="5727" spans="1:6" x14ac:dyDescent="0.3">
      <c r="A5727" s="2">
        <v>35244</v>
      </c>
      <c r="B5727" s="3">
        <v>1</v>
      </c>
      <c r="C5727">
        <f>MONTH(A5727)</f>
        <v>6</v>
      </c>
      <c r="D5727">
        <f>YEAR(A5727)</f>
        <v>1996</v>
      </c>
      <c r="E5727">
        <f>DAY(A5727)</f>
        <v>28</v>
      </c>
      <c r="F5727" t="str">
        <f t="shared" si="89"/>
        <v>6-28</v>
      </c>
    </row>
    <row r="5728" spans="1:6" x14ac:dyDescent="0.3">
      <c r="A5728" s="2">
        <v>35245</v>
      </c>
      <c r="B5728" s="3">
        <v>0.7</v>
      </c>
      <c r="C5728">
        <f>MONTH(A5728)</f>
        <v>6</v>
      </c>
      <c r="D5728">
        <f>YEAR(A5728)</f>
        <v>1996</v>
      </c>
      <c r="E5728">
        <f>DAY(A5728)</f>
        <v>29</v>
      </c>
      <c r="F5728" t="str">
        <f t="shared" si="89"/>
        <v>6-29</v>
      </c>
    </row>
    <row r="5729" spans="1:6" x14ac:dyDescent="0.3">
      <c r="A5729" s="2">
        <v>35246</v>
      </c>
      <c r="B5729" s="3">
        <v>0.65</v>
      </c>
      <c r="C5729">
        <f>MONTH(A5729)</f>
        <v>6</v>
      </c>
      <c r="D5729">
        <f>YEAR(A5729)</f>
        <v>1996</v>
      </c>
      <c r="E5729">
        <f>DAY(A5729)</f>
        <v>30</v>
      </c>
      <c r="F5729" t="str">
        <f t="shared" si="89"/>
        <v>6-30</v>
      </c>
    </row>
    <row r="5730" spans="1:6" x14ac:dyDescent="0.3">
      <c r="A5730" s="2">
        <v>35247</v>
      </c>
      <c r="B5730" s="3">
        <v>1.2</v>
      </c>
      <c r="C5730">
        <f>MONTH(A5730)</f>
        <v>7</v>
      </c>
      <c r="D5730">
        <f>YEAR(A5730)</f>
        <v>1996</v>
      </c>
      <c r="E5730">
        <f>DAY(A5730)</f>
        <v>1</v>
      </c>
      <c r="F5730" t="str">
        <f t="shared" si="89"/>
        <v>7-1</v>
      </c>
    </row>
    <row r="5731" spans="1:6" x14ac:dyDescent="0.3">
      <c r="A5731" s="2">
        <v>35248</v>
      </c>
      <c r="B5731" s="3">
        <v>1.5</v>
      </c>
      <c r="C5731">
        <f>MONTH(A5731)</f>
        <v>7</v>
      </c>
      <c r="D5731">
        <f>YEAR(A5731)</f>
        <v>1996</v>
      </c>
      <c r="E5731">
        <f>DAY(A5731)</f>
        <v>2</v>
      </c>
      <c r="F5731" t="str">
        <f t="shared" si="89"/>
        <v>7-2</v>
      </c>
    </row>
    <row r="5732" spans="1:6" x14ac:dyDescent="0.3">
      <c r="A5732" s="2">
        <v>35249</v>
      </c>
      <c r="B5732" s="3">
        <v>1.4</v>
      </c>
      <c r="C5732">
        <f>MONTH(A5732)</f>
        <v>7</v>
      </c>
      <c r="D5732">
        <f>YEAR(A5732)</f>
        <v>1996</v>
      </c>
      <c r="E5732">
        <f>DAY(A5732)</f>
        <v>3</v>
      </c>
      <c r="F5732" t="str">
        <f t="shared" si="89"/>
        <v>7-3</v>
      </c>
    </row>
    <row r="5733" spans="1:6" x14ac:dyDescent="0.3">
      <c r="A5733" s="2">
        <v>35250</v>
      </c>
      <c r="B5733" s="3">
        <v>0.8</v>
      </c>
      <c r="C5733">
        <f>MONTH(A5733)</f>
        <v>7</v>
      </c>
      <c r="D5733">
        <f>YEAR(A5733)</f>
        <v>1996</v>
      </c>
      <c r="E5733">
        <f>DAY(A5733)</f>
        <v>4</v>
      </c>
      <c r="F5733" t="str">
        <f t="shared" si="89"/>
        <v>7-4</v>
      </c>
    </row>
    <row r="5734" spans="1:6" x14ac:dyDescent="0.3">
      <c r="A5734" s="2">
        <v>35251</v>
      </c>
      <c r="B5734" s="3">
        <v>2.4</v>
      </c>
      <c r="C5734">
        <f>MONTH(A5734)</f>
        <v>7</v>
      </c>
      <c r="D5734">
        <f>YEAR(A5734)</f>
        <v>1996</v>
      </c>
      <c r="E5734">
        <f>DAY(A5734)</f>
        <v>5</v>
      </c>
      <c r="F5734" t="str">
        <f t="shared" si="89"/>
        <v>7-5</v>
      </c>
    </row>
    <row r="5735" spans="1:6" x14ac:dyDescent="0.3">
      <c r="A5735" s="2">
        <v>35252</v>
      </c>
      <c r="B5735" s="3">
        <v>0.9</v>
      </c>
      <c r="C5735">
        <f>MONTH(A5735)</f>
        <v>7</v>
      </c>
      <c r="D5735">
        <f>YEAR(A5735)</f>
        <v>1996</v>
      </c>
      <c r="E5735">
        <f>DAY(A5735)</f>
        <v>6</v>
      </c>
      <c r="F5735" t="str">
        <f t="shared" si="89"/>
        <v>7-6</v>
      </c>
    </row>
    <row r="5736" spans="1:6" x14ac:dyDescent="0.3">
      <c r="A5736" s="2">
        <v>35253</v>
      </c>
      <c r="B5736" s="3">
        <v>1.1000000000000001</v>
      </c>
      <c r="C5736">
        <f>MONTH(A5736)</f>
        <v>7</v>
      </c>
      <c r="D5736">
        <f>YEAR(A5736)</f>
        <v>1996</v>
      </c>
      <c r="E5736">
        <f>DAY(A5736)</f>
        <v>7</v>
      </c>
      <c r="F5736" t="str">
        <f t="shared" si="89"/>
        <v>7-7</v>
      </c>
    </row>
    <row r="5737" spans="1:6" x14ac:dyDescent="0.3">
      <c r="A5737" s="2">
        <v>35254</v>
      </c>
      <c r="B5737" s="3">
        <v>1.1000000000000001</v>
      </c>
      <c r="C5737">
        <f>MONTH(A5737)</f>
        <v>7</v>
      </c>
      <c r="D5737">
        <f>YEAR(A5737)</f>
        <v>1996</v>
      </c>
      <c r="E5737">
        <f>DAY(A5737)</f>
        <v>8</v>
      </c>
      <c r="F5737" t="str">
        <f t="shared" si="89"/>
        <v>7-8</v>
      </c>
    </row>
    <row r="5738" spans="1:6" x14ac:dyDescent="0.3">
      <c r="A5738" s="2">
        <v>35255</v>
      </c>
      <c r="B5738" s="3">
        <v>0.6</v>
      </c>
      <c r="C5738">
        <f>MONTH(A5738)</f>
        <v>7</v>
      </c>
      <c r="D5738">
        <f>YEAR(A5738)</f>
        <v>1996</v>
      </c>
      <c r="E5738">
        <f>DAY(A5738)</f>
        <v>9</v>
      </c>
      <c r="F5738" t="str">
        <f t="shared" si="89"/>
        <v>7-9</v>
      </c>
    </row>
    <row r="5739" spans="1:6" x14ac:dyDescent="0.3">
      <c r="A5739" s="2">
        <v>35256</v>
      </c>
      <c r="B5739" s="3">
        <v>0.9</v>
      </c>
      <c r="C5739">
        <f>MONTH(A5739)</f>
        <v>7</v>
      </c>
      <c r="D5739">
        <f>YEAR(A5739)</f>
        <v>1996</v>
      </c>
      <c r="E5739">
        <f>DAY(A5739)</f>
        <v>10</v>
      </c>
      <c r="F5739" t="str">
        <f t="shared" si="89"/>
        <v>7-10</v>
      </c>
    </row>
    <row r="5740" spans="1:6" x14ac:dyDescent="0.3">
      <c r="A5740" s="2">
        <v>35257</v>
      </c>
      <c r="B5740" s="3">
        <v>0.7</v>
      </c>
      <c r="C5740">
        <f>MONTH(A5740)</f>
        <v>7</v>
      </c>
      <c r="D5740">
        <f>YEAR(A5740)</f>
        <v>1996</v>
      </c>
      <c r="E5740">
        <f>DAY(A5740)</f>
        <v>11</v>
      </c>
      <c r="F5740" t="str">
        <f t="shared" si="89"/>
        <v>7-11</v>
      </c>
    </row>
    <row r="5741" spans="1:6" x14ac:dyDescent="0.3">
      <c r="A5741" s="2">
        <v>35258</v>
      </c>
      <c r="B5741" s="3">
        <v>0.4</v>
      </c>
      <c r="C5741">
        <f>MONTH(A5741)</f>
        <v>7</v>
      </c>
      <c r="D5741">
        <f>YEAR(A5741)</f>
        <v>1996</v>
      </c>
      <c r="E5741">
        <f>DAY(A5741)</f>
        <v>12</v>
      </c>
      <c r="F5741" t="str">
        <f t="shared" si="89"/>
        <v>7-12</v>
      </c>
    </row>
    <row r="5742" spans="1:6" x14ac:dyDescent="0.3">
      <c r="A5742" s="2">
        <v>35259</v>
      </c>
      <c r="B5742" s="3">
        <v>0.7</v>
      </c>
      <c r="C5742">
        <f>MONTH(A5742)</f>
        <v>7</v>
      </c>
      <c r="D5742">
        <f>YEAR(A5742)</f>
        <v>1996</v>
      </c>
      <c r="E5742">
        <f>DAY(A5742)</f>
        <v>13</v>
      </c>
      <c r="F5742" t="str">
        <f t="shared" si="89"/>
        <v>7-13</v>
      </c>
    </row>
    <row r="5743" spans="1:6" x14ac:dyDescent="0.3">
      <c r="A5743" s="2">
        <v>35260</v>
      </c>
      <c r="B5743" s="3">
        <v>0.2</v>
      </c>
      <c r="C5743">
        <f>MONTH(A5743)</f>
        <v>7</v>
      </c>
      <c r="D5743">
        <f>YEAR(A5743)</f>
        <v>1996</v>
      </c>
      <c r="E5743">
        <f>DAY(A5743)</f>
        <v>14</v>
      </c>
      <c r="F5743" t="str">
        <f t="shared" si="89"/>
        <v>7-14</v>
      </c>
    </row>
    <row r="5744" spans="1:6" x14ac:dyDescent="0.3">
      <c r="A5744" s="2">
        <v>35261</v>
      </c>
      <c r="B5744" s="3">
        <v>0.45</v>
      </c>
      <c r="C5744">
        <f>MONTH(A5744)</f>
        <v>7</v>
      </c>
      <c r="D5744">
        <f>YEAR(A5744)</f>
        <v>1996</v>
      </c>
      <c r="E5744">
        <f>DAY(A5744)</f>
        <v>15</v>
      </c>
      <c r="F5744" t="str">
        <f t="shared" si="89"/>
        <v>7-15</v>
      </c>
    </row>
    <row r="5745" spans="1:6" x14ac:dyDescent="0.3">
      <c r="A5745" s="2">
        <v>35262</v>
      </c>
      <c r="B5745" s="3">
        <v>0.65</v>
      </c>
      <c r="C5745">
        <f>MONTH(A5745)</f>
        <v>7</v>
      </c>
      <c r="D5745">
        <f>YEAR(A5745)</f>
        <v>1996</v>
      </c>
      <c r="E5745">
        <f>DAY(A5745)</f>
        <v>16</v>
      </c>
      <c r="F5745" t="str">
        <f t="shared" si="89"/>
        <v>7-16</v>
      </c>
    </row>
    <row r="5746" spans="1:6" x14ac:dyDescent="0.3">
      <c r="A5746" s="2">
        <v>35263</v>
      </c>
      <c r="B5746" s="3">
        <v>2.0499999999999998</v>
      </c>
      <c r="C5746">
        <f>MONTH(A5746)</f>
        <v>7</v>
      </c>
      <c r="D5746">
        <f>YEAR(A5746)</f>
        <v>1996</v>
      </c>
      <c r="E5746">
        <f>DAY(A5746)</f>
        <v>17</v>
      </c>
      <c r="F5746" t="str">
        <f t="shared" si="89"/>
        <v>7-17</v>
      </c>
    </row>
    <row r="5747" spans="1:6" x14ac:dyDescent="0.3">
      <c r="A5747" s="2">
        <v>35264</v>
      </c>
      <c r="B5747" s="3">
        <v>0.7</v>
      </c>
      <c r="C5747">
        <f>MONTH(A5747)</f>
        <v>7</v>
      </c>
      <c r="D5747">
        <f>YEAR(A5747)</f>
        <v>1996</v>
      </c>
      <c r="E5747">
        <f>DAY(A5747)</f>
        <v>18</v>
      </c>
      <c r="F5747" t="str">
        <f t="shared" si="89"/>
        <v>7-18</v>
      </c>
    </row>
    <row r="5748" spans="1:6" x14ac:dyDescent="0.3">
      <c r="A5748" s="2">
        <v>35265</v>
      </c>
      <c r="B5748" s="3">
        <v>0.35</v>
      </c>
      <c r="C5748">
        <f>MONTH(A5748)</f>
        <v>7</v>
      </c>
      <c r="D5748">
        <f>YEAR(A5748)</f>
        <v>1996</v>
      </c>
      <c r="E5748">
        <f>DAY(A5748)</f>
        <v>19</v>
      </c>
      <c r="F5748" t="str">
        <f t="shared" si="89"/>
        <v>7-19</v>
      </c>
    </row>
    <row r="5749" spans="1:6" x14ac:dyDescent="0.3">
      <c r="A5749" s="2">
        <v>35266</v>
      </c>
      <c r="B5749" s="3">
        <v>0.7</v>
      </c>
      <c r="C5749">
        <f>MONTH(A5749)</f>
        <v>7</v>
      </c>
      <c r="D5749">
        <f>YEAR(A5749)</f>
        <v>1996</v>
      </c>
      <c r="E5749">
        <f>DAY(A5749)</f>
        <v>20</v>
      </c>
      <c r="F5749" t="str">
        <f t="shared" si="89"/>
        <v>7-20</v>
      </c>
    </row>
    <row r="5750" spans="1:6" x14ac:dyDescent="0.3">
      <c r="A5750" s="2">
        <v>35267</v>
      </c>
      <c r="B5750" s="3">
        <v>1.4</v>
      </c>
      <c r="C5750">
        <f>MONTH(A5750)</f>
        <v>7</v>
      </c>
      <c r="D5750">
        <f>YEAR(A5750)</f>
        <v>1996</v>
      </c>
      <c r="E5750">
        <f>DAY(A5750)</f>
        <v>21</v>
      </c>
      <c r="F5750" t="str">
        <f t="shared" si="89"/>
        <v>7-21</v>
      </c>
    </row>
    <row r="5751" spans="1:6" x14ac:dyDescent="0.3">
      <c r="A5751" s="2">
        <v>35268</v>
      </c>
      <c r="B5751" s="3">
        <v>1</v>
      </c>
      <c r="C5751">
        <f>MONTH(A5751)</f>
        <v>7</v>
      </c>
      <c r="D5751">
        <f>YEAR(A5751)</f>
        <v>1996</v>
      </c>
      <c r="E5751">
        <f>DAY(A5751)</f>
        <v>22</v>
      </c>
      <c r="F5751" t="str">
        <f t="shared" si="89"/>
        <v>7-22</v>
      </c>
    </row>
    <row r="5752" spans="1:6" x14ac:dyDescent="0.3">
      <c r="A5752" s="2">
        <v>35269</v>
      </c>
      <c r="B5752" s="3">
        <v>0.7</v>
      </c>
      <c r="C5752">
        <f>MONTH(A5752)</f>
        <v>7</v>
      </c>
      <c r="D5752">
        <f>YEAR(A5752)</f>
        <v>1996</v>
      </c>
      <c r="E5752">
        <f>DAY(A5752)</f>
        <v>23</v>
      </c>
      <c r="F5752" t="str">
        <f t="shared" si="89"/>
        <v>7-23</v>
      </c>
    </row>
    <row r="5753" spans="1:6" x14ac:dyDescent="0.3">
      <c r="A5753" s="2">
        <v>35270</v>
      </c>
      <c r="B5753" s="3">
        <v>0.7</v>
      </c>
      <c r="C5753">
        <f>MONTH(A5753)</f>
        <v>7</v>
      </c>
      <c r="D5753">
        <f>YEAR(A5753)</f>
        <v>1996</v>
      </c>
      <c r="E5753">
        <f>DAY(A5753)</f>
        <v>24</v>
      </c>
      <c r="F5753" t="str">
        <f t="shared" si="89"/>
        <v>7-24</v>
      </c>
    </row>
    <row r="5754" spans="1:6" x14ac:dyDescent="0.3">
      <c r="A5754" s="2">
        <v>35271</v>
      </c>
      <c r="B5754" s="3">
        <v>0.9</v>
      </c>
      <c r="C5754">
        <f>MONTH(A5754)</f>
        <v>7</v>
      </c>
      <c r="D5754">
        <f>YEAR(A5754)</f>
        <v>1996</v>
      </c>
      <c r="E5754">
        <f>DAY(A5754)</f>
        <v>25</v>
      </c>
      <c r="F5754" t="str">
        <f t="shared" si="89"/>
        <v>7-25</v>
      </c>
    </row>
    <row r="5755" spans="1:6" x14ac:dyDescent="0.3">
      <c r="A5755" s="2">
        <v>35272</v>
      </c>
      <c r="B5755" s="3">
        <v>0.75</v>
      </c>
      <c r="C5755">
        <f>MONTH(A5755)</f>
        <v>7</v>
      </c>
      <c r="D5755">
        <f>YEAR(A5755)</f>
        <v>1996</v>
      </c>
      <c r="E5755">
        <f>DAY(A5755)</f>
        <v>26</v>
      </c>
      <c r="F5755" t="str">
        <f t="shared" si="89"/>
        <v>7-26</v>
      </c>
    </row>
    <row r="5756" spans="1:6" x14ac:dyDescent="0.3">
      <c r="A5756" s="2">
        <v>35273</v>
      </c>
      <c r="B5756" s="3">
        <v>1.1000000000000001</v>
      </c>
      <c r="C5756">
        <f>MONTH(A5756)</f>
        <v>7</v>
      </c>
      <c r="D5756">
        <f>YEAR(A5756)</f>
        <v>1996</v>
      </c>
      <c r="E5756">
        <f>DAY(A5756)</f>
        <v>27</v>
      </c>
      <c r="F5756" t="str">
        <f t="shared" si="89"/>
        <v>7-27</v>
      </c>
    </row>
    <row r="5757" spans="1:6" x14ac:dyDescent="0.3">
      <c r="A5757" s="2">
        <v>35274</v>
      </c>
      <c r="B5757" s="3">
        <v>0.7</v>
      </c>
      <c r="C5757">
        <f>MONTH(A5757)</f>
        <v>7</v>
      </c>
      <c r="D5757">
        <f>YEAR(A5757)</f>
        <v>1996</v>
      </c>
      <c r="E5757">
        <f>DAY(A5757)</f>
        <v>28</v>
      </c>
      <c r="F5757" t="str">
        <f t="shared" si="89"/>
        <v>7-28</v>
      </c>
    </row>
    <row r="5758" spans="1:6" x14ac:dyDescent="0.3">
      <c r="A5758" s="2">
        <v>35275</v>
      </c>
      <c r="B5758" s="3">
        <v>1.6</v>
      </c>
      <c r="C5758">
        <f>MONTH(A5758)</f>
        <v>7</v>
      </c>
      <c r="D5758">
        <f>YEAR(A5758)</f>
        <v>1996</v>
      </c>
      <c r="E5758">
        <f>DAY(A5758)</f>
        <v>29</v>
      </c>
      <c r="F5758" t="str">
        <f t="shared" si="89"/>
        <v>7-29</v>
      </c>
    </row>
    <row r="5759" spans="1:6" x14ac:dyDescent="0.3">
      <c r="A5759" s="2">
        <v>35276</v>
      </c>
      <c r="B5759" s="3">
        <v>1.2</v>
      </c>
      <c r="C5759">
        <f>MONTH(A5759)</f>
        <v>7</v>
      </c>
      <c r="D5759">
        <f>YEAR(A5759)</f>
        <v>1996</v>
      </c>
      <c r="E5759">
        <f>DAY(A5759)</f>
        <v>30</v>
      </c>
      <c r="F5759" t="str">
        <f t="shared" si="89"/>
        <v>7-30</v>
      </c>
    </row>
    <row r="5760" spans="1:6" x14ac:dyDescent="0.3">
      <c r="A5760" s="2">
        <v>35277</v>
      </c>
      <c r="B5760" s="3">
        <v>0.7</v>
      </c>
      <c r="C5760">
        <f>MONTH(A5760)</f>
        <v>7</v>
      </c>
      <c r="D5760">
        <f>YEAR(A5760)</f>
        <v>1996</v>
      </c>
      <c r="E5760">
        <f>DAY(A5760)</f>
        <v>31</v>
      </c>
      <c r="F5760" t="str">
        <f t="shared" si="89"/>
        <v>7-31</v>
      </c>
    </row>
    <row r="5761" spans="1:6" x14ac:dyDescent="0.3">
      <c r="A5761" s="2">
        <v>35278</v>
      </c>
      <c r="B5761" s="3">
        <v>0.7</v>
      </c>
      <c r="C5761">
        <f>MONTH(A5761)</f>
        <v>8</v>
      </c>
      <c r="D5761">
        <f>YEAR(A5761)</f>
        <v>1996</v>
      </c>
      <c r="E5761">
        <f>DAY(A5761)</f>
        <v>1</v>
      </c>
      <c r="F5761" t="str">
        <f t="shared" si="89"/>
        <v>8-1</v>
      </c>
    </row>
    <row r="5762" spans="1:6" x14ac:dyDescent="0.3">
      <c r="A5762" s="2">
        <v>35279</v>
      </c>
      <c r="B5762" s="3">
        <v>0.2</v>
      </c>
      <c r="C5762">
        <f>MONTH(A5762)</f>
        <v>8</v>
      </c>
      <c r="D5762">
        <f>YEAR(A5762)</f>
        <v>1996</v>
      </c>
      <c r="E5762">
        <f>DAY(A5762)</f>
        <v>2</v>
      </c>
      <c r="F5762" t="str">
        <f t="shared" si="89"/>
        <v>8-2</v>
      </c>
    </row>
    <row r="5763" spans="1:6" x14ac:dyDescent="0.3">
      <c r="A5763" s="2">
        <v>35280</v>
      </c>
      <c r="B5763" s="3">
        <v>0.2</v>
      </c>
      <c r="C5763">
        <f>MONTH(A5763)</f>
        <v>8</v>
      </c>
      <c r="D5763">
        <f>YEAR(A5763)</f>
        <v>1996</v>
      </c>
      <c r="E5763">
        <f>DAY(A5763)</f>
        <v>3</v>
      </c>
      <c r="F5763" t="str">
        <f t="shared" ref="F5763:F5826" si="90">_xlfn.CONCAT(C5763,"-",E5763)</f>
        <v>8-3</v>
      </c>
    </row>
    <row r="5764" spans="1:6" x14ac:dyDescent="0.3">
      <c r="A5764" s="2">
        <v>35281</v>
      </c>
      <c r="B5764" s="3">
        <v>0.1</v>
      </c>
      <c r="C5764">
        <f>MONTH(A5764)</f>
        <v>8</v>
      </c>
      <c r="D5764">
        <f>YEAR(A5764)</f>
        <v>1996</v>
      </c>
      <c r="E5764">
        <f>DAY(A5764)</f>
        <v>4</v>
      </c>
      <c r="F5764" t="str">
        <f t="shared" si="90"/>
        <v>8-4</v>
      </c>
    </row>
    <row r="5765" spans="1:6" x14ac:dyDescent="0.3">
      <c r="A5765" s="2">
        <v>35282</v>
      </c>
      <c r="B5765" s="3">
        <v>0.4</v>
      </c>
      <c r="C5765">
        <f>MONTH(A5765)</f>
        <v>8</v>
      </c>
      <c r="D5765">
        <f>YEAR(A5765)</f>
        <v>1996</v>
      </c>
      <c r="E5765">
        <f>DAY(A5765)</f>
        <v>5</v>
      </c>
      <c r="F5765" t="str">
        <f t="shared" si="90"/>
        <v>8-5</v>
      </c>
    </row>
    <row r="5766" spans="1:6" x14ac:dyDescent="0.3">
      <c r="A5766" s="2">
        <v>35283</v>
      </c>
      <c r="B5766" s="3">
        <v>0.6</v>
      </c>
      <c r="C5766">
        <f>MONTH(A5766)</f>
        <v>8</v>
      </c>
      <c r="D5766">
        <f>YEAR(A5766)</f>
        <v>1996</v>
      </c>
      <c r="E5766">
        <f>DAY(A5766)</f>
        <v>6</v>
      </c>
      <c r="F5766" t="str">
        <f t="shared" si="90"/>
        <v>8-6</v>
      </c>
    </row>
    <row r="5767" spans="1:6" x14ac:dyDescent="0.3">
      <c r="A5767" s="2">
        <v>35284</v>
      </c>
      <c r="B5767" s="3">
        <v>0.8</v>
      </c>
      <c r="C5767">
        <f>MONTH(A5767)</f>
        <v>8</v>
      </c>
      <c r="D5767">
        <f>YEAR(A5767)</f>
        <v>1996</v>
      </c>
      <c r="E5767">
        <f>DAY(A5767)</f>
        <v>7</v>
      </c>
      <c r="F5767" t="str">
        <f t="shared" si="90"/>
        <v>8-7</v>
      </c>
    </row>
    <row r="5768" spans="1:6" x14ac:dyDescent="0.3">
      <c r="A5768" s="2">
        <v>35285</v>
      </c>
      <c r="B5768" s="3">
        <v>0.4</v>
      </c>
      <c r="C5768">
        <f>MONTH(A5768)</f>
        <v>8</v>
      </c>
      <c r="D5768">
        <f>YEAR(A5768)</f>
        <v>1996</v>
      </c>
      <c r="E5768">
        <f>DAY(A5768)</f>
        <v>8</v>
      </c>
      <c r="F5768" t="str">
        <f t="shared" si="90"/>
        <v>8-8</v>
      </c>
    </row>
    <row r="5769" spans="1:6" x14ac:dyDescent="0.3">
      <c r="A5769" s="2">
        <v>35286</v>
      </c>
      <c r="B5769" s="3">
        <v>1.4</v>
      </c>
      <c r="C5769">
        <f>MONTH(A5769)</f>
        <v>8</v>
      </c>
      <c r="D5769">
        <f>YEAR(A5769)</f>
        <v>1996</v>
      </c>
      <c r="E5769">
        <f>DAY(A5769)</f>
        <v>9</v>
      </c>
      <c r="F5769" t="str">
        <f t="shared" si="90"/>
        <v>8-9</v>
      </c>
    </row>
    <row r="5770" spans="1:6" x14ac:dyDescent="0.3">
      <c r="A5770" s="2">
        <v>35287</v>
      </c>
      <c r="B5770" s="3">
        <v>1</v>
      </c>
      <c r="C5770">
        <f>MONTH(A5770)</f>
        <v>8</v>
      </c>
      <c r="D5770">
        <f>YEAR(A5770)</f>
        <v>1996</v>
      </c>
      <c r="E5770">
        <f>DAY(A5770)</f>
        <v>10</v>
      </c>
      <c r="F5770" t="str">
        <f t="shared" si="90"/>
        <v>8-10</v>
      </c>
    </row>
    <row r="5771" spans="1:6" x14ac:dyDescent="0.3">
      <c r="A5771" s="2">
        <v>35288</v>
      </c>
      <c r="B5771" s="3">
        <v>0.04</v>
      </c>
      <c r="C5771">
        <f>MONTH(A5771)</f>
        <v>8</v>
      </c>
      <c r="D5771">
        <f>YEAR(A5771)</f>
        <v>1996</v>
      </c>
      <c r="E5771">
        <f>DAY(A5771)</f>
        <v>11</v>
      </c>
      <c r="F5771" t="str">
        <f t="shared" si="90"/>
        <v>8-11</v>
      </c>
    </row>
    <row r="5772" spans="1:6" x14ac:dyDescent="0.3">
      <c r="A5772" s="2">
        <v>35289</v>
      </c>
      <c r="B5772" s="3">
        <v>0.6</v>
      </c>
      <c r="C5772">
        <f>MONTH(A5772)</f>
        <v>8</v>
      </c>
      <c r="D5772">
        <f>YEAR(A5772)</f>
        <v>1996</v>
      </c>
      <c r="E5772">
        <f>DAY(A5772)</f>
        <v>12</v>
      </c>
      <c r="F5772" t="str">
        <f t="shared" si="90"/>
        <v>8-12</v>
      </c>
    </row>
    <row r="5773" spans="1:6" x14ac:dyDescent="0.3">
      <c r="A5773" s="2">
        <v>35290</v>
      </c>
      <c r="B5773" s="3">
        <v>0.9</v>
      </c>
      <c r="C5773">
        <f>MONTH(A5773)</f>
        <v>8</v>
      </c>
      <c r="D5773">
        <f>YEAR(A5773)</f>
        <v>1996</v>
      </c>
      <c r="E5773">
        <f>DAY(A5773)</f>
        <v>13</v>
      </c>
      <c r="F5773" t="str">
        <f t="shared" si="90"/>
        <v>8-13</v>
      </c>
    </row>
    <row r="5774" spans="1:6" x14ac:dyDescent="0.3">
      <c r="A5774" s="2">
        <v>35291</v>
      </c>
      <c r="B5774" s="3">
        <v>1.05</v>
      </c>
      <c r="C5774">
        <f>MONTH(A5774)</f>
        <v>8</v>
      </c>
      <c r="D5774">
        <f>YEAR(A5774)</f>
        <v>1996</v>
      </c>
      <c r="E5774">
        <f>DAY(A5774)</f>
        <v>14</v>
      </c>
      <c r="F5774" t="str">
        <f t="shared" si="90"/>
        <v>8-14</v>
      </c>
    </row>
    <row r="5775" spans="1:6" x14ac:dyDescent="0.3">
      <c r="A5775" s="2">
        <v>35292</v>
      </c>
      <c r="B5775" s="3">
        <v>1.7</v>
      </c>
      <c r="C5775">
        <f>MONTH(A5775)</f>
        <v>8</v>
      </c>
      <c r="D5775">
        <f>YEAR(A5775)</f>
        <v>1996</v>
      </c>
      <c r="E5775">
        <f>DAY(A5775)</f>
        <v>15</v>
      </c>
      <c r="F5775" t="str">
        <f t="shared" si="90"/>
        <v>8-15</v>
      </c>
    </row>
    <row r="5776" spans="1:6" x14ac:dyDescent="0.3">
      <c r="A5776" s="2">
        <v>35293</v>
      </c>
      <c r="B5776" s="3">
        <v>1.4</v>
      </c>
      <c r="C5776">
        <f>MONTH(A5776)</f>
        <v>8</v>
      </c>
      <c r="D5776">
        <f>YEAR(A5776)</f>
        <v>1996</v>
      </c>
      <c r="E5776">
        <f>DAY(A5776)</f>
        <v>16</v>
      </c>
      <c r="F5776" t="str">
        <f t="shared" si="90"/>
        <v>8-16</v>
      </c>
    </row>
    <row r="5777" spans="1:6" x14ac:dyDescent="0.3">
      <c r="A5777" s="2">
        <v>35294</v>
      </c>
      <c r="B5777" s="3">
        <v>0.5</v>
      </c>
      <c r="C5777">
        <f>MONTH(A5777)</f>
        <v>8</v>
      </c>
      <c r="D5777">
        <f>YEAR(A5777)</f>
        <v>1996</v>
      </c>
      <c r="E5777">
        <f>DAY(A5777)</f>
        <v>17</v>
      </c>
      <c r="F5777" t="str">
        <f t="shared" si="90"/>
        <v>8-17</v>
      </c>
    </row>
    <row r="5778" spans="1:6" x14ac:dyDescent="0.3">
      <c r="A5778" s="2">
        <v>35295</v>
      </c>
      <c r="B5778" s="3">
        <v>0</v>
      </c>
      <c r="C5778">
        <f>MONTH(A5778)</f>
        <v>8</v>
      </c>
      <c r="D5778">
        <f>YEAR(A5778)</f>
        <v>1996</v>
      </c>
      <c r="E5778">
        <f>DAY(A5778)</f>
        <v>18</v>
      </c>
      <c r="F5778" t="str">
        <f t="shared" si="90"/>
        <v>8-18</v>
      </c>
    </row>
    <row r="5779" spans="1:6" x14ac:dyDescent="0.3">
      <c r="A5779" s="2">
        <v>35296</v>
      </c>
      <c r="B5779" s="3">
        <v>1</v>
      </c>
      <c r="C5779">
        <f>MONTH(A5779)</f>
        <v>8</v>
      </c>
      <c r="D5779">
        <f>YEAR(A5779)</f>
        <v>1996</v>
      </c>
      <c r="E5779">
        <f>DAY(A5779)</f>
        <v>19</v>
      </c>
      <c r="F5779" t="str">
        <f t="shared" si="90"/>
        <v>8-19</v>
      </c>
    </row>
    <row r="5780" spans="1:6" x14ac:dyDescent="0.3">
      <c r="A5780" s="2">
        <v>35297</v>
      </c>
      <c r="B5780" s="3">
        <v>0</v>
      </c>
      <c r="C5780">
        <f>MONTH(A5780)</f>
        <v>8</v>
      </c>
      <c r="D5780">
        <f>YEAR(A5780)</f>
        <v>1996</v>
      </c>
      <c r="E5780">
        <f>DAY(A5780)</f>
        <v>20</v>
      </c>
      <c r="F5780" t="str">
        <f t="shared" si="90"/>
        <v>8-20</v>
      </c>
    </row>
    <row r="5781" spans="1:6" x14ac:dyDescent="0.3">
      <c r="A5781" s="2">
        <v>35298</v>
      </c>
      <c r="B5781" s="3">
        <v>0.5</v>
      </c>
      <c r="C5781">
        <f>MONTH(A5781)</f>
        <v>8</v>
      </c>
      <c r="D5781">
        <f>YEAR(A5781)</f>
        <v>1996</v>
      </c>
      <c r="E5781">
        <f>DAY(A5781)</f>
        <v>21</v>
      </c>
      <c r="F5781" t="str">
        <f t="shared" si="90"/>
        <v>8-21</v>
      </c>
    </row>
    <row r="5782" spans="1:6" x14ac:dyDescent="0.3">
      <c r="A5782" s="2">
        <v>35299</v>
      </c>
      <c r="B5782" s="3">
        <v>0.8</v>
      </c>
      <c r="C5782">
        <f>MONTH(A5782)</f>
        <v>8</v>
      </c>
      <c r="D5782">
        <f>YEAR(A5782)</f>
        <v>1996</v>
      </c>
      <c r="E5782">
        <f>DAY(A5782)</f>
        <v>22</v>
      </c>
      <c r="F5782" t="str">
        <f t="shared" si="90"/>
        <v>8-22</v>
      </c>
    </row>
    <row r="5783" spans="1:6" x14ac:dyDescent="0.3">
      <c r="A5783" s="2">
        <v>35300</v>
      </c>
      <c r="B5783" s="3">
        <v>0.4</v>
      </c>
      <c r="C5783">
        <f>MONTH(A5783)</f>
        <v>8</v>
      </c>
      <c r="D5783">
        <f>YEAR(A5783)</f>
        <v>1996</v>
      </c>
      <c r="E5783">
        <f>DAY(A5783)</f>
        <v>23</v>
      </c>
      <c r="F5783" t="str">
        <f t="shared" si="90"/>
        <v>8-23</v>
      </c>
    </row>
    <row r="5784" spans="1:6" x14ac:dyDescent="0.3">
      <c r="A5784" s="2">
        <v>35301</v>
      </c>
      <c r="B5784" s="3">
        <v>1.65</v>
      </c>
      <c r="C5784">
        <f>MONTH(A5784)</f>
        <v>8</v>
      </c>
      <c r="D5784">
        <f>YEAR(A5784)</f>
        <v>1996</v>
      </c>
      <c r="E5784">
        <f>DAY(A5784)</f>
        <v>24</v>
      </c>
      <c r="F5784" t="str">
        <f t="shared" si="90"/>
        <v>8-24</v>
      </c>
    </row>
    <row r="5785" spans="1:6" x14ac:dyDescent="0.3">
      <c r="A5785" s="2">
        <v>35302</v>
      </c>
      <c r="B5785" s="3">
        <v>1</v>
      </c>
      <c r="C5785">
        <f>MONTH(A5785)</f>
        <v>8</v>
      </c>
      <c r="D5785">
        <f>YEAR(A5785)</f>
        <v>1996</v>
      </c>
      <c r="E5785">
        <f>DAY(A5785)</f>
        <v>25</v>
      </c>
      <c r="F5785" t="str">
        <f t="shared" si="90"/>
        <v>8-25</v>
      </c>
    </row>
    <row r="5786" spans="1:6" x14ac:dyDescent="0.3">
      <c r="A5786" s="2">
        <v>35303</v>
      </c>
      <c r="B5786" s="3">
        <v>0.7</v>
      </c>
      <c r="C5786">
        <f>MONTH(A5786)</f>
        <v>8</v>
      </c>
      <c r="D5786">
        <f>YEAR(A5786)</f>
        <v>1996</v>
      </c>
      <c r="E5786">
        <f>DAY(A5786)</f>
        <v>26</v>
      </c>
      <c r="F5786" t="str">
        <f t="shared" si="90"/>
        <v>8-26</v>
      </c>
    </row>
    <row r="5787" spans="1:6" x14ac:dyDescent="0.3">
      <c r="A5787" s="2">
        <v>35304</v>
      </c>
      <c r="B5787" s="3">
        <v>1.1000000000000001</v>
      </c>
      <c r="C5787">
        <f>MONTH(A5787)</f>
        <v>8</v>
      </c>
      <c r="D5787">
        <f>YEAR(A5787)</f>
        <v>1996</v>
      </c>
      <c r="E5787">
        <f>DAY(A5787)</f>
        <v>27</v>
      </c>
      <c r="F5787" t="str">
        <f t="shared" si="90"/>
        <v>8-27</v>
      </c>
    </row>
    <row r="5788" spans="1:6" x14ac:dyDescent="0.3">
      <c r="A5788" s="2">
        <v>35305</v>
      </c>
      <c r="B5788" s="3">
        <v>3</v>
      </c>
      <c r="C5788">
        <f>MONTH(A5788)</f>
        <v>8</v>
      </c>
      <c r="D5788">
        <f>YEAR(A5788)</f>
        <v>1996</v>
      </c>
      <c r="E5788">
        <f>DAY(A5788)</f>
        <v>28</v>
      </c>
      <c r="F5788" t="str">
        <f t="shared" si="90"/>
        <v>8-28</v>
      </c>
    </row>
    <row r="5789" spans="1:6" x14ac:dyDescent="0.3">
      <c r="A5789" s="2">
        <v>35306</v>
      </c>
      <c r="B5789" s="3">
        <v>1.8</v>
      </c>
      <c r="C5789">
        <f>MONTH(A5789)</f>
        <v>8</v>
      </c>
      <c r="D5789">
        <f>YEAR(A5789)</f>
        <v>1996</v>
      </c>
      <c r="E5789">
        <f>DAY(A5789)</f>
        <v>29</v>
      </c>
      <c r="F5789" t="str">
        <f t="shared" si="90"/>
        <v>8-29</v>
      </c>
    </row>
    <row r="5790" spans="1:6" x14ac:dyDescent="0.3">
      <c r="A5790" s="2">
        <v>35307</v>
      </c>
      <c r="B5790" s="3">
        <v>1.4</v>
      </c>
      <c r="C5790">
        <f>MONTH(A5790)</f>
        <v>8</v>
      </c>
      <c r="D5790">
        <f>YEAR(A5790)</f>
        <v>1996</v>
      </c>
      <c r="E5790">
        <f>DAY(A5790)</f>
        <v>30</v>
      </c>
      <c r="F5790" t="str">
        <f t="shared" si="90"/>
        <v>8-30</v>
      </c>
    </row>
    <row r="5791" spans="1:6" x14ac:dyDescent="0.3">
      <c r="A5791" s="2">
        <v>35308</v>
      </c>
      <c r="B5791" s="3">
        <v>0.7</v>
      </c>
      <c r="C5791">
        <f>MONTH(A5791)</f>
        <v>8</v>
      </c>
      <c r="D5791">
        <f>YEAR(A5791)</f>
        <v>1996</v>
      </c>
      <c r="E5791">
        <f>DAY(A5791)</f>
        <v>31</v>
      </c>
      <c r="F5791" t="str">
        <f t="shared" si="90"/>
        <v>8-31</v>
      </c>
    </row>
    <row r="5792" spans="1:6" x14ac:dyDescent="0.3">
      <c r="A5792" s="2">
        <v>35309</v>
      </c>
      <c r="B5792" s="3">
        <v>0.8</v>
      </c>
      <c r="C5792">
        <f>MONTH(A5792)</f>
        <v>9</v>
      </c>
      <c r="D5792">
        <f>YEAR(A5792)</f>
        <v>1996</v>
      </c>
      <c r="E5792">
        <f>DAY(A5792)</f>
        <v>1</v>
      </c>
      <c r="F5792" t="str">
        <f t="shared" si="90"/>
        <v>9-1</v>
      </c>
    </row>
    <row r="5793" spans="1:6" x14ac:dyDescent="0.3">
      <c r="A5793" s="2">
        <v>35310</v>
      </c>
      <c r="B5793" s="3">
        <v>0.9</v>
      </c>
      <c r="C5793">
        <f>MONTH(A5793)</f>
        <v>9</v>
      </c>
      <c r="D5793">
        <f>YEAR(A5793)</f>
        <v>1996</v>
      </c>
      <c r="E5793">
        <f>DAY(A5793)</f>
        <v>2</v>
      </c>
      <c r="F5793" t="str">
        <f t="shared" si="90"/>
        <v>9-2</v>
      </c>
    </row>
    <row r="5794" spans="1:6" x14ac:dyDescent="0.3">
      <c r="A5794" s="2">
        <v>35311</v>
      </c>
      <c r="B5794" s="3">
        <v>0.8</v>
      </c>
      <c r="C5794">
        <f>MONTH(A5794)</f>
        <v>9</v>
      </c>
      <c r="D5794">
        <f>YEAR(A5794)</f>
        <v>1996</v>
      </c>
      <c r="E5794">
        <f>DAY(A5794)</f>
        <v>3</v>
      </c>
      <c r="F5794" t="str">
        <f t="shared" si="90"/>
        <v>9-3</v>
      </c>
    </row>
    <row r="5795" spans="1:6" x14ac:dyDescent="0.3">
      <c r="A5795" s="2">
        <v>35312</v>
      </c>
      <c r="B5795" s="3">
        <v>0.6</v>
      </c>
      <c r="C5795">
        <f>MONTH(A5795)</f>
        <v>9</v>
      </c>
      <c r="D5795">
        <f>YEAR(A5795)</f>
        <v>1996</v>
      </c>
      <c r="E5795">
        <f>DAY(A5795)</f>
        <v>4</v>
      </c>
      <c r="F5795" t="str">
        <f t="shared" si="90"/>
        <v>9-4</v>
      </c>
    </row>
    <row r="5796" spans="1:6" x14ac:dyDescent="0.3">
      <c r="A5796" s="2">
        <v>35313</v>
      </c>
      <c r="B5796" s="3">
        <v>1</v>
      </c>
      <c r="C5796">
        <f>MONTH(A5796)</f>
        <v>9</v>
      </c>
      <c r="D5796">
        <f>YEAR(A5796)</f>
        <v>1996</v>
      </c>
      <c r="E5796">
        <f>DAY(A5796)</f>
        <v>5</v>
      </c>
      <c r="F5796" t="str">
        <f t="shared" si="90"/>
        <v>9-5</v>
      </c>
    </row>
    <row r="5797" spans="1:6" x14ac:dyDescent="0.3">
      <c r="A5797" s="2">
        <v>35314</v>
      </c>
      <c r="B5797" s="3">
        <v>0.9</v>
      </c>
      <c r="C5797">
        <f>MONTH(A5797)</f>
        <v>9</v>
      </c>
      <c r="D5797">
        <f>YEAR(A5797)</f>
        <v>1996</v>
      </c>
      <c r="E5797">
        <f>DAY(A5797)</f>
        <v>6</v>
      </c>
      <c r="F5797" t="str">
        <f t="shared" si="90"/>
        <v>9-6</v>
      </c>
    </row>
    <row r="5798" spans="1:6" x14ac:dyDescent="0.3">
      <c r="A5798" s="2">
        <v>35315</v>
      </c>
      <c r="B5798" s="3">
        <v>1.2</v>
      </c>
      <c r="C5798">
        <f>MONTH(A5798)</f>
        <v>9</v>
      </c>
      <c r="D5798">
        <f>YEAR(A5798)</f>
        <v>1996</v>
      </c>
      <c r="E5798">
        <f>DAY(A5798)</f>
        <v>7</v>
      </c>
      <c r="F5798" t="str">
        <f t="shared" si="90"/>
        <v>9-7</v>
      </c>
    </row>
    <row r="5799" spans="1:6" x14ac:dyDescent="0.3">
      <c r="A5799" s="2">
        <v>35316</v>
      </c>
      <c r="B5799" s="3">
        <v>1</v>
      </c>
      <c r="C5799">
        <f>MONTH(A5799)</f>
        <v>9</v>
      </c>
      <c r="D5799">
        <f>YEAR(A5799)</f>
        <v>1996</v>
      </c>
      <c r="E5799">
        <f>DAY(A5799)</f>
        <v>8</v>
      </c>
      <c r="F5799" t="str">
        <f t="shared" si="90"/>
        <v>9-8</v>
      </c>
    </row>
    <row r="5800" spans="1:6" x14ac:dyDescent="0.3">
      <c r="A5800" s="2">
        <v>35317</v>
      </c>
      <c r="B5800" s="3">
        <v>0.55000000000000004</v>
      </c>
      <c r="C5800">
        <f>MONTH(A5800)</f>
        <v>9</v>
      </c>
      <c r="D5800">
        <f>YEAR(A5800)</f>
        <v>1996</v>
      </c>
      <c r="E5800">
        <f>DAY(A5800)</f>
        <v>9</v>
      </c>
      <c r="F5800" t="str">
        <f t="shared" si="90"/>
        <v>9-9</v>
      </c>
    </row>
    <row r="5801" spans="1:6" x14ac:dyDescent="0.3">
      <c r="A5801" s="2">
        <v>35318</v>
      </c>
      <c r="B5801" s="3">
        <v>1</v>
      </c>
      <c r="C5801">
        <f>MONTH(A5801)</f>
        <v>9</v>
      </c>
      <c r="D5801">
        <f>YEAR(A5801)</f>
        <v>1996</v>
      </c>
      <c r="E5801">
        <f>DAY(A5801)</f>
        <v>10</v>
      </c>
      <c r="F5801" t="str">
        <f t="shared" si="90"/>
        <v>9-10</v>
      </c>
    </row>
    <row r="5802" spans="1:6" x14ac:dyDescent="0.3">
      <c r="A5802" s="2">
        <v>35319</v>
      </c>
      <c r="B5802" s="3">
        <v>0.9</v>
      </c>
      <c r="C5802">
        <f>MONTH(A5802)</f>
        <v>9</v>
      </c>
      <c r="D5802">
        <f>YEAR(A5802)</f>
        <v>1996</v>
      </c>
      <c r="E5802">
        <f>DAY(A5802)</f>
        <v>11</v>
      </c>
      <c r="F5802" t="str">
        <f t="shared" si="90"/>
        <v>9-11</v>
      </c>
    </row>
    <row r="5803" spans="1:6" x14ac:dyDescent="0.3">
      <c r="A5803" s="2">
        <v>35320</v>
      </c>
      <c r="B5803" s="3">
        <v>0.8</v>
      </c>
      <c r="C5803">
        <f>MONTH(A5803)</f>
        <v>9</v>
      </c>
      <c r="D5803">
        <f>YEAR(A5803)</f>
        <v>1996</v>
      </c>
      <c r="E5803">
        <f>DAY(A5803)</f>
        <v>12</v>
      </c>
      <c r="F5803" t="str">
        <f t="shared" si="90"/>
        <v>9-12</v>
      </c>
    </row>
    <row r="5804" spans="1:6" x14ac:dyDescent="0.3">
      <c r="A5804" s="2">
        <v>35321</v>
      </c>
      <c r="B5804" s="3">
        <v>0.6</v>
      </c>
      <c r="C5804">
        <f>MONTH(A5804)</f>
        <v>9</v>
      </c>
      <c r="D5804">
        <f>YEAR(A5804)</f>
        <v>1996</v>
      </c>
      <c r="E5804">
        <f>DAY(A5804)</f>
        <v>13</v>
      </c>
      <c r="F5804" t="str">
        <f t="shared" si="90"/>
        <v>9-13</v>
      </c>
    </row>
    <row r="5805" spans="1:6" x14ac:dyDescent="0.3">
      <c r="A5805" s="2">
        <v>35322</v>
      </c>
      <c r="B5805" s="3">
        <v>0.2</v>
      </c>
      <c r="C5805">
        <f>MONTH(A5805)</f>
        <v>9</v>
      </c>
      <c r="D5805">
        <f>YEAR(A5805)</f>
        <v>1996</v>
      </c>
      <c r="E5805">
        <f>DAY(A5805)</f>
        <v>14</v>
      </c>
      <c r="F5805" t="str">
        <f t="shared" si="90"/>
        <v>9-14</v>
      </c>
    </row>
    <row r="5806" spans="1:6" x14ac:dyDescent="0.3">
      <c r="A5806" s="2">
        <v>35323</v>
      </c>
      <c r="B5806" s="3">
        <v>0.1</v>
      </c>
      <c r="C5806">
        <f>MONTH(A5806)</f>
        <v>9</v>
      </c>
      <c r="D5806">
        <f>YEAR(A5806)</f>
        <v>1996</v>
      </c>
      <c r="E5806">
        <f>DAY(A5806)</f>
        <v>15</v>
      </c>
      <c r="F5806" t="str">
        <f t="shared" si="90"/>
        <v>9-15</v>
      </c>
    </row>
    <row r="5807" spans="1:6" x14ac:dyDescent="0.3">
      <c r="A5807" s="2">
        <v>35324</v>
      </c>
      <c r="B5807" s="3">
        <v>0.2</v>
      </c>
      <c r="C5807">
        <f>MONTH(A5807)</f>
        <v>9</v>
      </c>
      <c r="D5807">
        <f>YEAR(A5807)</f>
        <v>1996</v>
      </c>
      <c r="E5807">
        <f>DAY(A5807)</f>
        <v>16</v>
      </c>
      <c r="F5807" t="str">
        <f t="shared" si="90"/>
        <v>9-16</v>
      </c>
    </row>
    <row r="5808" spans="1:6" x14ac:dyDescent="0.3">
      <c r="A5808" s="2">
        <v>35325</v>
      </c>
      <c r="B5808" s="3">
        <v>0.2</v>
      </c>
      <c r="C5808">
        <f>MONTH(A5808)</f>
        <v>9</v>
      </c>
      <c r="D5808">
        <f>YEAR(A5808)</f>
        <v>1996</v>
      </c>
      <c r="E5808">
        <f>DAY(A5808)</f>
        <v>17</v>
      </c>
      <c r="F5808" t="str">
        <f t="shared" si="90"/>
        <v>9-17</v>
      </c>
    </row>
    <row r="5809" spans="1:6" x14ac:dyDescent="0.3">
      <c r="A5809" s="2">
        <v>35326</v>
      </c>
      <c r="B5809" s="3">
        <v>0.2</v>
      </c>
      <c r="C5809">
        <f>MONTH(A5809)</f>
        <v>9</v>
      </c>
      <c r="D5809">
        <f>YEAR(A5809)</f>
        <v>1996</v>
      </c>
      <c r="E5809">
        <f>DAY(A5809)</f>
        <v>18</v>
      </c>
      <c r="F5809" t="str">
        <f t="shared" si="90"/>
        <v>9-18</v>
      </c>
    </row>
    <row r="5810" spans="1:6" x14ac:dyDescent="0.3">
      <c r="A5810" s="2">
        <v>35327</v>
      </c>
      <c r="B5810" s="3">
        <v>1</v>
      </c>
      <c r="C5810">
        <f>MONTH(A5810)</f>
        <v>9</v>
      </c>
      <c r="D5810">
        <f>YEAR(A5810)</f>
        <v>1996</v>
      </c>
      <c r="E5810">
        <f>DAY(A5810)</f>
        <v>19</v>
      </c>
      <c r="F5810" t="str">
        <f t="shared" si="90"/>
        <v>9-19</v>
      </c>
    </row>
    <row r="5811" spans="1:6" x14ac:dyDescent="0.3">
      <c r="A5811" s="2">
        <v>35328</v>
      </c>
      <c r="B5811" s="3">
        <v>0.8</v>
      </c>
      <c r="C5811">
        <f>MONTH(A5811)</f>
        <v>9</v>
      </c>
      <c r="D5811">
        <f>YEAR(A5811)</f>
        <v>1996</v>
      </c>
      <c r="E5811">
        <f>DAY(A5811)</f>
        <v>20</v>
      </c>
      <c r="F5811" t="str">
        <f t="shared" si="90"/>
        <v>9-20</v>
      </c>
    </row>
    <row r="5812" spans="1:6" x14ac:dyDescent="0.3">
      <c r="A5812" s="2">
        <v>35329</v>
      </c>
      <c r="B5812" s="3">
        <v>0.9</v>
      </c>
      <c r="C5812">
        <f>MONTH(A5812)</f>
        <v>9</v>
      </c>
      <c r="D5812">
        <f>YEAR(A5812)</f>
        <v>1996</v>
      </c>
      <c r="E5812">
        <f>DAY(A5812)</f>
        <v>21</v>
      </c>
      <c r="F5812" t="str">
        <f t="shared" si="90"/>
        <v>9-21</v>
      </c>
    </row>
    <row r="5813" spans="1:6" x14ac:dyDescent="0.3">
      <c r="A5813" s="2">
        <v>35330</v>
      </c>
      <c r="B5813" s="3">
        <v>0.9</v>
      </c>
      <c r="C5813">
        <f>MONTH(A5813)</f>
        <v>9</v>
      </c>
      <c r="D5813">
        <f>YEAR(A5813)</f>
        <v>1996</v>
      </c>
      <c r="E5813">
        <f>DAY(A5813)</f>
        <v>22</v>
      </c>
      <c r="F5813" t="str">
        <f t="shared" si="90"/>
        <v>9-22</v>
      </c>
    </row>
    <row r="5814" spans="1:6" x14ac:dyDescent="0.3">
      <c r="A5814" s="2">
        <v>35331</v>
      </c>
      <c r="B5814" s="3">
        <v>0.8</v>
      </c>
      <c r="C5814">
        <f>MONTH(A5814)</f>
        <v>9</v>
      </c>
      <c r="D5814">
        <f>YEAR(A5814)</f>
        <v>1996</v>
      </c>
      <c r="E5814">
        <f>DAY(A5814)</f>
        <v>23</v>
      </c>
      <c r="F5814" t="str">
        <f t="shared" si="90"/>
        <v>9-23</v>
      </c>
    </row>
    <row r="5815" spans="1:6" x14ac:dyDescent="0.3">
      <c r="A5815" s="2">
        <v>35332</v>
      </c>
      <c r="B5815" s="3">
        <v>1.05</v>
      </c>
      <c r="C5815">
        <f>MONTH(A5815)</f>
        <v>9</v>
      </c>
      <c r="D5815">
        <f>YEAR(A5815)</f>
        <v>1996</v>
      </c>
      <c r="E5815">
        <f>DAY(A5815)</f>
        <v>24</v>
      </c>
      <c r="F5815" t="str">
        <f t="shared" si="90"/>
        <v>9-24</v>
      </c>
    </row>
    <row r="5816" spans="1:6" x14ac:dyDescent="0.3">
      <c r="A5816" s="2">
        <v>35333</v>
      </c>
      <c r="B5816" s="3">
        <v>1</v>
      </c>
      <c r="C5816">
        <f>MONTH(A5816)</f>
        <v>9</v>
      </c>
      <c r="D5816">
        <f>YEAR(A5816)</f>
        <v>1996</v>
      </c>
      <c r="E5816">
        <f>DAY(A5816)</f>
        <v>25</v>
      </c>
      <c r="F5816" t="str">
        <f t="shared" si="90"/>
        <v>9-25</v>
      </c>
    </row>
    <row r="5817" spans="1:6" x14ac:dyDescent="0.3">
      <c r="A5817" s="2">
        <v>35334</v>
      </c>
      <c r="B5817" s="3">
        <v>1.2</v>
      </c>
      <c r="C5817">
        <f>MONTH(A5817)</f>
        <v>9</v>
      </c>
      <c r="D5817">
        <f>YEAR(A5817)</f>
        <v>1996</v>
      </c>
      <c r="E5817">
        <f>DAY(A5817)</f>
        <v>26</v>
      </c>
      <c r="F5817" t="str">
        <f t="shared" si="90"/>
        <v>9-26</v>
      </c>
    </row>
    <row r="5818" spans="1:6" x14ac:dyDescent="0.3">
      <c r="A5818" s="2">
        <v>35335</v>
      </c>
      <c r="B5818" s="3">
        <v>1</v>
      </c>
      <c r="C5818">
        <f>MONTH(A5818)</f>
        <v>9</v>
      </c>
      <c r="D5818">
        <f>YEAR(A5818)</f>
        <v>1996</v>
      </c>
      <c r="E5818">
        <f>DAY(A5818)</f>
        <v>27</v>
      </c>
      <c r="F5818" t="str">
        <f t="shared" si="90"/>
        <v>9-27</v>
      </c>
    </row>
    <row r="5819" spans="1:6" x14ac:dyDescent="0.3">
      <c r="A5819" s="2">
        <v>35336</v>
      </c>
      <c r="B5819" s="3">
        <v>1</v>
      </c>
      <c r="C5819">
        <f>MONTH(A5819)</f>
        <v>9</v>
      </c>
      <c r="D5819">
        <f>YEAR(A5819)</f>
        <v>1996</v>
      </c>
      <c r="E5819">
        <f>DAY(A5819)</f>
        <v>28</v>
      </c>
      <c r="F5819" t="str">
        <f t="shared" si="90"/>
        <v>9-28</v>
      </c>
    </row>
    <row r="5820" spans="1:6" x14ac:dyDescent="0.3">
      <c r="A5820" s="2">
        <v>35337</v>
      </c>
      <c r="B5820" s="3">
        <v>1.1000000000000001</v>
      </c>
      <c r="C5820">
        <f>MONTH(A5820)</f>
        <v>9</v>
      </c>
      <c r="D5820">
        <f>YEAR(A5820)</f>
        <v>1996</v>
      </c>
      <c r="E5820">
        <f>DAY(A5820)</f>
        <v>29</v>
      </c>
      <c r="F5820" t="str">
        <f t="shared" si="90"/>
        <v>9-29</v>
      </c>
    </row>
    <row r="5821" spans="1:6" x14ac:dyDescent="0.3">
      <c r="A5821" s="2">
        <v>35338</v>
      </c>
      <c r="B5821" s="3">
        <v>0.9</v>
      </c>
      <c r="C5821">
        <f>MONTH(A5821)</f>
        <v>9</v>
      </c>
      <c r="D5821">
        <f>YEAR(A5821)</f>
        <v>1996</v>
      </c>
      <c r="E5821">
        <f>DAY(A5821)</f>
        <v>30</v>
      </c>
      <c r="F5821" t="str">
        <f t="shared" si="90"/>
        <v>9-30</v>
      </c>
    </row>
    <row r="5822" spans="1:6" x14ac:dyDescent="0.3">
      <c r="A5822" s="2">
        <v>35339</v>
      </c>
      <c r="B5822" s="3">
        <v>1.1000000000000001</v>
      </c>
      <c r="C5822">
        <f>MONTH(A5822)</f>
        <v>10</v>
      </c>
      <c r="D5822">
        <f>YEAR(A5822)</f>
        <v>1996</v>
      </c>
      <c r="E5822">
        <f>DAY(A5822)</f>
        <v>1</v>
      </c>
      <c r="F5822" t="str">
        <f t="shared" si="90"/>
        <v>10-1</v>
      </c>
    </row>
    <row r="5823" spans="1:6" x14ac:dyDescent="0.3">
      <c r="A5823" s="2">
        <v>35340</v>
      </c>
      <c r="B5823" s="3">
        <v>1</v>
      </c>
      <c r="C5823">
        <f>MONTH(A5823)</f>
        <v>10</v>
      </c>
      <c r="D5823">
        <f>YEAR(A5823)</f>
        <v>1996</v>
      </c>
      <c r="E5823">
        <f>DAY(A5823)</f>
        <v>2</v>
      </c>
      <c r="F5823" t="str">
        <f t="shared" si="90"/>
        <v>10-2</v>
      </c>
    </row>
    <row r="5824" spans="1:6" x14ac:dyDescent="0.3">
      <c r="A5824" s="2">
        <v>35341</v>
      </c>
      <c r="B5824" s="3">
        <v>1.7</v>
      </c>
      <c r="C5824">
        <f>MONTH(A5824)</f>
        <v>10</v>
      </c>
      <c r="D5824">
        <f>YEAR(A5824)</f>
        <v>1996</v>
      </c>
      <c r="E5824">
        <f>DAY(A5824)</f>
        <v>3</v>
      </c>
      <c r="F5824" t="str">
        <f t="shared" si="90"/>
        <v>10-3</v>
      </c>
    </row>
    <row r="5825" spans="1:6" x14ac:dyDescent="0.3">
      <c r="A5825" s="2">
        <v>35342</v>
      </c>
      <c r="B5825" s="3">
        <v>1.5</v>
      </c>
      <c r="C5825">
        <f>MONTH(A5825)</f>
        <v>10</v>
      </c>
      <c r="D5825">
        <f>YEAR(A5825)</f>
        <v>1996</v>
      </c>
      <c r="E5825">
        <f>DAY(A5825)</f>
        <v>4</v>
      </c>
      <c r="F5825" t="str">
        <f t="shared" si="90"/>
        <v>10-4</v>
      </c>
    </row>
    <row r="5826" spans="1:6" x14ac:dyDescent="0.3">
      <c r="A5826" s="2">
        <v>35343</v>
      </c>
      <c r="B5826" s="3">
        <v>1.6</v>
      </c>
      <c r="C5826">
        <f>MONTH(A5826)</f>
        <v>10</v>
      </c>
      <c r="D5826">
        <f>YEAR(A5826)</f>
        <v>1996</v>
      </c>
      <c r="E5826">
        <f>DAY(A5826)</f>
        <v>5</v>
      </c>
      <c r="F5826" t="str">
        <f t="shared" si="90"/>
        <v>10-5</v>
      </c>
    </row>
    <row r="5827" spans="1:6" x14ac:dyDescent="0.3">
      <c r="A5827" s="2">
        <v>35344</v>
      </c>
      <c r="B5827" s="3">
        <v>0.8</v>
      </c>
      <c r="C5827">
        <f>MONTH(A5827)</f>
        <v>10</v>
      </c>
      <c r="D5827">
        <f>YEAR(A5827)</f>
        <v>1996</v>
      </c>
      <c r="E5827">
        <f>DAY(A5827)</f>
        <v>6</v>
      </c>
      <c r="F5827" t="str">
        <f t="shared" ref="F5827:F5890" si="91">_xlfn.CONCAT(C5827,"-",E5827)</f>
        <v>10-6</v>
      </c>
    </row>
    <row r="5828" spans="1:6" x14ac:dyDescent="0.3">
      <c r="A5828" s="2">
        <v>35345</v>
      </c>
      <c r="B5828" s="3">
        <v>0.6</v>
      </c>
      <c r="C5828">
        <f>MONTH(A5828)</f>
        <v>10</v>
      </c>
      <c r="D5828">
        <f>YEAR(A5828)</f>
        <v>1996</v>
      </c>
      <c r="E5828">
        <f>DAY(A5828)</f>
        <v>7</v>
      </c>
      <c r="F5828" t="str">
        <f t="shared" si="91"/>
        <v>10-7</v>
      </c>
    </row>
    <row r="5829" spans="1:6" x14ac:dyDescent="0.3">
      <c r="A5829" s="2">
        <v>35346</v>
      </c>
      <c r="B5829" s="3">
        <v>0.7</v>
      </c>
      <c r="C5829">
        <f>MONTH(A5829)</f>
        <v>10</v>
      </c>
      <c r="D5829">
        <f>YEAR(A5829)</f>
        <v>1996</v>
      </c>
      <c r="E5829">
        <f>DAY(A5829)</f>
        <v>8</v>
      </c>
      <c r="F5829" t="str">
        <f t="shared" si="91"/>
        <v>10-8</v>
      </c>
    </row>
    <row r="5830" spans="1:6" x14ac:dyDescent="0.3">
      <c r="A5830" s="2">
        <v>35347</v>
      </c>
      <c r="B5830" s="3">
        <v>0.9</v>
      </c>
      <c r="C5830">
        <f>MONTH(A5830)</f>
        <v>10</v>
      </c>
      <c r="D5830">
        <f>YEAR(A5830)</f>
        <v>1996</v>
      </c>
      <c r="E5830">
        <f>DAY(A5830)</f>
        <v>9</v>
      </c>
      <c r="F5830" t="str">
        <f t="shared" si="91"/>
        <v>10-9</v>
      </c>
    </row>
    <row r="5831" spans="1:6" x14ac:dyDescent="0.3">
      <c r="A5831" s="2">
        <v>35348</v>
      </c>
      <c r="B5831" s="3">
        <v>1.2</v>
      </c>
      <c r="C5831">
        <f>MONTH(A5831)</f>
        <v>10</v>
      </c>
      <c r="D5831">
        <f>YEAR(A5831)</f>
        <v>1996</v>
      </c>
      <c r="E5831">
        <f>DAY(A5831)</f>
        <v>10</v>
      </c>
      <c r="F5831" t="str">
        <f t="shared" si="91"/>
        <v>10-10</v>
      </c>
    </row>
    <row r="5832" spans="1:6" x14ac:dyDescent="0.3">
      <c r="A5832" s="2">
        <v>35349</v>
      </c>
      <c r="B5832" s="3">
        <v>0.8</v>
      </c>
      <c r="C5832">
        <f>MONTH(A5832)</f>
        <v>10</v>
      </c>
      <c r="D5832">
        <f>YEAR(A5832)</f>
        <v>1996</v>
      </c>
      <c r="E5832">
        <f>DAY(A5832)</f>
        <v>11</v>
      </c>
      <c r="F5832" t="str">
        <f t="shared" si="91"/>
        <v>10-11</v>
      </c>
    </row>
    <row r="5833" spans="1:6" x14ac:dyDescent="0.3">
      <c r="A5833" s="2">
        <v>35350</v>
      </c>
      <c r="B5833" s="3">
        <v>0.5</v>
      </c>
      <c r="C5833">
        <f>MONTH(A5833)</f>
        <v>10</v>
      </c>
      <c r="D5833">
        <f>YEAR(A5833)</f>
        <v>1996</v>
      </c>
      <c r="E5833">
        <f>DAY(A5833)</f>
        <v>12</v>
      </c>
      <c r="F5833" t="str">
        <f t="shared" si="91"/>
        <v>10-12</v>
      </c>
    </row>
    <row r="5834" spans="1:6" x14ac:dyDescent="0.3">
      <c r="A5834" s="2">
        <v>35351</v>
      </c>
      <c r="B5834" s="3">
        <v>0.6</v>
      </c>
      <c r="C5834">
        <f>MONTH(A5834)</f>
        <v>10</v>
      </c>
      <c r="D5834">
        <f>YEAR(A5834)</f>
        <v>1996</v>
      </c>
      <c r="E5834">
        <f>DAY(A5834)</f>
        <v>13</v>
      </c>
      <c r="F5834" t="str">
        <f t="shared" si="91"/>
        <v>10-13</v>
      </c>
    </row>
    <row r="5835" spans="1:6" x14ac:dyDescent="0.3">
      <c r="A5835" s="2">
        <v>35352</v>
      </c>
      <c r="B5835" s="3">
        <v>0.8</v>
      </c>
      <c r="C5835">
        <f>MONTH(A5835)</f>
        <v>10</v>
      </c>
      <c r="D5835">
        <f>YEAR(A5835)</f>
        <v>1996</v>
      </c>
      <c r="E5835">
        <f>DAY(A5835)</f>
        <v>14</v>
      </c>
      <c r="F5835" t="str">
        <f t="shared" si="91"/>
        <v>10-14</v>
      </c>
    </row>
    <row r="5836" spans="1:6" x14ac:dyDescent="0.3">
      <c r="A5836" s="2">
        <v>35353</v>
      </c>
      <c r="B5836" s="3">
        <v>0.5</v>
      </c>
      <c r="C5836">
        <f>MONTH(A5836)</f>
        <v>10</v>
      </c>
      <c r="D5836">
        <f>YEAR(A5836)</f>
        <v>1996</v>
      </c>
      <c r="E5836">
        <f>DAY(A5836)</f>
        <v>15</v>
      </c>
      <c r="F5836" t="str">
        <f t="shared" si="91"/>
        <v>10-15</v>
      </c>
    </row>
    <row r="5837" spans="1:6" x14ac:dyDescent="0.3">
      <c r="A5837" s="2">
        <v>35354</v>
      </c>
      <c r="B5837" s="3">
        <v>0.7</v>
      </c>
      <c r="C5837">
        <f>MONTH(A5837)</f>
        <v>10</v>
      </c>
      <c r="D5837">
        <f>YEAR(A5837)</f>
        <v>1996</v>
      </c>
      <c r="E5837">
        <f>DAY(A5837)</f>
        <v>16</v>
      </c>
      <c r="F5837" t="str">
        <f t="shared" si="91"/>
        <v>10-16</v>
      </c>
    </row>
    <row r="5838" spans="1:6" x14ac:dyDescent="0.3">
      <c r="A5838" s="2">
        <v>35355</v>
      </c>
      <c r="B5838" s="3">
        <v>10.7</v>
      </c>
      <c r="C5838">
        <f>MONTH(A5838)</f>
        <v>10</v>
      </c>
      <c r="D5838">
        <f>YEAR(A5838)</f>
        <v>1996</v>
      </c>
      <c r="E5838">
        <f>DAY(A5838)</f>
        <v>17</v>
      </c>
      <c r="F5838" t="str">
        <f t="shared" si="91"/>
        <v>10-17</v>
      </c>
    </row>
    <row r="5839" spans="1:6" x14ac:dyDescent="0.3">
      <c r="A5839" s="2">
        <v>35356</v>
      </c>
      <c r="B5839" s="3">
        <v>1.7</v>
      </c>
      <c r="C5839">
        <f>MONTH(A5839)</f>
        <v>10</v>
      </c>
      <c r="D5839">
        <f>YEAR(A5839)</f>
        <v>1996</v>
      </c>
      <c r="E5839">
        <f>DAY(A5839)</f>
        <v>18</v>
      </c>
      <c r="F5839" t="str">
        <f t="shared" si="91"/>
        <v>10-18</v>
      </c>
    </row>
    <row r="5840" spans="1:6" x14ac:dyDescent="0.3">
      <c r="A5840" s="2">
        <v>35357</v>
      </c>
      <c r="B5840" s="3">
        <v>1.1000000000000001</v>
      </c>
      <c r="C5840">
        <f>MONTH(A5840)</f>
        <v>10</v>
      </c>
      <c r="D5840">
        <f>YEAR(A5840)</f>
        <v>1996</v>
      </c>
      <c r="E5840">
        <f>DAY(A5840)</f>
        <v>19</v>
      </c>
      <c r="F5840" t="str">
        <f t="shared" si="91"/>
        <v>10-19</v>
      </c>
    </row>
    <row r="5841" spans="1:6" x14ac:dyDescent="0.3">
      <c r="A5841" s="2">
        <v>35358</v>
      </c>
      <c r="B5841" s="3">
        <v>2.8</v>
      </c>
      <c r="C5841">
        <f>MONTH(A5841)</f>
        <v>10</v>
      </c>
      <c r="D5841">
        <f>YEAR(A5841)</f>
        <v>1996</v>
      </c>
      <c r="E5841">
        <f>DAY(A5841)</f>
        <v>20</v>
      </c>
      <c r="F5841" t="str">
        <f t="shared" si="91"/>
        <v>10-20</v>
      </c>
    </row>
    <row r="5842" spans="1:6" x14ac:dyDescent="0.3">
      <c r="A5842" s="2">
        <v>35359</v>
      </c>
      <c r="B5842" s="3">
        <v>1.4</v>
      </c>
      <c r="C5842">
        <f>MONTH(A5842)</f>
        <v>10</v>
      </c>
      <c r="D5842">
        <f>YEAR(A5842)</f>
        <v>1996</v>
      </c>
      <c r="E5842">
        <f>DAY(A5842)</f>
        <v>21</v>
      </c>
      <c r="F5842" t="str">
        <f t="shared" si="91"/>
        <v>10-21</v>
      </c>
    </row>
    <row r="5843" spans="1:6" x14ac:dyDescent="0.3">
      <c r="A5843" s="2">
        <v>35360</v>
      </c>
      <c r="B5843" s="3">
        <v>0.7</v>
      </c>
      <c r="C5843">
        <f>MONTH(A5843)</f>
        <v>10</v>
      </c>
      <c r="D5843">
        <f>YEAR(A5843)</f>
        <v>1996</v>
      </c>
      <c r="E5843">
        <f>DAY(A5843)</f>
        <v>22</v>
      </c>
      <c r="F5843" t="str">
        <f t="shared" si="91"/>
        <v>10-22</v>
      </c>
    </row>
    <row r="5844" spans="1:6" x14ac:dyDescent="0.3">
      <c r="A5844" s="2">
        <v>35361</v>
      </c>
      <c r="B5844" s="3">
        <v>1.4</v>
      </c>
      <c r="C5844">
        <f>MONTH(A5844)</f>
        <v>10</v>
      </c>
      <c r="D5844">
        <f>YEAR(A5844)</f>
        <v>1996</v>
      </c>
      <c r="E5844">
        <f>DAY(A5844)</f>
        <v>23</v>
      </c>
      <c r="F5844" t="str">
        <f t="shared" si="91"/>
        <v>10-23</v>
      </c>
    </row>
    <row r="5845" spans="1:6" x14ac:dyDescent="0.3">
      <c r="A5845" s="2">
        <v>35362</v>
      </c>
      <c r="B5845" s="3">
        <v>0.4</v>
      </c>
      <c r="C5845">
        <f>MONTH(A5845)</f>
        <v>10</v>
      </c>
      <c r="D5845">
        <f>YEAR(A5845)</f>
        <v>1996</v>
      </c>
      <c r="E5845">
        <f>DAY(A5845)</f>
        <v>24</v>
      </c>
      <c r="F5845" t="str">
        <f t="shared" si="91"/>
        <v>10-24</v>
      </c>
    </row>
    <row r="5846" spans="1:6" x14ac:dyDescent="0.3">
      <c r="A5846" s="2">
        <v>35363</v>
      </c>
      <c r="B5846" s="3">
        <v>1.3</v>
      </c>
      <c r="C5846">
        <f>MONTH(A5846)</f>
        <v>10</v>
      </c>
      <c r="D5846">
        <f>YEAR(A5846)</f>
        <v>1996</v>
      </c>
      <c r="E5846">
        <f>DAY(A5846)</f>
        <v>25</v>
      </c>
      <c r="F5846" t="str">
        <f t="shared" si="91"/>
        <v>10-25</v>
      </c>
    </row>
    <row r="5847" spans="1:6" x14ac:dyDescent="0.3">
      <c r="A5847" s="2">
        <v>35364</v>
      </c>
      <c r="B5847" s="3">
        <v>1.1000000000000001</v>
      </c>
      <c r="C5847">
        <f>MONTH(A5847)</f>
        <v>10</v>
      </c>
      <c r="D5847">
        <f>YEAR(A5847)</f>
        <v>1996</v>
      </c>
      <c r="E5847">
        <f>DAY(A5847)</f>
        <v>26</v>
      </c>
      <c r="F5847" t="str">
        <f t="shared" si="91"/>
        <v>10-26</v>
      </c>
    </row>
    <row r="5848" spans="1:6" x14ac:dyDescent="0.3">
      <c r="A5848" s="2">
        <v>35365</v>
      </c>
      <c r="B5848" s="3">
        <v>1</v>
      </c>
      <c r="C5848">
        <f>MONTH(A5848)</f>
        <v>10</v>
      </c>
      <c r="D5848">
        <f>YEAR(A5848)</f>
        <v>1996</v>
      </c>
      <c r="E5848">
        <f>DAY(A5848)</f>
        <v>27</v>
      </c>
      <c r="F5848" t="str">
        <f t="shared" si="91"/>
        <v>10-27</v>
      </c>
    </row>
    <row r="5849" spans="1:6" x14ac:dyDescent="0.3">
      <c r="A5849" s="2">
        <v>35366</v>
      </c>
      <c r="B5849" s="3">
        <v>0.9</v>
      </c>
      <c r="C5849">
        <f>MONTH(A5849)</f>
        <v>10</v>
      </c>
      <c r="D5849">
        <f>YEAR(A5849)</f>
        <v>1996</v>
      </c>
      <c r="E5849">
        <f>DAY(A5849)</f>
        <v>28</v>
      </c>
      <c r="F5849" t="str">
        <f t="shared" si="91"/>
        <v>10-28</v>
      </c>
    </row>
    <row r="5850" spans="1:6" x14ac:dyDescent="0.3">
      <c r="A5850" s="2">
        <v>35367</v>
      </c>
      <c r="B5850" s="3">
        <v>0.5</v>
      </c>
      <c r="C5850">
        <f>MONTH(A5850)</f>
        <v>10</v>
      </c>
      <c r="D5850">
        <f>YEAR(A5850)</f>
        <v>1996</v>
      </c>
      <c r="E5850">
        <f>DAY(A5850)</f>
        <v>29</v>
      </c>
      <c r="F5850" t="str">
        <f t="shared" si="91"/>
        <v>10-29</v>
      </c>
    </row>
    <row r="5851" spans="1:6" x14ac:dyDescent="0.3">
      <c r="A5851" s="2">
        <v>35368</v>
      </c>
      <c r="B5851" s="3">
        <v>0.5</v>
      </c>
      <c r="C5851">
        <f>MONTH(A5851)</f>
        <v>10</v>
      </c>
      <c r="D5851">
        <f>YEAR(A5851)</f>
        <v>1996</v>
      </c>
      <c r="E5851">
        <f>DAY(A5851)</f>
        <v>30</v>
      </c>
      <c r="F5851" t="str">
        <f t="shared" si="91"/>
        <v>10-30</v>
      </c>
    </row>
    <row r="5852" spans="1:6" x14ac:dyDescent="0.3">
      <c r="A5852" s="2">
        <v>35369</v>
      </c>
      <c r="B5852" s="3">
        <v>1.3</v>
      </c>
      <c r="C5852">
        <f>MONTH(A5852)</f>
        <v>10</v>
      </c>
      <c r="D5852">
        <f>YEAR(A5852)</f>
        <v>1996</v>
      </c>
      <c r="E5852">
        <f>DAY(A5852)</f>
        <v>31</v>
      </c>
      <c r="F5852" t="str">
        <f t="shared" si="91"/>
        <v>10-31</v>
      </c>
    </row>
    <row r="5853" spans="1:6" x14ac:dyDescent="0.3">
      <c r="A5853" s="2">
        <v>35370</v>
      </c>
      <c r="B5853" s="3">
        <v>1.1000000000000001</v>
      </c>
      <c r="C5853">
        <f>MONTH(A5853)</f>
        <v>11</v>
      </c>
      <c r="D5853">
        <f>YEAR(A5853)</f>
        <v>1996</v>
      </c>
      <c r="E5853">
        <f>DAY(A5853)</f>
        <v>1</v>
      </c>
      <c r="F5853" t="str">
        <f t="shared" si="91"/>
        <v>11-1</v>
      </c>
    </row>
    <row r="5854" spans="1:6" x14ac:dyDescent="0.3">
      <c r="A5854" s="2">
        <v>35371</v>
      </c>
      <c r="B5854" s="3">
        <v>0.7</v>
      </c>
      <c r="C5854">
        <f>MONTH(A5854)</f>
        <v>11</v>
      </c>
      <c r="D5854">
        <f>YEAR(A5854)</f>
        <v>1996</v>
      </c>
      <c r="E5854">
        <f>DAY(A5854)</f>
        <v>2</v>
      </c>
      <c r="F5854" t="str">
        <f t="shared" si="91"/>
        <v>11-2</v>
      </c>
    </row>
    <row r="5855" spans="1:6" x14ac:dyDescent="0.3">
      <c r="A5855" s="2">
        <v>35372</v>
      </c>
      <c r="B5855" s="3">
        <v>1</v>
      </c>
      <c r="C5855">
        <f>MONTH(A5855)</f>
        <v>11</v>
      </c>
      <c r="D5855">
        <f>YEAR(A5855)</f>
        <v>1996</v>
      </c>
      <c r="E5855">
        <f>DAY(A5855)</f>
        <v>3</v>
      </c>
      <c r="F5855" t="str">
        <f t="shared" si="91"/>
        <v>11-3</v>
      </c>
    </row>
    <row r="5856" spans="1:6" x14ac:dyDescent="0.3">
      <c r="A5856" s="2">
        <v>35373</v>
      </c>
      <c r="B5856" s="3">
        <v>1.4</v>
      </c>
      <c r="C5856">
        <f>MONTH(A5856)</f>
        <v>11</v>
      </c>
      <c r="D5856">
        <f>YEAR(A5856)</f>
        <v>1996</v>
      </c>
      <c r="E5856">
        <f>DAY(A5856)</f>
        <v>4</v>
      </c>
      <c r="F5856" t="str">
        <f t="shared" si="91"/>
        <v>11-4</v>
      </c>
    </row>
    <row r="5857" spans="1:6" x14ac:dyDescent="0.3">
      <c r="A5857" s="2">
        <v>35374</v>
      </c>
      <c r="B5857" s="3">
        <v>0.9</v>
      </c>
      <c r="C5857">
        <f>MONTH(A5857)</f>
        <v>11</v>
      </c>
      <c r="D5857">
        <f>YEAR(A5857)</f>
        <v>1996</v>
      </c>
      <c r="E5857">
        <f>DAY(A5857)</f>
        <v>5</v>
      </c>
      <c r="F5857" t="str">
        <f t="shared" si="91"/>
        <v>11-5</v>
      </c>
    </row>
    <row r="5858" spans="1:6" x14ac:dyDescent="0.3">
      <c r="A5858" s="2">
        <v>35375</v>
      </c>
      <c r="B5858" s="3">
        <v>0.9</v>
      </c>
      <c r="C5858">
        <f>MONTH(A5858)</f>
        <v>11</v>
      </c>
      <c r="D5858">
        <f>YEAR(A5858)</f>
        <v>1996</v>
      </c>
      <c r="E5858">
        <f>DAY(A5858)</f>
        <v>6</v>
      </c>
      <c r="F5858" t="str">
        <f t="shared" si="91"/>
        <v>11-6</v>
      </c>
    </row>
    <row r="5859" spans="1:6" x14ac:dyDescent="0.3">
      <c r="A5859" s="2">
        <v>35376</v>
      </c>
      <c r="B5859" s="3">
        <v>1.5</v>
      </c>
      <c r="C5859">
        <f>MONTH(A5859)</f>
        <v>11</v>
      </c>
      <c r="D5859">
        <f>YEAR(A5859)</f>
        <v>1996</v>
      </c>
      <c r="E5859">
        <f>DAY(A5859)</f>
        <v>7</v>
      </c>
      <c r="F5859" t="str">
        <f t="shared" si="91"/>
        <v>11-7</v>
      </c>
    </row>
    <row r="5860" spans="1:6" x14ac:dyDescent="0.3">
      <c r="A5860" s="2">
        <v>35377</v>
      </c>
      <c r="B5860" s="3">
        <v>0.9</v>
      </c>
      <c r="C5860">
        <f>MONTH(A5860)</f>
        <v>11</v>
      </c>
      <c r="D5860">
        <f>YEAR(A5860)</f>
        <v>1996</v>
      </c>
      <c r="E5860">
        <f>DAY(A5860)</f>
        <v>8</v>
      </c>
      <c r="F5860" t="str">
        <f t="shared" si="91"/>
        <v>11-8</v>
      </c>
    </row>
    <row r="5861" spans="1:6" x14ac:dyDescent="0.3">
      <c r="A5861" s="2">
        <v>35378</v>
      </c>
      <c r="B5861" s="3">
        <v>0.3</v>
      </c>
      <c r="C5861">
        <f>MONTH(A5861)</f>
        <v>11</v>
      </c>
      <c r="D5861">
        <f>YEAR(A5861)</f>
        <v>1996</v>
      </c>
      <c r="E5861">
        <f>DAY(A5861)</f>
        <v>9</v>
      </c>
      <c r="F5861" t="str">
        <f t="shared" si="91"/>
        <v>11-9</v>
      </c>
    </row>
    <row r="5862" spans="1:6" x14ac:dyDescent="0.3">
      <c r="A5862" s="2">
        <v>35379</v>
      </c>
      <c r="B5862" s="3">
        <v>0.6</v>
      </c>
      <c r="C5862">
        <f>MONTH(A5862)</f>
        <v>11</v>
      </c>
      <c r="D5862">
        <f>YEAR(A5862)</f>
        <v>1996</v>
      </c>
      <c r="E5862">
        <f>DAY(A5862)</f>
        <v>10</v>
      </c>
      <c r="F5862" t="str">
        <f t="shared" si="91"/>
        <v>11-10</v>
      </c>
    </row>
    <row r="5863" spans="1:6" x14ac:dyDescent="0.3">
      <c r="A5863" s="2">
        <v>35380</v>
      </c>
      <c r="B5863" s="3">
        <v>0.7</v>
      </c>
      <c r="C5863">
        <f>MONTH(A5863)</f>
        <v>11</v>
      </c>
      <c r="D5863">
        <f>YEAR(A5863)</f>
        <v>1996</v>
      </c>
      <c r="E5863">
        <f>DAY(A5863)</f>
        <v>11</v>
      </c>
      <c r="F5863" t="str">
        <f t="shared" si="91"/>
        <v>11-11</v>
      </c>
    </row>
    <row r="5864" spans="1:6" x14ac:dyDescent="0.3">
      <c r="A5864" s="2">
        <v>35381</v>
      </c>
      <c r="B5864" s="3">
        <v>0.4</v>
      </c>
      <c r="C5864">
        <f>MONTH(A5864)</f>
        <v>11</v>
      </c>
      <c r="D5864">
        <f>YEAR(A5864)</f>
        <v>1996</v>
      </c>
      <c r="E5864">
        <f>DAY(A5864)</f>
        <v>12</v>
      </c>
      <c r="F5864" t="str">
        <f t="shared" si="91"/>
        <v>11-12</v>
      </c>
    </row>
    <row r="5865" spans="1:6" x14ac:dyDescent="0.3">
      <c r="A5865" s="2">
        <v>35382</v>
      </c>
      <c r="B5865" s="3">
        <v>0.6</v>
      </c>
      <c r="C5865">
        <f>MONTH(A5865)</f>
        <v>11</v>
      </c>
      <c r="D5865">
        <f>YEAR(A5865)</f>
        <v>1996</v>
      </c>
      <c r="E5865">
        <f>DAY(A5865)</f>
        <v>13</v>
      </c>
      <c r="F5865" t="str">
        <f t="shared" si="91"/>
        <v>11-13</v>
      </c>
    </row>
    <row r="5866" spans="1:6" x14ac:dyDescent="0.3">
      <c r="A5866" s="2">
        <v>35383</v>
      </c>
      <c r="B5866" s="3">
        <v>0.8</v>
      </c>
      <c r="C5866">
        <f>MONTH(A5866)</f>
        <v>11</v>
      </c>
      <c r="D5866">
        <f>YEAR(A5866)</f>
        <v>1996</v>
      </c>
      <c r="E5866">
        <f>DAY(A5866)</f>
        <v>14</v>
      </c>
      <c r="F5866" t="str">
        <f t="shared" si="91"/>
        <v>11-14</v>
      </c>
    </row>
    <row r="5867" spans="1:6" x14ac:dyDescent="0.3">
      <c r="A5867" s="2">
        <v>35384</v>
      </c>
      <c r="B5867" s="3">
        <v>0.6</v>
      </c>
      <c r="C5867">
        <f>MONTH(A5867)</f>
        <v>11</v>
      </c>
      <c r="D5867">
        <f>YEAR(A5867)</f>
        <v>1996</v>
      </c>
      <c r="E5867">
        <f>DAY(A5867)</f>
        <v>15</v>
      </c>
      <c r="F5867" t="str">
        <f t="shared" si="91"/>
        <v>11-15</v>
      </c>
    </row>
    <row r="5868" spans="1:6" x14ac:dyDescent="0.3">
      <c r="A5868" s="2">
        <v>35385</v>
      </c>
      <c r="B5868" s="3">
        <v>1.7</v>
      </c>
      <c r="C5868">
        <f>MONTH(A5868)</f>
        <v>11</v>
      </c>
      <c r="D5868">
        <f>YEAR(A5868)</f>
        <v>1996</v>
      </c>
      <c r="E5868">
        <f>DAY(A5868)</f>
        <v>16</v>
      </c>
      <c r="F5868" t="str">
        <f t="shared" si="91"/>
        <v>11-16</v>
      </c>
    </row>
    <row r="5869" spans="1:6" x14ac:dyDescent="0.3">
      <c r="A5869" s="2">
        <v>35386</v>
      </c>
      <c r="B5869" s="3">
        <v>1.2</v>
      </c>
      <c r="C5869">
        <f>MONTH(A5869)</f>
        <v>11</v>
      </c>
      <c r="D5869">
        <f>YEAR(A5869)</f>
        <v>1996</v>
      </c>
      <c r="E5869">
        <f>DAY(A5869)</f>
        <v>17</v>
      </c>
      <c r="F5869" t="str">
        <f t="shared" si="91"/>
        <v>11-17</v>
      </c>
    </row>
    <row r="5870" spans="1:6" x14ac:dyDescent="0.3">
      <c r="A5870" s="2">
        <v>35387</v>
      </c>
      <c r="B5870" s="3">
        <v>4.3</v>
      </c>
      <c r="C5870">
        <f>MONTH(A5870)</f>
        <v>11</v>
      </c>
      <c r="D5870">
        <f>YEAR(A5870)</f>
        <v>1996</v>
      </c>
      <c r="E5870">
        <f>DAY(A5870)</f>
        <v>18</v>
      </c>
      <c r="F5870" t="str">
        <f t="shared" si="91"/>
        <v>11-18</v>
      </c>
    </row>
    <row r="5871" spans="1:6" x14ac:dyDescent="0.3">
      <c r="A5871" s="2">
        <v>35388</v>
      </c>
      <c r="B5871" s="3">
        <v>4.0999999999999996</v>
      </c>
      <c r="C5871">
        <f>MONTH(A5871)</f>
        <v>11</v>
      </c>
      <c r="D5871">
        <f>YEAR(A5871)</f>
        <v>1996</v>
      </c>
      <c r="E5871">
        <f>DAY(A5871)</f>
        <v>19</v>
      </c>
      <c r="F5871" t="str">
        <f t="shared" si="91"/>
        <v>11-19</v>
      </c>
    </row>
    <row r="5872" spans="1:6" x14ac:dyDescent="0.3">
      <c r="A5872" s="2">
        <v>35389</v>
      </c>
      <c r="B5872" s="3">
        <v>3.9</v>
      </c>
      <c r="C5872">
        <f>MONTH(A5872)</f>
        <v>11</v>
      </c>
      <c r="D5872">
        <f>YEAR(A5872)</f>
        <v>1996</v>
      </c>
      <c r="E5872">
        <f>DAY(A5872)</f>
        <v>20</v>
      </c>
      <c r="F5872" t="str">
        <f t="shared" si="91"/>
        <v>11-20</v>
      </c>
    </row>
    <row r="5873" spans="1:6" x14ac:dyDescent="0.3">
      <c r="A5873" s="2">
        <v>35390</v>
      </c>
      <c r="B5873" s="3">
        <v>4</v>
      </c>
      <c r="C5873">
        <f>MONTH(A5873)</f>
        <v>11</v>
      </c>
      <c r="D5873">
        <f>YEAR(A5873)</f>
        <v>1996</v>
      </c>
      <c r="E5873">
        <f>DAY(A5873)</f>
        <v>21</v>
      </c>
      <c r="F5873" t="str">
        <f t="shared" si="91"/>
        <v>11-21</v>
      </c>
    </row>
    <row r="5874" spans="1:6" x14ac:dyDescent="0.3">
      <c r="A5874" s="2">
        <v>35391</v>
      </c>
      <c r="B5874" s="3">
        <v>6.5</v>
      </c>
      <c r="C5874">
        <f>MONTH(A5874)</f>
        <v>11</v>
      </c>
      <c r="D5874">
        <f>YEAR(A5874)</f>
        <v>1996</v>
      </c>
      <c r="E5874">
        <f>DAY(A5874)</f>
        <v>22</v>
      </c>
      <c r="F5874" t="str">
        <f t="shared" si="91"/>
        <v>11-22</v>
      </c>
    </row>
    <row r="5875" spans="1:6" x14ac:dyDescent="0.3">
      <c r="A5875" s="2">
        <v>35392</v>
      </c>
      <c r="B5875" s="3">
        <v>3.7</v>
      </c>
      <c r="C5875">
        <f>MONTH(A5875)</f>
        <v>11</v>
      </c>
      <c r="D5875">
        <f>YEAR(A5875)</f>
        <v>1996</v>
      </c>
      <c r="E5875">
        <f>DAY(A5875)</f>
        <v>23</v>
      </c>
      <c r="F5875" t="str">
        <f t="shared" si="91"/>
        <v>11-23</v>
      </c>
    </row>
    <row r="5876" spans="1:6" x14ac:dyDescent="0.3">
      <c r="A5876" s="2">
        <v>35393</v>
      </c>
      <c r="B5876" s="3">
        <v>1.7</v>
      </c>
      <c r="C5876">
        <f>MONTH(A5876)</f>
        <v>11</v>
      </c>
      <c r="D5876">
        <f>YEAR(A5876)</f>
        <v>1996</v>
      </c>
      <c r="E5876">
        <f>DAY(A5876)</f>
        <v>24</v>
      </c>
      <c r="F5876" t="str">
        <f t="shared" si="91"/>
        <v>11-24</v>
      </c>
    </row>
    <row r="5877" spans="1:6" x14ac:dyDescent="0.3">
      <c r="A5877" s="2">
        <v>35394</v>
      </c>
      <c r="B5877" s="3">
        <v>1.6</v>
      </c>
      <c r="C5877">
        <f>MONTH(A5877)</f>
        <v>11</v>
      </c>
      <c r="D5877">
        <f>YEAR(A5877)</f>
        <v>1996</v>
      </c>
      <c r="E5877">
        <f>DAY(A5877)</f>
        <v>25</v>
      </c>
      <c r="F5877" t="str">
        <f t="shared" si="91"/>
        <v>11-25</v>
      </c>
    </row>
    <row r="5878" spans="1:6" x14ac:dyDescent="0.3">
      <c r="A5878" s="2">
        <v>35395</v>
      </c>
      <c r="B5878" s="3">
        <v>1.5</v>
      </c>
      <c r="C5878">
        <f>MONTH(A5878)</f>
        <v>11</v>
      </c>
      <c r="D5878">
        <f>YEAR(A5878)</f>
        <v>1996</v>
      </c>
      <c r="E5878">
        <f>DAY(A5878)</f>
        <v>26</v>
      </c>
      <c r="F5878" t="str">
        <f t="shared" si="91"/>
        <v>11-26</v>
      </c>
    </row>
    <row r="5879" spans="1:6" x14ac:dyDescent="0.3">
      <c r="A5879" s="2">
        <v>35396</v>
      </c>
      <c r="B5879" s="3">
        <v>1.3</v>
      </c>
      <c r="C5879">
        <f>MONTH(A5879)</f>
        <v>11</v>
      </c>
      <c r="D5879">
        <f>YEAR(A5879)</f>
        <v>1996</v>
      </c>
      <c r="E5879">
        <f>DAY(A5879)</f>
        <v>27</v>
      </c>
      <c r="F5879" t="str">
        <f t="shared" si="91"/>
        <v>11-27</v>
      </c>
    </row>
    <row r="5880" spans="1:6" x14ac:dyDescent="0.3">
      <c r="A5880" s="2">
        <v>35397</v>
      </c>
      <c r="B5880" s="3">
        <v>1.7</v>
      </c>
      <c r="C5880">
        <f>MONTH(A5880)</f>
        <v>11</v>
      </c>
      <c r="D5880">
        <f>YEAR(A5880)</f>
        <v>1996</v>
      </c>
      <c r="E5880">
        <f>DAY(A5880)</f>
        <v>28</v>
      </c>
      <c r="F5880" t="str">
        <f t="shared" si="91"/>
        <v>11-28</v>
      </c>
    </row>
    <row r="5881" spans="1:6" x14ac:dyDescent="0.3">
      <c r="A5881" s="2">
        <v>35398</v>
      </c>
      <c r="B5881" s="3">
        <v>24.4</v>
      </c>
      <c r="C5881">
        <f>MONTH(A5881)</f>
        <v>11</v>
      </c>
      <c r="D5881">
        <f>YEAR(A5881)</f>
        <v>1996</v>
      </c>
      <c r="E5881">
        <f>DAY(A5881)</f>
        <v>29</v>
      </c>
      <c r="F5881" t="str">
        <f t="shared" si="91"/>
        <v>11-29</v>
      </c>
    </row>
    <row r="5882" spans="1:6" x14ac:dyDescent="0.3">
      <c r="A5882" s="2">
        <v>35399</v>
      </c>
      <c r="B5882" s="3">
        <v>7.1</v>
      </c>
      <c r="C5882">
        <f>MONTH(A5882)</f>
        <v>11</v>
      </c>
      <c r="D5882">
        <f>YEAR(A5882)</f>
        <v>1996</v>
      </c>
      <c r="E5882">
        <f>DAY(A5882)</f>
        <v>30</v>
      </c>
      <c r="F5882" t="str">
        <f t="shared" si="91"/>
        <v>11-30</v>
      </c>
    </row>
    <row r="5883" spans="1:6" x14ac:dyDescent="0.3">
      <c r="A5883" s="2">
        <v>35400</v>
      </c>
      <c r="B5883" s="3">
        <v>1.4</v>
      </c>
      <c r="C5883">
        <f>MONTH(A5883)</f>
        <v>12</v>
      </c>
      <c r="D5883">
        <f>YEAR(A5883)</f>
        <v>1996</v>
      </c>
      <c r="E5883">
        <f>DAY(A5883)</f>
        <v>1</v>
      </c>
      <c r="F5883" t="str">
        <f t="shared" si="91"/>
        <v>12-1</v>
      </c>
    </row>
    <row r="5884" spans="1:6" x14ac:dyDescent="0.3">
      <c r="A5884" s="2">
        <v>35401</v>
      </c>
      <c r="B5884" s="3">
        <v>2.8</v>
      </c>
      <c r="C5884">
        <f>MONTH(A5884)</f>
        <v>12</v>
      </c>
      <c r="D5884">
        <f>YEAR(A5884)</f>
        <v>1996</v>
      </c>
      <c r="E5884">
        <f>DAY(A5884)</f>
        <v>2</v>
      </c>
      <c r="F5884" t="str">
        <f t="shared" si="91"/>
        <v>12-2</v>
      </c>
    </row>
    <row r="5885" spans="1:6" x14ac:dyDescent="0.3">
      <c r="A5885" s="2">
        <v>35402</v>
      </c>
      <c r="B5885" s="3">
        <v>0.3</v>
      </c>
      <c r="C5885">
        <f>MONTH(A5885)</f>
        <v>12</v>
      </c>
      <c r="D5885">
        <f>YEAR(A5885)</f>
        <v>1996</v>
      </c>
      <c r="E5885">
        <f>DAY(A5885)</f>
        <v>3</v>
      </c>
      <c r="F5885" t="str">
        <f t="shared" si="91"/>
        <v>12-3</v>
      </c>
    </row>
    <row r="5886" spans="1:6" x14ac:dyDescent="0.3">
      <c r="A5886" s="2">
        <v>35403</v>
      </c>
      <c r="B5886" s="3">
        <v>2.1</v>
      </c>
      <c r="C5886">
        <f>MONTH(A5886)</f>
        <v>12</v>
      </c>
      <c r="D5886">
        <f>YEAR(A5886)</f>
        <v>1996</v>
      </c>
      <c r="E5886">
        <f>DAY(A5886)</f>
        <v>4</v>
      </c>
      <c r="F5886" t="str">
        <f t="shared" si="91"/>
        <v>12-4</v>
      </c>
    </row>
    <row r="5887" spans="1:6" x14ac:dyDescent="0.3">
      <c r="A5887" s="2">
        <v>35404</v>
      </c>
      <c r="B5887" s="3">
        <v>2.2000000000000002</v>
      </c>
      <c r="C5887">
        <f>MONTH(A5887)</f>
        <v>12</v>
      </c>
      <c r="D5887">
        <f>YEAR(A5887)</f>
        <v>1996</v>
      </c>
      <c r="E5887">
        <f>DAY(A5887)</f>
        <v>5</v>
      </c>
      <c r="F5887" t="str">
        <f t="shared" si="91"/>
        <v>12-5</v>
      </c>
    </row>
    <row r="5888" spans="1:6" x14ac:dyDescent="0.3">
      <c r="A5888" s="2">
        <v>35405</v>
      </c>
      <c r="B5888" s="3">
        <v>0.3</v>
      </c>
      <c r="C5888">
        <f>MONTH(A5888)</f>
        <v>12</v>
      </c>
      <c r="D5888">
        <f>YEAR(A5888)</f>
        <v>1996</v>
      </c>
      <c r="E5888">
        <f>DAY(A5888)</f>
        <v>6</v>
      </c>
      <c r="F5888" t="str">
        <f t="shared" si="91"/>
        <v>12-6</v>
      </c>
    </row>
    <row r="5889" spans="1:6" x14ac:dyDescent="0.3">
      <c r="A5889" s="2">
        <v>35406</v>
      </c>
      <c r="B5889" s="3">
        <v>1.3</v>
      </c>
      <c r="C5889">
        <f>MONTH(A5889)</f>
        <v>12</v>
      </c>
      <c r="D5889">
        <f>YEAR(A5889)</f>
        <v>1996</v>
      </c>
      <c r="E5889">
        <f>DAY(A5889)</f>
        <v>7</v>
      </c>
      <c r="F5889" t="str">
        <f t="shared" si="91"/>
        <v>12-7</v>
      </c>
    </row>
    <row r="5890" spans="1:6" x14ac:dyDescent="0.3">
      <c r="A5890" s="2">
        <v>35407</v>
      </c>
      <c r="B5890" s="3">
        <v>2.4</v>
      </c>
      <c r="C5890">
        <f>MONTH(A5890)</f>
        <v>12</v>
      </c>
      <c r="D5890">
        <f>YEAR(A5890)</f>
        <v>1996</v>
      </c>
      <c r="E5890">
        <f>DAY(A5890)</f>
        <v>8</v>
      </c>
      <c r="F5890" t="str">
        <f t="shared" si="91"/>
        <v>12-8</v>
      </c>
    </row>
    <row r="5891" spans="1:6" x14ac:dyDescent="0.3">
      <c r="A5891" s="2">
        <v>35408</v>
      </c>
      <c r="B5891" s="3">
        <v>1</v>
      </c>
      <c r="C5891">
        <f>MONTH(A5891)</f>
        <v>12</v>
      </c>
      <c r="D5891">
        <f>YEAR(A5891)</f>
        <v>1996</v>
      </c>
      <c r="E5891">
        <f>DAY(A5891)</f>
        <v>9</v>
      </c>
      <c r="F5891" t="str">
        <f t="shared" ref="F5891:F5954" si="92">_xlfn.CONCAT(C5891,"-",E5891)</f>
        <v>12-9</v>
      </c>
    </row>
    <row r="5892" spans="1:6" x14ac:dyDescent="0.3">
      <c r="A5892" s="2">
        <v>35409</v>
      </c>
      <c r="B5892" s="3">
        <v>1.9</v>
      </c>
      <c r="C5892">
        <f>MONTH(A5892)</f>
        <v>12</v>
      </c>
      <c r="D5892">
        <f>YEAR(A5892)</f>
        <v>1996</v>
      </c>
      <c r="E5892">
        <f>DAY(A5892)</f>
        <v>10</v>
      </c>
      <c r="F5892" t="str">
        <f t="shared" si="92"/>
        <v>12-10</v>
      </c>
    </row>
    <row r="5893" spans="1:6" x14ac:dyDescent="0.3">
      <c r="A5893" s="2">
        <v>35410</v>
      </c>
      <c r="B5893" s="3">
        <v>6.45</v>
      </c>
      <c r="C5893">
        <f>MONTH(A5893)</f>
        <v>12</v>
      </c>
      <c r="D5893">
        <f>YEAR(A5893)</f>
        <v>1996</v>
      </c>
      <c r="E5893">
        <f>DAY(A5893)</f>
        <v>11</v>
      </c>
      <c r="F5893" t="str">
        <f t="shared" si="92"/>
        <v>12-11</v>
      </c>
    </row>
    <row r="5894" spans="1:6" x14ac:dyDescent="0.3">
      <c r="A5894" s="2">
        <v>35411</v>
      </c>
      <c r="B5894" s="3">
        <v>4.0999999999999996</v>
      </c>
      <c r="C5894">
        <f>MONTH(A5894)</f>
        <v>12</v>
      </c>
      <c r="D5894">
        <f>YEAR(A5894)</f>
        <v>1996</v>
      </c>
      <c r="E5894">
        <f>DAY(A5894)</f>
        <v>12</v>
      </c>
      <c r="F5894" t="str">
        <f t="shared" si="92"/>
        <v>12-12</v>
      </c>
    </row>
    <row r="5895" spans="1:6" x14ac:dyDescent="0.3">
      <c r="A5895" s="2">
        <v>35412</v>
      </c>
      <c r="B5895" s="3">
        <v>4.75</v>
      </c>
      <c r="C5895">
        <f>MONTH(A5895)</f>
        <v>12</v>
      </c>
      <c r="D5895">
        <f>YEAR(A5895)</f>
        <v>1996</v>
      </c>
      <c r="E5895">
        <f>DAY(A5895)</f>
        <v>13</v>
      </c>
      <c r="F5895" t="str">
        <f t="shared" si="92"/>
        <v>12-13</v>
      </c>
    </row>
    <row r="5896" spans="1:6" x14ac:dyDescent="0.3">
      <c r="A5896" s="2">
        <v>35413</v>
      </c>
      <c r="B5896" s="3">
        <v>15</v>
      </c>
      <c r="C5896">
        <f>MONTH(A5896)</f>
        <v>12</v>
      </c>
      <c r="D5896">
        <f>YEAR(A5896)</f>
        <v>1996</v>
      </c>
      <c r="E5896">
        <f>DAY(A5896)</f>
        <v>14</v>
      </c>
      <c r="F5896" t="str">
        <f t="shared" si="92"/>
        <v>12-14</v>
      </c>
    </row>
    <row r="5897" spans="1:6" x14ac:dyDescent="0.3">
      <c r="A5897" s="2">
        <v>35414</v>
      </c>
      <c r="B5897" s="3">
        <v>11.7</v>
      </c>
      <c r="C5897">
        <f>MONTH(A5897)</f>
        <v>12</v>
      </c>
      <c r="D5897">
        <f>YEAR(A5897)</f>
        <v>1996</v>
      </c>
      <c r="E5897">
        <f>DAY(A5897)</f>
        <v>15</v>
      </c>
      <c r="F5897" t="str">
        <f t="shared" si="92"/>
        <v>12-15</v>
      </c>
    </row>
    <row r="5898" spans="1:6" x14ac:dyDescent="0.3">
      <c r="A5898" s="2">
        <v>35415</v>
      </c>
      <c r="B5898" s="3">
        <v>11.1</v>
      </c>
      <c r="C5898">
        <f>MONTH(A5898)</f>
        <v>12</v>
      </c>
      <c r="D5898">
        <f>YEAR(A5898)</f>
        <v>1996</v>
      </c>
      <c r="E5898">
        <f>DAY(A5898)</f>
        <v>16</v>
      </c>
      <c r="F5898" t="str">
        <f t="shared" si="92"/>
        <v>12-16</v>
      </c>
    </row>
    <row r="5899" spans="1:6" x14ac:dyDescent="0.3">
      <c r="A5899" s="2">
        <v>35416</v>
      </c>
      <c r="B5899" s="3">
        <v>15.7</v>
      </c>
      <c r="C5899">
        <f>MONTH(A5899)</f>
        <v>12</v>
      </c>
      <c r="D5899">
        <f>YEAR(A5899)</f>
        <v>1996</v>
      </c>
      <c r="E5899">
        <f>DAY(A5899)</f>
        <v>17</v>
      </c>
      <c r="F5899" t="str">
        <f t="shared" si="92"/>
        <v>12-17</v>
      </c>
    </row>
    <row r="5900" spans="1:6" x14ac:dyDescent="0.3">
      <c r="A5900" s="2">
        <v>35417</v>
      </c>
      <c r="B5900" s="3">
        <v>11.2</v>
      </c>
      <c r="C5900">
        <f>MONTH(A5900)</f>
        <v>12</v>
      </c>
      <c r="D5900">
        <f>YEAR(A5900)</f>
        <v>1996</v>
      </c>
      <c r="E5900">
        <f>DAY(A5900)</f>
        <v>18</v>
      </c>
      <c r="F5900" t="str">
        <f t="shared" si="92"/>
        <v>12-18</v>
      </c>
    </row>
    <row r="5901" spans="1:6" x14ac:dyDescent="0.3">
      <c r="A5901" s="2">
        <v>35418</v>
      </c>
      <c r="B5901" s="3">
        <v>17.2</v>
      </c>
      <c r="C5901">
        <f>MONTH(A5901)</f>
        <v>12</v>
      </c>
      <c r="D5901">
        <f>YEAR(A5901)</f>
        <v>1996</v>
      </c>
      <c r="E5901">
        <f>DAY(A5901)</f>
        <v>19</v>
      </c>
      <c r="F5901" t="str">
        <f t="shared" si="92"/>
        <v>12-19</v>
      </c>
    </row>
    <row r="5902" spans="1:6" x14ac:dyDescent="0.3">
      <c r="A5902" s="2">
        <v>35419</v>
      </c>
      <c r="B5902" s="3">
        <v>15.5</v>
      </c>
      <c r="C5902">
        <f>MONTH(A5902)</f>
        <v>12</v>
      </c>
      <c r="D5902">
        <f>YEAR(A5902)</f>
        <v>1996</v>
      </c>
      <c r="E5902">
        <f>DAY(A5902)</f>
        <v>20</v>
      </c>
      <c r="F5902" t="str">
        <f t="shared" si="92"/>
        <v>12-20</v>
      </c>
    </row>
    <row r="5903" spans="1:6" x14ac:dyDescent="0.3">
      <c r="A5903" s="2">
        <v>35420</v>
      </c>
      <c r="B5903" s="3">
        <v>5.9</v>
      </c>
      <c r="C5903">
        <f>MONTH(A5903)</f>
        <v>12</v>
      </c>
      <c r="D5903">
        <f>YEAR(A5903)</f>
        <v>1996</v>
      </c>
      <c r="E5903">
        <f>DAY(A5903)</f>
        <v>21</v>
      </c>
      <c r="F5903" t="str">
        <f t="shared" si="92"/>
        <v>12-21</v>
      </c>
    </row>
    <row r="5904" spans="1:6" x14ac:dyDescent="0.3">
      <c r="A5904" s="2">
        <v>35421</v>
      </c>
      <c r="B5904" s="3">
        <v>7.95</v>
      </c>
      <c r="C5904">
        <f>MONTH(A5904)</f>
        <v>12</v>
      </c>
      <c r="D5904">
        <f>YEAR(A5904)</f>
        <v>1996</v>
      </c>
      <c r="E5904">
        <f>DAY(A5904)</f>
        <v>22</v>
      </c>
      <c r="F5904" t="str">
        <f t="shared" si="92"/>
        <v>12-22</v>
      </c>
    </row>
    <row r="5905" spans="1:6" x14ac:dyDescent="0.3">
      <c r="A5905" s="2">
        <v>35422</v>
      </c>
      <c r="B5905" s="3">
        <v>13.8</v>
      </c>
      <c r="C5905">
        <f>MONTH(A5905)</f>
        <v>12</v>
      </c>
      <c r="D5905">
        <f>YEAR(A5905)</f>
        <v>1996</v>
      </c>
      <c r="E5905">
        <f>DAY(A5905)</f>
        <v>23</v>
      </c>
      <c r="F5905" t="str">
        <f t="shared" si="92"/>
        <v>12-23</v>
      </c>
    </row>
    <row r="5906" spans="1:6" x14ac:dyDescent="0.3">
      <c r="A5906" s="2">
        <v>35423</v>
      </c>
      <c r="B5906" s="3">
        <v>14.8</v>
      </c>
      <c r="C5906">
        <f>MONTH(A5906)</f>
        <v>12</v>
      </c>
      <c r="D5906">
        <f>YEAR(A5906)</f>
        <v>1996</v>
      </c>
      <c r="E5906">
        <f>DAY(A5906)</f>
        <v>24</v>
      </c>
      <c r="F5906" t="str">
        <f t="shared" si="92"/>
        <v>12-24</v>
      </c>
    </row>
    <row r="5907" spans="1:6" x14ac:dyDescent="0.3">
      <c r="A5907" s="2">
        <v>35424</v>
      </c>
      <c r="B5907" s="3">
        <v>13.1</v>
      </c>
      <c r="C5907">
        <f>MONTH(A5907)</f>
        <v>12</v>
      </c>
      <c r="D5907">
        <f>YEAR(A5907)</f>
        <v>1996</v>
      </c>
      <c r="E5907">
        <f>DAY(A5907)</f>
        <v>25</v>
      </c>
      <c r="F5907" t="str">
        <f t="shared" si="92"/>
        <v>12-25</v>
      </c>
    </row>
    <row r="5908" spans="1:6" x14ac:dyDescent="0.3">
      <c r="A5908" s="2">
        <v>35425</v>
      </c>
      <c r="B5908" s="3">
        <v>12.9</v>
      </c>
      <c r="C5908">
        <f>MONTH(A5908)</f>
        <v>12</v>
      </c>
      <c r="D5908">
        <f>YEAR(A5908)</f>
        <v>1996</v>
      </c>
      <c r="E5908">
        <f>DAY(A5908)</f>
        <v>26</v>
      </c>
      <c r="F5908" t="str">
        <f t="shared" si="92"/>
        <v>12-26</v>
      </c>
    </row>
    <row r="5909" spans="1:6" x14ac:dyDescent="0.3">
      <c r="A5909" s="2">
        <v>35426</v>
      </c>
      <c r="B5909" s="3">
        <v>10.8</v>
      </c>
      <c r="C5909">
        <f>MONTH(A5909)</f>
        <v>12</v>
      </c>
      <c r="D5909">
        <f>YEAR(A5909)</f>
        <v>1996</v>
      </c>
      <c r="E5909">
        <f>DAY(A5909)</f>
        <v>27</v>
      </c>
      <c r="F5909" t="str">
        <f t="shared" si="92"/>
        <v>12-27</v>
      </c>
    </row>
    <row r="5910" spans="1:6" x14ac:dyDescent="0.3">
      <c r="A5910" s="2">
        <v>35427</v>
      </c>
      <c r="B5910" s="3">
        <v>11.6</v>
      </c>
      <c r="C5910">
        <f>MONTH(A5910)</f>
        <v>12</v>
      </c>
      <c r="D5910">
        <f>YEAR(A5910)</f>
        <v>1996</v>
      </c>
      <c r="E5910">
        <f>DAY(A5910)</f>
        <v>28</v>
      </c>
      <c r="F5910" t="str">
        <f t="shared" si="92"/>
        <v>12-28</v>
      </c>
    </row>
    <row r="5911" spans="1:6" x14ac:dyDescent="0.3">
      <c r="A5911" s="2">
        <v>35428</v>
      </c>
      <c r="B5911" s="3">
        <v>7.7</v>
      </c>
      <c r="C5911">
        <f>MONTH(A5911)</f>
        <v>12</v>
      </c>
      <c r="D5911">
        <f>YEAR(A5911)</f>
        <v>1996</v>
      </c>
      <c r="E5911">
        <f>DAY(A5911)</f>
        <v>29</v>
      </c>
      <c r="F5911" t="str">
        <f t="shared" si="92"/>
        <v>12-29</v>
      </c>
    </row>
    <row r="5912" spans="1:6" x14ac:dyDescent="0.3">
      <c r="A5912" s="2">
        <v>35429</v>
      </c>
      <c r="B5912" s="3">
        <v>10.8</v>
      </c>
      <c r="C5912">
        <f>MONTH(A5912)</f>
        <v>12</v>
      </c>
      <c r="D5912">
        <f>YEAR(A5912)</f>
        <v>1996</v>
      </c>
      <c r="E5912">
        <f>DAY(A5912)</f>
        <v>30</v>
      </c>
      <c r="F5912" t="str">
        <f t="shared" si="92"/>
        <v>12-30</v>
      </c>
    </row>
    <row r="5913" spans="1:6" x14ac:dyDescent="0.3">
      <c r="A5913" s="2">
        <v>35430</v>
      </c>
      <c r="B5913" s="3">
        <v>11.5</v>
      </c>
      <c r="C5913">
        <f>MONTH(A5913)</f>
        <v>12</v>
      </c>
      <c r="D5913">
        <f>YEAR(A5913)</f>
        <v>1996</v>
      </c>
      <c r="E5913">
        <f>DAY(A5913)</f>
        <v>31</v>
      </c>
      <c r="F5913" t="str">
        <f t="shared" si="92"/>
        <v>12-31</v>
      </c>
    </row>
    <row r="5914" spans="1:6" x14ac:dyDescent="0.3">
      <c r="A5914" s="2">
        <v>35431</v>
      </c>
      <c r="B5914" s="3">
        <v>17.54</v>
      </c>
      <c r="C5914">
        <f>MONTH(A5914)</f>
        <v>1</v>
      </c>
      <c r="D5914">
        <f>YEAR(A5914)</f>
        <v>1997</v>
      </c>
      <c r="E5914">
        <f>DAY(A5914)</f>
        <v>1</v>
      </c>
      <c r="F5914" t="str">
        <f t="shared" si="92"/>
        <v>1-1</v>
      </c>
    </row>
    <row r="5915" spans="1:6" x14ac:dyDescent="0.3">
      <c r="A5915" s="2">
        <v>35432</v>
      </c>
      <c r="B5915" s="3">
        <v>17.93</v>
      </c>
      <c r="C5915">
        <f>MONTH(A5915)</f>
        <v>1</v>
      </c>
      <c r="D5915">
        <f>YEAR(A5915)</f>
        <v>1997</v>
      </c>
      <c r="E5915">
        <f>DAY(A5915)</f>
        <v>2</v>
      </c>
      <c r="F5915" t="str">
        <f t="shared" si="92"/>
        <v>1-2</v>
      </c>
    </row>
    <row r="5916" spans="1:6" x14ac:dyDescent="0.3">
      <c r="A5916" s="2">
        <v>35433</v>
      </c>
      <c r="B5916" s="3">
        <v>15.76</v>
      </c>
      <c r="C5916">
        <f>MONTH(A5916)</f>
        <v>1</v>
      </c>
      <c r="D5916">
        <f>YEAR(A5916)</f>
        <v>1997</v>
      </c>
      <c r="E5916">
        <f>DAY(A5916)</f>
        <v>3</v>
      </c>
      <c r="F5916" t="str">
        <f t="shared" si="92"/>
        <v>1-3</v>
      </c>
    </row>
    <row r="5917" spans="1:6" x14ac:dyDescent="0.3">
      <c r="A5917" s="2">
        <v>35434</v>
      </c>
      <c r="B5917" s="3">
        <v>13.11</v>
      </c>
      <c r="C5917">
        <f>MONTH(A5917)</f>
        <v>1</v>
      </c>
      <c r="D5917">
        <f>YEAR(A5917)</f>
        <v>1997</v>
      </c>
      <c r="E5917">
        <f>DAY(A5917)</f>
        <v>4</v>
      </c>
      <c r="F5917" t="str">
        <f t="shared" si="92"/>
        <v>1-4</v>
      </c>
    </row>
    <row r="5918" spans="1:6" x14ac:dyDescent="0.3">
      <c r="A5918" s="2">
        <v>35435</v>
      </c>
      <c r="B5918" s="3">
        <v>12.85</v>
      </c>
      <c r="C5918">
        <f>MONTH(A5918)</f>
        <v>1</v>
      </c>
      <c r="D5918">
        <f>YEAR(A5918)</f>
        <v>1997</v>
      </c>
      <c r="E5918">
        <f>DAY(A5918)</f>
        <v>5</v>
      </c>
      <c r="F5918" t="str">
        <f t="shared" si="92"/>
        <v>1-5</v>
      </c>
    </row>
    <row r="5919" spans="1:6" x14ac:dyDescent="0.3">
      <c r="A5919" s="2">
        <v>35436</v>
      </c>
      <c r="B5919" s="3">
        <v>14.38</v>
      </c>
      <c r="C5919">
        <f>MONTH(A5919)</f>
        <v>1</v>
      </c>
      <c r="D5919">
        <f>YEAR(A5919)</f>
        <v>1997</v>
      </c>
      <c r="E5919">
        <f>DAY(A5919)</f>
        <v>6</v>
      </c>
      <c r="F5919" t="str">
        <f t="shared" si="92"/>
        <v>1-6</v>
      </c>
    </row>
    <row r="5920" spans="1:6" x14ac:dyDescent="0.3">
      <c r="A5920" s="2">
        <v>35437</v>
      </c>
      <c r="B5920" s="3">
        <v>13.59</v>
      </c>
      <c r="C5920">
        <f>MONTH(A5920)</f>
        <v>1</v>
      </c>
      <c r="D5920">
        <f>YEAR(A5920)</f>
        <v>1997</v>
      </c>
      <c r="E5920">
        <f>DAY(A5920)</f>
        <v>7</v>
      </c>
      <c r="F5920" t="str">
        <f t="shared" si="92"/>
        <v>1-7</v>
      </c>
    </row>
    <row r="5921" spans="1:6" x14ac:dyDescent="0.3">
      <c r="A5921" s="2">
        <v>35438</v>
      </c>
      <c r="B5921" s="3">
        <v>12.34</v>
      </c>
      <c r="C5921">
        <f>MONTH(A5921)</f>
        <v>1</v>
      </c>
      <c r="D5921">
        <f>YEAR(A5921)</f>
        <v>1997</v>
      </c>
      <c r="E5921">
        <f>DAY(A5921)</f>
        <v>8</v>
      </c>
      <c r="F5921" t="str">
        <f t="shared" si="92"/>
        <v>1-8</v>
      </c>
    </row>
    <row r="5922" spans="1:6" x14ac:dyDescent="0.3">
      <c r="A5922" s="2">
        <v>35439</v>
      </c>
      <c r="B5922" s="3">
        <v>11.47</v>
      </c>
      <c r="C5922">
        <f>MONTH(A5922)</f>
        <v>1</v>
      </c>
      <c r="D5922">
        <f>YEAR(A5922)</f>
        <v>1997</v>
      </c>
      <c r="E5922">
        <f>DAY(A5922)</f>
        <v>9</v>
      </c>
      <c r="F5922" t="str">
        <f t="shared" si="92"/>
        <v>1-9</v>
      </c>
    </row>
    <row r="5923" spans="1:6" x14ac:dyDescent="0.3">
      <c r="A5923" s="2">
        <v>35440</v>
      </c>
      <c r="B5923" s="3">
        <v>14.38</v>
      </c>
      <c r="C5923">
        <f>MONTH(A5923)</f>
        <v>1</v>
      </c>
      <c r="D5923">
        <f>YEAR(A5923)</f>
        <v>1997</v>
      </c>
      <c r="E5923">
        <f>DAY(A5923)</f>
        <v>10</v>
      </c>
      <c r="F5923" t="str">
        <f t="shared" si="92"/>
        <v>1-10</v>
      </c>
    </row>
    <row r="5924" spans="1:6" x14ac:dyDescent="0.3">
      <c r="A5924" s="2">
        <v>35441</v>
      </c>
      <c r="B5924" s="3">
        <v>6.37</v>
      </c>
      <c r="C5924">
        <f>MONTH(A5924)</f>
        <v>1</v>
      </c>
      <c r="D5924">
        <f>YEAR(A5924)</f>
        <v>1997</v>
      </c>
      <c r="E5924">
        <f>DAY(A5924)</f>
        <v>11</v>
      </c>
      <c r="F5924" t="str">
        <f t="shared" si="92"/>
        <v>1-11</v>
      </c>
    </row>
    <row r="5925" spans="1:6" x14ac:dyDescent="0.3">
      <c r="A5925" s="2">
        <v>35442</v>
      </c>
      <c r="B5925" s="3">
        <v>6.17</v>
      </c>
      <c r="C5925">
        <f>MONTH(A5925)</f>
        <v>1</v>
      </c>
      <c r="D5925">
        <f>YEAR(A5925)</f>
        <v>1997</v>
      </c>
      <c r="E5925">
        <f>DAY(A5925)</f>
        <v>12</v>
      </c>
      <c r="F5925" t="str">
        <f t="shared" si="92"/>
        <v>1-12</v>
      </c>
    </row>
    <row r="5926" spans="1:6" x14ac:dyDescent="0.3">
      <c r="A5926" s="2">
        <v>35443</v>
      </c>
      <c r="B5926" s="3">
        <v>14.73</v>
      </c>
      <c r="C5926">
        <f>MONTH(A5926)</f>
        <v>1</v>
      </c>
      <c r="D5926">
        <f>YEAR(A5926)</f>
        <v>1997</v>
      </c>
      <c r="E5926">
        <f>DAY(A5926)</f>
        <v>13</v>
      </c>
      <c r="F5926" t="str">
        <f t="shared" si="92"/>
        <v>1-13</v>
      </c>
    </row>
    <row r="5927" spans="1:6" x14ac:dyDescent="0.3">
      <c r="A5927" s="2">
        <v>35444</v>
      </c>
      <c r="B5927" s="3">
        <v>17.920000000000002</v>
      </c>
      <c r="C5927">
        <f>MONTH(A5927)</f>
        <v>1</v>
      </c>
      <c r="D5927">
        <f>YEAR(A5927)</f>
        <v>1997</v>
      </c>
      <c r="E5927">
        <f>DAY(A5927)</f>
        <v>14</v>
      </c>
      <c r="F5927" t="str">
        <f t="shared" si="92"/>
        <v>1-14</v>
      </c>
    </row>
    <row r="5928" spans="1:6" x14ac:dyDescent="0.3">
      <c r="A5928" s="2">
        <v>35445</v>
      </c>
      <c r="B5928" s="3">
        <v>10.57</v>
      </c>
      <c r="C5928">
        <f>MONTH(A5928)</f>
        <v>1</v>
      </c>
      <c r="D5928">
        <f>YEAR(A5928)</f>
        <v>1997</v>
      </c>
      <c r="E5928">
        <f>DAY(A5928)</f>
        <v>15</v>
      </c>
      <c r="F5928" t="str">
        <f t="shared" si="92"/>
        <v>1-15</v>
      </c>
    </row>
    <row r="5929" spans="1:6" x14ac:dyDescent="0.3">
      <c r="A5929" s="2">
        <v>35446</v>
      </c>
      <c r="B5929" s="3">
        <v>16.28</v>
      </c>
      <c r="C5929">
        <f>MONTH(A5929)</f>
        <v>1</v>
      </c>
      <c r="D5929">
        <f>YEAR(A5929)</f>
        <v>1997</v>
      </c>
      <c r="E5929">
        <f>DAY(A5929)</f>
        <v>16</v>
      </c>
      <c r="F5929" t="str">
        <f t="shared" si="92"/>
        <v>1-16</v>
      </c>
    </row>
    <row r="5930" spans="1:6" x14ac:dyDescent="0.3">
      <c r="A5930" s="2">
        <v>35447</v>
      </c>
      <c r="B5930" s="3">
        <v>18.02</v>
      </c>
      <c r="C5930">
        <f>MONTH(A5930)</f>
        <v>1</v>
      </c>
      <c r="D5930">
        <f>YEAR(A5930)</f>
        <v>1997</v>
      </c>
      <c r="E5930">
        <f>DAY(A5930)</f>
        <v>17</v>
      </c>
      <c r="F5930" t="str">
        <f t="shared" si="92"/>
        <v>1-17</v>
      </c>
    </row>
    <row r="5931" spans="1:6" x14ac:dyDescent="0.3">
      <c r="A5931" s="2">
        <v>35448</v>
      </c>
      <c r="B5931" s="3">
        <v>17.079999999999998</v>
      </c>
      <c r="C5931">
        <f>MONTH(A5931)</f>
        <v>1</v>
      </c>
      <c r="D5931">
        <f>YEAR(A5931)</f>
        <v>1997</v>
      </c>
      <c r="E5931">
        <f>DAY(A5931)</f>
        <v>18</v>
      </c>
      <c r="F5931" t="str">
        <f t="shared" si="92"/>
        <v>1-18</v>
      </c>
    </row>
    <row r="5932" spans="1:6" x14ac:dyDescent="0.3">
      <c r="A5932" s="2">
        <v>35449</v>
      </c>
      <c r="B5932" s="3">
        <v>24.41</v>
      </c>
      <c r="C5932">
        <f>MONTH(A5932)</f>
        <v>1</v>
      </c>
      <c r="D5932">
        <f>YEAR(A5932)</f>
        <v>1997</v>
      </c>
      <c r="E5932">
        <f>DAY(A5932)</f>
        <v>19</v>
      </c>
      <c r="F5932" t="str">
        <f t="shared" si="92"/>
        <v>1-19</v>
      </c>
    </row>
    <row r="5933" spans="1:6" x14ac:dyDescent="0.3">
      <c r="A5933" s="2">
        <v>35450</v>
      </c>
      <c r="B5933" s="3">
        <v>17.920000000000002</v>
      </c>
      <c r="C5933">
        <f>MONTH(A5933)</f>
        <v>1</v>
      </c>
      <c r="D5933">
        <f>YEAR(A5933)</f>
        <v>1997</v>
      </c>
      <c r="E5933">
        <f>DAY(A5933)</f>
        <v>20</v>
      </c>
      <c r="F5933" t="str">
        <f t="shared" si="92"/>
        <v>1-20</v>
      </c>
    </row>
    <row r="5934" spans="1:6" x14ac:dyDescent="0.3">
      <c r="A5934" s="2">
        <v>35451</v>
      </c>
      <c r="B5934" s="3">
        <v>13.5</v>
      </c>
      <c r="C5934">
        <f>MONTH(A5934)</f>
        <v>1</v>
      </c>
      <c r="D5934">
        <f>YEAR(A5934)</f>
        <v>1997</v>
      </c>
      <c r="E5934">
        <f>DAY(A5934)</f>
        <v>21</v>
      </c>
      <c r="F5934" t="str">
        <f t="shared" si="92"/>
        <v>1-21</v>
      </c>
    </row>
    <row r="5935" spans="1:6" x14ac:dyDescent="0.3">
      <c r="A5935" s="2">
        <v>35452</v>
      </c>
      <c r="B5935" s="3">
        <v>19.02</v>
      </c>
      <c r="C5935">
        <f>MONTH(A5935)</f>
        <v>1</v>
      </c>
      <c r="D5935">
        <f>YEAR(A5935)</f>
        <v>1997</v>
      </c>
      <c r="E5935">
        <f>DAY(A5935)</f>
        <v>22</v>
      </c>
      <c r="F5935" t="str">
        <f t="shared" si="92"/>
        <v>1-22</v>
      </c>
    </row>
    <row r="5936" spans="1:6" x14ac:dyDescent="0.3">
      <c r="A5936" s="2">
        <v>35453</v>
      </c>
      <c r="B5936" s="3">
        <v>15.5</v>
      </c>
      <c r="C5936">
        <f>MONTH(A5936)</f>
        <v>1</v>
      </c>
      <c r="D5936">
        <f>YEAR(A5936)</f>
        <v>1997</v>
      </c>
      <c r="E5936">
        <f>DAY(A5936)</f>
        <v>23</v>
      </c>
      <c r="F5936" t="str">
        <f t="shared" si="92"/>
        <v>1-23</v>
      </c>
    </row>
    <row r="5937" spans="1:6" x14ac:dyDescent="0.3">
      <c r="A5937" s="2">
        <v>35454</v>
      </c>
      <c r="B5937" s="3">
        <v>15.76</v>
      </c>
      <c r="C5937">
        <f>MONTH(A5937)</f>
        <v>1</v>
      </c>
      <c r="D5937">
        <f>YEAR(A5937)</f>
        <v>1997</v>
      </c>
      <c r="E5937">
        <f>DAY(A5937)</f>
        <v>24</v>
      </c>
      <c r="F5937" t="str">
        <f t="shared" si="92"/>
        <v>1-24</v>
      </c>
    </row>
    <row r="5938" spans="1:6" x14ac:dyDescent="0.3">
      <c r="A5938" s="2">
        <v>35455</v>
      </c>
      <c r="B5938" s="3">
        <v>15.13</v>
      </c>
      <c r="C5938">
        <f>MONTH(A5938)</f>
        <v>1</v>
      </c>
      <c r="D5938">
        <f>YEAR(A5938)</f>
        <v>1997</v>
      </c>
      <c r="E5938">
        <f>DAY(A5938)</f>
        <v>25</v>
      </c>
      <c r="F5938" t="str">
        <f t="shared" si="92"/>
        <v>1-25</v>
      </c>
    </row>
    <row r="5939" spans="1:6" x14ac:dyDescent="0.3">
      <c r="A5939" s="2">
        <v>35456</v>
      </c>
      <c r="B5939" s="3">
        <v>19.48</v>
      </c>
      <c r="C5939">
        <f>MONTH(A5939)</f>
        <v>1</v>
      </c>
      <c r="D5939">
        <f>YEAR(A5939)</f>
        <v>1997</v>
      </c>
      <c r="E5939">
        <f>DAY(A5939)</f>
        <v>26</v>
      </c>
      <c r="F5939" t="str">
        <f t="shared" si="92"/>
        <v>1-26</v>
      </c>
    </row>
    <row r="5940" spans="1:6" x14ac:dyDescent="0.3">
      <c r="A5940" s="2">
        <v>35457</v>
      </c>
      <c r="B5940" s="3">
        <v>21.14</v>
      </c>
      <c r="C5940">
        <f>MONTH(A5940)</f>
        <v>1</v>
      </c>
      <c r="D5940">
        <f>YEAR(A5940)</f>
        <v>1997</v>
      </c>
      <c r="E5940">
        <f>DAY(A5940)</f>
        <v>27</v>
      </c>
      <c r="F5940" t="str">
        <f t="shared" si="92"/>
        <v>1-27</v>
      </c>
    </row>
    <row r="5941" spans="1:6" x14ac:dyDescent="0.3">
      <c r="A5941" s="2">
        <v>35458</v>
      </c>
      <c r="B5941" s="3">
        <v>11.03</v>
      </c>
      <c r="C5941">
        <f>MONTH(A5941)</f>
        <v>1</v>
      </c>
      <c r="D5941">
        <f>YEAR(A5941)</f>
        <v>1997</v>
      </c>
      <c r="E5941">
        <f>DAY(A5941)</f>
        <v>28</v>
      </c>
      <c r="F5941" t="str">
        <f t="shared" si="92"/>
        <v>1-28</v>
      </c>
    </row>
    <row r="5942" spans="1:6" x14ac:dyDescent="0.3">
      <c r="A5942" s="2">
        <v>35459</v>
      </c>
      <c r="B5942" s="3">
        <v>6.8</v>
      </c>
      <c r="C5942">
        <f>MONTH(A5942)</f>
        <v>1</v>
      </c>
      <c r="D5942">
        <f>YEAR(A5942)</f>
        <v>1997</v>
      </c>
      <c r="E5942">
        <f>DAY(A5942)</f>
        <v>29</v>
      </c>
      <c r="F5942" t="str">
        <f t="shared" si="92"/>
        <v>1-29</v>
      </c>
    </row>
    <row r="5943" spans="1:6" x14ac:dyDescent="0.3">
      <c r="A5943" s="2">
        <v>35460</v>
      </c>
      <c r="B5943" s="3">
        <v>11.56</v>
      </c>
      <c r="C5943">
        <f>MONTH(A5943)</f>
        <v>1</v>
      </c>
      <c r="D5943">
        <f>YEAR(A5943)</f>
        <v>1997</v>
      </c>
      <c r="E5943">
        <f>DAY(A5943)</f>
        <v>30</v>
      </c>
      <c r="F5943" t="str">
        <f t="shared" si="92"/>
        <v>1-30</v>
      </c>
    </row>
    <row r="5944" spans="1:6" x14ac:dyDescent="0.3">
      <c r="A5944" s="2">
        <v>35461</v>
      </c>
      <c r="B5944" s="3">
        <v>13.31</v>
      </c>
      <c r="C5944">
        <f>MONTH(A5944)</f>
        <v>1</v>
      </c>
      <c r="D5944">
        <f>YEAR(A5944)</f>
        <v>1997</v>
      </c>
      <c r="E5944">
        <f>DAY(A5944)</f>
        <v>31</v>
      </c>
      <c r="F5944" t="str">
        <f t="shared" si="92"/>
        <v>1-31</v>
      </c>
    </row>
    <row r="5945" spans="1:6" x14ac:dyDescent="0.3">
      <c r="A5945" s="2">
        <v>35462</v>
      </c>
      <c r="B5945" s="3">
        <v>8.27</v>
      </c>
      <c r="C5945">
        <f>MONTH(A5945)</f>
        <v>2</v>
      </c>
      <c r="D5945">
        <f>YEAR(A5945)</f>
        <v>1997</v>
      </c>
      <c r="E5945">
        <f>DAY(A5945)</f>
        <v>1</v>
      </c>
      <c r="F5945" t="str">
        <f t="shared" si="92"/>
        <v>2-1</v>
      </c>
    </row>
    <row r="5946" spans="1:6" x14ac:dyDescent="0.3">
      <c r="A5946" s="2">
        <v>35463</v>
      </c>
      <c r="B5946" s="3">
        <v>16.559999999999999</v>
      </c>
      <c r="C5946">
        <f>MONTH(A5946)</f>
        <v>2</v>
      </c>
      <c r="D5946">
        <f>YEAR(A5946)</f>
        <v>1997</v>
      </c>
      <c r="E5946">
        <f>DAY(A5946)</f>
        <v>2</v>
      </c>
      <c r="F5946" t="str">
        <f t="shared" si="92"/>
        <v>2-2</v>
      </c>
    </row>
    <row r="5947" spans="1:6" x14ac:dyDescent="0.3">
      <c r="A5947" s="2">
        <v>35464</v>
      </c>
      <c r="B5947" s="3">
        <v>11.6</v>
      </c>
      <c r="C5947">
        <f>MONTH(A5947)</f>
        <v>2</v>
      </c>
      <c r="D5947">
        <f>YEAR(A5947)</f>
        <v>1997</v>
      </c>
      <c r="E5947">
        <f>DAY(A5947)</f>
        <v>3</v>
      </c>
      <c r="F5947" t="str">
        <f t="shared" si="92"/>
        <v>2-3</v>
      </c>
    </row>
    <row r="5948" spans="1:6" x14ac:dyDescent="0.3">
      <c r="A5948" s="2">
        <v>35465</v>
      </c>
      <c r="B5948" s="3">
        <v>10.58</v>
      </c>
      <c r="C5948">
        <f>MONTH(A5948)</f>
        <v>2</v>
      </c>
      <c r="D5948">
        <f>YEAR(A5948)</f>
        <v>1997</v>
      </c>
      <c r="E5948">
        <f>DAY(A5948)</f>
        <v>4</v>
      </c>
      <c r="F5948" t="str">
        <f t="shared" si="92"/>
        <v>2-4</v>
      </c>
    </row>
    <row r="5949" spans="1:6" x14ac:dyDescent="0.3">
      <c r="A5949" s="2">
        <v>35466</v>
      </c>
      <c r="B5949" s="3">
        <v>10.38</v>
      </c>
      <c r="C5949">
        <f>MONTH(A5949)</f>
        <v>2</v>
      </c>
      <c r="D5949">
        <f>YEAR(A5949)</f>
        <v>1997</v>
      </c>
      <c r="E5949">
        <f>DAY(A5949)</f>
        <v>5</v>
      </c>
      <c r="F5949" t="str">
        <f t="shared" si="92"/>
        <v>2-5</v>
      </c>
    </row>
    <row r="5950" spans="1:6" x14ac:dyDescent="0.3">
      <c r="A5950" s="2">
        <v>35467</v>
      </c>
      <c r="B5950" s="3">
        <v>8.23</v>
      </c>
      <c r="C5950">
        <f>MONTH(A5950)</f>
        <v>2</v>
      </c>
      <c r="D5950">
        <f>YEAR(A5950)</f>
        <v>1997</v>
      </c>
      <c r="E5950">
        <f>DAY(A5950)</f>
        <v>6</v>
      </c>
      <c r="F5950" t="str">
        <f t="shared" si="92"/>
        <v>2-6</v>
      </c>
    </row>
    <row r="5951" spans="1:6" x14ac:dyDescent="0.3">
      <c r="A5951" s="2">
        <v>35468</v>
      </c>
      <c r="B5951" s="3">
        <v>17.600000000000001</v>
      </c>
      <c r="C5951">
        <f>MONTH(A5951)</f>
        <v>2</v>
      </c>
      <c r="D5951">
        <f>YEAR(A5951)</f>
        <v>1997</v>
      </c>
      <c r="E5951">
        <f>DAY(A5951)</f>
        <v>7</v>
      </c>
      <c r="F5951" t="str">
        <f t="shared" si="92"/>
        <v>2-7</v>
      </c>
    </row>
    <row r="5952" spans="1:6" x14ac:dyDescent="0.3">
      <c r="A5952" s="2">
        <v>35469</v>
      </c>
      <c r="B5952" s="3">
        <v>9.7200000000000006</v>
      </c>
      <c r="C5952">
        <f>MONTH(A5952)</f>
        <v>2</v>
      </c>
      <c r="D5952">
        <f>YEAR(A5952)</f>
        <v>1997</v>
      </c>
      <c r="E5952">
        <f>DAY(A5952)</f>
        <v>8</v>
      </c>
      <c r="F5952" t="str">
        <f t="shared" si="92"/>
        <v>2-8</v>
      </c>
    </row>
    <row r="5953" spans="1:6" x14ac:dyDescent="0.3">
      <c r="A5953" s="2">
        <v>35470</v>
      </c>
      <c r="B5953" s="3">
        <v>8.6</v>
      </c>
      <c r="C5953">
        <f>MONTH(A5953)</f>
        <v>2</v>
      </c>
      <c r="D5953">
        <f>YEAR(A5953)</f>
        <v>1997</v>
      </c>
      <c r="E5953">
        <f>DAY(A5953)</f>
        <v>9</v>
      </c>
      <c r="F5953" t="str">
        <f t="shared" si="92"/>
        <v>2-9</v>
      </c>
    </row>
    <row r="5954" spans="1:6" x14ac:dyDescent="0.3">
      <c r="A5954" s="2">
        <v>35471</v>
      </c>
      <c r="B5954" s="3">
        <v>8.73</v>
      </c>
      <c r="C5954">
        <f>MONTH(A5954)</f>
        <v>2</v>
      </c>
      <c r="D5954">
        <f>YEAR(A5954)</f>
        <v>1997</v>
      </c>
      <c r="E5954">
        <f>DAY(A5954)</f>
        <v>10</v>
      </c>
      <c r="F5954" t="str">
        <f t="shared" si="92"/>
        <v>2-10</v>
      </c>
    </row>
    <row r="5955" spans="1:6" x14ac:dyDescent="0.3">
      <c r="A5955" s="2">
        <v>35472</v>
      </c>
      <c r="B5955" s="3">
        <v>6.22</v>
      </c>
      <c r="C5955">
        <f>MONTH(A5955)</f>
        <v>2</v>
      </c>
      <c r="D5955">
        <f>YEAR(A5955)</f>
        <v>1997</v>
      </c>
      <c r="E5955">
        <f>DAY(A5955)</f>
        <v>11</v>
      </c>
      <c r="F5955" t="str">
        <f t="shared" ref="F5955:F6018" si="93">_xlfn.CONCAT(C5955,"-",E5955)</f>
        <v>2-11</v>
      </c>
    </row>
    <row r="5956" spans="1:6" x14ac:dyDescent="0.3">
      <c r="A5956" s="2">
        <v>35473</v>
      </c>
      <c r="B5956" s="3">
        <v>5.8</v>
      </c>
      <c r="C5956">
        <f>MONTH(A5956)</f>
        <v>2</v>
      </c>
      <c r="D5956">
        <f>YEAR(A5956)</f>
        <v>1997</v>
      </c>
      <c r="E5956">
        <f>DAY(A5956)</f>
        <v>12</v>
      </c>
      <c r="F5956" t="str">
        <f t="shared" si="93"/>
        <v>2-12</v>
      </c>
    </row>
    <row r="5957" spans="1:6" x14ac:dyDescent="0.3">
      <c r="A5957" s="2">
        <v>35474</v>
      </c>
      <c r="B5957" s="3">
        <v>8.8699999999999992</v>
      </c>
      <c r="C5957">
        <f>MONTH(A5957)</f>
        <v>2</v>
      </c>
      <c r="D5957">
        <f>YEAR(A5957)</f>
        <v>1997</v>
      </c>
      <c r="E5957">
        <f>DAY(A5957)</f>
        <v>13</v>
      </c>
      <c r="F5957" t="str">
        <f t="shared" si="93"/>
        <v>2-13</v>
      </c>
    </row>
    <row r="5958" spans="1:6" x14ac:dyDescent="0.3">
      <c r="A5958" s="2">
        <v>35475</v>
      </c>
      <c r="B5958" s="3">
        <v>10.48</v>
      </c>
      <c r="C5958">
        <f>MONTH(A5958)</f>
        <v>2</v>
      </c>
      <c r="D5958">
        <f>YEAR(A5958)</f>
        <v>1997</v>
      </c>
      <c r="E5958">
        <f>DAY(A5958)</f>
        <v>14</v>
      </c>
      <c r="F5958" t="str">
        <f t="shared" si="93"/>
        <v>2-14</v>
      </c>
    </row>
    <row r="5959" spans="1:6" x14ac:dyDescent="0.3">
      <c r="A5959" s="2">
        <v>35476</v>
      </c>
      <c r="B5959" s="3">
        <v>8.74</v>
      </c>
      <c r="C5959">
        <f>MONTH(A5959)</f>
        <v>2</v>
      </c>
      <c r="D5959">
        <f>YEAR(A5959)</f>
        <v>1997</v>
      </c>
      <c r="E5959">
        <f>DAY(A5959)</f>
        <v>15</v>
      </c>
      <c r="F5959" t="str">
        <f t="shared" si="93"/>
        <v>2-15</v>
      </c>
    </row>
    <row r="5960" spans="1:6" x14ac:dyDescent="0.3">
      <c r="A5960" s="2">
        <v>35477</v>
      </c>
      <c r="B5960" s="3">
        <v>3.63</v>
      </c>
      <c r="C5960">
        <f>MONTH(A5960)</f>
        <v>2</v>
      </c>
      <c r="D5960">
        <f>YEAR(A5960)</f>
        <v>1997</v>
      </c>
      <c r="E5960">
        <f>DAY(A5960)</f>
        <v>16</v>
      </c>
      <c r="F5960" t="str">
        <f t="shared" si="93"/>
        <v>2-16</v>
      </c>
    </row>
    <row r="5961" spans="1:6" x14ac:dyDescent="0.3">
      <c r="A5961" s="2">
        <v>35478</v>
      </c>
      <c r="B5961" s="3">
        <v>7.61</v>
      </c>
      <c r="C5961">
        <f>MONTH(A5961)</f>
        <v>2</v>
      </c>
      <c r="D5961">
        <f>YEAR(A5961)</f>
        <v>1997</v>
      </c>
      <c r="E5961">
        <f>DAY(A5961)</f>
        <v>17</v>
      </c>
      <c r="F5961" t="str">
        <f t="shared" si="93"/>
        <v>2-17</v>
      </c>
    </row>
    <row r="5962" spans="1:6" x14ac:dyDescent="0.3">
      <c r="A5962" s="2">
        <v>35479</v>
      </c>
      <c r="B5962" s="3">
        <v>16.510000000000002</v>
      </c>
      <c r="C5962">
        <f>MONTH(A5962)</f>
        <v>2</v>
      </c>
      <c r="D5962">
        <f>YEAR(A5962)</f>
        <v>1997</v>
      </c>
      <c r="E5962">
        <f>DAY(A5962)</f>
        <v>18</v>
      </c>
      <c r="F5962" t="str">
        <f t="shared" si="93"/>
        <v>2-18</v>
      </c>
    </row>
    <row r="5963" spans="1:6" x14ac:dyDescent="0.3">
      <c r="A5963" s="2">
        <v>35480</v>
      </c>
      <c r="B5963" s="3">
        <v>24.42</v>
      </c>
      <c r="C5963">
        <f>MONTH(A5963)</f>
        <v>2</v>
      </c>
      <c r="D5963">
        <f>YEAR(A5963)</f>
        <v>1997</v>
      </c>
      <c r="E5963">
        <f>DAY(A5963)</f>
        <v>19</v>
      </c>
      <c r="F5963" t="str">
        <f t="shared" si="93"/>
        <v>2-19</v>
      </c>
    </row>
    <row r="5964" spans="1:6" x14ac:dyDescent="0.3">
      <c r="A5964" s="2">
        <v>35481</v>
      </c>
      <c r="B5964" s="3">
        <v>6.61</v>
      </c>
      <c r="C5964">
        <f>MONTH(A5964)</f>
        <v>2</v>
      </c>
      <c r="D5964">
        <f>YEAR(A5964)</f>
        <v>1997</v>
      </c>
      <c r="E5964">
        <f>DAY(A5964)</f>
        <v>20</v>
      </c>
      <c r="F5964" t="str">
        <f t="shared" si="93"/>
        <v>2-20</v>
      </c>
    </row>
    <row r="5965" spans="1:6" x14ac:dyDescent="0.3">
      <c r="A5965" s="2">
        <v>35482</v>
      </c>
      <c r="B5965" s="3">
        <v>9.82</v>
      </c>
      <c r="C5965">
        <f>MONTH(A5965)</f>
        <v>2</v>
      </c>
      <c r="D5965">
        <f>YEAR(A5965)</f>
        <v>1997</v>
      </c>
      <c r="E5965">
        <f>DAY(A5965)</f>
        <v>21</v>
      </c>
      <c r="F5965" t="str">
        <f t="shared" si="93"/>
        <v>2-21</v>
      </c>
    </row>
    <row r="5966" spans="1:6" x14ac:dyDescent="0.3">
      <c r="A5966" s="2">
        <v>35483</v>
      </c>
      <c r="B5966" s="3">
        <v>10.210000000000001</v>
      </c>
      <c r="C5966">
        <f>MONTH(A5966)</f>
        <v>2</v>
      </c>
      <c r="D5966">
        <f>YEAR(A5966)</f>
        <v>1997</v>
      </c>
      <c r="E5966">
        <f>DAY(A5966)</f>
        <v>22</v>
      </c>
      <c r="F5966" t="str">
        <f t="shared" si="93"/>
        <v>2-22</v>
      </c>
    </row>
    <row r="5967" spans="1:6" x14ac:dyDescent="0.3">
      <c r="A5967" s="2">
        <v>35484</v>
      </c>
      <c r="B5967" s="3">
        <v>12.33</v>
      </c>
      <c r="C5967">
        <f>MONTH(A5967)</f>
        <v>2</v>
      </c>
      <c r="D5967">
        <f>YEAR(A5967)</f>
        <v>1997</v>
      </c>
      <c r="E5967">
        <f>DAY(A5967)</f>
        <v>23</v>
      </c>
      <c r="F5967" t="str">
        <f t="shared" si="93"/>
        <v>2-23</v>
      </c>
    </row>
    <row r="5968" spans="1:6" x14ac:dyDescent="0.3">
      <c r="A5968" s="2">
        <v>35485</v>
      </c>
      <c r="B5968" s="3">
        <v>56.68</v>
      </c>
      <c r="C5968">
        <f>MONTH(A5968)</f>
        <v>2</v>
      </c>
      <c r="D5968">
        <f>YEAR(A5968)</f>
        <v>1997</v>
      </c>
      <c r="E5968">
        <f>DAY(A5968)</f>
        <v>24</v>
      </c>
      <c r="F5968" t="str">
        <f t="shared" si="93"/>
        <v>2-24</v>
      </c>
    </row>
    <row r="5969" spans="1:6" x14ac:dyDescent="0.3">
      <c r="A5969" s="2">
        <v>35486</v>
      </c>
      <c r="B5969" s="3">
        <v>17.190000000000001</v>
      </c>
      <c r="C5969">
        <f>MONTH(A5969)</f>
        <v>2</v>
      </c>
      <c r="D5969">
        <f>YEAR(A5969)</f>
        <v>1997</v>
      </c>
      <c r="E5969">
        <f>DAY(A5969)</f>
        <v>25</v>
      </c>
      <c r="F5969" t="str">
        <f t="shared" si="93"/>
        <v>2-25</v>
      </c>
    </row>
    <row r="5970" spans="1:6" x14ac:dyDescent="0.3">
      <c r="A5970" s="2">
        <v>35487</v>
      </c>
      <c r="B5970" s="3">
        <v>12.26</v>
      </c>
      <c r="C5970">
        <f>MONTH(A5970)</f>
        <v>2</v>
      </c>
      <c r="D5970">
        <f>YEAR(A5970)</f>
        <v>1997</v>
      </c>
      <c r="E5970">
        <f>DAY(A5970)</f>
        <v>26</v>
      </c>
      <c r="F5970" t="str">
        <f t="shared" si="93"/>
        <v>2-26</v>
      </c>
    </row>
    <row r="5971" spans="1:6" x14ac:dyDescent="0.3">
      <c r="A5971" s="2">
        <v>35488</v>
      </c>
      <c r="B5971" s="3">
        <v>25.35</v>
      </c>
      <c r="C5971">
        <f>MONTH(A5971)</f>
        <v>2</v>
      </c>
      <c r="D5971">
        <f>YEAR(A5971)</f>
        <v>1997</v>
      </c>
      <c r="E5971">
        <f>DAY(A5971)</f>
        <v>27</v>
      </c>
      <c r="F5971" t="str">
        <f t="shared" si="93"/>
        <v>2-27</v>
      </c>
    </row>
    <row r="5972" spans="1:6" x14ac:dyDescent="0.3">
      <c r="A5972" s="2">
        <v>35489</v>
      </c>
      <c r="B5972" s="3">
        <v>16.48</v>
      </c>
      <c r="C5972">
        <f>MONTH(A5972)</f>
        <v>2</v>
      </c>
      <c r="D5972">
        <f>YEAR(A5972)</f>
        <v>1997</v>
      </c>
      <c r="E5972">
        <f>DAY(A5972)</f>
        <v>28</v>
      </c>
      <c r="F5972" t="str">
        <f t="shared" si="93"/>
        <v>2-28</v>
      </c>
    </row>
    <row r="5973" spans="1:6" x14ac:dyDescent="0.3">
      <c r="A5973" s="2">
        <v>35490</v>
      </c>
      <c r="B5973" s="3">
        <v>13.5</v>
      </c>
      <c r="C5973">
        <f>MONTH(A5973)</f>
        <v>3</v>
      </c>
      <c r="D5973">
        <f>YEAR(A5973)</f>
        <v>1997</v>
      </c>
      <c r="E5973">
        <f>DAY(A5973)</f>
        <v>1</v>
      </c>
      <c r="F5973" t="str">
        <f t="shared" si="93"/>
        <v>3-1</v>
      </c>
    </row>
    <row r="5974" spans="1:6" x14ac:dyDescent="0.3">
      <c r="A5974" s="2">
        <v>35491</v>
      </c>
      <c r="B5974" s="3">
        <v>41.4</v>
      </c>
      <c r="C5974">
        <f>MONTH(A5974)</f>
        <v>3</v>
      </c>
      <c r="D5974">
        <f>YEAR(A5974)</f>
        <v>1997</v>
      </c>
      <c r="E5974">
        <f>DAY(A5974)</f>
        <v>2</v>
      </c>
      <c r="F5974" t="str">
        <f t="shared" si="93"/>
        <v>3-2</v>
      </c>
    </row>
    <row r="5975" spans="1:6" x14ac:dyDescent="0.3">
      <c r="A5975" s="2">
        <v>35492</v>
      </c>
      <c r="B5975" s="3">
        <v>19.95</v>
      </c>
      <c r="C5975">
        <f>MONTH(A5975)</f>
        <v>3</v>
      </c>
      <c r="D5975">
        <f>YEAR(A5975)</f>
        <v>1997</v>
      </c>
      <c r="E5975">
        <f>DAY(A5975)</f>
        <v>3</v>
      </c>
      <c r="F5975" t="str">
        <f t="shared" si="93"/>
        <v>3-3</v>
      </c>
    </row>
    <row r="5976" spans="1:6" x14ac:dyDescent="0.3">
      <c r="A5976" s="2">
        <v>35493</v>
      </c>
      <c r="B5976" s="3">
        <v>21.2</v>
      </c>
      <c r="C5976">
        <f>MONTH(A5976)</f>
        <v>3</v>
      </c>
      <c r="D5976">
        <f>YEAR(A5976)</f>
        <v>1997</v>
      </c>
      <c r="E5976">
        <f>DAY(A5976)</f>
        <v>4</v>
      </c>
      <c r="F5976" t="str">
        <f t="shared" si="93"/>
        <v>3-4</v>
      </c>
    </row>
    <row r="5977" spans="1:6" x14ac:dyDescent="0.3">
      <c r="A5977" s="2">
        <v>35494</v>
      </c>
      <c r="B5977" s="3">
        <v>132.4</v>
      </c>
      <c r="C5977">
        <f>MONTH(A5977)</f>
        <v>3</v>
      </c>
      <c r="D5977">
        <f>YEAR(A5977)</f>
        <v>1997</v>
      </c>
      <c r="E5977">
        <f>DAY(A5977)</f>
        <v>5</v>
      </c>
      <c r="F5977" t="str">
        <f t="shared" si="93"/>
        <v>3-5</v>
      </c>
    </row>
    <row r="5978" spans="1:6" x14ac:dyDescent="0.3">
      <c r="A5978" s="2">
        <v>35495</v>
      </c>
      <c r="B5978" s="3">
        <v>112.1</v>
      </c>
      <c r="C5978">
        <f>MONTH(A5978)</f>
        <v>3</v>
      </c>
      <c r="D5978">
        <f>YEAR(A5978)</f>
        <v>1997</v>
      </c>
      <c r="E5978">
        <f>DAY(A5978)</f>
        <v>6</v>
      </c>
      <c r="F5978" t="str">
        <f t="shared" si="93"/>
        <v>3-6</v>
      </c>
    </row>
    <row r="5979" spans="1:6" x14ac:dyDescent="0.3">
      <c r="A5979" s="2">
        <v>35496</v>
      </c>
      <c r="B5979" s="3">
        <v>55.8</v>
      </c>
      <c r="C5979">
        <f>MONTH(A5979)</f>
        <v>3</v>
      </c>
      <c r="D5979">
        <f>YEAR(A5979)</f>
        <v>1997</v>
      </c>
      <c r="E5979">
        <f>DAY(A5979)</f>
        <v>7</v>
      </c>
      <c r="F5979" t="str">
        <f t="shared" si="93"/>
        <v>3-7</v>
      </c>
    </row>
    <row r="5980" spans="1:6" x14ac:dyDescent="0.3">
      <c r="A5980" s="2">
        <v>35497</v>
      </c>
      <c r="B5980" s="3">
        <v>31.3</v>
      </c>
      <c r="C5980">
        <f>MONTH(A5980)</f>
        <v>3</v>
      </c>
      <c r="D5980">
        <f>YEAR(A5980)</f>
        <v>1997</v>
      </c>
      <c r="E5980">
        <f>DAY(A5980)</f>
        <v>8</v>
      </c>
      <c r="F5980" t="str">
        <f t="shared" si="93"/>
        <v>3-8</v>
      </c>
    </row>
    <row r="5981" spans="1:6" x14ac:dyDescent="0.3">
      <c r="A5981" s="2">
        <v>35498</v>
      </c>
      <c r="B5981" s="3">
        <v>54.6</v>
      </c>
      <c r="C5981">
        <f>MONTH(A5981)</f>
        <v>3</v>
      </c>
      <c r="D5981">
        <f>YEAR(A5981)</f>
        <v>1997</v>
      </c>
      <c r="E5981">
        <f>DAY(A5981)</f>
        <v>9</v>
      </c>
      <c r="F5981" t="str">
        <f t="shared" si="93"/>
        <v>3-9</v>
      </c>
    </row>
    <row r="5982" spans="1:6" x14ac:dyDescent="0.3">
      <c r="A5982" s="2">
        <v>35499</v>
      </c>
      <c r="B5982" s="3">
        <v>49.3</v>
      </c>
      <c r="C5982">
        <f>MONTH(A5982)</f>
        <v>3</v>
      </c>
      <c r="D5982">
        <f>YEAR(A5982)</f>
        <v>1997</v>
      </c>
      <c r="E5982">
        <f>DAY(A5982)</f>
        <v>10</v>
      </c>
      <c r="F5982" t="str">
        <f t="shared" si="93"/>
        <v>3-10</v>
      </c>
    </row>
    <row r="5983" spans="1:6" x14ac:dyDescent="0.3">
      <c r="A5983" s="2">
        <v>35500</v>
      </c>
      <c r="B5983" s="3">
        <v>50.9</v>
      </c>
      <c r="C5983">
        <f>MONTH(A5983)</f>
        <v>3</v>
      </c>
      <c r="D5983">
        <f>YEAR(A5983)</f>
        <v>1997</v>
      </c>
      <c r="E5983">
        <f>DAY(A5983)</f>
        <v>11</v>
      </c>
      <c r="F5983" t="str">
        <f t="shared" si="93"/>
        <v>3-11</v>
      </c>
    </row>
    <row r="5984" spans="1:6" x14ac:dyDescent="0.3">
      <c r="A5984" s="2">
        <v>35501</v>
      </c>
      <c r="B5984" s="3">
        <v>48.4</v>
      </c>
      <c r="C5984">
        <f>MONTH(A5984)</f>
        <v>3</v>
      </c>
      <c r="D5984">
        <f>YEAR(A5984)</f>
        <v>1997</v>
      </c>
      <c r="E5984">
        <f>DAY(A5984)</f>
        <v>12</v>
      </c>
      <c r="F5984" t="str">
        <f t="shared" si="93"/>
        <v>3-12</v>
      </c>
    </row>
    <row r="5985" spans="1:6" x14ac:dyDescent="0.3">
      <c r="A5985" s="2">
        <v>35502</v>
      </c>
      <c r="B5985" s="3">
        <v>27.9</v>
      </c>
      <c r="C5985">
        <f>MONTH(A5985)</f>
        <v>3</v>
      </c>
      <c r="D5985">
        <f>YEAR(A5985)</f>
        <v>1997</v>
      </c>
      <c r="E5985">
        <f>DAY(A5985)</f>
        <v>13</v>
      </c>
      <c r="F5985" t="str">
        <f t="shared" si="93"/>
        <v>3-13</v>
      </c>
    </row>
    <row r="5986" spans="1:6" x14ac:dyDescent="0.3">
      <c r="A5986" s="2">
        <v>35503</v>
      </c>
      <c r="B5986" s="3">
        <v>33.299999999999997</v>
      </c>
      <c r="C5986">
        <f>MONTH(A5986)</f>
        <v>3</v>
      </c>
      <c r="D5986">
        <f>YEAR(A5986)</f>
        <v>1997</v>
      </c>
      <c r="E5986">
        <f>DAY(A5986)</f>
        <v>14</v>
      </c>
      <c r="F5986" t="str">
        <f t="shared" si="93"/>
        <v>3-14</v>
      </c>
    </row>
    <row r="5987" spans="1:6" x14ac:dyDescent="0.3">
      <c r="A5987" s="2">
        <v>35504</v>
      </c>
      <c r="B5987" s="3">
        <v>10.4</v>
      </c>
      <c r="C5987">
        <f>MONTH(A5987)</f>
        <v>3</v>
      </c>
      <c r="D5987">
        <f>YEAR(A5987)</f>
        <v>1997</v>
      </c>
      <c r="E5987">
        <f>DAY(A5987)</f>
        <v>15</v>
      </c>
      <c r="F5987" t="str">
        <f t="shared" si="93"/>
        <v>3-15</v>
      </c>
    </row>
    <row r="5988" spans="1:6" x14ac:dyDescent="0.3">
      <c r="A5988" s="2">
        <v>35505</v>
      </c>
      <c r="B5988" s="3">
        <v>31.3</v>
      </c>
      <c r="C5988">
        <f>MONTH(A5988)</f>
        <v>3</v>
      </c>
      <c r="D5988">
        <f>YEAR(A5988)</f>
        <v>1997</v>
      </c>
      <c r="E5988">
        <f>DAY(A5988)</f>
        <v>16</v>
      </c>
      <c r="F5988" t="str">
        <f t="shared" si="93"/>
        <v>3-16</v>
      </c>
    </row>
    <row r="5989" spans="1:6" x14ac:dyDescent="0.3">
      <c r="A5989" s="2">
        <v>35506</v>
      </c>
      <c r="B5989" s="3">
        <v>39.15</v>
      </c>
      <c r="C5989">
        <f>MONTH(A5989)</f>
        <v>3</v>
      </c>
      <c r="D5989">
        <f>YEAR(A5989)</f>
        <v>1997</v>
      </c>
      <c r="E5989">
        <f>DAY(A5989)</f>
        <v>17</v>
      </c>
      <c r="F5989" t="str">
        <f t="shared" si="93"/>
        <v>3-17</v>
      </c>
    </row>
    <row r="5990" spans="1:6" x14ac:dyDescent="0.3">
      <c r="A5990" s="2">
        <v>35507</v>
      </c>
      <c r="B5990" s="3">
        <v>14.24</v>
      </c>
      <c r="C5990">
        <f>MONTH(A5990)</f>
        <v>3</v>
      </c>
      <c r="D5990">
        <f>YEAR(A5990)</f>
        <v>1997</v>
      </c>
      <c r="E5990">
        <f>DAY(A5990)</f>
        <v>18</v>
      </c>
      <c r="F5990" t="str">
        <f t="shared" si="93"/>
        <v>3-18</v>
      </c>
    </row>
    <row r="5991" spans="1:6" x14ac:dyDescent="0.3">
      <c r="A5991" s="2">
        <v>35508</v>
      </c>
      <c r="B5991" s="3">
        <v>14.86</v>
      </c>
      <c r="C5991">
        <f>MONTH(A5991)</f>
        <v>3</v>
      </c>
      <c r="D5991">
        <f>YEAR(A5991)</f>
        <v>1997</v>
      </c>
      <c r="E5991">
        <f>DAY(A5991)</f>
        <v>19</v>
      </c>
      <c r="F5991" t="str">
        <f t="shared" si="93"/>
        <v>3-19</v>
      </c>
    </row>
    <row r="5992" spans="1:6" x14ac:dyDescent="0.3">
      <c r="A5992" s="2">
        <v>35509</v>
      </c>
      <c r="B5992" s="3">
        <v>24.76</v>
      </c>
      <c r="C5992">
        <f>MONTH(A5992)</f>
        <v>3</v>
      </c>
      <c r="D5992">
        <f>YEAR(A5992)</f>
        <v>1997</v>
      </c>
      <c r="E5992">
        <f>DAY(A5992)</f>
        <v>20</v>
      </c>
      <c r="F5992" t="str">
        <f t="shared" si="93"/>
        <v>3-20</v>
      </c>
    </row>
    <row r="5993" spans="1:6" x14ac:dyDescent="0.3">
      <c r="A5993" s="2">
        <v>35510</v>
      </c>
      <c r="B5993" s="3">
        <v>21.9</v>
      </c>
      <c r="C5993">
        <f>MONTH(A5993)</f>
        <v>3</v>
      </c>
      <c r="D5993">
        <f>YEAR(A5993)</f>
        <v>1997</v>
      </c>
      <c r="E5993">
        <f>DAY(A5993)</f>
        <v>21</v>
      </c>
      <c r="F5993" t="str">
        <f t="shared" si="93"/>
        <v>3-21</v>
      </c>
    </row>
    <row r="5994" spans="1:6" x14ac:dyDescent="0.3">
      <c r="A5994" s="2">
        <v>35511</v>
      </c>
      <c r="B5994" s="3">
        <v>20.52</v>
      </c>
      <c r="C5994">
        <f>MONTH(A5994)</f>
        <v>3</v>
      </c>
      <c r="D5994">
        <f>YEAR(A5994)</f>
        <v>1997</v>
      </c>
      <c r="E5994">
        <f>DAY(A5994)</f>
        <v>22</v>
      </c>
      <c r="F5994" t="str">
        <f t="shared" si="93"/>
        <v>3-22</v>
      </c>
    </row>
    <row r="5995" spans="1:6" x14ac:dyDescent="0.3">
      <c r="A5995" s="2">
        <v>35512</v>
      </c>
      <c r="B5995" s="3">
        <v>23.41</v>
      </c>
      <c r="C5995">
        <f>MONTH(A5995)</f>
        <v>3</v>
      </c>
      <c r="D5995">
        <f>YEAR(A5995)</f>
        <v>1997</v>
      </c>
      <c r="E5995">
        <f>DAY(A5995)</f>
        <v>23</v>
      </c>
      <c r="F5995" t="str">
        <f t="shared" si="93"/>
        <v>3-23</v>
      </c>
    </row>
    <row r="5996" spans="1:6" x14ac:dyDescent="0.3">
      <c r="A5996" s="2">
        <v>35513</v>
      </c>
      <c r="B5996" s="3">
        <v>22.8</v>
      </c>
      <c r="C5996">
        <f>MONTH(A5996)</f>
        <v>3</v>
      </c>
      <c r="D5996">
        <f>YEAR(A5996)</f>
        <v>1997</v>
      </c>
      <c r="E5996">
        <f>DAY(A5996)</f>
        <v>24</v>
      </c>
      <c r="F5996" t="str">
        <f t="shared" si="93"/>
        <v>3-24</v>
      </c>
    </row>
    <row r="5997" spans="1:6" x14ac:dyDescent="0.3">
      <c r="A5997" s="2">
        <v>35514</v>
      </c>
      <c r="B5997" s="3">
        <v>19.87</v>
      </c>
      <c r="C5997">
        <f>MONTH(A5997)</f>
        <v>3</v>
      </c>
      <c r="D5997">
        <f>YEAR(A5997)</f>
        <v>1997</v>
      </c>
      <c r="E5997">
        <f>DAY(A5997)</f>
        <v>25</v>
      </c>
      <c r="F5997" t="str">
        <f t="shared" si="93"/>
        <v>3-25</v>
      </c>
    </row>
    <row r="5998" spans="1:6" x14ac:dyDescent="0.3">
      <c r="A5998" s="2">
        <v>35515</v>
      </c>
      <c r="B5998" s="3">
        <v>21.06</v>
      </c>
      <c r="C5998">
        <f>MONTH(A5998)</f>
        <v>3</v>
      </c>
      <c r="D5998">
        <f>YEAR(A5998)</f>
        <v>1997</v>
      </c>
      <c r="E5998">
        <f>DAY(A5998)</f>
        <v>26</v>
      </c>
      <c r="F5998" t="str">
        <f t="shared" si="93"/>
        <v>3-26</v>
      </c>
    </row>
    <row r="5999" spans="1:6" x14ac:dyDescent="0.3">
      <c r="A5999" s="2">
        <v>35516</v>
      </c>
      <c r="B5999" s="3">
        <v>22.51</v>
      </c>
      <c r="C5999">
        <f>MONTH(A5999)</f>
        <v>3</v>
      </c>
      <c r="D5999">
        <f>YEAR(A5999)</f>
        <v>1997</v>
      </c>
      <c r="E5999">
        <f>DAY(A5999)</f>
        <v>27</v>
      </c>
      <c r="F5999" t="str">
        <f t="shared" si="93"/>
        <v>3-27</v>
      </c>
    </row>
    <row r="6000" spans="1:6" x14ac:dyDescent="0.3">
      <c r="A6000" s="2">
        <v>35517</v>
      </c>
      <c r="B6000" s="3">
        <v>13.44</v>
      </c>
      <c r="C6000">
        <f>MONTH(A6000)</f>
        <v>3</v>
      </c>
      <c r="D6000">
        <f>YEAR(A6000)</f>
        <v>1997</v>
      </c>
      <c r="E6000">
        <f>DAY(A6000)</f>
        <v>28</v>
      </c>
      <c r="F6000" t="str">
        <f t="shared" si="93"/>
        <v>3-28</v>
      </c>
    </row>
    <row r="6001" spans="1:6" x14ac:dyDescent="0.3">
      <c r="A6001" s="2">
        <v>35518</v>
      </c>
      <c r="B6001" s="3">
        <v>15.26</v>
      </c>
      <c r="C6001">
        <f>MONTH(A6001)</f>
        <v>3</v>
      </c>
      <c r="D6001">
        <f>YEAR(A6001)</f>
        <v>1997</v>
      </c>
      <c r="E6001">
        <f>DAY(A6001)</f>
        <v>29</v>
      </c>
      <c r="F6001" t="str">
        <f t="shared" si="93"/>
        <v>3-29</v>
      </c>
    </row>
    <row r="6002" spans="1:6" x14ac:dyDescent="0.3">
      <c r="A6002" s="2">
        <v>35519</v>
      </c>
      <c r="B6002" s="3">
        <v>17.04</v>
      </c>
      <c r="C6002">
        <f>MONTH(A6002)</f>
        <v>3</v>
      </c>
      <c r="D6002">
        <f>YEAR(A6002)</f>
        <v>1997</v>
      </c>
      <c r="E6002">
        <f>DAY(A6002)</f>
        <v>30</v>
      </c>
      <c r="F6002" t="str">
        <f t="shared" si="93"/>
        <v>3-30</v>
      </c>
    </row>
    <row r="6003" spans="1:6" x14ac:dyDescent="0.3">
      <c r="A6003" s="2">
        <v>35520</v>
      </c>
      <c r="B6003" s="3">
        <v>18.32</v>
      </c>
      <c r="C6003">
        <f>MONTH(A6003)</f>
        <v>3</v>
      </c>
      <c r="D6003">
        <f>YEAR(A6003)</f>
        <v>1997</v>
      </c>
      <c r="E6003">
        <f>DAY(A6003)</f>
        <v>31</v>
      </c>
      <c r="F6003" t="str">
        <f t="shared" si="93"/>
        <v>3-31</v>
      </c>
    </row>
    <row r="6004" spans="1:6" x14ac:dyDescent="0.3">
      <c r="A6004" s="2">
        <v>35521</v>
      </c>
      <c r="B6004" s="3">
        <v>7.34</v>
      </c>
      <c r="C6004">
        <f>MONTH(A6004)</f>
        <v>4</v>
      </c>
      <c r="D6004">
        <f>YEAR(A6004)</f>
        <v>1997</v>
      </c>
      <c r="E6004">
        <f>DAY(A6004)</f>
        <v>1</v>
      </c>
      <c r="F6004" t="str">
        <f t="shared" si="93"/>
        <v>4-1</v>
      </c>
    </row>
    <row r="6005" spans="1:6" x14ac:dyDescent="0.3">
      <c r="A6005" s="2">
        <v>35522</v>
      </c>
      <c r="B6005" s="3">
        <v>8.34</v>
      </c>
      <c r="C6005">
        <f>MONTH(A6005)</f>
        <v>4</v>
      </c>
      <c r="D6005">
        <f>YEAR(A6005)</f>
        <v>1997</v>
      </c>
      <c r="E6005">
        <f>DAY(A6005)</f>
        <v>2</v>
      </c>
      <c r="F6005" t="str">
        <f t="shared" si="93"/>
        <v>4-2</v>
      </c>
    </row>
    <row r="6006" spans="1:6" x14ac:dyDescent="0.3">
      <c r="A6006" s="2">
        <v>35523</v>
      </c>
      <c r="B6006" s="3">
        <v>12.95</v>
      </c>
      <c r="C6006">
        <f>MONTH(A6006)</f>
        <v>4</v>
      </c>
      <c r="D6006">
        <f>YEAR(A6006)</f>
        <v>1997</v>
      </c>
      <c r="E6006">
        <f>DAY(A6006)</f>
        <v>3</v>
      </c>
      <c r="F6006" t="str">
        <f t="shared" si="93"/>
        <v>4-3</v>
      </c>
    </row>
    <row r="6007" spans="1:6" x14ac:dyDescent="0.3">
      <c r="A6007" s="2">
        <v>35524</v>
      </c>
      <c r="B6007" s="3">
        <v>10.29</v>
      </c>
      <c r="C6007">
        <f>MONTH(A6007)</f>
        <v>4</v>
      </c>
      <c r="D6007">
        <f>YEAR(A6007)</f>
        <v>1997</v>
      </c>
      <c r="E6007">
        <f>DAY(A6007)</f>
        <v>4</v>
      </c>
      <c r="F6007" t="str">
        <f t="shared" si="93"/>
        <v>4-4</v>
      </c>
    </row>
    <row r="6008" spans="1:6" x14ac:dyDescent="0.3">
      <c r="A6008" s="2">
        <v>35525</v>
      </c>
      <c r="B6008" s="3">
        <v>17.25</v>
      </c>
      <c r="C6008">
        <f>MONTH(A6008)</f>
        <v>4</v>
      </c>
      <c r="D6008">
        <f>YEAR(A6008)</f>
        <v>1997</v>
      </c>
      <c r="E6008">
        <f>DAY(A6008)</f>
        <v>5</v>
      </c>
      <c r="F6008" t="str">
        <f t="shared" si="93"/>
        <v>4-5</v>
      </c>
    </row>
    <row r="6009" spans="1:6" x14ac:dyDescent="0.3">
      <c r="A6009" s="2">
        <v>35526</v>
      </c>
      <c r="B6009" s="3">
        <v>13.07</v>
      </c>
      <c r="C6009">
        <f>MONTH(A6009)</f>
        <v>4</v>
      </c>
      <c r="D6009">
        <f>YEAR(A6009)</f>
        <v>1997</v>
      </c>
      <c r="E6009">
        <f>DAY(A6009)</f>
        <v>6</v>
      </c>
      <c r="F6009" t="str">
        <f t="shared" si="93"/>
        <v>4-6</v>
      </c>
    </row>
    <row r="6010" spans="1:6" x14ac:dyDescent="0.3">
      <c r="A6010" s="2">
        <v>35527</v>
      </c>
      <c r="B6010" s="3">
        <v>11.13</v>
      </c>
      <c r="C6010">
        <f>MONTH(A6010)</f>
        <v>4</v>
      </c>
      <c r="D6010">
        <f>YEAR(A6010)</f>
        <v>1997</v>
      </c>
      <c r="E6010">
        <f>DAY(A6010)</f>
        <v>7</v>
      </c>
      <c r="F6010" t="str">
        <f t="shared" si="93"/>
        <v>4-7</v>
      </c>
    </row>
    <row r="6011" spans="1:6" x14ac:dyDescent="0.3">
      <c r="A6011" s="2">
        <v>35528</v>
      </c>
      <c r="B6011" s="3">
        <v>10.17</v>
      </c>
      <c r="C6011">
        <f>MONTH(A6011)</f>
        <v>4</v>
      </c>
      <c r="D6011">
        <f>YEAR(A6011)</f>
        <v>1997</v>
      </c>
      <c r="E6011">
        <f>DAY(A6011)</f>
        <v>8</v>
      </c>
      <c r="F6011" t="str">
        <f t="shared" si="93"/>
        <v>4-8</v>
      </c>
    </row>
    <row r="6012" spans="1:6" x14ac:dyDescent="0.3">
      <c r="A6012" s="2">
        <v>35529</v>
      </c>
      <c r="B6012" s="3">
        <v>11.3</v>
      </c>
      <c r="C6012">
        <f>MONTH(A6012)</f>
        <v>4</v>
      </c>
      <c r="D6012">
        <f>YEAR(A6012)</f>
        <v>1997</v>
      </c>
      <c r="E6012">
        <f>DAY(A6012)</f>
        <v>9</v>
      </c>
      <c r="F6012" t="str">
        <f t="shared" si="93"/>
        <v>4-9</v>
      </c>
    </row>
    <row r="6013" spans="1:6" x14ac:dyDescent="0.3">
      <c r="A6013" s="2">
        <v>35530</v>
      </c>
      <c r="B6013" s="3">
        <v>9.23</v>
      </c>
      <c r="C6013">
        <f>MONTH(A6013)</f>
        <v>4</v>
      </c>
      <c r="D6013">
        <f>YEAR(A6013)</f>
        <v>1997</v>
      </c>
      <c r="E6013">
        <f>DAY(A6013)</f>
        <v>10</v>
      </c>
      <c r="F6013" t="str">
        <f t="shared" si="93"/>
        <v>4-10</v>
      </c>
    </row>
    <row r="6014" spans="1:6" x14ac:dyDescent="0.3">
      <c r="A6014" s="2">
        <v>35531</v>
      </c>
      <c r="B6014" s="3">
        <v>7.67</v>
      </c>
      <c r="C6014">
        <f>MONTH(A6014)</f>
        <v>4</v>
      </c>
      <c r="D6014">
        <f>YEAR(A6014)</f>
        <v>1997</v>
      </c>
      <c r="E6014">
        <f>DAY(A6014)</f>
        <v>11</v>
      </c>
      <c r="F6014" t="str">
        <f t="shared" si="93"/>
        <v>4-11</v>
      </c>
    </row>
    <row r="6015" spans="1:6" x14ac:dyDescent="0.3">
      <c r="A6015" s="2">
        <v>35532</v>
      </c>
      <c r="B6015" s="3">
        <v>7.58</v>
      </c>
      <c r="C6015">
        <f>MONTH(A6015)</f>
        <v>4</v>
      </c>
      <c r="D6015">
        <f>YEAR(A6015)</f>
        <v>1997</v>
      </c>
      <c r="E6015">
        <f>DAY(A6015)</f>
        <v>12</v>
      </c>
      <c r="F6015" t="str">
        <f t="shared" si="93"/>
        <v>4-12</v>
      </c>
    </row>
    <row r="6016" spans="1:6" x14ac:dyDescent="0.3">
      <c r="A6016" s="2">
        <v>35533</v>
      </c>
      <c r="B6016" s="3">
        <v>5.72</v>
      </c>
      <c r="C6016">
        <f>MONTH(A6016)</f>
        <v>4</v>
      </c>
      <c r="D6016">
        <f>YEAR(A6016)</f>
        <v>1997</v>
      </c>
      <c r="E6016">
        <f>DAY(A6016)</f>
        <v>13</v>
      </c>
      <c r="F6016" t="str">
        <f t="shared" si="93"/>
        <v>4-13</v>
      </c>
    </row>
    <row r="6017" spans="1:6" x14ac:dyDescent="0.3">
      <c r="A6017" s="2">
        <v>35534</v>
      </c>
      <c r="B6017" s="3">
        <v>7.54</v>
      </c>
      <c r="C6017">
        <f>MONTH(A6017)</f>
        <v>4</v>
      </c>
      <c r="D6017">
        <f>YEAR(A6017)</f>
        <v>1997</v>
      </c>
      <c r="E6017">
        <f>DAY(A6017)</f>
        <v>14</v>
      </c>
      <c r="F6017" t="str">
        <f t="shared" si="93"/>
        <v>4-14</v>
      </c>
    </row>
    <row r="6018" spans="1:6" x14ac:dyDescent="0.3">
      <c r="A6018" s="2">
        <v>35535</v>
      </c>
      <c r="B6018" s="3">
        <v>15.19</v>
      </c>
      <c r="C6018">
        <f>MONTH(A6018)</f>
        <v>4</v>
      </c>
      <c r="D6018">
        <f>YEAR(A6018)</f>
        <v>1997</v>
      </c>
      <c r="E6018">
        <f>DAY(A6018)</f>
        <v>15</v>
      </c>
      <c r="F6018" t="str">
        <f t="shared" si="93"/>
        <v>4-15</v>
      </c>
    </row>
    <row r="6019" spans="1:6" x14ac:dyDescent="0.3">
      <c r="A6019" s="2">
        <v>35536</v>
      </c>
      <c r="B6019" s="3">
        <v>3.58</v>
      </c>
      <c r="C6019">
        <f>MONTH(A6019)</f>
        <v>4</v>
      </c>
      <c r="D6019">
        <f>YEAR(A6019)</f>
        <v>1997</v>
      </c>
      <c r="E6019">
        <f>DAY(A6019)</f>
        <v>16</v>
      </c>
      <c r="F6019" t="str">
        <f t="shared" ref="F6019:F6082" si="94">_xlfn.CONCAT(C6019,"-",E6019)</f>
        <v>4-16</v>
      </c>
    </row>
    <row r="6020" spans="1:6" x14ac:dyDescent="0.3">
      <c r="A6020" s="2">
        <v>35537</v>
      </c>
      <c r="B6020" s="3">
        <v>10.98</v>
      </c>
      <c r="C6020">
        <f>MONTH(A6020)</f>
        <v>4</v>
      </c>
      <c r="D6020">
        <f>YEAR(A6020)</f>
        <v>1997</v>
      </c>
      <c r="E6020">
        <f>DAY(A6020)</f>
        <v>17</v>
      </c>
      <c r="F6020" t="str">
        <f t="shared" si="94"/>
        <v>4-17</v>
      </c>
    </row>
    <row r="6021" spans="1:6" x14ac:dyDescent="0.3">
      <c r="A6021" s="2">
        <v>35538</v>
      </c>
      <c r="B6021" s="3">
        <v>7.19</v>
      </c>
      <c r="C6021">
        <f>MONTH(A6021)</f>
        <v>4</v>
      </c>
      <c r="D6021">
        <f>YEAR(A6021)</f>
        <v>1997</v>
      </c>
      <c r="E6021">
        <f>DAY(A6021)</f>
        <v>18</v>
      </c>
      <c r="F6021" t="str">
        <f t="shared" si="94"/>
        <v>4-18</v>
      </c>
    </row>
    <row r="6022" spans="1:6" x14ac:dyDescent="0.3">
      <c r="A6022" s="2">
        <v>35539</v>
      </c>
      <c r="B6022" s="3">
        <v>3.93</v>
      </c>
      <c r="C6022">
        <f>MONTH(A6022)</f>
        <v>4</v>
      </c>
      <c r="D6022">
        <f>YEAR(A6022)</f>
        <v>1997</v>
      </c>
      <c r="E6022">
        <f>DAY(A6022)</f>
        <v>19</v>
      </c>
      <c r="F6022" t="str">
        <f t="shared" si="94"/>
        <v>4-19</v>
      </c>
    </row>
    <row r="6023" spans="1:6" x14ac:dyDescent="0.3">
      <c r="A6023" s="2">
        <v>35540</v>
      </c>
      <c r="B6023" s="3">
        <v>3</v>
      </c>
      <c r="C6023">
        <f>MONTH(A6023)</f>
        <v>4</v>
      </c>
      <c r="D6023">
        <f>YEAR(A6023)</f>
        <v>1997</v>
      </c>
      <c r="E6023">
        <f>DAY(A6023)</f>
        <v>20</v>
      </c>
      <c r="F6023" t="str">
        <f t="shared" si="94"/>
        <v>4-20</v>
      </c>
    </row>
    <row r="6024" spans="1:6" x14ac:dyDescent="0.3">
      <c r="A6024" s="2">
        <v>35541</v>
      </c>
      <c r="B6024" s="3">
        <v>1.5</v>
      </c>
      <c r="C6024">
        <f>MONTH(A6024)</f>
        <v>4</v>
      </c>
      <c r="D6024">
        <f>YEAR(A6024)</f>
        <v>1997</v>
      </c>
      <c r="E6024">
        <f>DAY(A6024)</f>
        <v>21</v>
      </c>
      <c r="F6024" t="str">
        <f t="shared" si="94"/>
        <v>4-21</v>
      </c>
    </row>
    <row r="6025" spans="1:6" x14ac:dyDescent="0.3">
      <c r="A6025" s="2">
        <v>35542</v>
      </c>
      <c r="B6025" s="3">
        <v>1.67</v>
      </c>
      <c r="C6025">
        <f>MONTH(A6025)</f>
        <v>4</v>
      </c>
      <c r="D6025">
        <f>YEAR(A6025)</f>
        <v>1997</v>
      </c>
      <c r="E6025">
        <f>DAY(A6025)</f>
        <v>22</v>
      </c>
      <c r="F6025" t="str">
        <f t="shared" si="94"/>
        <v>4-22</v>
      </c>
    </row>
    <row r="6026" spans="1:6" x14ac:dyDescent="0.3">
      <c r="A6026" s="2">
        <v>35543</v>
      </c>
      <c r="B6026" s="3">
        <v>2.29</v>
      </c>
      <c r="C6026">
        <f>MONTH(A6026)</f>
        <v>4</v>
      </c>
      <c r="D6026">
        <f>YEAR(A6026)</f>
        <v>1997</v>
      </c>
      <c r="E6026">
        <f>DAY(A6026)</f>
        <v>23</v>
      </c>
      <c r="F6026" t="str">
        <f t="shared" si="94"/>
        <v>4-23</v>
      </c>
    </row>
    <row r="6027" spans="1:6" x14ac:dyDescent="0.3">
      <c r="A6027" s="2">
        <v>35544</v>
      </c>
      <c r="B6027" s="3">
        <v>0.98</v>
      </c>
      <c r="C6027">
        <f>MONTH(A6027)</f>
        <v>4</v>
      </c>
      <c r="D6027">
        <f>YEAR(A6027)</f>
        <v>1997</v>
      </c>
      <c r="E6027">
        <f>DAY(A6027)</f>
        <v>24</v>
      </c>
      <c r="F6027" t="str">
        <f t="shared" si="94"/>
        <v>4-24</v>
      </c>
    </row>
    <row r="6028" spans="1:6" x14ac:dyDescent="0.3">
      <c r="A6028" s="2">
        <v>35545</v>
      </c>
      <c r="B6028" s="3">
        <v>1.1499999999999999</v>
      </c>
      <c r="C6028">
        <f>MONTH(A6028)</f>
        <v>4</v>
      </c>
      <c r="D6028">
        <f>YEAR(A6028)</f>
        <v>1997</v>
      </c>
      <c r="E6028">
        <f>DAY(A6028)</f>
        <v>25</v>
      </c>
      <c r="F6028" t="str">
        <f t="shared" si="94"/>
        <v>4-25</v>
      </c>
    </row>
    <row r="6029" spans="1:6" x14ac:dyDescent="0.3">
      <c r="A6029" s="2">
        <v>35546</v>
      </c>
      <c r="B6029" s="3">
        <v>2.4900000000000002</v>
      </c>
      <c r="C6029">
        <f>MONTH(A6029)</f>
        <v>4</v>
      </c>
      <c r="D6029">
        <f>YEAR(A6029)</f>
        <v>1997</v>
      </c>
      <c r="E6029">
        <f>DAY(A6029)</f>
        <v>26</v>
      </c>
      <c r="F6029" t="str">
        <f t="shared" si="94"/>
        <v>4-26</v>
      </c>
    </row>
    <row r="6030" spans="1:6" x14ac:dyDescent="0.3">
      <c r="A6030" s="2">
        <v>35547</v>
      </c>
      <c r="B6030" s="3">
        <v>2.12</v>
      </c>
      <c r="C6030">
        <f>MONTH(A6030)</f>
        <v>4</v>
      </c>
      <c r="D6030">
        <f>YEAR(A6030)</f>
        <v>1997</v>
      </c>
      <c r="E6030">
        <f>DAY(A6030)</f>
        <v>27</v>
      </c>
      <c r="F6030" t="str">
        <f t="shared" si="94"/>
        <v>4-27</v>
      </c>
    </row>
    <row r="6031" spans="1:6" x14ac:dyDescent="0.3">
      <c r="A6031" s="2">
        <v>35548</v>
      </c>
      <c r="B6031" s="3">
        <v>2.0099999999999998</v>
      </c>
      <c r="C6031">
        <f>MONTH(A6031)</f>
        <v>4</v>
      </c>
      <c r="D6031">
        <f>YEAR(A6031)</f>
        <v>1997</v>
      </c>
      <c r="E6031">
        <f>DAY(A6031)</f>
        <v>28</v>
      </c>
      <c r="F6031" t="str">
        <f t="shared" si="94"/>
        <v>4-28</v>
      </c>
    </row>
    <row r="6032" spans="1:6" x14ac:dyDescent="0.3">
      <c r="A6032" s="2">
        <v>35549</v>
      </c>
      <c r="B6032" s="3">
        <v>1.2</v>
      </c>
      <c r="C6032">
        <f>MONTH(A6032)</f>
        <v>4</v>
      </c>
      <c r="D6032">
        <f>YEAR(A6032)</f>
        <v>1997</v>
      </c>
      <c r="E6032">
        <f>DAY(A6032)</f>
        <v>29</v>
      </c>
      <c r="F6032" t="str">
        <f t="shared" si="94"/>
        <v>4-29</v>
      </c>
    </row>
    <row r="6033" spans="1:6" x14ac:dyDescent="0.3">
      <c r="A6033" s="2">
        <v>35550</v>
      </c>
      <c r="B6033" s="3">
        <v>1.85</v>
      </c>
      <c r="C6033">
        <f>MONTH(A6033)</f>
        <v>4</v>
      </c>
      <c r="D6033">
        <f>YEAR(A6033)</f>
        <v>1997</v>
      </c>
      <c r="E6033">
        <f>DAY(A6033)</f>
        <v>30</v>
      </c>
      <c r="F6033" t="str">
        <f t="shared" si="94"/>
        <v>4-30</v>
      </c>
    </row>
    <row r="6034" spans="1:6" x14ac:dyDescent="0.3">
      <c r="A6034" s="2">
        <v>35551</v>
      </c>
      <c r="B6034" s="3">
        <v>1.58</v>
      </c>
      <c r="C6034">
        <f>MONTH(A6034)</f>
        <v>5</v>
      </c>
      <c r="D6034">
        <f>YEAR(A6034)</f>
        <v>1997</v>
      </c>
      <c r="E6034">
        <f>DAY(A6034)</f>
        <v>1</v>
      </c>
      <c r="F6034" t="str">
        <f t="shared" si="94"/>
        <v>5-1</v>
      </c>
    </row>
    <row r="6035" spans="1:6" x14ac:dyDescent="0.3">
      <c r="A6035" s="2">
        <v>35552</v>
      </c>
      <c r="B6035" s="3">
        <v>0.83</v>
      </c>
      <c r="C6035">
        <f>MONTH(A6035)</f>
        <v>5</v>
      </c>
      <c r="D6035">
        <f>YEAR(A6035)</f>
        <v>1997</v>
      </c>
      <c r="E6035">
        <f>DAY(A6035)</f>
        <v>2</v>
      </c>
      <c r="F6035" t="str">
        <f t="shared" si="94"/>
        <v>5-2</v>
      </c>
    </row>
    <row r="6036" spans="1:6" x14ac:dyDescent="0.3">
      <c r="A6036" s="2">
        <v>35553</v>
      </c>
      <c r="B6036" s="3">
        <v>0.62</v>
      </c>
      <c r="C6036">
        <f>MONTH(A6036)</f>
        <v>5</v>
      </c>
      <c r="D6036">
        <f>YEAR(A6036)</f>
        <v>1997</v>
      </c>
      <c r="E6036">
        <f>DAY(A6036)</f>
        <v>3</v>
      </c>
      <c r="F6036" t="str">
        <f t="shared" si="94"/>
        <v>5-3</v>
      </c>
    </row>
    <row r="6037" spans="1:6" x14ac:dyDescent="0.3">
      <c r="A6037" s="2">
        <v>35554</v>
      </c>
      <c r="B6037" s="3">
        <v>0.79</v>
      </c>
      <c r="C6037">
        <f>MONTH(A6037)</f>
        <v>5</v>
      </c>
      <c r="D6037">
        <f>YEAR(A6037)</f>
        <v>1997</v>
      </c>
      <c r="E6037">
        <f>DAY(A6037)</f>
        <v>4</v>
      </c>
      <c r="F6037" t="str">
        <f t="shared" si="94"/>
        <v>5-4</v>
      </c>
    </row>
    <row r="6038" spans="1:6" x14ac:dyDescent="0.3">
      <c r="A6038" s="2">
        <v>35555</v>
      </c>
      <c r="B6038" s="3">
        <v>1.22</v>
      </c>
      <c r="C6038">
        <f>MONTH(A6038)</f>
        <v>5</v>
      </c>
      <c r="D6038">
        <f>YEAR(A6038)</f>
        <v>1997</v>
      </c>
      <c r="E6038">
        <f>DAY(A6038)</f>
        <v>5</v>
      </c>
      <c r="F6038" t="str">
        <f t="shared" si="94"/>
        <v>5-5</v>
      </c>
    </row>
    <row r="6039" spans="1:6" x14ac:dyDescent="0.3">
      <c r="A6039" s="2">
        <v>35556</v>
      </c>
      <c r="B6039" s="3">
        <v>0.84</v>
      </c>
      <c r="C6039">
        <f>MONTH(A6039)</f>
        <v>5</v>
      </c>
      <c r="D6039">
        <f>YEAR(A6039)</f>
        <v>1997</v>
      </c>
      <c r="E6039">
        <f>DAY(A6039)</f>
        <v>6</v>
      </c>
      <c r="F6039" t="str">
        <f t="shared" si="94"/>
        <v>5-6</v>
      </c>
    </row>
    <row r="6040" spans="1:6" x14ac:dyDescent="0.3">
      <c r="A6040" s="2">
        <v>35557</v>
      </c>
      <c r="B6040" s="3">
        <v>0.67</v>
      </c>
      <c r="C6040">
        <f>MONTH(A6040)</f>
        <v>5</v>
      </c>
      <c r="D6040">
        <f>YEAR(A6040)</f>
        <v>1997</v>
      </c>
      <c r="E6040">
        <f>DAY(A6040)</f>
        <v>7</v>
      </c>
      <c r="F6040" t="str">
        <f t="shared" si="94"/>
        <v>5-7</v>
      </c>
    </row>
    <row r="6041" spans="1:6" x14ac:dyDescent="0.3">
      <c r="A6041" s="2">
        <v>35558</v>
      </c>
      <c r="B6041" s="3">
        <v>0.56000000000000005</v>
      </c>
      <c r="C6041">
        <f>MONTH(A6041)</f>
        <v>5</v>
      </c>
      <c r="D6041">
        <f>YEAR(A6041)</f>
        <v>1997</v>
      </c>
      <c r="E6041">
        <f>DAY(A6041)</f>
        <v>8</v>
      </c>
      <c r="F6041" t="str">
        <f t="shared" si="94"/>
        <v>5-8</v>
      </c>
    </row>
    <row r="6042" spans="1:6" x14ac:dyDescent="0.3">
      <c r="A6042" s="2">
        <v>35559</v>
      </c>
      <c r="B6042" s="3">
        <v>0.44</v>
      </c>
      <c r="C6042">
        <f>MONTH(A6042)</f>
        <v>5</v>
      </c>
      <c r="D6042">
        <f>YEAR(A6042)</f>
        <v>1997</v>
      </c>
      <c r="E6042">
        <f>DAY(A6042)</f>
        <v>9</v>
      </c>
      <c r="F6042" t="str">
        <f t="shared" si="94"/>
        <v>5-9</v>
      </c>
    </row>
    <row r="6043" spans="1:6" x14ac:dyDescent="0.3">
      <c r="A6043" s="2">
        <v>35560</v>
      </c>
      <c r="B6043" s="3">
        <v>0.75</v>
      </c>
      <c r="C6043">
        <f>MONTH(A6043)</f>
        <v>5</v>
      </c>
      <c r="D6043">
        <f>YEAR(A6043)</f>
        <v>1997</v>
      </c>
      <c r="E6043">
        <f>DAY(A6043)</f>
        <v>10</v>
      </c>
      <c r="F6043" t="str">
        <f t="shared" si="94"/>
        <v>5-10</v>
      </c>
    </row>
    <row r="6044" spans="1:6" x14ac:dyDescent="0.3">
      <c r="A6044" s="2">
        <v>35561</v>
      </c>
      <c r="B6044" s="3">
        <v>0.32</v>
      </c>
      <c r="C6044">
        <f>MONTH(A6044)</f>
        <v>5</v>
      </c>
      <c r="D6044">
        <f>YEAR(A6044)</f>
        <v>1997</v>
      </c>
      <c r="E6044">
        <f>DAY(A6044)</f>
        <v>11</v>
      </c>
      <c r="F6044" t="str">
        <f t="shared" si="94"/>
        <v>5-11</v>
      </c>
    </row>
    <row r="6045" spans="1:6" x14ac:dyDescent="0.3">
      <c r="A6045" s="2">
        <v>35562</v>
      </c>
      <c r="B6045" s="3">
        <v>0.2</v>
      </c>
      <c r="C6045">
        <f>MONTH(A6045)</f>
        <v>5</v>
      </c>
      <c r="D6045">
        <f>YEAR(A6045)</f>
        <v>1997</v>
      </c>
      <c r="E6045">
        <f>DAY(A6045)</f>
        <v>12</v>
      </c>
      <c r="F6045" t="str">
        <f t="shared" si="94"/>
        <v>5-12</v>
      </c>
    </row>
    <row r="6046" spans="1:6" x14ac:dyDescent="0.3">
      <c r="A6046" s="2">
        <v>35563</v>
      </c>
      <c r="B6046" s="3">
        <v>0.6</v>
      </c>
      <c r="C6046">
        <f>MONTH(A6046)</f>
        <v>5</v>
      </c>
      <c r="D6046">
        <f>YEAR(A6046)</f>
        <v>1997</v>
      </c>
      <c r="E6046">
        <f>DAY(A6046)</f>
        <v>13</v>
      </c>
      <c r="F6046" t="str">
        <f t="shared" si="94"/>
        <v>5-13</v>
      </c>
    </row>
    <row r="6047" spans="1:6" x14ac:dyDescent="0.3">
      <c r="A6047" s="2">
        <v>35564</v>
      </c>
      <c r="B6047" s="3">
        <v>0.55000000000000004</v>
      </c>
      <c r="C6047">
        <f>MONTH(A6047)</f>
        <v>5</v>
      </c>
      <c r="D6047">
        <f>YEAR(A6047)</f>
        <v>1997</v>
      </c>
      <c r="E6047">
        <f>DAY(A6047)</f>
        <v>14</v>
      </c>
      <c r="F6047" t="str">
        <f t="shared" si="94"/>
        <v>5-14</v>
      </c>
    </row>
    <row r="6048" spans="1:6" x14ac:dyDescent="0.3">
      <c r="A6048" s="2">
        <v>35565</v>
      </c>
      <c r="B6048" s="3">
        <v>3.02</v>
      </c>
      <c r="C6048">
        <f>MONTH(A6048)</f>
        <v>5</v>
      </c>
      <c r="D6048">
        <f>YEAR(A6048)</f>
        <v>1997</v>
      </c>
      <c r="E6048">
        <f>DAY(A6048)</f>
        <v>15</v>
      </c>
      <c r="F6048" t="str">
        <f t="shared" si="94"/>
        <v>5-15</v>
      </c>
    </row>
    <row r="6049" spans="1:6" x14ac:dyDescent="0.3">
      <c r="A6049" s="2">
        <v>35566</v>
      </c>
      <c r="B6049" s="3">
        <v>0.94</v>
      </c>
      <c r="C6049">
        <f>MONTH(A6049)</f>
        <v>5</v>
      </c>
      <c r="D6049">
        <f>YEAR(A6049)</f>
        <v>1997</v>
      </c>
      <c r="E6049">
        <f>DAY(A6049)</f>
        <v>16</v>
      </c>
      <c r="F6049" t="str">
        <f t="shared" si="94"/>
        <v>5-16</v>
      </c>
    </row>
    <row r="6050" spans="1:6" x14ac:dyDescent="0.3">
      <c r="A6050" s="2">
        <v>35567</v>
      </c>
      <c r="B6050" s="3">
        <v>1.31</v>
      </c>
      <c r="C6050">
        <f>MONTH(A6050)</f>
        <v>5</v>
      </c>
      <c r="D6050">
        <f>YEAR(A6050)</f>
        <v>1997</v>
      </c>
      <c r="E6050">
        <f>DAY(A6050)</f>
        <v>17</v>
      </c>
      <c r="F6050" t="str">
        <f t="shared" si="94"/>
        <v>5-17</v>
      </c>
    </row>
    <row r="6051" spans="1:6" x14ac:dyDescent="0.3">
      <c r="A6051" s="2">
        <v>35568</v>
      </c>
      <c r="B6051" s="3">
        <v>1.64</v>
      </c>
      <c r="C6051">
        <f>MONTH(A6051)</f>
        <v>5</v>
      </c>
      <c r="D6051">
        <f>YEAR(A6051)</f>
        <v>1997</v>
      </c>
      <c r="E6051">
        <f>DAY(A6051)</f>
        <v>18</v>
      </c>
      <c r="F6051" t="str">
        <f t="shared" si="94"/>
        <v>5-18</v>
      </c>
    </row>
    <row r="6052" spans="1:6" x14ac:dyDescent="0.3">
      <c r="A6052" s="2">
        <v>35569</v>
      </c>
      <c r="B6052" s="3">
        <v>2.76</v>
      </c>
      <c r="C6052">
        <f>MONTH(A6052)</f>
        <v>5</v>
      </c>
      <c r="D6052">
        <f>YEAR(A6052)</f>
        <v>1997</v>
      </c>
      <c r="E6052">
        <f>DAY(A6052)</f>
        <v>19</v>
      </c>
      <c r="F6052" t="str">
        <f t="shared" si="94"/>
        <v>5-19</v>
      </c>
    </row>
    <row r="6053" spans="1:6" x14ac:dyDescent="0.3">
      <c r="A6053" s="2">
        <v>35570</v>
      </c>
      <c r="B6053" s="3">
        <v>0.72</v>
      </c>
      <c r="C6053">
        <f>MONTH(A6053)</f>
        <v>5</v>
      </c>
      <c r="D6053">
        <f>YEAR(A6053)</f>
        <v>1997</v>
      </c>
      <c r="E6053">
        <f>DAY(A6053)</f>
        <v>20</v>
      </c>
      <c r="F6053" t="str">
        <f t="shared" si="94"/>
        <v>5-20</v>
      </c>
    </row>
    <row r="6054" spans="1:6" x14ac:dyDescent="0.3">
      <c r="A6054" s="2">
        <v>35571</v>
      </c>
      <c r="B6054" s="3">
        <v>1.02</v>
      </c>
      <c r="C6054">
        <f>MONTH(A6054)</f>
        <v>5</v>
      </c>
      <c r="D6054">
        <f>YEAR(A6054)</f>
        <v>1997</v>
      </c>
      <c r="E6054">
        <f>DAY(A6054)</f>
        <v>21</v>
      </c>
      <c r="F6054" t="str">
        <f t="shared" si="94"/>
        <v>5-21</v>
      </c>
    </row>
    <row r="6055" spans="1:6" x14ac:dyDescent="0.3">
      <c r="A6055" s="2">
        <v>35572</v>
      </c>
      <c r="B6055" s="3">
        <v>3.23</v>
      </c>
      <c r="C6055">
        <f>MONTH(A6055)</f>
        <v>5</v>
      </c>
      <c r="D6055">
        <f>YEAR(A6055)</f>
        <v>1997</v>
      </c>
      <c r="E6055">
        <f>DAY(A6055)</f>
        <v>22</v>
      </c>
      <c r="F6055" t="str">
        <f t="shared" si="94"/>
        <v>5-22</v>
      </c>
    </row>
    <row r="6056" spans="1:6" x14ac:dyDescent="0.3">
      <c r="A6056" s="2">
        <v>35573</v>
      </c>
      <c r="B6056" s="3">
        <v>1.36</v>
      </c>
      <c r="C6056">
        <f>MONTH(A6056)</f>
        <v>5</v>
      </c>
      <c r="D6056">
        <f>YEAR(A6056)</f>
        <v>1997</v>
      </c>
      <c r="E6056">
        <f>DAY(A6056)</f>
        <v>23</v>
      </c>
      <c r="F6056" t="str">
        <f t="shared" si="94"/>
        <v>5-23</v>
      </c>
    </row>
    <row r="6057" spans="1:6" x14ac:dyDescent="0.3">
      <c r="A6057" s="2">
        <v>35574</v>
      </c>
      <c r="B6057" s="3">
        <v>5.1100000000000003</v>
      </c>
      <c r="C6057">
        <f>MONTH(A6057)</f>
        <v>5</v>
      </c>
      <c r="D6057">
        <f>YEAR(A6057)</f>
        <v>1997</v>
      </c>
      <c r="E6057">
        <f>DAY(A6057)</f>
        <v>24</v>
      </c>
      <c r="F6057" t="str">
        <f t="shared" si="94"/>
        <v>5-24</v>
      </c>
    </row>
    <row r="6058" spans="1:6" x14ac:dyDescent="0.3">
      <c r="A6058" s="2">
        <v>35575</v>
      </c>
      <c r="B6058" s="3">
        <v>0.64</v>
      </c>
      <c r="C6058">
        <f>MONTH(A6058)</f>
        <v>5</v>
      </c>
      <c r="D6058">
        <f>YEAR(A6058)</f>
        <v>1997</v>
      </c>
      <c r="E6058">
        <f>DAY(A6058)</f>
        <v>25</v>
      </c>
      <c r="F6058" t="str">
        <f t="shared" si="94"/>
        <v>5-25</v>
      </c>
    </row>
    <row r="6059" spans="1:6" x14ac:dyDescent="0.3">
      <c r="A6059" s="2">
        <v>35576</v>
      </c>
      <c r="B6059" s="3">
        <v>1.1399999999999999</v>
      </c>
      <c r="C6059">
        <f>MONTH(A6059)</f>
        <v>5</v>
      </c>
      <c r="D6059">
        <f>YEAR(A6059)</f>
        <v>1997</v>
      </c>
      <c r="E6059">
        <f>DAY(A6059)</f>
        <v>26</v>
      </c>
      <c r="F6059" t="str">
        <f t="shared" si="94"/>
        <v>5-26</v>
      </c>
    </row>
    <row r="6060" spans="1:6" x14ac:dyDescent="0.3">
      <c r="A6060" s="2">
        <v>35577</v>
      </c>
      <c r="B6060" s="3">
        <v>1.98</v>
      </c>
      <c r="C6060">
        <f>MONTH(A6060)</f>
        <v>5</v>
      </c>
      <c r="D6060">
        <f>YEAR(A6060)</f>
        <v>1997</v>
      </c>
      <c r="E6060">
        <f>DAY(A6060)</f>
        <v>27</v>
      </c>
      <c r="F6060" t="str">
        <f t="shared" si="94"/>
        <v>5-27</v>
      </c>
    </row>
    <row r="6061" spans="1:6" x14ac:dyDescent="0.3">
      <c r="A6061" s="2">
        <v>35578</v>
      </c>
      <c r="B6061" s="3">
        <v>0.43</v>
      </c>
      <c r="C6061">
        <f>MONTH(A6061)</f>
        <v>5</v>
      </c>
      <c r="D6061">
        <f>YEAR(A6061)</f>
        <v>1997</v>
      </c>
      <c r="E6061">
        <f>DAY(A6061)</f>
        <v>28</v>
      </c>
      <c r="F6061" t="str">
        <f t="shared" si="94"/>
        <v>5-28</v>
      </c>
    </row>
    <row r="6062" spans="1:6" x14ac:dyDescent="0.3">
      <c r="A6062" s="2">
        <v>35579</v>
      </c>
      <c r="B6062" s="3">
        <v>0.96</v>
      </c>
      <c r="C6062">
        <f>MONTH(A6062)</f>
        <v>5</v>
      </c>
      <c r="D6062">
        <f>YEAR(A6062)</f>
        <v>1997</v>
      </c>
      <c r="E6062">
        <f>DAY(A6062)</f>
        <v>29</v>
      </c>
      <c r="F6062" t="str">
        <f t="shared" si="94"/>
        <v>5-29</v>
      </c>
    </row>
    <row r="6063" spans="1:6" x14ac:dyDescent="0.3">
      <c r="A6063" s="2">
        <v>35580</v>
      </c>
      <c r="B6063" s="3">
        <v>0.42</v>
      </c>
      <c r="C6063">
        <f>MONTH(A6063)</f>
        <v>5</v>
      </c>
      <c r="D6063">
        <f>YEAR(A6063)</f>
        <v>1997</v>
      </c>
      <c r="E6063">
        <f>DAY(A6063)</f>
        <v>30</v>
      </c>
      <c r="F6063" t="str">
        <f t="shared" si="94"/>
        <v>5-30</v>
      </c>
    </row>
    <row r="6064" spans="1:6" x14ac:dyDescent="0.3">
      <c r="A6064" s="2">
        <v>35581</v>
      </c>
      <c r="B6064" s="3">
        <v>0.49</v>
      </c>
      <c r="C6064">
        <f>MONTH(A6064)</f>
        <v>5</v>
      </c>
      <c r="D6064">
        <f>YEAR(A6064)</f>
        <v>1997</v>
      </c>
      <c r="E6064">
        <f>DAY(A6064)</f>
        <v>31</v>
      </c>
      <c r="F6064" t="str">
        <f t="shared" si="94"/>
        <v>5-31</v>
      </c>
    </row>
    <row r="6065" spans="1:6" x14ac:dyDescent="0.3">
      <c r="A6065" s="2">
        <v>35582</v>
      </c>
      <c r="B6065" s="3">
        <v>0.52</v>
      </c>
      <c r="C6065">
        <f>MONTH(A6065)</f>
        <v>6</v>
      </c>
      <c r="D6065">
        <f>YEAR(A6065)</f>
        <v>1997</v>
      </c>
      <c r="E6065">
        <f>DAY(A6065)</f>
        <v>1</v>
      </c>
      <c r="F6065" t="str">
        <f t="shared" si="94"/>
        <v>6-1</v>
      </c>
    </row>
    <row r="6066" spans="1:6" x14ac:dyDescent="0.3">
      <c r="A6066" s="2">
        <v>35583</v>
      </c>
      <c r="B6066" s="3">
        <v>0.23</v>
      </c>
      <c r="C6066">
        <f>MONTH(A6066)</f>
        <v>6</v>
      </c>
      <c r="D6066">
        <f>YEAR(A6066)</f>
        <v>1997</v>
      </c>
      <c r="E6066">
        <f>DAY(A6066)</f>
        <v>2</v>
      </c>
      <c r="F6066" t="str">
        <f t="shared" si="94"/>
        <v>6-2</v>
      </c>
    </row>
    <row r="6067" spans="1:6" x14ac:dyDescent="0.3">
      <c r="A6067" s="2">
        <v>35584</v>
      </c>
      <c r="B6067" s="3">
        <v>0.95</v>
      </c>
      <c r="C6067">
        <f>MONTH(A6067)</f>
        <v>6</v>
      </c>
      <c r="D6067">
        <f>YEAR(A6067)</f>
        <v>1997</v>
      </c>
      <c r="E6067">
        <f>DAY(A6067)</f>
        <v>3</v>
      </c>
      <c r="F6067" t="str">
        <f t="shared" si="94"/>
        <v>6-3</v>
      </c>
    </row>
    <row r="6068" spans="1:6" x14ac:dyDescent="0.3">
      <c r="A6068" s="2">
        <v>35585</v>
      </c>
      <c r="B6068" s="3">
        <v>0.61</v>
      </c>
      <c r="C6068">
        <f>MONTH(A6068)</f>
        <v>6</v>
      </c>
      <c r="D6068">
        <f>YEAR(A6068)</f>
        <v>1997</v>
      </c>
      <c r="E6068">
        <f>DAY(A6068)</f>
        <v>4</v>
      </c>
      <c r="F6068" t="str">
        <f t="shared" si="94"/>
        <v>6-4</v>
      </c>
    </row>
    <row r="6069" spans="1:6" x14ac:dyDescent="0.3">
      <c r="A6069" s="2">
        <v>35586</v>
      </c>
      <c r="B6069" s="3">
        <v>4</v>
      </c>
      <c r="C6069">
        <f>MONTH(A6069)</f>
        <v>6</v>
      </c>
      <c r="D6069">
        <f>YEAR(A6069)</f>
        <v>1997</v>
      </c>
      <c r="E6069">
        <f>DAY(A6069)</f>
        <v>5</v>
      </c>
      <c r="F6069" t="str">
        <f t="shared" si="94"/>
        <v>6-5</v>
      </c>
    </row>
    <row r="6070" spans="1:6" x14ac:dyDescent="0.3">
      <c r="A6070" s="2">
        <v>35587</v>
      </c>
      <c r="B6070" s="3">
        <v>3.09</v>
      </c>
      <c r="C6070">
        <f>MONTH(A6070)</f>
        <v>6</v>
      </c>
      <c r="D6070">
        <f>YEAR(A6070)</f>
        <v>1997</v>
      </c>
      <c r="E6070">
        <f>DAY(A6070)</f>
        <v>6</v>
      </c>
      <c r="F6070" t="str">
        <f t="shared" si="94"/>
        <v>6-6</v>
      </c>
    </row>
    <row r="6071" spans="1:6" x14ac:dyDescent="0.3">
      <c r="A6071" s="2">
        <v>35588</v>
      </c>
      <c r="B6071" s="3">
        <v>1.21</v>
      </c>
      <c r="C6071">
        <f>MONTH(A6071)</f>
        <v>6</v>
      </c>
      <c r="D6071">
        <f>YEAR(A6071)</f>
        <v>1997</v>
      </c>
      <c r="E6071">
        <f>DAY(A6071)</f>
        <v>7</v>
      </c>
      <c r="F6071" t="str">
        <f t="shared" si="94"/>
        <v>6-7</v>
      </c>
    </row>
    <row r="6072" spans="1:6" x14ac:dyDescent="0.3">
      <c r="A6072" s="2">
        <v>35589</v>
      </c>
      <c r="B6072" s="3">
        <v>1.99</v>
      </c>
      <c r="C6072">
        <f>MONTH(A6072)</f>
        <v>6</v>
      </c>
      <c r="D6072">
        <f>YEAR(A6072)</f>
        <v>1997</v>
      </c>
      <c r="E6072">
        <f>DAY(A6072)</f>
        <v>8</v>
      </c>
      <c r="F6072" t="str">
        <f t="shared" si="94"/>
        <v>6-8</v>
      </c>
    </row>
    <row r="6073" spans="1:6" x14ac:dyDescent="0.3">
      <c r="A6073" s="2">
        <v>35590</v>
      </c>
      <c r="B6073" s="3">
        <v>1.19</v>
      </c>
      <c r="C6073">
        <f>MONTH(A6073)</f>
        <v>6</v>
      </c>
      <c r="D6073">
        <f>YEAR(A6073)</f>
        <v>1997</v>
      </c>
      <c r="E6073">
        <f>DAY(A6073)</f>
        <v>9</v>
      </c>
      <c r="F6073" t="str">
        <f t="shared" si="94"/>
        <v>6-9</v>
      </c>
    </row>
    <row r="6074" spans="1:6" x14ac:dyDescent="0.3">
      <c r="A6074" s="2">
        <v>35591</v>
      </c>
      <c r="B6074" s="3">
        <v>1.1599999999999999</v>
      </c>
      <c r="C6074">
        <f>MONTH(A6074)</f>
        <v>6</v>
      </c>
      <c r="D6074">
        <f>YEAR(A6074)</f>
        <v>1997</v>
      </c>
      <c r="E6074">
        <f>DAY(A6074)</f>
        <v>10</v>
      </c>
      <c r="F6074" t="str">
        <f t="shared" si="94"/>
        <v>6-10</v>
      </c>
    </row>
    <row r="6075" spans="1:6" x14ac:dyDescent="0.3">
      <c r="A6075" s="2">
        <v>35592</v>
      </c>
      <c r="B6075" s="3">
        <v>1.93</v>
      </c>
      <c r="C6075">
        <f>MONTH(A6075)</f>
        <v>6</v>
      </c>
      <c r="D6075">
        <f>YEAR(A6075)</f>
        <v>1997</v>
      </c>
      <c r="E6075">
        <f>DAY(A6075)</f>
        <v>11</v>
      </c>
      <c r="F6075" t="str">
        <f t="shared" si="94"/>
        <v>6-11</v>
      </c>
    </row>
    <row r="6076" spans="1:6" x14ac:dyDescent="0.3">
      <c r="A6076" s="2">
        <v>35593</v>
      </c>
      <c r="B6076" s="3">
        <v>3.37</v>
      </c>
      <c r="C6076">
        <f>MONTH(A6076)</f>
        <v>6</v>
      </c>
      <c r="D6076">
        <f>YEAR(A6076)</f>
        <v>1997</v>
      </c>
      <c r="E6076">
        <f>DAY(A6076)</f>
        <v>12</v>
      </c>
      <c r="F6076" t="str">
        <f t="shared" si="94"/>
        <v>6-12</v>
      </c>
    </row>
    <row r="6077" spans="1:6" x14ac:dyDescent="0.3">
      <c r="A6077" s="2">
        <v>35594</v>
      </c>
      <c r="B6077" s="3">
        <v>0.28999999999999998</v>
      </c>
      <c r="C6077">
        <f>MONTH(A6077)</f>
        <v>6</v>
      </c>
      <c r="D6077">
        <f>YEAR(A6077)</f>
        <v>1997</v>
      </c>
      <c r="E6077">
        <f>DAY(A6077)</f>
        <v>13</v>
      </c>
      <c r="F6077" t="str">
        <f t="shared" si="94"/>
        <v>6-13</v>
      </c>
    </row>
    <row r="6078" spans="1:6" x14ac:dyDescent="0.3">
      <c r="A6078" s="2">
        <v>35595</v>
      </c>
      <c r="B6078" s="3">
        <v>0.97</v>
      </c>
      <c r="C6078">
        <f>MONTH(A6078)</f>
        <v>6</v>
      </c>
      <c r="D6078">
        <f>YEAR(A6078)</f>
        <v>1997</v>
      </c>
      <c r="E6078">
        <f>DAY(A6078)</f>
        <v>14</v>
      </c>
      <c r="F6078" t="str">
        <f t="shared" si="94"/>
        <v>6-14</v>
      </c>
    </row>
    <row r="6079" spans="1:6" x14ac:dyDescent="0.3">
      <c r="A6079" s="2">
        <v>35596</v>
      </c>
      <c r="B6079" s="3">
        <v>2.59</v>
      </c>
      <c r="C6079">
        <f>MONTH(A6079)</f>
        <v>6</v>
      </c>
      <c r="D6079">
        <f>YEAR(A6079)</f>
        <v>1997</v>
      </c>
      <c r="E6079">
        <f>DAY(A6079)</f>
        <v>15</v>
      </c>
      <c r="F6079" t="str">
        <f t="shared" si="94"/>
        <v>6-15</v>
      </c>
    </row>
    <row r="6080" spans="1:6" x14ac:dyDescent="0.3">
      <c r="A6080" s="2">
        <v>35597</v>
      </c>
      <c r="B6080" s="3">
        <v>0.57999999999999996</v>
      </c>
      <c r="C6080">
        <f>MONTH(A6080)</f>
        <v>6</v>
      </c>
      <c r="D6080">
        <f>YEAR(A6080)</f>
        <v>1997</v>
      </c>
      <c r="E6080">
        <f>DAY(A6080)</f>
        <v>16</v>
      </c>
      <c r="F6080" t="str">
        <f t="shared" si="94"/>
        <v>6-16</v>
      </c>
    </row>
    <row r="6081" spans="1:6" x14ac:dyDescent="0.3">
      <c r="A6081" s="2">
        <v>35598</v>
      </c>
      <c r="B6081" s="3">
        <v>0.75</v>
      </c>
      <c r="C6081">
        <f>MONTH(A6081)</f>
        <v>6</v>
      </c>
      <c r="D6081">
        <f>YEAR(A6081)</f>
        <v>1997</v>
      </c>
      <c r="E6081">
        <f>DAY(A6081)</f>
        <v>17</v>
      </c>
      <c r="F6081" t="str">
        <f t="shared" si="94"/>
        <v>6-17</v>
      </c>
    </row>
    <row r="6082" spans="1:6" x14ac:dyDescent="0.3">
      <c r="A6082" s="2">
        <v>35599</v>
      </c>
      <c r="B6082" s="3">
        <v>1.1499999999999999</v>
      </c>
      <c r="C6082">
        <f>MONTH(A6082)</f>
        <v>6</v>
      </c>
      <c r="D6082">
        <f>YEAR(A6082)</f>
        <v>1997</v>
      </c>
      <c r="E6082">
        <f>DAY(A6082)</f>
        <v>18</v>
      </c>
      <c r="F6082" t="str">
        <f t="shared" si="94"/>
        <v>6-18</v>
      </c>
    </row>
    <row r="6083" spans="1:6" x14ac:dyDescent="0.3">
      <c r="A6083" s="2">
        <v>35600</v>
      </c>
      <c r="B6083" s="3">
        <v>0.55000000000000004</v>
      </c>
      <c r="C6083">
        <f>MONTH(A6083)</f>
        <v>6</v>
      </c>
      <c r="D6083">
        <f>YEAR(A6083)</f>
        <v>1997</v>
      </c>
      <c r="E6083">
        <f>DAY(A6083)</f>
        <v>19</v>
      </c>
      <c r="F6083" t="str">
        <f t="shared" ref="F6083:F6146" si="95">_xlfn.CONCAT(C6083,"-",E6083)</f>
        <v>6-19</v>
      </c>
    </row>
    <row r="6084" spans="1:6" x14ac:dyDescent="0.3">
      <c r="A6084" s="2">
        <v>35601</v>
      </c>
      <c r="B6084" s="3">
        <v>1.84</v>
      </c>
      <c r="C6084">
        <f>MONTH(A6084)</f>
        <v>6</v>
      </c>
      <c r="D6084">
        <f>YEAR(A6084)</f>
        <v>1997</v>
      </c>
      <c r="E6084">
        <f>DAY(A6084)</f>
        <v>20</v>
      </c>
      <c r="F6084" t="str">
        <f t="shared" si="95"/>
        <v>6-20</v>
      </c>
    </row>
    <row r="6085" spans="1:6" x14ac:dyDescent="0.3">
      <c r="A6085" s="2">
        <v>35602</v>
      </c>
      <c r="B6085" s="3">
        <v>0.85</v>
      </c>
      <c r="C6085">
        <f>MONTH(A6085)</f>
        <v>6</v>
      </c>
      <c r="D6085">
        <f>YEAR(A6085)</f>
        <v>1997</v>
      </c>
      <c r="E6085">
        <f>DAY(A6085)</f>
        <v>21</v>
      </c>
      <c r="F6085" t="str">
        <f t="shared" si="95"/>
        <v>6-21</v>
      </c>
    </row>
    <row r="6086" spans="1:6" x14ac:dyDescent="0.3">
      <c r="A6086" s="2">
        <v>35603</v>
      </c>
      <c r="B6086" s="3">
        <v>0.81</v>
      </c>
      <c r="C6086">
        <f>MONTH(A6086)</f>
        <v>6</v>
      </c>
      <c r="D6086">
        <f>YEAR(A6086)</f>
        <v>1997</v>
      </c>
      <c r="E6086">
        <f>DAY(A6086)</f>
        <v>22</v>
      </c>
      <c r="F6086" t="str">
        <f t="shared" si="95"/>
        <v>6-22</v>
      </c>
    </row>
    <row r="6087" spans="1:6" x14ac:dyDescent="0.3">
      <c r="A6087" s="2">
        <v>35604</v>
      </c>
      <c r="B6087" s="3">
        <v>0.43</v>
      </c>
      <c r="C6087">
        <f>MONTH(A6087)</f>
        <v>6</v>
      </c>
      <c r="D6087">
        <f>YEAR(A6087)</f>
        <v>1997</v>
      </c>
      <c r="E6087">
        <f>DAY(A6087)</f>
        <v>23</v>
      </c>
      <c r="F6087" t="str">
        <f t="shared" si="95"/>
        <v>6-23</v>
      </c>
    </row>
    <row r="6088" spans="1:6" x14ac:dyDescent="0.3">
      <c r="A6088" s="2">
        <v>35605</v>
      </c>
      <c r="B6088" s="3">
        <v>1.1100000000000001</v>
      </c>
      <c r="C6088">
        <f>MONTH(A6088)</f>
        <v>6</v>
      </c>
      <c r="D6088">
        <f>YEAR(A6088)</f>
        <v>1997</v>
      </c>
      <c r="E6088">
        <f>DAY(A6088)</f>
        <v>24</v>
      </c>
      <c r="F6088" t="str">
        <f t="shared" si="95"/>
        <v>6-24</v>
      </c>
    </row>
    <row r="6089" spans="1:6" x14ac:dyDescent="0.3">
      <c r="A6089" s="2">
        <v>35606</v>
      </c>
      <c r="B6089" s="3">
        <v>0.67</v>
      </c>
      <c r="C6089">
        <f>MONTH(A6089)</f>
        <v>6</v>
      </c>
      <c r="D6089">
        <f>YEAR(A6089)</f>
        <v>1997</v>
      </c>
      <c r="E6089">
        <f>DAY(A6089)</f>
        <v>25</v>
      </c>
      <c r="F6089" t="str">
        <f t="shared" si="95"/>
        <v>6-25</v>
      </c>
    </row>
    <row r="6090" spans="1:6" x14ac:dyDescent="0.3">
      <c r="A6090" s="2">
        <v>35607</v>
      </c>
      <c r="B6090" s="3">
        <v>7.05</v>
      </c>
      <c r="C6090">
        <f>MONTH(A6090)</f>
        <v>6</v>
      </c>
      <c r="D6090">
        <f>YEAR(A6090)</f>
        <v>1997</v>
      </c>
      <c r="E6090">
        <f>DAY(A6090)</f>
        <v>26</v>
      </c>
      <c r="F6090" t="str">
        <f t="shared" si="95"/>
        <v>6-26</v>
      </c>
    </row>
    <row r="6091" spans="1:6" x14ac:dyDescent="0.3">
      <c r="A6091" s="2">
        <v>35608</v>
      </c>
      <c r="B6091" s="3">
        <v>2.57</v>
      </c>
      <c r="C6091">
        <f>MONTH(A6091)</f>
        <v>6</v>
      </c>
      <c r="D6091">
        <f>YEAR(A6091)</f>
        <v>1997</v>
      </c>
      <c r="E6091">
        <f>DAY(A6091)</f>
        <v>27</v>
      </c>
      <c r="F6091" t="str">
        <f t="shared" si="95"/>
        <v>6-27</v>
      </c>
    </row>
    <row r="6092" spans="1:6" x14ac:dyDescent="0.3">
      <c r="A6092" s="2">
        <v>35609</v>
      </c>
      <c r="B6092" s="3">
        <v>0.59</v>
      </c>
      <c r="C6092">
        <f>MONTH(A6092)</f>
        <v>6</v>
      </c>
      <c r="D6092">
        <f>YEAR(A6092)</f>
        <v>1997</v>
      </c>
      <c r="E6092">
        <f>DAY(A6092)</f>
        <v>28</v>
      </c>
      <c r="F6092" t="str">
        <f t="shared" si="95"/>
        <v>6-28</v>
      </c>
    </row>
    <row r="6093" spans="1:6" x14ac:dyDescent="0.3">
      <c r="A6093" s="2">
        <v>35610</v>
      </c>
      <c r="B6093" s="3">
        <v>0.28999999999999998</v>
      </c>
      <c r="C6093">
        <f>MONTH(A6093)</f>
        <v>6</v>
      </c>
      <c r="D6093">
        <f>YEAR(A6093)</f>
        <v>1997</v>
      </c>
      <c r="E6093">
        <f>DAY(A6093)</f>
        <v>29</v>
      </c>
      <c r="F6093" t="str">
        <f t="shared" si="95"/>
        <v>6-29</v>
      </c>
    </row>
    <row r="6094" spans="1:6" x14ac:dyDescent="0.3">
      <c r="A6094" s="2">
        <v>35611</v>
      </c>
      <c r="B6094" s="3">
        <v>1.07</v>
      </c>
      <c r="C6094">
        <f>MONTH(A6094)</f>
        <v>6</v>
      </c>
      <c r="D6094">
        <f>YEAR(A6094)</f>
        <v>1997</v>
      </c>
      <c r="E6094">
        <f>DAY(A6094)</f>
        <v>30</v>
      </c>
      <c r="F6094" t="str">
        <f t="shared" si="95"/>
        <v>6-30</v>
      </c>
    </row>
    <row r="6095" spans="1:6" x14ac:dyDescent="0.3">
      <c r="A6095" s="2">
        <v>35612</v>
      </c>
      <c r="B6095" s="3">
        <v>1.1200000000000001</v>
      </c>
      <c r="C6095">
        <f>MONTH(A6095)</f>
        <v>7</v>
      </c>
      <c r="D6095">
        <f>YEAR(A6095)</f>
        <v>1997</v>
      </c>
      <c r="E6095">
        <f>DAY(A6095)</f>
        <v>1</v>
      </c>
      <c r="F6095" t="str">
        <f t="shared" si="95"/>
        <v>7-1</v>
      </c>
    </row>
    <row r="6096" spans="1:6" x14ac:dyDescent="0.3">
      <c r="A6096" s="2">
        <v>35613</v>
      </c>
      <c r="B6096" s="3">
        <v>5.5</v>
      </c>
      <c r="C6096">
        <f>MONTH(A6096)</f>
        <v>7</v>
      </c>
      <c r="D6096">
        <f>YEAR(A6096)</f>
        <v>1997</v>
      </c>
      <c r="E6096">
        <f>DAY(A6096)</f>
        <v>2</v>
      </c>
      <c r="F6096" t="str">
        <f t="shared" si="95"/>
        <v>7-2</v>
      </c>
    </row>
    <row r="6097" spans="1:6" x14ac:dyDescent="0.3">
      <c r="A6097" s="2">
        <v>35614</v>
      </c>
      <c r="B6097" s="3">
        <v>1.46</v>
      </c>
      <c r="C6097">
        <f>MONTH(A6097)</f>
        <v>7</v>
      </c>
      <c r="D6097">
        <f>YEAR(A6097)</f>
        <v>1997</v>
      </c>
      <c r="E6097">
        <f>DAY(A6097)</f>
        <v>3</v>
      </c>
      <c r="F6097" t="str">
        <f t="shared" si="95"/>
        <v>7-3</v>
      </c>
    </row>
    <row r="6098" spans="1:6" x14ac:dyDescent="0.3">
      <c r="A6098" s="2">
        <v>35615</v>
      </c>
      <c r="B6098" s="3">
        <v>2.2799999999999998</v>
      </c>
      <c r="C6098">
        <f>MONTH(A6098)</f>
        <v>7</v>
      </c>
      <c r="D6098">
        <f>YEAR(A6098)</f>
        <v>1997</v>
      </c>
      <c r="E6098">
        <f>DAY(A6098)</f>
        <v>4</v>
      </c>
      <c r="F6098" t="str">
        <f t="shared" si="95"/>
        <v>7-4</v>
      </c>
    </row>
    <row r="6099" spans="1:6" x14ac:dyDescent="0.3">
      <c r="A6099" s="2">
        <v>35616</v>
      </c>
      <c r="B6099" s="3">
        <v>2.73</v>
      </c>
      <c r="C6099">
        <f>MONTH(A6099)</f>
        <v>7</v>
      </c>
      <c r="D6099">
        <f>YEAR(A6099)</f>
        <v>1997</v>
      </c>
      <c r="E6099">
        <f>DAY(A6099)</f>
        <v>5</v>
      </c>
      <c r="F6099" t="str">
        <f t="shared" si="95"/>
        <v>7-5</v>
      </c>
    </row>
    <row r="6100" spans="1:6" x14ac:dyDescent="0.3">
      <c r="A6100" s="2">
        <v>35617</v>
      </c>
      <c r="B6100" s="3">
        <v>1.41</v>
      </c>
      <c r="C6100">
        <f>MONTH(A6100)</f>
        <v>7</v>
      </c>
      <c r="D6100">
        <f>YEAR(A6100)</f>
        <v>1997</v>
      </c>
      <c r="E6100">
        <f>DAY(A6100)</f>
        <v>6</v>
      </c>
      <c r="F6100" t="str">
        <f t="shared" si="95"/>
        <v>7-6</v>
      </c>
    </row>
    <row r="6101" spans="1:6" x14ac:dyDescent="0.3">
      <c r="A6101" s="2">
        <v>35618</v>
      </c>
      <c r="B6101" s="3">
        <v>1.25</v>
      </c>
      <c r="C6101">
        <f>MONTH(A6101)</f>
        <v>7</v>
      </c>
      <c r="D6101">
        <f>YEAR(A6101)</f>
        <v>1997</v>
      </c>
      <c r="E6101">
        <f>DAY(A6101)</f>
        <v>7</v>
      </c>
      <c r="F6101" t="str">
        <f t="shared" si="95"/>
        <v>7-7</v>
      </c>
    </row>
    <row r="6102" spans="1:6" x14ac:dyDescent="0.3">
      <c r="A6102" s="2">
        <v>35619</v>
      </c>
      <c r="B6102" s="3">
        <v>1.19</v>
      </c>
      <c r="C6102">
        <f>MONTH(A6102)</f>
        <v>7</v>
      </c>
      <c r="D6102">
        <f>YEAR(A6102)</f>
        <v>1997</v>
      </c>
      <c r="E6102">
        <f>DAY(A6102)</f>
        <v>8</v>
      </c>
      <c r="F6102" t="str">
        <f t="shared" si="95"/>
        <v>7-8</v>
      </c>
    </row>
    <row r="6103" spans="1:6" x14ac:dyDescent="0.3">
      <c r="A6103" s="2">
        <v>35620</v>
      </c>
      <c r="B6103" s="3">
        <v>7.75</v>
      </c>
      <c r="C6103">
        <f>MONTH(A6103)</f>
        <v>7</v>
      </c>
      <c r="D6103">
        <f>YEAR(A6103)</f>
        <v>1997</v>
      </c>
      <c r="E6103">
        <f>DAY(A6103)</f>
        <v>9</v>
      </c>
      <c r="F6103" t="str">
        <f t="shared" si="95"/>
        <v>7-9</v>
      </c>
    </row>
    <row r="6104" spans="1:6" x14ac:dyDescent="0.3">
      <c r="A6104" s="2">
        <v>35621</v>
      </c>
      <c r="B6104" s="3">
        <v>1.39</v>
      </c>
      <c r="C6104">
        <f>MONTH(A6104)</f>
        <v>7</v>
      </c>
      <c r="D6104">
        <f>YEAR(A6104)</f>
        <v>1997</v>
      </c>
      <c r="E6104">
        <f>DAY(A6104)</f>
        <v>10</v>
      </c>
      <c r="F6104" t="str">
        <f t="shared" si="95"/>
        <v>7-10</v>
      </c>
    </row>
    <row r="6105" spans="1:6" x14ac:dyDescent="0.3">
      <c r="A6105" s="2">
        <v>35622</v>
      </c>
      <c r="B6105" s="3">
        <v>1.1100000000000001</v>
      </c>
      <c r="C6105">
        <f>MONTH(A6105)</f>
        <v>7</v>
      </c>
      <c r="D6105">
        <f>YEAR(A6105)</f>
        <v>1997</v>
      </c>
      <c r="E6105">
        <f>DAY(A6105)</f>
        <v>11</v>
      </c>
      <c r="F6105" t="str">
        <f t="shared" si="95"/>
        <v>7-11</v>
      </c>
    </row>
    <row r="6106" spans="1:6" x14ac:dyDescent="0.3">
      <c r="A6106" s="2">
        <v>35623</v>
      </c>
      <c r="B6106" s="3">
        <v>1.69</v>
      </c>
      <c r="C6106">
        <f>MONTH(A6106)</f>
        <v>7</v>
      </c>
      <c r="D6106">
        <f>YEAR(A6106)</f>
        <v>1997</v>
      </c>
      <c r="E6106">
        <f>DAY(A6106)</f>
        <v>12</v>
      </c>
      <c r="F6106" t="str">
        <f t="shared" si="95"/>
        <v>7-12</v>
      </c>
    </row>
    <row r="6107" spans="1:6" x14ac:dyDescent="0.3">
      <c r="A6107" s="2">
        <v>35624</v>
      </c>
      <c r="B6107" s="3">
        <v>0.73</v>
      </c>
      <c r="C6107">
        <f>MONTH(A6107)</f>
        <v>7</v>
      </c>
      <c r="D6107">
        <f>YEAR(A6107)</f>
        <v>1997</v>
      </c>
      <c r="E6107">
        <f>DAY(A6107)</f>
        <v>13</v>
      </c>
      <c r="F6107" t="str">
        <f t="shared" si="95"/>
        <v>7-13</v>
      </c>
    </row>
    <row r="6108" spans="1:6" x14ac:dyDescent="0.3">
      <c r="A6108" s="2">
        <v>35625</v>
      </c>
      <c r="B6108" s="3">
        <v>0.47</v>
      </c>
      <c r="C6108">
        <f>MONTH(A6108)</f>
        <v>7</v>
      </c>
      <c r="D6108">
        <f>YEAR(A6108)</f>
        <v>1997</v>
      </c>
      <c r="E6108">
        <f>DAY(A6108)</f>
        <v>14</v>
      </c>
      <c r="F6108" t="str">
        <f t="shared" si="95"/>
        <v>7-14</v>
      </c>
    </row>
    <row r="6109" spans="1:6" x14ac:dyDescent="0.3">
      <c r="A6109" s="2">
        <v>35626</v>
      </c>
      <c r="B6109" s="3">
        <v>1.03</v>
      </c>
      <c r="C6109">
        <f>MONTH(A6109)</f>
        <v>7</v>
      </c>
      <c r="D6109">
        <f>YEAR(A6109)</f>
        <v>1997</v>
      </c>
      <c r="E6109">
        <f>DAY(A6109)</f>
        <v>15</v>
      </c>
      <c r="F6109" t="str">
        <f t="shared" si="95"/>
        <v>7-15</v>
      </c>
    </row>
    <row r="6110" spans="1:6" x14ac:dyDescent="0.3">
      <c r="A6110" s="2">
        <v>35627</v>
      </c>
      <c r="B6110" s="3">
        <v>0.74</v>
      </c>
      <c r="C6110">
        <f>MONTH(A6110)</f>
        <v>7</v>
      </c>
      <c r="D6110">
        <f>YEAR(A6110)</f>
        <v>1997</v>
      </c>
      <c r="E6110">
        <f>DAY(A6110)</f>
        <v>16</v>
      </c>
      <c r="F6110" t="str">
        <f t="shared" si="95"/>
        <v>7-16</v>
      </c>
    </row>
    <row r="6111" spans="1:6" x14ac:dyDescent="0.3">
      <c r="A6111" s="2">
        <v>35628</v>
      </c>
      <c r="B6111" s="3">
        <v>1.76</v>
      </c>
      <c r="C6111">
        <f>MONTH(A6111)</f>
        <v>7</v>
      </c>
      <c r="D6111">
        <f>YEAR(A6111)</f>
        <v>1997</v>
      </c>
      <c r="E6111">
        <f>DAY(A6111)</f>
        <v>17</v>
      </c>
      <c r="F6111" t="str">
        <f t="shared" si="95"/>
        <v>7-17</v>
      </c>
    </row>
    <row r="6112" spans="1:6" x14ac:dyDescent="0.3">
      <c r="A6112" s="2">
        <v>35629</v>
      </c>
      <c r="B6112" s="3">
        <v>0.25</v>
      </c>
      <c r="C6112">
        <f>MONTH(A6112)</f>
        <v>7</v>
      </c>
      <c r="D6112">
        <f>YEAR(A6112)</f>
        <v>1997</v>
      </c>
      <c r="E6112">
        <f>DAY(A6112)</f>
        <v>18</v>
      </c>
      <c r="F6112" t="str">
        <f t="shared" si="95"/>
        <v>7-18</v>
      </c>
    </row>
    <row r="6113" spans="1:6" x14ac:dyDescent="0.3">
      <c r="A6113" s="2">
        <v>35630</v>
      </c>
      <c r="B6113" s="3">
        <v>0.5</v>
      </c>
      <c r="C6113">
        <f>MONTH(A6113)</f>
        <v>7</v>
      </c>
      <c r="D6113">
        <f>YEAR(A6113)</f>
        <v>1997</v>
      </c>
      <c r="E6113">
        <f>DAY(A6113)</f>
        <v>19</v>
      </c>
      <c r="F6113" t="str">
        <f t="shared" si="95"/>
        <v>7-19</v>
      </c>
    </row>
    <row r="6114" spans="1:6" x14ac:dyDescent="0.3">
      <c r="A6114" s="2">
        <v>35631</v>
      </c>
      <c r="B6114" s="3">
        <v>0.42</v>
      </c>
      <c r="C6114">
        <f>MONTH(A6114)</f>
        <v>7</v>
      </c>
      <c r="D6114">
        <f>YEAR(A6114)</f>
        <v>1997</v>
      </c>
      <c r="E6114">
        <f>DAY(A6114)</f>
        <v>20</v>
      </c>
      <c r="F6114" t="str">
        <f t="shared" si="95"/>
        <v>7-20</v>
      </c>
    </row>
    <row r="6115" spans="1:6" x14ac:dyDescent="0.3">
      <c r="A6115" s="2">
        <v>35632</v>
      </c>
      <c r="B6115" s="3">
        <v>0</v>
      </c>
      <c r="C6115">
        <f>MONTH(A6115)</f>
        <v>7</v>
      </c>
      <c r="D6115">
        <f>YEAR(A6115)</f>
        <v>1997</v>
      </c>
      <c r="E6115">
        <f>DAY(A6115)</f>
        <v>21</v>
      </c>
      <c r="F6115" t="str">
        <f t="shared" si="95"/>
        <v>7-21</v>
      </c>
    </row>
    <row r="6116" spans="1:6" x14ac:dyDescent="0.3">
      <c r="A6116" s="2">
        <v>35633</v>
      </c>
      <c r="B6116" s="3">
        <v>0.42</v>
      </c>
      <c r="C6116">
        <f>MONTH(A6116)</f>
        <v>7</v>
      </c>
      <c r="D6116">
        <f>YEAR(A6116)</f>
        <v>1997</v>
      </c>
      <c r="E6116">
        <f>DAY(A6116)</f>
        <v>22</v>
      </c>
      <c r="F6116" t="str">
        <f t="shared" si="95"/>
        <v>7-22</v>
      </c>
    </row>
    <row r="6117" spans="1:6" x14ac:dyDescent="0.3">
      <c r="A6117" s="2">
        <v>35634</v>
      </c>
      <c r="B6117" s="3">
        <v>0.9</v>
      </c>
      <c r="C6117">
        <f>MONTH(A6117)</f>
        <v>7</v>
      </c>
      <c r="D6117">
        <f>YEAR(A6117)</f>
        <v>1997</v>
      </c>
      <c r="E6117">
        <f>DAY(A6117)</f>
        <v>23</v>
      </c>
      <c r="F6117" t="str">
        <f t="shared" si="95"/>
        <v>7-23</v>
      </c>
    </row>
    <row r="6118" spans="1:6" x14ac:dyDescent="0.3">
      <c r="A6118" s="2">
        <v>35635</v>
      </c>
      <c r="B6118" s="3">
        <v>0.04</v>
      </c>
      <c r="C6118">
        <f>MONTH(A6118)</f>
        <v>7</v>
      </c>
      <c r="D6118">
        <f>YEAR(A6118)</f>
        <v>1997</v>
      </c>
      <c r="E6118">
        <f>DAY(A6118)</f>
        <v>24</v>
      </c>
      <c r="F6118" t="str">
        <f t="shared" si="95"/>
        <v>7-24</v>
      </c>
    </row>
    <row r="6119" spans="1:6" x14ac:dyDescent="0.3">
      <c r="A6119" s="2">
        <v>35636</v>
      </c>
      <c r="B6119" s="3">
        <v>0.12</v>
      </c>
      <c r="C6119">
        <f>MONTH(A6119)</f>
        <v>7</v>
      </c>
      <c r="D6119">
        <f>YEAR(A6119)</f>
        <v>1997</v>
      </c>
      <c r="E6119">
        <f>DAY(A6119)</f>
        <v>25</v>
      </c>
      <c r="F6119" t="str">
        <f t="shared" si="95"/>
        <v>7-25</v>
      </c>
    </row>
    <row r="6120" spans="1:6" x14ac:dyDescent="0.3">
      <c r="A6120" s="2">
        <v>35637</v>
      </c>
      <c r="B6120" s="3">
        <v>0.88</v>
      </c>
      <c r="C6120">
        <f>MONTH(A6120)</f>
        <v>7</v>
      </c>
      <c r="D6120">
        <f>YEAR(A6120)</f>
        <v>1997</v>
      </c>
      <c r="E6120">
        <f>DAY(A6120)</f>
        <v>26</v>
      </c>
      <c r="F6120" t="str">
        <f t="shared" si="95"/>
        <v>7-26</v>
      </c>
    </row>
    <row r="6121" spans="1:6" x14ac:dyDescent="0.3">
      <c r="A6121" s="2">
        <v>35638</v>
      </c>
      <c r="B6121" s="3">
        <v>0.62</v>
      </c>
      <c r="C6121">
        <f>MONTH(A6121)</f>
        <v>7</v>
      </c>
      <c r="D6121">
        <f>YEAR(A6121)</f>
        <v>1997</v>
      </c>
      <c r="E6121">
        <f>DAY(A6121)</f>
        <v>27</v>
      </c>
      <c r="F6121" t="str">
        <f t="shared" si="95"/>
        <v>7-27</v>
      </c>
    </row>
    <row r="6122" spans="1:6" x14ac:dyDescent="0.3">
      <c r="A6122" s="2">
        <v>35639</v>
      </c>
      <c r="B6122" s="3">
        <v>0.81</v>
      </c>
      <c r="C6122">
        <f>MONTH(A6122)</f>
        <v>7</v>
      </c>
      <c r="D6122">
        <f>YEAR(A6122)</f>
        <v>1997</v>
      </c>
      <c r="E6122">
        <f>DAY(A6122)</f>
        <v>28</v>
      </c>
      <c r="F6122" t="str">
        <f t="shared" si="95"/>
        <v>7-28</v>
      </c>
    </row>
    <row r="6123" spans="1:6" x14ac:dyDescent="0.3">
      <c r="A6123" s="2">
        <v>35640</v>
      </c>
      <c r="B6123" s="3">
        <v>1.01</v>
      </c>
      <c r="C6123">
        <f>MONTH(A6123)</f>
        <v>7</v>
      </c>
      <c r="D6123">
        <f>YEAR(A6123)</f>
        <v>1997</v>
      </c>
      <c r="E6123">
        <f>DAY(A6123)</f>
        <v>29</v>
      </c>
      <c r="F6123" t="str">
        <f t="shared" si="95"/>
        <v>7-29</v>
      </c>
    </row>
    <row r="6124" spans="1:6" x14ac:dyDescent="0.3">
      <c r="A6124" s="2">
        <v>35641</v>
      </c>
      <c r="B6124" s="3">
        <v>0.66</v>
      </c>
      <c r="C6124">
        <f>MONTH(A6124)</f>
        <v>7</v>
      </c>
      <c r="D6124">
        <f>YEAR(A6124)</f>
        <v>1997</v>
      </c>
      <c r="E6124">
        <f>DAY(A6124)</f>
        <v>30</v>
      </c>
      <c r="F6124" t="str">
        <f t="shared" si="95"/>
        <v>7-30</v>
      </c>
    </row>
    <row r="6125" spans="1:6" x14ac:dyDescent="0.3">
      <c r="A6125" s="2">
        <v>35642</v>
      </c>
      <c r="B6125" s="3">
        <v>0.19</v>
      </c>
      <c r="C6125">
        <f>MONTH(A6125)</f>
        <v>7</v>
      </c>
      <c r="D6125">
        <f>YEAR(A6125)</f>
        <v>1997</v>
      </c>
      <c r="E6125">
        <f>DAY(A6125)</f>
        <v>31</v>
      </c>
      <c r="F6125" t="str">
        <f t="shared" si="95"/>
        <v>7-31</v>
      </c>
    </row>
    <row r="6126" spans="1:6" x14ac:dyDescent="0.3">
      <c r="A6126" s="2">
        <v>35643</v>
      </c>
      <c r="B6126" s="3">
        <v>0.4</v>
      </c>
      <c r="C6126">
        <f>MONTH(A6126)</f>
        <v>8</v>
      </c>
      <c r="D6126">
        <f>YEAR(A6126)</f>
        <v>1997</v>
      </c>
      <c r="E6126">
        <f>DAY(A6126)</f>
        <v>1</v>
      </c>
      <c r="F6126" t="str">
        <f t="shared" si="95"/>
        <v>8-1</v>
      </c>
    </row>
    <row r="6127" spans="1:6" x14ac:dyDescent="0.3">
      <c r="A6127" s="2">
        <v>35644</v>
      </c>
      <c r="B6127" s="3">
        <v>0.49</v>
      </c>
      <c r="C6127">
        <f>MONTH(A6127)</f>
        <v>8</v>
      </c>
      <c r="D6127">
        <f>YEAR(A6127)</f>
        <v>1997</v>
      </c>
      <c r="E6127">
        <f>DAY(A6127)</f>
        <v>2</v>
      </c>
      <c r="F6127" t="str">
        <f t="shared" si="95"/>
        <v>8-2</v>
      </c>
    </row>
    <row r="6128" spans="1:6" x14ac:dyDescent="0.3">
      <c r="A6128" s="2">
        <v>35645</v>
      </c>
      <c r="B6128" s="3">
        <v>0.91</v>
      </c>
      <c r="C6128">
        <f>MONTH(A6128)</f>
        <v>8</v>
      </c>
      <c r="D6128">
        <f>YEAR(A6128)</f>
        <v>1997</v>
      </c>
      <c r="E6128">
        <f>DAY(A6128)</f>
        <v>3</v>
      </c>
      <c r="F6128" t="str">
        <f t="shared" si="95"/>
        <v>8-3</v>
      </c>
    </row>
    <row r="6129" spans="1:6" x14ac:dyDescent="0.3">
      <c r="A6129" s="2">
        <v>35646</v>
      </c>
      <c r="B6129" s="3">
        <v>3.13</v>
      </c>
      <c r="C6129">
        <f>MONTH(A6129)</f>
        <v>8</v>
      </c>
      <c r="D6129">
        <f>YEAR(A6129)</f>
        <v>1997</v>
      </c>
      <c r="E6129">
        <f>DAY(A6129)</f>
        <v>4</v>
      </c>
      <c r="F6129" t="str">
        <f t="shared" si="95"/>
        <v>8-4</v>
      </c>
    </row>
    <row r="6130" spans="1:6" x14ac:dyDescent="0.3">
      <c r="A6130" s="2">
        <v>35647</v>
      </c>
      <c r="B6130" s="3">
        <v>0.34</v>
      </c>
      <c r="C6130">
        <f>MONTH(A6130)</f>
        <v>8</v>
      </c>
      <c r="D6130">
        <f>YEAR(A6130)</f>
        <v>1997</v>
      </c>
      <c r="E6130">
        <f>DAY(A6130)</f>
        <v>5</v>
      </c>
      <c r="F6130" t="str">
        <f t="shared" si="95"/>
        <v>8-5</v>
      </c>
    </row>
    <row r="6131" spans="1:6" x14ac:dyDescent="0.3">
      <c r="A6131" s="2">
        <v>35648</v>
      </c>
      <c r="B6131" s="3">
        <v>0.74</v>
      </c>
      <c r="C6131">
        <f>MONTH(A6131)</f>
        <v>8</v>
      </c>
      <c r="D6131">
        <f>YEAR(A6131)</f>
        <v>1997</v>
      </c>
      <c r="E6131">
        <f>DAY(A6131)</f>
        <v>6</v>
      </c>
      <c r="F6131" t="str">
        <f t="shared" si="95"/>
        <v>8-6</v>
      </c>
    </row>
    <row r="6132" spans="1:6" x14ac:dyDescent="0.3">
      <c r="A6132" s="2">
        <v>35649</v>
      </c>
      <c r="B6132" s="3">
        <v>1.17</v>
      </c>
      <c r="C6132">
        <f>MONTH(A6132)</f>
        <v>8</v>
      </c>
      <c r="D6132">
        <f>YEAR(A6132)</f>
        <v>1997</v>
      </c>
      <c r="E6132">
        <f>DAY(A6132)</f>
        <v>7</v>
      </c>
      <c r="F6132" t="str">
        <f t="shared" si="95"/>
        <v>8-7</v>
      </c>
    </row>
    <row r="6133" spans="1:6" x14ac:dyDescent="0.3">
      <c r="A6133" s="2">
        <v>35650</v>
      </c>
      <c r="B6133" s="3">
        <v>0.45</v>
      </c>
      <c r="C6133">
        <f>MONTH(A6133)</f>
        <v>8</v>
      </c>
      <c r="D6133">
        <f>YEAR(A6133)</f>
        <v>1997</v>
      </c>
      <c r="E6133">
        <f>DAY(A6133)</f>
        <v>8</v>
      </c>
      <c r="F6133" t="str">
        <f t="shared" si="95"/>
        <v>8-8</v>
      </c>
    </row>
    <row r="6134" spans="1:6" x14ac:dyDescent="0.3">
      <c r="A6134" s="2">
        <v>35651</v>
      </c>
      <c r="B6134" s="3">
        <v>1.3</v>
      </c>
      <c r="C6134">
        <f>MONTH(A6134)</f>
        <v>8</v>
      </c>
      <c r="D6134">
        <f>YEAR(A6134)</f>
        <v>1997</v>
      </c>
      <c r="E6134">
        <f>DAY(A6134)</f>
        <v>9</v>
      </c>
      <c r="F6134" t="str">
        <f t="shared" si="95"/>
        <v>8-9</v>
      </c>
    </row>
    <row r="6135" spans="1:6" x14ac:dyDescent="0.3">
      <c r="A6135" s="2">
        <v>35652</v>
      </c>
      <c r="B6135" s="3">
        <v>1.62</v>
      </c>
      <c r="C6135">
        <f>MONTH(A6135)</f>
        <v>8</v>
      </c>
      <c r="D6135">
        <f>YEAR(A6135)</f>
        <v>1997</v>
      </c>
      <c r="E6135">
        <f>DAY(A6135)</f>
        <v>10</v>
      </c>
      <c r="F6135" t="str">
        <f t="shared" si="95"/>
        <v>8-10</v>
      </c>
    </row>
    <row r="6136" spans="1:6" x14ac:dyDescent="0.3">
      <c r="A6136" s="2">
        <v>35653</v>
      </c>
      <c r="B6136" s="3">
        <v>1.8</v>
      </c>
      <c r="C6136">
        <f>MONTH(A6136)</f>
        <v>8</v>
      </c>
      <c r="D6136">
        <f>YEAR(A6136)</f>
        <v>1997</v>
      </c>
      <c r="E6136">
        <f>DAY(A6136)</f>
        <v>11</v>
      </c>
      <c r="F6136" t="str">
        <f t="shared" si="95"/>
        <v>8-11</v>
      </c>
    </row>
    <row r="6137" spans="1:6" x14ac:dyDescent="0.3">
      <c r="A6137" s="2">
        <v>35654</v>
      </c>
      <c r="B6137" s="3">
        <v>0.99</v>
      </c>
      <c r="C6137">
        <f>MONTH(A6137)</f>
        <v>8</v>
      </c>
      <c r="D6137">
        <f>YEAR(A6137)</f>
        <v>1997</v>
      </c>
      <c r="E6137">
        <f>DAY(A6137)</f>
        <v>12</v>
      </c>
      <c r="F6137" t="str">
        <f t="shared" si="95"/>
        <v>8-12</v>
      </c>
    </row>
    <row r="6138" spans="1:6" x14ac:dyDescent="0.3">
      <c r="A6138" s="2">
        <v>35655</v>
      </c>
      <c r="B6138" s="3">
        <v>1.23</v>
      </c>
      <c r="C6138">
        <f>MONTH(A6138)</f>
        <v>8</v>
      </c>
      <c r="D6138">
        <f>YEAR(A6138)</f>
        <v>1997</v>
      </c>
      <c r="E6138">
        <f>DAY(A6138)</f>
        <v>13</v>
      </c>
      <c r="F6138" t="str">
        <f t="shared" si="95"/>
        <v>8-13</v>
      </c>
    </row>
    <row r="6139" spans="1:6" x14ac:dyDescent="0.3">
      <c r="A6139" s="2">
        <v>35656</v>
      </c>
      <c r="B6139" s="3">
        <v>0.82</v>
      </c>
      <c r="C6139">
        <f>MONTH(A6139)</f>
        <v>8</v>
      </c>
      <c r="D6139">
        <f>YEAR(A6139)</f>
        <v>1997</v>
      </c>
      <c r="E6139">
        <f>DAY(A6139)</f>
        <v>14</v>
      </c>
      <c r="F6139" t="str">
        <f t="shared" si="95"/>
        <v>8-14</v>
      </c>
    </row>
    <row r="6140" spans="1:6" x14ac:dyDescent="0.3">
      <c r="A6140" s="2">
        <v>35657</v>
      </c>
      <c r="B6140" s="3">
        <v>1.07</v>
      </c>
      <c r="C6140">
        <f>MONTH(A6140)</f>
        <v>8</v>
      </c>
      <c r="D6140">
        <f>YEAR(A6140)</f>
        <v>1997</v>
      </c>
      <c r="E6140">
        <f>DAY(A6140)</f>
        <v>15</v>
      </c>
      <c r="F6140" t="str">
        <f t="shared" si="95"/>
        <v>8-15</v>
      </c>
    </row>
    <row r="6141" spans="1:6" x14ac:dyDescent="0.3">
      <c r="A6141" s="2">
        <v>35658</v>
      </c>
      <c r="B6141" s="3">
        <v>0.82</v>
      </c>
      <c r="C6141">
        <f>MONTH(A6141)</f>
        <v>8</v>
      </c>
      <c r="D6141">
        <f>YEAR(A6141)</f>
        <v>1997</v>
      </c>
      <c r="E6141">
        <f>DAY(A6141)</f>
        <v>16</v>
      </c>
      <c r="F6141" t="str">
        <f t="shared" si="95"/>
        <v>8-16</v>
      </c>
    </row>
    <row r="6142" spans="1:6" x14ac:dyDescent="0.3">
      <c r="A6142" s="2">
        <v>35659</v>
      </c>
      <c r="B6142" s="3">
        <v>0.73</v>
      </c>
      <c r="C6142">
        <f>MONTH(A6142)</f>
        <v>8</v>
      </c>
      <c r="D6142">
        <f>YEAR(A6142)</f>
        <v>1997</v>
      </c>
      <c r="E6142">
        <f>DAY(A6142)</f>
        <v>17</v>
      </c>
      <c r="F6142" t="str">
        <f t="shared" si="95"/>
        <v>8-17</v>
      </c>
    </row>
    <row r="6143" spans="1:6" x14ac:dyDescent="0.3">
      <c r="A6143" s="2">
        <v>35660</v>
      </c>
      <c r="B6143" s="3">
        <v>1.48</v>
      </c>
      <c r="C6143">
        <f>MONTH(A6143)</f>
        <v>8</v>
      </c>
      <c r="D6143">
        <f>YEAR(A6143)</f>
        <v>1997</v>
      </c>
      <c r="E6143">
        <f>DAY(A6143)</f>
        <v>18</v>
      </c>
      <c r="F6143" t="str">
        <f t="shared" si="95"/>
        <v>8-18</v>
      </c>
    </row>
    <row r="6144" spans="1:6" x14ac:dyDescent="0.3">
      <c r="A6144" s="2">
        <v>35661</v>
      </c>
      <c r="B6144" s="3">
        <v>1.31</v>
      </c>
      <c r="C6144">
        <f>MONTH(A6144)</f>
        <v>8</v>
      </c>
      <c r="D6144">
        <f>YEAR(A6144)</f>
        <v>1997</v>
      </c>
      <c r="E6144">
        <f>DAY(A6144)</f>
        <v>19</v>
      </c>
      <c r="F6144" t="str">
        <f t="shared" si="95"/>
        <v>8-19</v>
      </c>
    </row>
    <row r="6145" spans="1:6" x14ac:dyDescent="0.3">
      <c r="A6145" s="2">
        <v>35662</v>
      </c>
      <c r="B6145" s="3">
        <v>1.33</v>
      </c>
      <c r="C6145">
        <f>MONTH(A6145)</f>
        <v>8</v>
      </c>
      <c r="D6145">
        <f>YEAR(A6145)</f>
        <v>1997</v>
      </c>
      <c r="E6145">
        <f>DAY(A6145)</f>
        <v>20</v>
      </c>
      <c r="F6145" t="str">
        <f t="shared" si="95"/>
        <v>8-20</v>
      </c>
    </row>
    <row r="6146" spans="1:6" x14ac:dyDescent="0.3">
      <c r="A6146" s="2">
        <v>35663</v>
      </c>
      <c r="B6146" s="3">
        <v>7.0000000000000007E-2</v>
      </c>
      <c r="C6146">
        <f>MONTH(A6146)</f>
        <v>8</v>
      </c>
      <c r="D6146">
        <f>YEAR(A6146)</f>
        <v>1997</v>
      </c>
      <c r="E6146">
        <f>DAY(A6146)</f>
        <v>21</v>
      </c>
      <c r="F6146" t="str">
        <f t="shared" si="95"/>
        <v>8-21</v>
      </c>
    </row>
    <row r="6147" spans="1:6" x14ac:dyDescent="0.3">
      <c r="A6147" s="2">
        <v>35664</v>
      </c>
      <c r="B6147" s="3">
        <v>0.56999999999999995</v>
      </c>
      <c r="C6147">
        <f>MONTH(A6147)</f>
        <v>8</v>
      </c>
      <c r="D6147">
        <f>YEAR(A6147)</f>
        <v>1997</v>
      </c>
      <c r="E6147">
        <f>DAY(A6147)</f>
        <v>22</v>
      </c>
      <c r="F6147" t="str">
        <f t="shared" ref="F6147:F6210" si="96">_xlfn.CONCAT(C6147,"-",E6147)</f>
        <v>8-22</v>
      </c>
    </row>
    <row r="6148" spans="1:6" x14ac:dyDescent="0.3">
      <c r="A6148" s="2">
        <v>35665</v>
      </c>
      <c r="B6148" s="3">
        <v>0.6</v>
      </c>
      <c r="C6148">
        <f>MONTH(A6148)</f>
        <v>8</v>
      </c>
      <c r="D6148">
        <f>YEAR(A6148)</f>
        <v>1997</v>
      </c>
      <c r="E6148">
        <f>DAY(A6148)</f>
        <v>23</v>
      </c>
      <c r="F6148" t="str">
        <f t="shared" si="96"/>
        <v>8-23</v>
      </c>
    </row>
    <row r="6149" spans="1:6" x14ac:dyDescent="0.3">
      <c r="A6149" s="2">
        <v>35666</v>
      </c>
      <c r="B6149" s="3">
        <v>0.93</v>
      </c>
      <c r="C6149">
        <f>MONTH(A6149)</f>
        <v>8</v>
      </c>
      <c r="D6149">
        <f>YEAR(A6149)</f>
        <v>1997</v>
      </c>
      <c r="E6149">
        <f>DAY(A6149)</f>
        <v>24</v>
      </c>
      <c r="F6149" t="str">
        <f t="shared" si="96"/>
        <v>8-24</v>
      </c>
    </row>
    <row r="6150" spans="1:6" x14ac:dyDescent="0.3">
      <c r="A6150" s="2">
        <v>35667</v>
      </c>
      <c r="B6150" s="3">
        <v>0.52</v>
      </c>
      <c r="C6150">
        <f>MONTH(A6150)</f>
        <v>8</v>
      </c>
      <c r="D6150">
        <f>YEAR(A6150)</f>
        <v>1997</v>
      </c>
      <c r="E6150">
        <f>DAY(A6150)</f>
        <v>25</v>
      </c>
      <c r="F6150" t="str">
        <f t="shared" si="96"/>
        <v>8-25</v>
      </c>
    </row>
    <row r="6151" spans="1:6" x14ac:dyDescent="0.3">
      <c r="A6151" s="2">
        <v>35668</v>
      </c>
      <c r="B6151" s="3">
        <v>0.5</v>
      </c>
      <c r="C6151">
        <f>MONTH(A6151)</f>
        <v>8</v>
      </c>
      <c r="D6151">
        <f>YEAR(A6151)</f>
        <v>1997</v>
      </c>
      <c r="E6151">
        <f>DAY(A6151)</f>
        <v>26</v>
      </c>
      <c r="F6151" t="str">
        <f t="shared" si="96"/>
        <v>8-26</v>
      </c>
    </row>
    <row r="6152" spans="1:6" x14ac:dyDescent="0.3">
      <c r="A6152" s="2">
        <v>35669</v>
      </c>
      <c r="B6152" s="3">
        <v>0.84</v>
      </c>
      <c r="C6152">
        <f>MONTH(A6152)</f>
        <v>8</v>
      </c>
      <c r="D6152">
        <f>YEAR(A6152)</f>
        <v>1997</v>
      </c>
      <c r="E6152">
        <f>DAY(A6152)</f>
        <v>27</v>
      </c>
      <c r="F6152" t="str">
        <f t="shared" si="96"/>
        <v>8-27</v>
      </c>
    </row>
    <row r="6153" spans="1:6" x14ac:dyDescent="0.3">
      <c r="A6153" s="2">
        <v>35670</v>
      </c>
      <c r="B6153" s="3">
        <v>0.99</v>
      </c>
      <c r="C6153">
        <f>MONTH(A6153)</f>
        <v>8</v>
      </c>
      <c r="D6153">
        <f>YEAR(A6153)</f>
        <v>1997</v>
      </c>
      <c r="E6153">
        <f>DAY(A6153)</f>
        <v>28</v>
      </c>
      <c r="F6153" t="str">
        <f t="shared" si="96"/>
        <v>8-28</v>
      </c>
    </row>
    <row r="6154" spans="1:6" x14ac:dyDescent="0.3">
      <c r="A6154" s="2">
        <v>35671</v>
      </c>
      <c r="B6154" s="3">
        <v>0.28000000000000003</v>
      </c>
      <c r="C6154">
        <f>MONTH(A6154)</f>
        <v>8</v>
      </c>
      <c r="D6154">
        <f>YEAR(A6154)</f>
        <v>1997</v>
      </c>
      <c r="E6154">
        <f>DAY(A6154)</f>
        <v>29</v>
      </c>
      <c r="F6154" t="str">
        <f t="shared" si="96"/>
        <v>8-29</v>
      </c>
    </row>
    <row r="6155" spans="1:6" x14ac:dyDescent="0.3">
      <c r="A6155" s="2">
        <v>35672</v>
      </c>
      <c r="B6155" s="3">
        <v>0.18</v>
      </c>
      <c r="C6155">
        <f>MONTH(A6155)</f>
        <v>8</v>
      </c>
      <c r="D6155">
        <f>YEAR(A6155)</f>
        <v>1997</v>
      </c>
      <c r="E6155">
        <f>DAY(A6155)</f>
        <v>30</v>
      </c>
      <c r="F6155" t="str">
        <f t="shared" si="96"/>
        <v>8-30</v>
      </c>
    </row>
    <row r="6156" spans="1:6" x14ac:dyDescent="0.3">
      <c r="A6156" s="2">
        <v>35673</v>
      </c>
      <c r="B6156" s="3">
        <v>0.83</v>
      </c>
      <c r="C6156">
        <f>MONTH(A6156)</f>
        <v>8</v>
      </c>
      <c r="D6156">
        <f>YEAR(A6156)</f>
        <v>1997</v>
      </c>
      <c r="E6156">
        <f>DAY(A6156)</f>
        <v>31</v>
      </c>
      <c r="F6156" t="str">
        <f t="shared" si="96"/>
        <v>8-31</v>
      </c>
    </row>
    <row r="6157" spans="1:6" x14ac:dyDescent="0.3">
      <c r="A6157" s="2">
        <v>35674</v>
      </c>
      <c r="B6157" s="3">
        <v>0.37</v>
      </c>
      <c r="C6157">
        <f>MONTH(A6157)</f>
        <v>9</v>
      </c>
      <c r="D6157">
        <f>YEAR(A6157)</f>
        <v>1997</v>
      </c>
      <c r="E6157">
        <f>DAY(A6157)</f>
        <v>1</v>
      </c>
      <c r="F6157" t="str">
        <f t="shared" si="96"/>
        <v>9-1</v>
      </c>
    </row>
    <row r="6158" spans="1:6" x14ac:dyDescent="0.3">
      <c r="A6158" s="2">
        <v>35675</v>
      </c>
      <c r="B6158" s="3">
        <v>0.57999999999999996</v>
      </c>
      <c r="C6158">
        <f>MONTH(A6158)</f>
        <v>9</v>
      </c>
      <c r="D6158">
        <f>YEAR(A6158)</f>
        <v>1997</v>
      </c>
      <c r="E6158">
        <f>DAY(A6158)</f>
        <v>2</v>
      </c>
      <c r="F6158" t="str">
        <f t="shared" si="96"/>
        <v>9-2</v>
      </c>
    </row>
    <row r="6159" spans="1:6" x14ac:dyDescent="0.3">
      <c r="A6159" s="2">
        <v>35676</v>
      </c>
      <c r="B6159" s="3">
        <v>6</v>
      </c>
      <c r="C6159">
        <f>MONTH(A6159)</f>
        <v>9</v>
      </c>
      <c r="D6159">
        <f>YEAR(A6159)</f>
        <v>1997</v>
      </c>
      <c r="E6159">
        <f>DAY(A6159)</f>
        <v>3</v>
      </c>
      <c r="F6159" t="str">
        <f t="shared" si="96"/>
        <v>9-3</v>
      </c>
    </row>
    <row r="6160" spans="1:6" x14ac:dyDescent="0.3">
      <c r="A6160" s="2">
        <v>35677</v>
      </c>
      <c r="B6160" s="3">
        <v>2.83</v>
      </c>
      <c r="C6160">
        <f>MONTH(A6160)</f>
        <v>9</v>
      </c>
      <c r="D6160">
        <f>YEAR(A6160)</f>
        <v>1997</v>
      </c>
      <c r="E6160">
        <f>DAY(A6160)</f>
        <v>4</v>
      </c>
      <c r="F6160" t="str">
        <f t="shared" si="96"/>
        <v>9-4</v>
      </c>
    </row>
    <row r="6161" spans="1:6" x14ac:dyDescent="0.3">
      <c r="A6161" s="2">
        <v>35678</v>
      </c>
      <c r="B6161" s="3">
        <v>3.63</v>
      </c>
      <c r="C6161">
        <f>MONTH(A6161)</f>
        <v>9</v>
      </c>
      <c r="D6161">
        <f>YEAR(A6161)</f>
        <v>1997</v>
      </c>
      <c r="E6161">
        <f>DAY(A6161)</f>
        <v>5</v>
      </c>
      <c r="F6161" t="str">
        <f t="shared" si="96"/>
        <v>9-5</v>
      </c>
    </row>
    <row r="6162" spans="1:6" x14ac:dyDescent="0.3">
      <c r="A6162" s="2">
        <v>35679</v>
      </c>
      <c r="B6162" s="3">
        <v>6.61</v>
      </c>
      <c r="C6162">
        <f>MONTH(A6162)</f>
        <v>9</v>
      </c>
      <c r="D6162">
        <f>YEAR(A6162)</f>
        <v>1997</v>
      </c>
      <c r="E6162">
        <f>DAY(A6162)</f>
        <v>6</v>
      </c>
      <c r="F6162" t="str">
        <f t="shared" si="96"/>
        <v>9-6</v>
      </c>
    </row>
    <row r="6163" spans="1:6" x14ac:dyDescent="0.3">
      <c r="A6163" s="2">
        <v>35680</v>
      </c>
      <c r="B6163" s="3">
        <v>1.06</v>
      </c>
      <c r="C6163">
        <f>MONTH(A6163)</f>
        <v>9</v>
      </c>
      <c r="D6163">
        <f>YEAR(A6163)</f>
        <v>1997</v>
      </c>
      <c r="E6163">
        <f>DAY(A6163)</f>
        <v>7</v>
      </c>
      <c r="F6163" t="str">
        <f t="shared" si="96"/>
        <v>9-7</v>
      </c>
    </row>
    <row r="6164" spans="1:6" x14ac:dyDescent="0.3">
      <c r="A6164" s="2">
        <v>35681</v>
      </c>
      <c r="B6164" s="3">
        <v>1.43</v>
      </c>
      <c r="C6164">
        <f>MONTH(A6164)</f>
        <v>9</v>
      </c>
      <c r="D6164">
        <f>YEAR(A6164)</f>
        <v>1997</v>
      </c>
      <c r="E6164">
        <f>DAY(A6164)</f>
        <v>8</v>
      </c>
      <c r="F6164" t="str">
        <f t="shared" si="96"/>
        <v>9-8</v>
      </c>
    </row>
    <row r="6165" spans="1:6" x14ac:dyDescent="0.3">
      <c r="A6165" s="2">
        <v>35682</v>
      </c>
      <c r="B6165" s="3">
        <v>1.31</v>
      </c>
      <c r="C6165">
        <f>MONTH(A6165)</f>
        <v>9</v>
      </c>
      <c r="D6165">
        <f>YEAR(A6165)</f>
        <v>1997</v>
      </c>
      <c r="E6165">
        <f>DAY(A6165)</f>
        <v>9</v>
      </c>
      <c r="F6165" t="str">
        <f t="shared" si="96"/>
        <v>9-9</v>
      </c>
    </row>
    <row r="6166" spans="1:6" x14ac:dyDescent="0.3">
      <c r="A6166" s="2">
        <v>35683</v>
      </c>
      <c r="B6166" s="3">
        <v>3.47</v>
      </c>
      <c r="C6166">
        <f>MONTH(A6166)</f>
        <v>9</v>
      </c>
      <c r="D6166">
        <f>YEAR(A6166)</f>
        <v>1997</v>
      </c>
      <c r="E6166">
        <f>DAY(A6166)</f>
        <v>10</v>
      </c>
      <c r="F6166" t="str">
        <f t="shared" si="96"/>
        <v>9-10</v>
      </c>
    </row>
    <row r="6167" spans="1:6" x14ac:dyDescent="0.3">
      <c r="A6167" s="2">
        <v>35684</v>
      </c>
      <c r="B6167" s="3">
        <v>1.48</v>
      </c>
      <c r="C6167">
        <f>MONTH(A6167)</f>
        <v>9</v>
      </c>
      <c r="D6167">
        <f>YEAR(A6167)</f>
        <v>1997</v>
      </c>
      <c r="E6167">
        <f>DAY(A6167)</f>
        <v>11</v>
      </c>
      <c r="F6167" t="str">
        <f t="shared" si="96"/>
        <v>9-11</v>
      </c>
    </row>
    <row r="6168" spans="1:6" x14ac:dyDescent="0.3">
      <c r="A6168" s="2">
        <v>35685</v>
      </c>
      <c r="B6168" s="3">
        <v>3.32</v>
      </c>
      <c r="C6168">
        <f>MONTH(A6168)</f>
        <v>9</v>
      </c>
      <c r="D6168">
        <f>YEAR(A6168)</f>
        <v>1997</v>
      </c>
      <c r="E6168">
        <f>DAY(A6168)</f>
        <v>12</v>
      </c>
      <c r="F6168" t="str">
        <f t="shared" si="96"/>
        <v>9-12</v>
      </c>
    </row>
    <row r="6169" spans="1:6" x14ac:dyDescent="0.3">
      <c r="A6169" s="2">
        <v>35686</v>
      </c>
      <c r="B6169" s="3">
        <v>0.84</v>
      </c>
      <c r="C6169">
        <f>MONTH(A6169)</f>
        <v>9</v>
      </c>
      <c r="D6169">
        <f>YEAR(A6169)</f>
        <v>1997</v>
      </c>
      <c r="E6169">
        <f>DAY(A6169)</f>
        <v>13</v>
      </c>
      <c r="F6169" t="str">
        <f t="shared" si="96"/>
        <v>9-13</v>
      </c>
    </row>
    <row r="6170" spans="1:6" x14ac:dyDescent="0.3">
      <c r="A6170" s="2">
        <v>35687</v>
      </c>
      <c r="B6170" s="3">
        <v>1.38</v>
      </c>
      <c r="C6170">
        <f>MONTH(A6170)</f>
        <v>9</v>
      </c>
      <c r="D6170">
        <f>YEAR(A6170)</f>
        <v>1997</v>
      </c>
      <c r="E6170">
        <f>DAY(A6170)</f>
        <v>14</v>
      </c>
      <c r="F6170" t="str">
        <f t="shared" si="96"/>
        <v>9-14</v>
      </c>
    </row>
    <row r="6171" spans="1:6" x14ac:dyDescent="0.3">
      <c r="A6171" s="2">
        <v>35688</v>
      </c>
      <c r="B6171" s="3">
        <v>2</v>
      </c>
      <c r="C6171">
        <f>MONTH(A6171)</f>
        <v>9</v>
      </c>
      <c r="D6171">
        <f>YEAR(A6171)</f>
        <v>1997</v>
      </c>
      <c r="E6171">
        <f>DAY(A6171)</f>
        <v>15</v>
      </c>
      <c r="F6171" t="str">
        <f t="shared" si="96"/>
        <v>9-15</v>
      </c>
    </row>
    <row r="6172" spans="1:6" x14ac:dyDescent="0.3">
      <c r="A6172" s="2">
        <v>35689</v>
      </c>
      <c r="B6172" s="3">
        <v>1.29</v>
      </c>
      <c r="C6172">
        <f>MONTH(A6172)</f>
        <v>9</v>
      </c>
      <c r="D6172">
        <f>YEAR(A6172)</f>
        <v>1997</v>
      </c>
      <c r="E6172">
        <f>DAY(A6172)</f>
        <v>16</v>
      </c>
      <c r="F6172" t="str">
        <f t="shared" si="96"/>
        <v>9-16</v>
      </c>
    </row>
    <row r="6173" spans="1:6" x14ac:dyDescent="0.3">
      <c r="A6173" s="2">
        <v>35690</v>
      </c>
      <c r="B6173" s="3">
        <v>0.95</v>
      </c>
      <c r="C6173">
        <f>MONTH(A6173)</f>
        <v>9</v>
      </c>
      <c r="D6173">
        <f>YEAR(A6173)</f>
        <v>1997</v>
      </c>
      <c r="E6173">
        <f>DAY(A6173)</f>
        <v>17</v>
      </c>
      <c r="F6173" t="str">
        <f t="shared" si="96"/>
        <v>9-17</v>
      </c>
    </row>
    <row r="6174" spans="1:6" x14ac:dyDescent="0.3">
      <c r="A6174" s="2">
        <v>35691</v>
      </c>
      <c r="B6174" s="3">
        <v>0.84</v>
      </c>
      <c r="C6174">
        <f>MONTH(A6174)</f>
        <v>9</v>
      </c>
      <c r="D6174">
        <f>YEAR(A6174)</f>
        <v>1997</v>
      </c>
      <c r="E6174">
        <f>DAY(A6174)</f>
        <v>18</v>
      </c>
      <c r="F6174" t="str">
        <f t="shared" si="96"/>
        <v>9-18</v>
      </c>
    </row>
    <row r="6175" spans="1:6" x14ac:dyDescent="0.3">
      <c r="A6175" s="2">
        <v>35692</v>
      </c>
      <c r="B6175" s="3">
        <v>0.75</v>
      </c>
      <c r="C6175">
        <f>MONTH(A6175)</f>
        <v>9</v>
      </c>
      <c r="D6175">
        <f>YEAR(A6175)</f>
        <v>1997</v>
      </c>
      <c r="E6175">
        <f>DAY(A6175)</f>
        <v>19</v>
      </c>
      <c r="F6175" t="str">
        <f t="shared" si="96"/>
        <v>9-19</v>
      </c>
    </row>
    <row r="6176" spans="1:6" x14ac:dyDescent="0.3">
      <c r="A6176" s="2">
        <v>35693</v>
      </c>
      <c r="B6176" s="3">
        <v>0.93</v>
      </c>
      <c r="C6176">
        <f>MONTH(A6176)</f>
        <v>9</v>
      </c>
      <c r="D6176">
        <f>YEAR(A6176)</f>
        <v>1997</v>
      </c>
      <c r="E6176">
        <f>DAY(A6176)</f>
        <v>20</v>
      </c>
      <c r="F6176" t="str">
        <f t="shared" si="96"/>
        <v>9-20</v>
      </c>
    </row>
    <row r="6177" spans="1:6" x14ac:dyDescent="0.3">
      <c r="A6177" s="2">
        <v>35694</v>
      </c>
      <c r="B6177" s="3">
        <v>0.5</v>
      </c>
      <c r="C6177">
        <f>MONTH(A6177)</f>
        <v>9</v>
      </c>
      <c r="D6177">
        <f>YEAR(A6177)</f>
        <v>1997</v>
      </c>
      <c r="E6177">
        <f>DAY(A6177)</f>
        <v>21</v>
      </c>
      <c r="F6177" t="str">
        <f t="shared" si="96"/>
        <v>9-21</v>
      </c>
    </row>
    <row r="6178" spans="1:6" x14ac:dyDescent="0.3">
      <c r="A6178" s="2">
        <v>35695</v>
      </c>
      <c r="B6178" s="3">
        <v>0.56999999999999995</v>
      </c>
      <c r="C6178">
        <f>MONTH(A6178)</f>
        <v>9</v>
      </c>
      <c r="D6178">
        <f>YEAR(A6178)</f>
        <v>1997</v>
      </c>
      <c r="E6178">
        <f>DAY(A6178)</f>
        <v>22</v>
      </c>
      <c r="F6178" t="str">
        <f t="shared" si="96"/>
        <v>9-22</v>
      </c>
    </row>
    <row r="6179" spans="1:6" x14ac:dyDescent="0.3">
      <c r="A6179" s="2">
        <v>35696</v>
      </c>
      <c r="B6179" s="3">
        <v>0.47</v>
      </c>
      <c r="C6179">
        <f>MONTH(A6179)</f>
        <v>9</v>
      </c>
      <c r="D6179">
        <f>YEAR(A6179)</f>
        <v>1997</v>
      </c>
      <c r="E6179">
        <f>DAY(A6179)</f>
        <v>23</v>
      </c>
      <c r="F6179" t="str">
        <f t="shared" si="96"/>
        <v>9-23</v>
      </c>
    </row>
    <row r="6180" spans="1:6" x14ac:dyDescent="0.3">
      <c r="A6180" s="2">
        <v>35697</v>
      </c>
      <c r="B6180" s="3">
        <v>0.12</v>
      </c>
      <c r="C6180">
        <f>MONTH(A6180)</f>
        <v>9</v>
      </c>
      <c r="D6180">
        <f>YEAR(A6180)</f>
        <v>1997</v>
      </c>
      <c r="E6180">
        <f>DAY(A6180)</f>
        <v>24</v>
      </c>
      <c r="F6180" t="str">
        <f t="shared" si="96"/>
        <v>9-24</v>
      </c>
    </row>
    <row r="6181" spans="1:6" x14ac:dyDescent="0.3">
      <c r="A6181" s="2">
        <v>35698</v>
      </c>
      <c r="B6181" s="3">
        <v>0.56000000000000005</v>
      </c>
      <c r="C6181">
        <f>MONTH(A6181)</f>
        <v>9</v>
      </c>
      <c r="D6181">
        <f>YEAR(A6181)</f>
        <v>1997</v>
      </c>
      <c r="E6181">
        <f>DAY(A6181)</f>
        <v>25</v>
      </c>
      <c r="F6181" t="str">
        <f t="shared" si="96"/>
        <v>9-25</v>
      </c>
    </row>
    <row r="6182" spans="1:6" x14ac:dyDescent="0.3">
      <c r="A6182" s="2">
        <v>35699</v>
      </c>
      <c r="B6182" s="3">
        <v>0.32</v>
      </c>
      <c r="C6182">
        <f>MONTH(A6182)</f>
        <v>9</v>
      </c>
      <c r="D6182">
        <f>YEAR(A6182)</f>
        <v>1997</v>
      </c>
      <c r="E6182">
        <f>DAY(A6182)</f>
        <v>26</v>
      </c>
      <c r="F6182" t="str">
        <f t="shared" si="96"/>
        <v>9-26</v>
      </c>
    </row>
    <row r="6183" spans="1:6" x14ac:dyDescent="0.3">
      <c r="A6183" s="2">
        <v>35700</v>
      </c>
      <c r="B6183" s="3">
        <v>0.23</v>
      </c>
      <c r="C6183">
        <f>MONTH(A6183)</f>
        <v>9</v>
      </c>
      <c r="D6183">
        <f>YEAR(A6183)</f>
        <v>1997</v>
      </c>
      <c r="E6183">
        <f>DAY(A6183)</f>
        <v>27</v>
      </c>
      <c r="F6183" t="str">
        <f t="shared" si="96"/>
        <v>9-27</v>
      </c>
    </row>
    <row r="6184" spans="1:6" x14ac:dyDescent="0.3">
      <c r="A6184" s="2">
        <v>35701</v>
      </c>
      <c r="B6184" s="3">
        <v>0.28000000000000003</v>
      </c>
      <c r="C6184">
        <f>MONTH(A6184)</f>
        <v>9</v>
      </c>
      <c r="D6184">
        <f>YEAR(A6184)</f>
        <v>1997</v>
      </c>
      <c r="E6184">
        <f>DAY(A6184)</f>
        <v>28</v>
      </c>
      <c r="F6184" t="str">
        <f t="shared" si="96"/>
        <v>9-28</v>
      </c>
    </row>
    <row r="6185" spans="1:6" x14ac:dyDescent="0.3">
      <c r="A6185" s="2">
        <v>35702</v>
      </c>
      <c r="B6185" s="3">
        <v>0.3</v>
      </c>
      <c r="C6185">
        <f>MONTH(A6185)</f>
        <v>9</v>
      </c>
      <c r="D6185">
        <f>YEAR(A6185)</f>
        <v>1997</v>
      </c>
      <c r="E6185">
        <f>DAY(A6185)</f>
        <v>29</v>
      </c>
      <c r="F6185" t="str">
        <f t="shared" si="96"/>
        <v>9-29</v>
      </c>
    </row>
    <row r="6186" spans="1:6" x14ac:dyDescent="0.3">
      <c r="A6186" s="2">
        <v>35703</v>
      </c>
      <c r="B6186" s="3">
        <v>0.49</v>
      </c>
      <c r="C6186">
        <f>MONTH(A6186)</f>
        <v>9</v>
      </c>
      <c r="D6186">
        <f>YEAR(A6186)</f>
        <v>1997</v>
      </c>
      <c r="E6186">
        <f>DAY(A6186)</f>
        <v>30</v>
      </c>
      <c r="F6186" t="str">
        <f t="shared" si="96"/>
        <v>9-30</v>
      </c>
    </row>
    <row r="6187" spans="1:6" x14ac:dyDescent="0.3">
      <c r="A6187" s="2">
        <v>35704</v>
      </c>
      <c r="B6187" s="3">
        <v>0.18</v>
      </c>
      <c r="C6187">
        <f>MONTH(A6187)</f>
        <v>10</v>
      </c>
      <c r="D6187">
        <f>YEAR(A6187)</f>
        <v>1997</v>
      </c>
      <c r="E6187">
        <f>DAY(A6187)</f>
        <v>1</v>
      </c>
      <c r="F6187" t="str">
        <f t="shared" si="96"/>
        <v>10-1</v>
      </c>
    </row>
    <row r="6188" spans="1:6" x14ac:dyDescent="0.3">
      <c r="A6188" s="2">
        <v>35705</v>
      </c>
      <c r="B6188" s="3">
        <v>0.25</v>
      </c>
      <c r="C6188">
        <f>MONTH(A6188)</f>
        <v>10</v>
      </c>
      <c r="D6188">
        <f>YEAR(A6188)</f>
        <v>1997</v>
      </c>
      <c r="E6188">
        <f>DAY(A6188)</f>
        <v>2</v>
      </c>
      <c r="F6188" t="str">
        <f t="shared" si="96"/>
        <v>10-2</v>
      </c>
    </row>
    <row r="6189" spans="1:6" x14ac:dyDescent="0.3">
      <c r="A6189" s="2">
        <v>35706</v>
      </c>
      <c r="B6189" s="3">
        <v>0</v>
      </c>
      <c r="C6189">
        <f>MONTH(A6189)</f>
        <v>10</v>
      </c>
      <c r="D6189">
        <f>YEAR(A6189)</f>
        <v>1997</v>
      </c>
      <c r="E6189">
        <f>DAY(A6189)</f>
        <v>3</v>
      </c>
      <c r="F6189" t="str">
        <f t="shared" si="96"/>
        <v>10-3</v>
      </c>
    </row>
    <row r="6190" spans="1:6" x14ac:dyDescent="0.3">
      <c r="A6190" s="2">
        <v>35707</v>
      </c>
      <c r="B6190" s="3">
        <v>0.33</v>
      </c>
      <c r="C6190">
        <f>MONTH(A6190)</f>
        <v>10</v>
      </c>
      <c r="D6190">
        <f>YEAR(A6190)</f>
        <v>1997</v>
      </c>
      <c r="E6190">
        <f>DAY(A6190)</f>
        <v>4</v>
      </c>
      <c r="F6190" t="str">
        <f t="shared" si="96"/>
        <v>10-4</v>
      </c>
    </row>
    <row r="6191" spans="1:6" x14ac:dyDescent="0.3">
      <c r="A6191" s="2">
        <v>35708</v>
      </c>
      <c r="B6191" s="3">
        <v>0.15</v>
      </c>
      <c r="C6191">
        <f>MONTH(A6191)</f>
        <v>10</v>
      </c>
      <c r="D6191">
        <f>YEAR(A6191)</f>
        <v>1997</v>
      </c>
      <c r="E6191">
        <f>DAY(A6191)</f>
        <v>5</v>
      </c>
      <c r="F6191" t="str">
        <f t="shared" si="96"/>
        <v>10-5</v>
      </c>
    </row>
    <row r="6192" spans="1:6" x14ac:dyDescent="0.3">
      <c r="A6192" s="2">
        <v>35709</v>
      </c>
      <c r="B6192" s="3">
        <v>0.35</v>
      </c>
      <c r="C6192">
        <f>MONTH(A6192)</f>
        <v>10</v>
      </c>
      <c r="D6192">
        <f>YEAR(A6192)</f>
        <v>1997</v>
      </c>
      <c r="E6192">
        <f>DAY(A6192)</f>
        <v>6</v>
      </c>
      <c r="F6192" t="str">
        <f t="shared" si="96"/>
        <v>10-6</v>
      </c>
    </row>
    <row r="6193" spans="1:6" x14ac:dyDescent="0.3">
      <c r="A6193" s="2">
        <v>35710</v>
      </c>
      <c r="B6193" s="3">
        <v>0</v>
      </c>
      <c r="C6193">
        <f>MONTH(A6193)</f>
        <v>10</v>
      </c>
      <c r="D6193">
        <f>YEAR(A6193)</f>
        <v>1997</v>
      </c>
      <c r="E6193">
        <f>DAY(A6193)</f>
        <v>7</v>
      </c>
      <c r="F6193" t="str">
        <f t="shared" si="96"/>
        <v>10-7</v>
      </c>
    </row>
    <row r="6194" spans="1:6" x14ac:dyDescent="0.3">
      <c r="A6194" s="2">
        <v>35711</v>
      </c>
      <c r="B6194" s="3">
        <v>0.01</v>
      </c>
      <c r="C6194">
        <f>MONTH(A6194)</f>
        <v>10</v>
      </c>
      <c r="D6194">
        <f>YEAR(A6194)</f>
        <v>1997</v>
      </c>
      <c r="E6194">
        <f>DAY(A6194)</f>
        <v>8</v>
      </c>
      <c r="F6194" t="str">
        <f t="shared" si="96"/>
        <v>10-8</v>
      </c>
    </row>
    <row r="6195" spans="1:6" x14ac:dyDescent="0.3">
      <c r="A6195" s="2">
        <v>35712</v>
      </c>
      <c r="B6195" s="3">
        <v>0.14000000000000001</v>
      </c>
      <c r="C6195">
        <f>MONTH(A6195)</f>
        <v>10</v>
      </c>
      <c r="D6195">
        <f>YEAR(A6195)</f>
        <v>1997</v>
      </c>
      <c r="E6195">
        <f>DAY(A6195)</f>
        <v>9</v>
      </c>
      <c r="F6195" t="str">
        <f t="shared" si="96"/>
        <v>10-9</v>
      </c>
    </row>
    <row r="6196" spans="1:6" x14ac:dyDescent="0.3">
      <c r="A6196" s="2">
        <v>35713</v>
      </c>
      <c r="B6196" s="3">
        <v>0.15</v>
      </c>
      <c r="C6196">
        <f>MONTH(A6196)</f>
        <v>10</v>
      </c>
      <c r="D6196">
        <f>YEAR(A6196)</f>
        <v>1997</v>
      </c>
      <c r="E6196">
        <f>DAY(A6196)</f>
        <v>10</v>
      </c>
      <c r="F6196" t="str">
        <f t="shared" si="96"/>
        <v>10-10</v>
      </c>
    </row>
    <row r="6197" spans="1:6" x14ac:dyDescent="0.3">
      <c r="A6197" s="2">
        <v>35714</v>
      </c>
      <c r="B6197" s="3">
        <v>0.53</v>
      </c>
      <c r="C6197">
        <f>MONTH(A6197)</f>
        <v>10</v>
      </c>
      <c r="D6197">
        <f>YEAR(A6197)</f>
        <v>1997</v>
      </c>
      <c r="E6197">
        <f>DAY(A6197)</f>
        <v>11</v>
      </c>
      <c r="F6197" t="str">
        <f t="shared" si="96"/>
        <v>10-11</v>
      </c>
    </row>
    <row r="6198" spans="1:6" x14ac:dyDescent="0.3">
      <c r="A6198" s="2">
        <v>35715</v>
      </c>
      <c r="B6198" s="3">
        <v>0.37</v>
      </c>
      <c r="C6198">
        <f>MONTH(A6198)</f>
        <v>10</v>
      </c>
      <c r="D6198">
        <f>YEAR(A6198)</f>
        <v>1997</v>
      </c>
      <c r="E6198">
        <f>DAY(A6198)</f>
        <v>12</v>
      </c>
      <c r="F6198" t="str">
        <f t="shared" si="96"/>
        <v>10-12</v>
      </c>
    </row>
    <row r="6199" spans="1:6" x14ac:dyDescent="0.3">
      <c r="A6199" s="2">
        <v>35716</v>
      </c>
      <c r="B6199" s="3">
        <v>0.44</v>
      </c>
      <c r="C6199">
        <f>MONTH(A6199)</f>
        <v>10</v>
      </c>
      <c r="D6199">
        <f>YEAR(A6199)</f>
        <v>1997</v>
      </c>
      <c r="E6199">
        <f>DAY(A6199)</f>
        <v>13</v>
      </c>
      <c r="F6199" t="str">
        <f t="shared" si="96"/>
        <v>10-13</v>
      </c>
    </row>
    <row r="6200" spans="1:6" x14ac:dyDescent="0.3">
      <c r="A6200" s="2">
        <v>35717</v>
      </c>
      <c r="B6200" s="3">
        <v>0.48</v>
      </c>
      <c r="C6200">
        <f>MONTH(A6200)</f>
        <v>10</v>
      </c>
      <c r="D6200">
        <f>YEAR(A6200)</f>
        <v>1997</v>
      </c>
      <c r="E6200">
        <f>DAY(A6200)</f>
        <v>14</v>
      </c>
      <c r="F6200" t="str">
        <f t="shared" si="96"/>
        <v>10-14</v>
      </c>
    </row>
    <row r="6201" spans="1:6" x14ac:dyDescent="0.3">
      <c r="A6201" s="2">
        <v>35718</v>
      </c>
      <c r="B6201" s="3">
        <v>0.44</v>
      </c>
      <c r="C6201">
        <f>MONTH(A6201)</f>
        <v>10</v>
      </c>
      <c r="D6201">
        <f>YEAR(A6201)</f>
        <v>1997</v>
      </c>
      <c r="E6201">
        <f>DAY(A6201)</f>
        <v>15</v>
      </c>
      <c r="F6201" t="str">
        <f t="shared" si="96"/>
        <v>10-15</v>
      </c>
    </row>
    <row r="6202" spans="1:6" x14ac:dyDescent="0.3">
      <c r="A6202" s="2">
        <v>35719</v>
      </c>
      <c r="B6202" s="3">
        <v>0.8</v>
      </c>
      <c r="C6202">
        <f>MONTH(A6202)</f>
        <v>10</v>
      </c>
      <c r="D6202">
        <f>YEAR(A6202)</f>
        <v>1997</v>
      </c>
      <c r="E6202">
        <f>DAY(A6202)</f>
        <v>16</v>
      </c>
      <c r="F6202" t="str">
        <f t="shared" si="96"/>
        <v>10-16</v>
      </c>
    </row>
    <row r="6203" spans="1:6" x14ac:dyDescent="0.3">
      <c r="A6203" s="2">
        <v>35720</v>
      </c>
      <c r="B6203" s="3">
        <v>0.31</v>
      </c>
      <c r="C6203">
        <f>MONTH(A6203)</f>
        <v>10</v>
      </c>
      <c r="D6203">
        <f>YEAR(A6203)</f>
        <v>1997</v>
      </c>
      <c r="E6203">
        <f>DAY(A6203)</f>
        <v>17</v>
      </c>
      <c r="F6203" t="str">
        <f t="shared" si="96"/>
        <v>10-17</v>
      </c>
    </row>
    <row r="6204" spans="1:6" x14ac:dyDescent="0.3">
      <c r="A6204" s="2">
        <v>35721</v>
      </c>
      <c r="B6204" s="3">
        <v>0.46</v>
      </c>
      <c r="C6204">
        <f>MONTH(A6204)</f>
        <v>10</v>
      </c>
      <c r="D6204">
        <f>YEAR(A6204)</f>
        <v>1997</v>
      </c>
      <c r="E6204">
        <f>DAY(A6204)</f>
        <v>18</v>
      </c>
      <c r="F6204" t="str">
        <f t="shared" si="96"/>
        <v>10-18</v>
      </c>
    </row>
    <row r="6205" spans="1:6" x14ac:dyDescent="0.3">
      <c r="A6205" s="2">
        <v>35722</v>
      </c>
      <c r="B6205" s="3">
        <v>0.65</v>
      </c>
      <c r="C6205">
        <f>MONTH(A6205)</f>
        <v>10</v>
      </c>
      <c r="D6205">
        <f>YEAR(A6205)</f>
        <v>1997</v>
      </c>
      <c r="E6205">
        <f>DAY(A6205)</f>
        <v>19</v>
      </c>
      <c r="F6205" t="str">
        <f t="shared" si="96"/>
        <v>10-19</v>
      </c>
    </row>
    <row r="6206" spans="1:6" x14ac:dyDescent="0.3">
      <c r="A6206" s="2">
        <v>35723</v>
      </c>
      <c r="B6206" s="3">
        <v>0.4</v>
      </c>
      <c r="C6206">
        <f>MONTH(A6206)</f>
        <v>10</v>
      </c>
      <c r="D6206">
        <f>YEAR(A6206)</f>
        <v>1997</v>
      </c>
      <c r="E6206">
        <f>DAY(A6206)</f>
        <v>20</v>
      </c>
      <c r="F6206" t="str">
        <f t="shared" si="96"/>
        <v>10-20</v>
      </c>
    </row>
    <row r="6207" spans="1:6" x14ac:dyDescent="0.3">
      <c r="A6207" s="2">
        <v>35724</v>
      </c>
      <c r="B6207" s="3">
        <v>0.37</v>
      </c>
      <c r="C6207">
        <f>MONTH(A6207)</f>
        <v>10</v>
      </c>
      <c r="D6207">
        <f>YEAR(A6207)</f>
        <v>1997</v>
      </c>
      <c r="E6207">
        <f>DAY(A6207)</f>
        <v>21</v>
      </c>
      <c r="F6207" t="str">
        <f t="shared" si="96"/>
        <v>10-21</v>
      </c>
    </row>
    <row r="6208" spans="1:6" x14ac:dyDescent="0.3">
      <c r="A6208" s="2">
        <v>35725</v>
      </c>
      <c r="B6208" s="3">
        <v>0.23</v>
      </c>
      <c r="C6208">
        <f>MONTH(A6208)</f>
        <v>10</v>
      </c>
      <c r="D6208">
        <f>YEAR(A6208)</f>
        <v>1997</v>
      </c>
      <c r="E6208">
        <f>DAY(A6208)</f>
        <v>22</v>
      </c>
      <c r="F6208" t="str">
        <f t="shared" si="96"/>
        <v>10-22</v>
      </c>
    </row>
    <row r="6209" spans="1:6" x14ac:dyDescent="0.3">
      <c r="A6209" s="2">
        <v>35726</v>
      </c>
      <c r="B6209" s="3">
        <v>0.44</v>
      </c>
      <c r="C6209">
        <f>MONTH(A6209)</f>
        <v>10</v>
      </c>
      <c r="D6209">
        <f>YEAR(A6209)</f>
        <v>1997</v>
      </c>
      <c r="E6209">
        <f>DAY(A6209)</f>
        <v>23</v>
      </c>
      <c r="F6209" t="str">
        <f t="shared" si="96"/>
        <v>10-23</v>
      </c>
    </row>
    <row r="6210" spans="1:6" x14ac:dyDescent="0.3">
      <c r="A6210" s="2">
        <v>35727</v>
      </c>
      <c r="B6210" s="3">
        <v>0.33</v>
      </c>
      <c r="C6210">
        <f>MONTH(A6210)</f>
        <v>10</v>
      </c>
      <c r="D6210">
        <f>YEAR(A6210)</f>
        <v>1997</v>
      </c>
      <c r="E6210">
        <f>DAY(A6210)</f>
        <v>24</v>
      </c>
      <c r="F6210" t="str">
        <f t="shared" si="96"/>
        <v>10-24</v>
      </c>
    </row>
    <row r="6211" spans="1:6" x14ac:dyDescent="0.3">
      <c r="A6211" s="2">
        <v>35728</v>
      </c>
      <c r="B6211" s="3">
        <v>0.46</v>
      </c>
      <c r="C6211">
        <f>MONTH(A6211)</f>
        <v>10</v>
      </c>
      <c r="D6211">
        <f>YEAR(A6211)</f>
        <v>1997</v>
      </c>
      <c r="E6211">
        <f>DAY(A6211)</f>
        <v>25</v>
      </c>
      <c r="F6211" t="str">
        <f t="shared" ref="F6211:F6274" si="97">_xlfn.CONCAT(C6211,"-",E6211)</f>
        <v>10-25</v>
      </c>
    </row>
    <row r="6212" spans="1:6" x14ac:dyDescent="0.3">
      <c r="A6212" s="2">
        <v>35729</v>
      </c>
      <c r="B6212" s="3">
        <v>0.36</v>
      </c>
      <c r="C6212">
        <f>MONTH(A6212)</f>
        <v>10</v>
      </c>
      <c r="D6212">
        <f>YEAR(A6212)</f>
        <v>1997</v>
      </c>
      <c r="E6212">
        <f>DAY(A6212)</f>
        <v>26</v>
      </c>
      <c r="F6212" t="str">
        <f t="shared" si="97"/>
        <v>10-26</v>
      </c>
    </row>
    <row r="6213" spans="1:6" x14ac:dyDescent="0.3">
      <c r="A6213" s="2">
        <v>35730</v>
      </c>
      <c r="B6213" s="3">
        <v>0.18</v>
      </c>
      <c r="C6213">
        <f>MONTH(A6213)</f>
        <v>10</v>
      </c>
      <c r="D6213">
        <f>YEAR(A6213)</f>
        <v>1997</v>
      </c>
      <c r="E6213">
        <f>DAY(A6213)</f>
        <v>27</v>
      </c>
      <c r="F6213" t="str">
        <f t="shared" si="97"/>
        <v>10-27</v>
      </c>
    </row>
    <row r="6214" spans="1:6" x14ac:dyDescent="0.3">
      <c r="A6214" s="2">
        <v>35731</v>
      </c>
      <c r="B6214" s="3">
        <v>0.09</v>
      </c>
      <c r="C6214">
        <f>MONTH(A6214)</f>
        <v>10</v>
      </c>
      <c r="D6214">
        <f>YEAR(A6214)</f>
        <v>1997</v>
      </c>
      <c r="E6214">
        <f>DAY(A6214)</f>
        <v>28</v>
      </c>
      <c r="F6214" t="str">
        <f t="shared" si="97"/>
        <v>10-28</v>
      </c>
    </row>
    <row r="6215" spans="1:6" x14ac:dyDescent="0.3">
      <c r="A6215" s="2">
        <v>35732</v>
      </c>
      <c r="B6215" s="3">
        <v>0</v>
      </c>
      <c r="C6215">
        <f>MONTH(A6215)</f>
        <v>10</v>
      </c>
      <c r="D6215">
        <f>YEAR(A6215)</f>
        <v>1997</v>
      </c>
      <c r="E6215">
        <f>DAY(A6215)</f>
        <v>29</v>
      </c>
      <c r="F6215" t="str">
        <f t="shared" si="97"/>
        <v>10-29</v>
      </c>
    </row>
    <row r="6216" spans="1:6" x14ac:dyDescent="0.3">
      <c r="A6216" s="2">
        <v>35733</v>
      </c>
      <c r="B6216" s="3">
        <v>0.74</v>
      </c>
      <c r="C6216">
        <f>MONTH(A6216)</f>
        <v>10</v>
      </c>
      <c r="D6216">
        <f>YEAR(A6216)</f>
        <v>1997</v>
      </c>
      <c r="E6216">
        <f>DAY(A6216)</f>
        <v>30</v>
      </c>
      <c r="F6216" t="str">
        <f t="shared" si="97"/>
        <v>10-30</v>
      </c>
    </row>
    <row r="6217" spans="1:6" x14ac:dyDescent="0.3">
      <c r="A6217" s="2">
        <v>35734</v>
      </c>
      <c r="B6217" s="3">
        <v>0</v>
      </c>
      <c r="C6217">
        <f>MONTH(A6217)</f>
        <v>10</v>
      </c>
      <c r="D6217">
        <f>YEAR(A6217)</f>
        <v>1997</v>
      </c>
      <c r="E6217">
        <f>DAY(A6217)</f>
        <v>31</v>
      </c>
      <c r="F6217" t="str">
        <f t="shared" si="97"/>
        <v>10-31</v>
      </c>
    </row>
    <row r="6218" spans="1:6" x14ac:dyDescent="0.3">
      <c r="A6218" s="2">
        <v>35735</v>
      </c>
      <c r="B6218" s="3">
        <v>0.31</v>
      </c>
      <c r="C6218">
        <f>MONTH(A6218)</f>
        <v>11</v>
      </c>
      <c r="D6218">
        <f>YEAR(A6218)</f>
        <v>1997</v>
      </c>
      <c r="E6218">
        <f>DAY(A6218)</f>
        <v>1</v>
      </c>
      <c r="F6218" t="str">
        <f t="shared" si="97"/>
        <v>11-1</v>
      </c>
    </row>
    <row r="6219" spans="1:6" x14ac:dyDescent="0.3">
      <c r="A6219" s="2">
        <v>35736</v>
      </c>
      <c r="B6219" s="3">
        <v>0.69</v>
      </c>
      <c r="C6219">
        <f>MONTH(A6219)</f>
        <v>11</v>
      </c>
      <c r="D6219">
        <f>YEAR(A6219)</f>
        <v>1997</v>
      </c>
      <c r="E6219">
        <f>DAY(A6219)</f>
        <v>2</v>
      </c>
      <c r="F6219" t="str">
        <f t="shared" si="97"/>
        <v>11-2</v>
      </c>
    </row>
    <row r="6220" spans="1:6" x14ac:dyDescent="0.3">
      <c r="A6220" s="2">
        <v>35737</v>
      </c>
      <c r="B6220" s="3">
        <v>0.08</v>
      </c>
      <c r="C6220">
        <f>MONTH(A6220)</f>
        <v>11</v>
      </c>
      <c r="D6220">
        <f>YEAR(A6220)</f>
        <v>1997</v>
      </c>
      <c r="E6220">
        <f>DAY(A6220)</f>
        <v>3</v>
      </c>
      <c r="F6220" t="str">
        <f t="shared" si="97"/>
        <v>11-3</v>
      </c>
    </row>
    <row r="6221" spans="1:6" x14ac:dyDescent="0.3">
      <c r="A6221" s="2">
        <v>35738</v>
      </c>
      <c r="B6221" s="3">
        <v>1.1000000000000001</v>
      </c>
      <c r="C6221">
        <f>MONTH(A6221)</f>
        <v>11</v>
      </c>
      <c r="D6221">
        <f>YEAR(A6221)</f>
        <v>1997</v>
      </c>
      <c r="E6221">
        <f>DAY(A6221)</f>
        <v>4</v>
      </c>
      <c r="F6221" t="str">
        <f t="shared" si="97"/>
        <v>11-4</v>
      </c>
    </row>
    <row r="6222" spans="1:6" x14ac:dyDescent="0.3">
      <c r="A6222" s="2">
        <v>35739</v>
      </c>
      <c r="B6222" s="3">
        <v>1.22</v>
      </c>
      <c r="C6222">
        <f>MONTH(A6222)</f>
        <v>11</v>
      </c>
      <c r="D6222">
        <f>YEAR(A6222)</f>
        <v>1997</v>
      </c>
      <c r="E6222">
        <f>DAY(A6222)</f>
        <v>5</v>
      </c>
      <c r="F6222" t="str">
        <f t="shared" si="97"/>
        <v>11-5</v>
      </c>
    </row>
    <row r="6223" spans="1:6" x14ac:dyDescent="0.3">
      <c r="A6223" s="2">
        <v>35740</v>
      </c>
      <c r="B6223" s="3">
        <v>1.44</v>
      </c>
      <c r="C6223">
        <f>MONTH(A6223)</f>
        <v>11</v>
      </c>
      <c r="D6223">
        <f>YEAR(A6223)</f>
        <v>1997</v>
      </c>
      <c r="E6223">
        <f>DAY(A6223)</f>
        <v>6</v>
      </c>
      <c r="F6223" t="str">
        <f t="shared" si="97"/>
        <v>11-6</v>
      </c>
    </row>
    <row r="6224" spans="1:6" x14ac:dyDescent="0.3">
      <c r="A6224" s="2">
        <v>35741</v>
      </c>
      <c r="B6224" s="3">
        <v>1.3</v>
      </c>
      <c r="C6224">
        <f>MONTH(A6224)</f>
        <v>11</v>
      </c>
      <c r="D6224">
        <f>YEAR(A6224)</f>
        <v>1997</v>
      </c>
      <c r="E6224">
        <f>DAY(A6224)</f>
        <v>7</v>
      </c>
      <c r="F6224" t="str">
        <f t="shared" si="97"/>
        <v>11-7</v>
      </c>
    </row>
    <row r="6225" spans="1:6" x14ac:dyDescent="0.3">
      <c r="A6225" s="2">
        <v>35742</v>
      </c>
      <c r="B6225" s="3">
        <v>1.25</v>
      </c>
      <c r="C6225">
        <f>MONTH(A6225)</f>
        <v>11</v>
      </c>
      <c r="D6225">
        <f>YEAR(A6225)</f>
        <v>1997</v>
      </c>
      <c r="E6225">
        <f>DAY(A6225)</f>
        <v>8</v>
      </c>
      <c r="F6225" t="str">
        <f t="shared" si="97"/>
        <v>11-8</v>
      </c>
    </row>
    <row r="6226" spans="1:6" x14ac:dyDescent="0.3">
      <c r="A6226" s="2">
        <v>35743</v>
      </c>
      <c r="B6226" s="3">
        <v>1.05</v>
      </c>
      <c r="C6226">
        <f>MONTH(A6226)</f>
        <v>11</v>
      </c>
      <c r="D6226">
        <f>YEAR(A6226)</f>
        <v>1997</v>
      </c>
      <c r="E6226">
        <f>DAY(A6226)</f>
        <v>9</v>
      </c>
      <c r="F6226" t="str">
        <f t="shared" si="97"/>
        <v>11-9</v>
      </c>
    </row>
    <row r="6227" spans="1:6" x14ac:dyDescent="0.3">
      <c r="A6227" s="2">
        <v>35744</v>
      </c>
      <c r="B6227" s="3">
        <v>1.1399999999999999</v>
      </c>
      <c r="C6227">
        <f>MONTH(A6227)</f>
        <v>11</v>
      </c>
      <c r="D6227">
        <f>YEAR(A6227)</f>
        <v>1997</v>
      </c>
      <c r="E6227">
        <f>DAY(A6227)</f>
        <v>10</v>
      </c>
      <c r="F6227" t="str">
        <f t="shared" si="97"/>
        <v>11-10</v>
      </c>
    </row>
    <row r="6228" spans="1:6" x14ac:dyDescent="0.3">
      <c r="A6228" s="2">
        <v>35745</v>
      </c>
      <c r="B6228" s="3">
        <v>1.26</v>
      </c>
      <c r="C6228">
        <f>MONTH(A6228)</f>
        <v>11</v>
      </c>
      <c r="D6228">
        <f>YEAR(A6228)</f>
        <v>1997</v>
      </c>
      <c r="E6228">
        <f>DAY(A6228)</f>
        <v>11</v>
      </c>
      <c r="F6228" t="str">
        <f t="shared" si="97"/>
        <v>11-11</v>
      </c>
    </row>
    <row r="6229" spans="1:6" x14ac:dyDescent="0.3">
      <c r="A6229" s="2">
        <v>35746</v>
      </c>
      <c r="B6229" s="3">
        <v>1.59</v>
      </c>
      <c r="C6229">
        <f>MONTH(A6229)</f>
        <v>11</v>
      </c>
      <c r="D6229">
        <f>YEAR(A6229)</f>
        <v>1997</v>
      </c>
      <c r="E6229">
        <f>DAY(A6229)</f>
        <v>12</v>
      </c>
      <c r="F6229" t="str">
        <f t="shared" si="97"/>
        <v>11-12</v>
      </c>
    </row>
    <row r="6230" spans="1:6" x14ac:dyDescent="0.3">
      <c r="A6230" s="2">
        <v>35747</v>
      </c>
      <c r="B6230" s="3">
        <v>4.6100000000000003</v>
      </c>
      <c r="C6230">
        <f>MONTH(A6230)</f>
        <v>11</v>
      </c>
      <c r="D6230">
        <f>YEAR(A6230)</f>
        <v>1997</v>
      </c>
      <c r="E6230">
        <f>DAY(A6230)</f>
        <v>13</v>
      </c>
      <c r="F6230" t="str">
        <f t="shared" si="97"/>
        <v>11-13</v>
      </c>
    </row>
    <row r="6231" spans="1:6" x14ac:dyDescent="0.3">
      <c r="A6231" s="2">
        <v>35748</v>
      </c>
      <c r="B6231" s="3">
        <v>3.41</v>
      </c>
      <c r="C6231">
        <f>MONTH(A6231)</f>
        <v>11</v>
      </c>
      <c r="D6231">
        <f>YEAR(A6231)</f>
        <v>1997</v>
      </c>
      <c r="E6231">
        <f>DAY(A6231)</f>
        <v>14</v>
      </c>
      <c r="F6231" t="str">
        <f t="shared" si="97"/>
        <v>11-14</v>
      </c>
    </row>
    <row r="6232" spans="1:6" x14ac:dyDescent="0.3">
      <c r="A6232" s="2">
        <v>35749</v>
      </c>
      <c r="B6232" s="3">
        <v>2.38</v>
      </c>
      <c r="C6232">
        <f>MONTH(A6232)</f>
        <v>11</v>
      </c>
      <c r="D6232">
        <f>YEAR(A6232)</f>
        <v>1997</v>
      </c>
      <c r="E6232">
        <f>DAY(A6232)</f>
        <v>15</v>
      </c>
      <c r="F6232" t="str">
        <f t="shared" si="97"/>
        <v>11-15</v>
      </c>
    </row>
    <row r="6233" spans="1:6" x14ac:dyDescent="0.3">
      <c r="A6233" s="2">
        <v>35750</v>
      </c>
      <c r="B6233" s="3">
        <v>2.5</v>
      </c>
      <c r="C6233">
        <f>MONTH(A6233)</f>
        <v>11</v>
      </c>
      <c r="D6233">
        <f>YEAR(A6233)</f>
        <v>1997</v>
      </c>
      <c r="E6233">
        <f>DAY(A6233)</f>
        <v>16</v>
      </c>
      <c r="F6233" t="str">
        <f t="shared" si="97"/>
        <v>11-16</v>
      </c>
    </row>
    <row r="6234" spans="1:6" x14ac:dyDescent="0.3">
      <c r="A6234" s="2">
        <v>35751</v>
      </c>
      <c r="B6234" s="3">
        <v>2.94</v>
      </c>
      <c r="C6234">
        <f>MONTH(A6234)</f>
        <v>11</v>
      </c>
      <c r="D6234">
        <f>YEAR(A6234)</f>
        <v>1997</v>
      </c>
      <c r="E6234">
        <f>DAY(A6234)</f>
        <v>17</v>
      </c>
      <c r="F6234" t="str">
        <f t="shared" si="97"/>
        <v>11-17</v>
      </c>
    </row>
    <row r="6235" spans="1:6" x14ac:dyDescent="0.3">
      <c r="A6235" s="2">
        <v>35752</v>
      </c>
      <c r="B6235" s="3">
        <v>3.13</v>
      </c>
      <c r="C6235">
        <f>MONTH(A6235)</f>
        <v>11</v>
      </c>
      <c r="D6235">
        <f>YEAR(A6235)</f>
        <v>1997</v>
      </c>
      <c r="E6235">
        <f>DAY(A6235)</f>
        <v>18</v>
      </c>
      <c r="F6235" t="str">
        <f t="shared" si="97"/>
        <v>11-18</v>
      </c>
    </row>
    <row r="6236" spans="1:6" x14ac:dyDescent="0.3">
      <c r="A6236" s="2">
        <v>35753</v>
      </c>
      <c r="B6236" s="3">
        <v>2.58</v>
      </c>
      <c r="C6236">
        <f>MONTH(A6236)</f>
        <v>11</v>
      </c>
      <c r="D6236">
        <f>YEAR(A6236)</f>
        <v>1997</v>
      </c>
      <c r="E6236">
        <f>DAY(A6236)</f>
        <v>19</v>
      </c>
      <c r="F6236" t="str">
        <f t="shared" si="97"/>
        <v>11-19</v>
      </c>
    </row>
    <row r="6237" spans="1:6" x14ac:dyDescent="0.3">
      <c r="A6237" s="2">
        <v>35754</v>
      </c>
      <c r="B6237" s="3">
        <v>2.59</v>
      </c>
      <c r="C6237">
        <f>MONTH(A6237)</f>
        <v>11</v>
      </c>
      <c r="D6237">
        <f>YEAR(A6237)</f>
        <v>1997</v>
      </c>
      <c r="E6237">
        <f>DAY(A6237)</f>
        <v>20</v>
      </c>
      <c r="F6237" t="str">
        <f t="shared" si="97"/>
        <v>11-20</v>
      </c>
    </row>
    <row r="6238" spans="1:6" x14ac:dyDescent="0.3">
      <c r="A6238" s="2">
        <v>35755</v>
      </c>
      <c r="B6238" s="3">
        <v>2.5299999999999998</v>
      </c>
      <c r="C6238">
        <f>MONTH(A6238)</f>
        <v>11</v>
      </c>
      <c r="D6238">
        <f>YEAR(A6238)</f>
        <v>1997</v>
      </c>
      <c r="E6238">
        <f>DAY(A6238)</f>
        <v>21</v>
      </c>
      <c r="F6238" t="str">
        <f t="shared" si="97"/>
        <v>11-21</v>
      </c>
    </row>
    <row r="6239" spans="1:6" x14ac:dyDescent="0.3">
      <c r="A6239" s="2">
        <v>35756</v>
      </c>
      <c r="B6239" s="3">
        <v>2.5499999999999998</v>
      </c>
      <c r="C6239">
        <f>MONTH(A6239)</f>
        <v>11</v>
      </c>
      <c r="D6239">
        <f>YEAR(A6239)</f>
        <v>1997</v>
      </c>
      <c r="E6239">
        <f>DAY(A6239)</f>
        <v>22</v>
      </c>
      <c r="F6239" t="str">
        <f t="shared" si="97"/>
        <v>11-22</v>
      </c>
    </row>
    <row r="6240" spans="1:6" x14ac:dyDescent="0.3">
      <c r="A6240" s="2">
        <v>35757</v>
      </c>
      <c r="B6240" s="3">
        <v>2.4</v>
      </c>
      <c r="C6240">
        <f>MONTH(A6240)</f>
        <v>11</v>
      </c>
      <c r="D6240">
        <f>YEAR(A6240)</f>
        <v>1997</v>
      </c>
      <c r="E6240">
        <f>DAY(A6240)</f>
        <v>23</v>
      </c>
      <c r="F6240" t="str">
        <f t="shared" si="97"/>
        <v>11-23</v>
      </c>
    </row>
    <row r="6241" spans="1:6" x14ac:dyDescent="0.3">
      <c r="A6241" s="2">
        <v>35758</v>
      </c>
      <c r="B6241" s="3">
        <v>2.44</v>
      </c>
      <c r="C6241">
        <f>MONTH(A6241)</f>
        <v>11</v>
      </c>
      <c r="D6241">
        <f>YEAR(A6241)</f>
        <v>1997</v>
      </c>
      <c r="E6241">
        <f>DAY(A6241)</f>
        <v>24</v>
      </c>
      <c r="F6241" t="str">
        <f t="shared" si="97"/>
        <v>11-24</v>
      </c>
    </row>
    <row r="6242" spans="1:6" x14ac:dyDescent="0.3">
      <c r="A6242" s="2">
        <v>35759</v>
      </c>
      <c r="B6242" s="3">
        <v>2.34</v>
      </c>
      <c r="C6242">
        <f>MONTH(A6242)</f>
        <v>11</v>
      </c>
      <c r="D6242">
        <f>YEAR(A6242)</f>
        <v>1997</v>
      </c>
      <c r="E6242">
        <f>DAY(A6242)</f>
        <v>25</v>
      </c>
      <c r="F6242" t="str">
        <f t="shared" si="97"/>
        <v>11-25</v>
      </c>
    </row>
    <row r="6243" spans="1:6" x14ac:dyDescent="0.3">
      <c r="A6243" s="2">
        <v>35760</v>
      </c>
      <c r="B6243" s="3">
        <v>3.94</v>
      </c>
      <c r="C6243">
        <f>MONTH(A6243)</f>
        <v>11</v>
      </c>
      <c r="D6243">
        <f>YEAR(A6243)</f>
        <v>1997</v>
      </c>
      <c r="E6243">
        <f>DAY(A6243)</f>
        <v>26</v>
      </c>
      <c r="F6243" t="str">
        <f t="shared" si="97"/>
        <v>11-26</v>
      </c>
    </row>
    <row r="6244" spans="1:6" x14ac:dyDescent="0.3">
      <c r="A6244" s="2">
        <v>35761</v>
      </c>
      <c r="B6244" s="3">
        <v>3.79</v>
      </c>
      <c r="C6244">
        <f>MONTH(A6244)</f>
        <v>11</v>
      </c>
      <c r="D6244">
        <f>YEAR(A6244)</f>
        <v>1997</v>
      </c>
      <c r="E6244">
        <f>DAY(A6244)</f>
        <v>27</v>
      </c>
      <c r="F6244" t="str">
        <f t="shared" si="97"/>
        <v>11-27</v>
      </c>
    </row>
    <row r="6245" spans="1:6" x14ac:dyDescent="0.3">
      <c r="A6245" s="2">
        <v>35762</v>
      </c>
      <c r="B6245" s="3">
        <v>3.25</v>
      </c>
      <c r="C6245">
        <f>MONTH(A6245)</f>
        <v>11</v>
      </c>
      <c r="D6245">
        <f>YEAR(A6245)</f>
        <v>1997</v>
      </c>
      <c r="E6245">
        <f>DAY(A6245)</f>
        <v>28</v>
      </c>
      <c r="F6245" t="str">
        <f t="shared" si="97"/>
        <v>11-28</v>
      </c>
    </row>
    <row r="6246" spans="1:6" x14ac:dyDescent="0.3">
      <c r="A6246" s="2">
        <v>35763</v>
      </c>
      <c r="B6246" s="3">
        <v>2.41</v>
      </c>
      <c r="C6246">
        <f>MONTH(A6246)</f>
        <v>11</v>
      </c>
      <c r="D6246">
        <f>YEAR(A6246)</f>
        <v>1997</v>
      </c>
      <c r="E6246">
        <f>DAY(A6246)</f>
        <v>29</v>
      </c>
      <c r="F6246" t="str">
        <f t="shared" si="97"/>
        <v>11-29</v>
      </c>
    </row>
    <row r="6247" spans="1:6" x14ac:dyDescent="0.3">
      <c r="A6247" s="2">
        <v>35764</v>
      </c>
      <c r="B6247" s="3">
        <v>5.07</v>
      </c>
      <c r="C6247">
        <f>MONTH(A6247)</f>
        <v>11</v>
      </c>
      <c r="D6247">
        <f>YEAR(A6247)</f>
        <v>1997</v>
      </c>
      <c r="E6247">
        <f>DAY(A6247)</f>
        <v>30</v>
      </c>
      <c r="F6247" t="str">
        <f t="shared" si="97"/>
        <v>11-30</v>
      </c>
    </row>
    <row r="6248" spans="1:6" x14ac:dyDescent="0.3">
      <c r="A6248" s="2">
        <v>35765</v>
      </c>
      <c r="B6248" s="3">
        <v>10.35</v>
      </c>
      <c r="C6248">
        <f>MONTH(A6248)</f>
        <v>12</v>
      </c>
      <c r="D6248">
        <f>YEAR(A6248)</f>
        <v>1997</v>
      </c>
      <c r="E6248">
        <f>DAY(A6248)</f>
        <v>1</v>
      </c>
      <c r="F6248" t="str">
        <f t="shared" si="97"/>
        <v>12-1</v>
      </c>
    </row>
    <row r="6249" spans="1:6" x14ac:dyDescent="0.3">
      <c r="A6249" s="2">
        <v>35766</v>
      </c>
      <c r="B6249" s="3">
        <v>2.97</v>
      </c>
      <c r="C6249">
        <f>MONTH(A6249)</f>
        <v>12</v>
      </c>
      <c r="D6249">
        <f>YEAR(A6249)</f>
        <v>1997</v>
      </c>
      <c r="E6249">
        <f>DAY(A6249)</f>
        <v>2</v>
      </c>
      <c r="F6249" t="str">
        <f t="shared" si="97"/>
        <v>12-2</v>
      </c>
    </row>
    <row r="6250" spans="1:6" x14ac:dyDescent="0.3">
      <c r="A6250" s="2">
        <v>35767</v>
      </c>
      <c r="B6250" s="3">
        <v>3.81</v>
      </c>
      <c r="C6250">
        <f>MONTH(A6250)</f>
        <v>12</v>
      </c>
      <c r="D6250">
        <f>YEAR(A6250)</f>
        <v>1997</v>
      </c>
      <c r="E6250">
        <f>DAY(A6250)</f>
        <v>3</v>
      </c>
      <c r="F6250" t="str">
        <f t="shared" si="97"/>
        <v>12-3</v>
      </c>
    </row>
    <row r="6251" spans="1:6" x14ac:dyDescent="0.3">
      <c r="A6251" s="2">
        <v>35768</v>
      </c>
      <c r="B6251" s="3">
        <v>4.0999999999999996</v>
      </c>
      <c r="C6251">
        <f>MONTH(A6251)</f>
        <v>12</v>
      </c>
      <c r="D6251">
        <f>YEAR(A6251)</f>
        <v>1997</v>
      </c>
      <c r="E6251">
        <f>DAY(A6251)</f>
        <v>4</v>
      </c>
      <c r="F6251" t="str">
        <f t="shared" si="97"/>
        <v>12-4</v>
      </c>
    </row>
    <row r="6252" spans="1:6" x14ac:dyDescent="0.3">
      <c r="A6252" s="2">
        <v>35769</v>
      </c>
      <c r="B6252" s="3">
        <v>3.28</v>
      </c>
      <c r="C6252">
        <f>MONTH(A6252)</f>
        <v>12</v>
      </c>
      <c r="D6252">
        <f>YEAR(A6252)</f>
        <v>1997</v>
      </c>
      <c r="E6252">
        <f>DAY(A6252)</f>
        <v>5</v>
      </c>
      <c r="F6252" t="str">
        <f t="shared" si="97"/>
        <v>12-5</v>
      </c>
    </row>
    <row r="6253" spans="1:6" x14ac:dyDescent="0.3">
      <c r="A6253" s="2">
        <v>35770</v>
      </c>
      <c r="B6253" s="3">
        <v>3.58</v>
      </c>
      <c r="C6253">
        <f>MONTH(A6253)</f>
        <v>12</v>
      </c>
      <c r="D6253">
        <f>YEAR(A6253)</f>
        <v>1997</v>
      </c>
      <c r="E6253">
        <f>DAY(A6253)</f>
        <v>6</v>
      </c>
      <c r="F6253" t="str">
        <f t="shared" si="97"/>
        <v>12-6</v>
      </c>
    </row>
    <row r="6254" spans="1:6" x14ac:dyDescent="0.3">
      <c r="A6254" s="2">
        <v>35771</v>
      </c>
      <c r="B6254" s="3">
        <v>4.67</v>
      </c>
      <c r="C6254">
        <f>MONTH(A6254)</f>
        <v>12</v>
      </c>
      <c r="D6254">
        <f>YEAR(A6254)</f>
        <v>1997</v>
      </c>
      <c r="E6254">
        <f>DAY(A6254)</f>
        <v>7</v>
      </c>
      <c r="F6254" t="str">
        <f t="shared" si="97"/>
        <v>12-7</v>
      </c>
    </row>
    <row r="6255" spans="1:6" x14ac:dyDescent="0.3">
      <c r="A6255" s="2">
        <v>35772</v>
      </c>
      <c r="B6255" s="3">
        <v>3.68</v>
      </c>
      <c r="C6255">
        <f>MONTH(A6255)</f>
        <v>12</v>
      </c>
      <c r="D6255">
        <f>YEAR(A6255)</f>
        <v>1997</v>
      </c>
      <c r="E6255">
        <f>DAY(A6255)</f>
        <v>8</v>
      </c>
      <c r="F6255" t="str">
        <f t="shared" si="97"/>
        <v>12-8</v>
      </c>
    </row>
    <row r="6256" spans="1:6" x14ac:dyDescent="0.3">
      <c r="A6256" s="2">
        <v>35773</v>
      </c>
      <c r="B6256" s="3">
        <v>4.03</v>
      </c>
      <c r="C6256">
        <f>MONTH(A6256)</f>
        <v>12</v>
      </c>
      <c r="D6256">
        <f>YEAR(A6256)</f>
        <v>1997</v>
      </c>
      <c r="E6256">
        <f>DAY(A6256)</f>
        <v>9</v>
      </c>
      <c r="F6256" t="str">
        <f t="shared" si="97"/>
        <v>12-9</v>
      </c>
    </row>
    <row r="6257" spans="1:6" x14ac:dyDescent="0.3">
      <c r="A6257" s="2">
        <v>35774</v>
      </c>
      <c r="B6257" s="3">
        <v>4.01</v>
      </c>
      <c r="C6257">
        <f>MONTH(A6257)</f>
        <v>12</v>
      </c>
      <c r="D6257">
        <f>YEAR(A6257)</f>
        <v>1997</v>
      </c>
      <c r="E6257">
        <f>DAY(A6257)</f>
        <v>10</v>
      </c>
      <c r="F6257" t="str">
        <f t="shared" si="97"/>
        <v>12-10</v>
      </c>
    </row>
    <row r="6258" spans="1:6" x14ac:dyDescent="0.3">
      <c r="A6258" s="2">
        <v>35775</v>
      </c>
      <c r="B6258" s="3">
        <v>4.38</v>
      </c>
      <c r="C6258">
        <f>MONTH(A6258)</f>
        <v>12</v>
      </c>
      <c r="D6258">
        <f>YEAR(A6258)</f>
        <v>1997</v>
      </c>
      <c r="E6258">
        <f>DAY(A6258)</f>
        <v>11</v>
      </c>
      <c r="F6258" t="str">
        <f t="shared" si="97"/>
        <v>12-11</v>
      </c>
    </row>
    <row r="6259" spans="1:6" x14ac:dyDescent="0.3">
      <c r="A6259" s="2">
        <v>35776</v>
      </c>
      <c r="B6259" s="3">
        <v>4.6900000000000004</v>
      </c>
      <c r="C6259">
        <f>MONTH(A6259)</f>
        <v>12</v>
      </c>
      <c r="D6259">
        <f>YEAR(A6259)</f>
        <v>1997</v>
      </c>
      <c r="E6259">
        <f>DAY(A6259)</f>
        <v>12</v>
      </c>
      <c r="F6259" t="str">
        <f t="shared" si="97"/>
        <v>12-12</v>
      </c>
    </row>
    <row r="6260" spans="1:6" x14ac:dyDescent="0.3">
      <c r="A6260" s="2">
        <v>35777</v>
      </c>
      <c r="B6260" s="3">
        <v>4.74</v>
      </c>
      <c r="C6260">
        <f>MONTH(A6260)</f>
        <v>12</v>
      </c>
      <c r="D6260">
        <f>YEAR(A6260)</f>
        <v>1997</v>
      </c>
      <c r="E6260">
        <f>DAY(A6260)</f>
        <v>13</v>
      </c>
      <c r="F6260" t="str">
        <f t="shared" si="97"/>
        <v>12-13</v>
      </c>
    </row>
    <row r="6261" spans="1:6" x14ac:dyDescent="0.3">
      <c r="A6261" s="2">
        <v>35778</v>
      </c>
      <c r="B6261" s="3">
        <v>5.58</v>
      </c>
      <c r="C6261">
        <f>MONTH(A6261)</f>
        <v>12</v>
      </c>
      <c r="D6261">
        <f>YEAR(A6261)</f>
        <v>1997</v>
      </c>
      <c r="E6261">
        <f>DAY(A6261)</f>
        <v>14</v>
      </c>
      <c r="F6261" t="str">
        <f t="shared" si="97"/>
        <v>12-14</v>
      </c>
    </row>
    <row r="6262" spans="1:6" x14ac:dyDescent="0.3">
      <c r="A6262" s="2">
        <v>35779</v>
      </c>
      <c r="B6262" s="3">
        <v>4.82</v>
      </c>
      <c r="C6262">
        <f>MONTH(A6262)</f>
        <v>12</v>
      </c>
      <c r="D6262">
        <f>YEAR(A6262)</f>
        <v>1997</v>
      </c>
      <c r="E6262">
        <f>DAY(A6262)</f>
        <v>15</v>
      </c>
      <c r="F6262" t="str">
        <f t="shared" si="97"/>
        <v>12-15</v>
      </c>
    </row>
    <row r="6263" spans="1:6" x14ac:dyDescent="0.3">
      <c r="A6263" s="2">
        <v>35780</v>
      </c>
      <c r="B6263" s="3">
        <v>4.04</v>
      </c>
      <c r="C6263">
        <f>MONTH(A6263)</f>
        <v>12</v>
      </c>
      <c r="D6263">
        <f>YEAR(A6263)</f>
        <v>1997</v>
      </c>
      <c r="E6263">
        <f>DAY(A6263)</f>
        <v>16</v>
      </c>
      <c r="F6263" t="str">
        <f t="shared" si="97"/>
        <v>12-16</v>
      </c>
    </row>
    <row r="6264" spans="1:6" x14ac:dyDescent="0.3">
      <c r="A6264" s="2">
        <v>35781</v>
      </c>
      <c r="B6264" s="3">
        <v>6.58</v>
      </c>
      <c r="C6264">
        <f>MONTH(A6264)</f>
        <v>12</v>
      </c>
      <c r="D6264">
        <f>YEAR(A6264)</f>
        <v>1997</v>
      </c>
      <c r="E6264">
        <f>DAY(A6264)</f>
        <v>17</v>
      </c>
      <c r="F6264" t="str">
        <f t="shared" si="97"/>
        <v>12-17</v>
      </c>
    </row>
    <row r="6265" spans="1:6" x14ac:dyDescent="0.3">
      <c r="A6265" s="2">
        <v>35782</v>
      </c>
      <c r="B6265" s="3">
        <v>7.44</v>
      </c>
      <c r="C6265">
        <f>MONTH(A6265)</f>
        <v>12</v>
      </c>
      <c r="D6265">
        <f>YEAR(A6265)</f>
        <v>1997</v>
      </c>
      <c r="E6265">
        <f>DAY(A6265)</f>
        <v>18</v>
      </c>
      <c r="F6265" t="str">
        <f t="shared" si="97"/>
        <v>12-18</v>
      </c>
    </row>
    <row r="6266" spans="1:6" x14ac:dyDescent="0.3">
      <c r="A6266" s="2">
        <v>35783</v>
      </c>
      <c r="B6266" s="3">
        <v>4.38</v>
      </c>
      <c r="C6266">
        <f>MONTH(A6266)</f>
        <v>12</v>
      </c>
      <c r="D6266">
        <f>YEAR(A6266)</f>
        <v>1997</v>
      </c>
      <c r="E6266">
        <f>DAY(A6266)</f>
        <v>19</v>
      </c>
      <c r="F6266" t="str">
        <f t="shared" si="97"/>
        <v>12-19</v>
      </c>
    </row>
    <row r="6267" spans="1:6" x14ac:dyDescent="0.3">
      <c r="A6267" s="2">
        <v>35784</v>
      </c>
      <c r="B6267" s="3">
        <v>2.99</v>
      </c>
      <c r="C6267">
        <f>MONTH(A6267)</f>
        <v>12</v>
      </c>
      <c r="D6267">
        <f>YEAR(A6267)</f>
        <v>1997</v>
      </c>
      <c r="E6267">
        <f>DAY(A6267)</f>
        <v>20</v>
      </c>
      <c r="F6267" t="str">
        <f t="shared" si="97"/>
        <v>12-20</v>
      </c>
    </row>
    <row r="6268" spans="1:6" x14ac:dyDescent="0.3">
      <c r="A6268" s="2">
        <v>35785</v>
      </c>
      <c r="B6268" s="3">
        <v>3.6</v>
      </c>
      <c r="C6268">
        <f>MONTH(A6268)</f>
        <v>12</v>
      </c>
      <c r="D6268">
        <f>YEAR(A6268)</f>
        <v>1997</v>
      </c>
      <c r="E6268">
        <f>DAY(A6268)</f>
        <v>21</v>
      </c>
      <c r="F6268" t="str">
        <f t="shared" si="97"/>
        <v>12-21</v>
      </c>
    </row>
    <row r="6269" spans="1:6" x14ac:dyDescent="0.3">
      <c r="A6269" s="2">
        <v>35786</v>
      </c>
      <c r="B6269" s="3">
        <v>8.27</v>
      </c>
      <c r="C6269">
        <f>MONTH(A6269)</f>
        <v>12</v>
      </c>
      <c r="D6269">
        <f>YEAR(A6269)</f>
        <v>1997</v>
      </c>
      <c r="E6269">
        <f>DAY(A6269)</f>
        <v>22</v>
      </c>
      <c r="F6269" t="str">
        <f t="shared" si="97"/>
        <v>12-22</v>
      </c>
    </row>
    <row r="6270" spans="1:6" x14ac:dyDescent="0.3">
      <c r="A6270" s="2">
        <v>35787</v>
      </c>
      <c r="B6270" s="3">
        <v>6.59</v>
      </c>
      <c r="C6270">
        <f>MONTH(A6270)</f>
        <v>12</v>
      </c>
      <c r="D6270">
        <f>YEAR(A6270)</f>
        <v>1997</v>
      </c>
      <c r="E6270">
        <f>DAY(A6270)</f>
        <v>23</v>
      </c>
      <c r="F6270" t="str">
        <f t="shared" si="97"/>
        <v>12-23</v>
      </c>
    </row>
    <row r="6271" spans="1:6" x14ac:dyDescent="0.3">
      <c r="A6271" s="2">
        <v>35788</v>
      </c>
      <c r="B6271" s="3">
        <v>10.67</v>
      </c>
      <c r="C6271">
        <f>MONTH(A6271)</f>
        <v>12</v>
      </c>
      <c r="D6271">
        <f>YEAR(A6271)</f>
        <v>1997</v>
      </c>
      <c r="E6271">
        <f>DAY(A6271)</f>
        <v>24</v>
      </c>
      <c r="F6271" t="str">
        <f t="shared" si="97"/>
        <v>12-24</v>
      </c>
    </row>
    <row r="6272" spans="1:6" x14ac:dyDescent="0.3">
      <c r="A6272" s="2">
        <v>35789</v>
      </c>
      <c r="B6272" s="3">
        <v>7.31</v>
      </c>
      <c r="C6272">
        <f>MONTH(A6272)</f>
        <v>12</v>
      </c>
      <c r="D6272">
        <f>YEAR(A6272)</f>
        <v>1997</v>
      </c>
      <c r="E6272">
        <f>DAY(A6272)</f>
        <v>25</v>
      </c>
      <c r="F6272" t="str">
        <f t="shared" si="97"/>
        <v>12-25</v>
      </c>
    </row>
    <row r="6273" spans="1:6" x14ac:dyDescent="0.3">
      <c r="A6273" s="2">
        <v>35790</v>
      </c>
      <c r="B6273" s="3">
        <v>11.65</v>
      </c>
      <c r="C6273">
        <f>MONTH(A6273)</f>
        <v>12</v>
      </c>
      <c r="D6273">
        <f>YEAR(A6273)</f>
        <v>1997</v>
      </c>
      <c r="E6273">
        <f>DAY(A6273)</f>
        <v>26</v>
      </c>
      <c r="F6273" t="str">
        <f t="shared" si="97"/>
        <v>12-26</v>
      </c>
    </row>
    <row r="6274" spans="1:6" x14ac:dyDescent="0.3">
      <c r="A6274" s="2">
        <v>35791</v>
      </c>
      <c r="B6274" s="3">
        <v>5.01</v>
      </c>
      <c r="C6274">
        <f>MONTH(A6274)</f>
        <v>12</v>
      </c>
      <c r="D6274">
        <f>YEAR(A6274)</f>
        <v>1997</v>
      </c>
      <c r="E6274">
        <f>DAY(A6274)</f>
        <v>27</v>
      </c>
      <c r="F6274" t="str">
        <f t="shared" si="97"/>
        <v>12-27</v>
      </c>
    </row>
    <row r="6275" spans="1:6" x14ac:dyDescent="0.3">
      <c r="A6275" s="2">
        <v>35792</v>
      </c>
      <c r="B6275" s="3">
        <v>6.16</v>
      </c>
      <c r="C6275">
        <f>MONTH(A6275)</f>
        <v>12</v>
      </c>
      <c r="D6275">
        <f>YEAR(A6275)</f>
        <v>1997</v>
      </c>
      <c r="E6275">
        <f>DAY(A6275)</f>
        <v>28</v>
      </c>
      <c r="F6275" t="str">
        <f t="shared" ref="F6275:F6338" si="98">_xlfn.CONCAT(C6275,"-",E6275)</f>
        <v>12-28</v>
      </c>
    </row>
    <row r="6276" spans="1:6" x14ac:dyDescent="0.3">
      <c r="A6276" s="2">
        <v>35793</v>
      </c>
      <c r="B6276" s="3">
        <v>6.32</v>
      </c>
      <c r="C6276">
        <f>MONTH(A6276)</f>
        <v>12</v>
      </c>
      <c r="D6276">
        <f>YEAR(A6276)</f>
        <v>1997</v>
      </c>
      <c r="E6276">
        <f>DAY(A6276)</f>
        <v>29</v>
      </c>
      <c r="F6276" t="str">
        <f t="shared" si="98"/>
        <v>12-29</v>
      </c>
    </row>
    <row r="6277" spans="1:6" x14ac:dyDescent="0.3">
      <c r="A6277" s="2">
        <v>35794</v>
      </c>
      <c r="B6277" s="3">
        <v>5.4</v>
      </c>
      <c r="C6277">
        <f>MONTH(A6277)</f>
        <v>12</v>
      </c>
      <c r="D6277">
        <f>YEAR(A6277)</f>
        <v>1997</v>
      </c>
      <c r="E6277">
        <f>DAY(A6277)</f>
        <v>30</v>
      </c>
      <c r="F6277" t="str">
        <f t="shared" si="98"/>
        <v>12-30</v>
      </c>
    </row>
    <row r="6278" spans="1:6" x14ac:dyDescent="0.3">
      <c r="A6278" s="2">
        <v>35795</v>
      </c>
      <c r="B6278" s="3">
        <v>5.47</v>
      </c>
      <c r="C6278">
        <f>MONTH(A6278)</f>
        <v>12</v>
      </c>
      <c r="D6278">
        <f>YEAR(A6278)</f>
        <v>1997</v>
      </c>
      <c r="E6278">
        <f>DAY(A6278)</f>
        <v>31</v>
      </c>
      <c r="F6278" t="str">
        <f t="shared" si="98"/>
        <v>12-31</v>
      </c>
    </row>
    <row r="6279" spans="1:6" x14ac:dyDescent="0.3">
      <c r="A6279" s="2">
        <v>35796</v>
      </c>
      <c r="B6279" s="3">
        <v>3.41</v>
      </c>
      <c r="C6279">
        <f>MONTH(A6279)</f>
        <v>1</v>
      </c>
      <c r="D6279">
        <f>YEAR(A6279)</f>
        <v>1998</v>
      </c>
      <c r="E6279">
        <f>DAY(A6279)</f>
        <v>1</v>
      </c>
      <c r="F6279" t="str">
        <f t="shared" si="98"/>
        <v>1-1</v>
      </c>
    </row>
    <row r="6280" spans="1:6" x14ac:dyDescent="0.3">
      <c r="A6280" s="2">
        <v>35797</v>
      </c>
      <c r="B6280" s="3">
        <v>6.94</v>
      </c>
      <c r="C6280">
        <f>MONTH(A6280)</f>
        <v>1</v>
      </c>
      <c r="D6280">
        <f>YEAR(A6280)</f>
        <v>1998</v>
      </c>
      <c r="E6280">
        <f>DAY(A6280)</f>
        <v>2</v>
      </c>
      <c r="F6280" t="str">
        <f t="shared" si="98"/>
        <v>1-2</v>
      </c>
    </row>
    <row r="6281" spans="1:6" x14ac:dyDescent="0.3">
      <c r="A6281" s="2">
        <v>35798</v>
      </c>
      <c r="B6281" s="3">
        <v>4.37</v>
      </c>
      <c r="C6281">
        <f>MONTH(A6281)</f>
        <v>1</v>
      </c>
      <c r="D6281">
        <f>YEAR(A6281)</f>
        <v>1998</v>
      </c>
      <c r="E6281">
        <f>DAY(A6281)</f>
        <v>3</v>
      </c>
      <c r="F6281" t="str">
        <f t="shared" si="98"/>
        <v>1-3</v>
      </c>
    </row>
    <row r="6282" spans="1:6" x14ac:dyDescent="0.3">
      <c r="A6282" s="2">
        <v>35799</v>
      </c>
      <c r="B6282" s="3">
        <v>3.49</v>
      </c>
      <c r="C6282">
        <f>MONTH(A6282)</f>
        <v>1</v>
      </c>
      <c r="D6282">
        <f>YEAR(A6282)</f>
        <v>1998</v>
      </c>
      <c r="E6282">
        <f>DAY(A6282)</f>
        <v>4</v>
      </c>
      <c r="F6282" t="str">
        <f t="shared" si="98"/>
        <v>1-4</v>
      </c>
    </row>
    <row r="6283" spans="1:6" x14ac:dyDescent="0.3">
      <c r="A6283" s="2">
        <v>35800</v>
      </c>
      <c r="B6283" s="3">
        <v>7.51</v>
      </c>
      <c r="C6283">
        <f>MONTH(A6283)</f>
        <v>1</v>
      </c>
      <c r="D6283">
        <f>YEAR(A6283)</f>
        <v>1998</v>
      </c>
      <c r="E6283">
        <f>DAY(A6283)</f>
        <v>5</v>
      </c>
      <c r="F6283" t="str">
        <f t="shared" si="98"/>
        <v>1-5</v>
      </c>
    </row>
    <row r="6284" spans="1:6" x14ac:dyDescent="0.3">
      <c r="A6284" s="2">
        <v>35801</v>
      </c>
      <c r="B6284" s="3">
        <v>5.79</v>
      </c>
      <c r="C6284">
        <f>MONTH(A6284)</f>
        <v>1</v>
      </c>
      <c r="D6284">
        <f>YEAR(A6284)</f>
        <v>1998</v>
      </c>
      <c r="E6284">
        <f>DAY(A6284)</f>
        <v>6</v>
      </c>
      <c r="F6284" t="str">
        <f t="shared" si="98"/>
        <v>1-6</v>
      </c>
    </row>
    <row r="6285" spans="1:6" x14ac:dyDescent="0.3">
      <c r="A6285" s="2">
        <v>35802</v>
      </c>
      <c r="B6285" s="3">
        <v>7.79</v>
      </c>
      <c r="C6285">
        <f>MONTH(A6285)</f>
        <v>1</v>
      </c>
      <c r="D6285">
        <f>YEAR(A6285)</f>
        <v>1998</v>
      </c>
      <c r="E6285">
        <f>DAY(A6285)</f>
        <v>7</v>
      </c>
      <c r="F6285" t="str">
        <f t="shared" si="98"/>
        <v>1-7</v>
      </c>
    </row>
    <row r="6286" spans="1:6" x14ac:dyDescent="0.3">
      <c r="A6286" s="2">
        <v>35803</v>
      </c>
      <c r="B6286" s="3">
        <v>50.82</v>
      </c>
      <c r="C6286">
        <f>MONTH(A6286)</f>
        <v>1</v>
      </c>
      <c r="D6286">
        <f>YEAR(A6286)</f>
        <v>1998</v>
      </c>
      <c r="E6286">
        <f>DAY(A6286)</f>
        <v>8</v>
      </c>
      <c r="F6286" t="str">
        <f t="shared" si="98"/>
        <v>1-8</v>
      </c>
    </row>
    <row r="6287" spans="1:6" x14ac:dyDescent="0.3">
      <c r="A6287" s="2">
        <v>35804</v>
      </c>
      <c r="B6287" s="3">
        <v>27.26</v>
      </c>
      <c r="C6287">
        <f>MONTH(A6287)</f>
        <v>1</v>
      </c>
      <c r="D6287">
        <f>YEAR(A6287)</f>
        <v>1998</v>
      </c>
      <c r="E6287">
        <f>DAY(A6287)</f>
        <v>9</v>
      </c>
      <c r="F6287" t="str">
        <f t="shared" si="98"/>
        <v>1-9</v>
      </c>
    </row>
    <row r="6288" spans="1:6" x14ac:dyDescent="0.3">
      <c r="A6288" s="2">
        <v>35805</v>
      </c>
      <c r="B6288" s="3">
        <v>9.4499999999999993</v>
      </c>
      <c r="C6288">
        <f>MONTH(A6288)</f>
        <v>1</v>
      </c>
      <c r="D6288">
        <f>YEAR(A6288)</f>
        <v>1998</v>
      </c>
      <c r="E6288">
        <f>DAY(A6288)</f>
        <v>10</v>
      </c>
      <c r="F6288" t="str">
        <f t="shared" si="98"/>
        <v>1-10</v>
      </c>
    </row>
    <row r="6289" spans="1:6" x14ac:dyDescent="0.3">
      <c r="A6289" s="2">
        <v>35806</v>
      </c>
      <c r="B6289" s="3">
        <v>9.77</v>
      </c>
      <c r="C6289">
        <f>MONTH(A6289)</f>
        <v>1</v>
      </c>
      <c r="D6289">
        <f>YEAR(A6289)</f>
        <v>1998</v>
      </c>
      <c r="E6289">
        <f>DAY(A6289)</f>
        <v>11</v>
      </c>
      <c r="F6289" t="str">
        <f t="shared" si="98"/>
        <v>1-11</v>
      </c>
    </row>
    <row r="6290" spans="1:6" x14ac:dyDescent="0.3">
      <c r="A6290" s="2">
        <v>35807</v>
      </c>
      <c r="B6290" s="3">
        <v>57.45</v>
      </c>
      <c r="C6290">
        <f>MONTH(A6290)</f>
        <v>1</v>
      </c>
      <c r="D6290">
        <f>YEAR(A6290)</f>
        <v>1998</v>
      </c>
      <c r="E6290">
        <f>DAY(A6290)</f>
        <v>12</v>
      </c>
      <c r="F6290" t="str">
        <f t="shared" si="98"/>
        <v>1-12</v>
      </c>
    </row>
    <row r="6291" spans="1:6" x14ac:dyDescent="0.3">
      <c r="A6291" s="2">
        <v>35808</v>
      </c>
      <c r="B6291" s="3">
        <v>75.38</v>
      </c>
      <c r="C6291">
        <f>MONTH(A6291)</f>
        <v>1</v>
      </c>
      <c r="D6291">
        <f>YEAR(A6291)</f>
        <v>1998</v>
      </c>
      <c r="E6291">
        <f>DAY(A6291)</f>
        <v>13</v>
      </c>
      <c r="F6291" t="str">
        <f t="shared" si="98"/>
        <v>1-13</v>
      </c>
    </row>
    <row r="6292" spans="1:6" x14ac:dyDescent="0.3">
      <c r="A6292" s="2">
        <v>35809</v>
      </c>
      <c r="B6292" s="3">
        <v>74.02</v>
      </c>
      <c r="C6292">
        <f>MONTH(A6292)</f>
        <v>1</v>
      </c>
      <c r="D6292">
        <f>YEAR(A6292)</f>
        <v>1998</v>
      </c>
      <c r="E6292">
        <f>DAY(A6292)</f>
        <v>14</v>
      </c>
      <c r="F6292" t="str">
        <f t="shared" si="98"/>
        <v>1-14</v>
      </c>
    </row>
    <row r="6293" spans="1:6" x14ac:dyDescent="0.3">
      <c r="A6293" s="2">
        <v>35810</v>
      </c>
      <c r="B6293" s="3">
        <v>51.88</v>
      </c>
      <c r="C6293">
        <f>MONTH(A6293)</f>
        <v>1</v>
      </c>
      <c r="D6293">
        <f>YEAR(A6293)</f>
        <v>1998</v>
      </c>
      <c r="E6293">
        <f>DAY(A6293)</f>
        <v>15</v>
      </c>
      <c r="F6293" t="str">
        <f t="shared" si="98"/>
        <v>1-15</v>
      </c>
    </row>
    <row r="6294" spans="1:6" x14ac:dyDescent="0.3">
      <c r="A6294" s="2">
        <v>35811</v>
      </c>
      <c r="B6294" s="3">
        <v>49.32</v>
      </c>
      <c r="C6294">
        <f>MONTH(A6294)</f>
        <v>1</v>
      </c>
      <c r="D6294">
        <f>YEAR(A6294)</f>
        <v>1998</v>
      </c>
      <c r="E6294">
        <f>DAY(A6294)</f>
        <v>16</v>
      </c>
      <c r="F6294" t="str">
        <f t="shared" si="98"/>
        <v>1-16</v>
      </c>
    </row>
    <row r="6295" spans="1:6" x14ac:dyDescent="0.3">
      <c r="A6295" s="2">
        <v>35812</v>
      </c>
      <c r="B6295" s="3">
        <v>55.26</v>
      </c>
      <c r="C6295">
        <f>MONTH(A6295)</f>
        <v>1</v>
      </c>
      <c r="D6295">
        <f>YEAR(A6295)</f>
        <v>1998</v>
      </c>
      <c r="E6295">
        <f>DAY(A6295)</f>
        <v>17</v>
      </c>
      <c r="F6295" t="str">
        <f t="shared" si="98"/>
        <v>1-17</v>
      </c>
    </row>
    <row r="6296" spans="1:6" x14ac:dyDescent="0.3">
      <c r="A6296" s="2">
        <v>35813</v>
      </c>
      <c r="B6296" s="3">
        <v>42.29</v>
      </c>
      <c r="C6296">
        <f>MONTH(A6296)</f>
        <v>1</v>
      </c>
      <c r="D6296">
        <f>YEAR(A6296)</f>
        <v>1998</v>
      </c>
      <c r="E6296">
        <f>DAY(A6296)</f>
        <v>18</v>
      </c>
      <c r="F6296" t="str">
        <f t="shared" si="98"/>
        <v>1-18</v>
      </c>
    </row>
    <row r="6297" spans="1:6" x14ac:dyDescent="0.3">
      <c r="A6297" s="2">
        <v>35814</v>
      </c>
      <c r="B6297" s="3">
        <v>61.98</v>
      </c>
      <c r="C6297">
        <f>MONTH(A6297)</f>
        <v>1</v>
      </c>
      <c r="D6297">
        <f>YEAR(A6297)</f>
        <v>1998</v>
      </c>
      <c r="E6297">
        <f>DAY(A6297)</f>
        <v>19</v>
      </c>
      <c r="F6297" t="str">
        <f t="shared" si="98"/>
        <v>1-19</v>
      </c>
    </row>
    <row r="6298" spans="1:6" x14ac:dyDescent="0.3">
      <c r="A6298" s="2">
        <v>35815</v>
      </c>
      <c r="B6298" s="3">
        <v>65.06</v>
      </c>
      <c r="C6298">
        <f>MONTH(A6298)</f>
        <v>1</v>
      </c>
      <c r="D6298">
        <f>YEAR(A6298)</f>
        <v>1998</v>
      </c>
      <c r="E6298">
        <f>DAY(A6298)</f>
        <v>20</v>
      </c>
      <c r="F6298" t="str">
        <f t="shared" si="98"/>
        <v>1-20</v>
      </c>
    </row>
    <row r="6299" spans="1:6" x14ac:dyDescent="0.3">
      <c r="A6299" s="2">
        <v>35816</v>
      </c>
      <c r="B6299" s="3">
        <v>53.66</v>
      </c>
      <c r="C6299">
        <f>MONTH(A6299)</f>
        <v>1</v>
      </c>
      <c r="D6299">
        <f>YEAR(A6299)</f>
        <v>1998</v>
      </c>
      <c r="E6299">
        <f>DAY(A6299)</f>
        <v>21</v>
      </c>
      <c r="F6299" t="str">
        <f t="shared" si="98"/>
        <v>1-21</v>
      </c>
    </row>
    <row r="6300" spans="1:6" x14ac:dyDescent="0.3">
      <c r="A6300" s="2">
        <v>35817</v>
      </c>
      <c r="B6300" s="3">
        <v>52.98</v>
      </c>
      <c r="C6300">
        <f>MONTH(A6300)</f>
        <v>1</v>
      </c>
      <c r="D6300">
        <f>YEAR(A6300)</f>
        <v>1998</v>
      </c>
      <c r="E6300">
        <f>DAY(A6300)</f>
        <v>22</v>
      </c>
      <c r="F6300" t="str">
        <f t="shared" si="98"/>
        <v>1-22</v>
      </c>
    </row>
    <row r="6301" spans="1:6" x14ac:dyDescent="0.3">
      <c r="A6301" s="2">
        <v>35818</v>
      </c>
      <c r="B6301" s="3">
        <v>68.930000000000007</v>
      </c>
      <c r="C6301">
        <f>MONTH(A6301)</f>
        <v>1</v>
      </c>
      <c r="D6301">
        <f>YEAR(A6301)</f>
        <v>1998</v>
      </c>
      <c r="E6301">
        <f>DAY(A6301)</f>
        <v>23</v>
      </c>
      <c r="F6301" t="str">
        <f t="shared" si="98"/>
        <v>1-23</v>
      </c>
    </row>
    <row r="6302" spans="1:6" x14ac:dyDescent="0.3">
      <c r="A6302" s="2">
        <v>35819</v>
      </c>
      <c r="B6302" s="3">
        <v>68.489999999999995</v>
      </c>
      <c r="C6302">
        <f>MONTH(A6302)</f>
        <v>1</v>
      </c>
      <c r="D6302">
        <f>YEAR(A6302)</f>
        <v>1998</v>
      </c>
      <c r="E6302">
        <f>DAY(A6302)</f>
        <v>24</v>
      </c>
      <c r="F6302" t="str">
        <f t="shared" si="98"/>
        <v>1-24</v>
      </c>
    </row>
    <row r="6303" spans="1:6" x14ac:dyDescent="0.3">
      <c r="A6303" s="2">
        <v>35820</v>
      </c>
      <c r="B6303" s="3">
        <v>38.200000000000003</v>
      </c>
      <c r="C6303">
        <f>MONTH(A6303)</f>
        <v>1</v>
      </c>
      <c r="D6303">
        <f>YEAR(A6303)</f>
        <v>1998</v>
      </c>
      <c r="E6303">
        <f>DAY(A6303)</f>
        <v>25</v>
      </c>
      <c r="F6303" t="str">
        <f t="shared" si="98"/>
        <v>1-25</v>
      </c>
    </row>
    <row r="6304" spans="1:6" x14ac:dyDescent="0.3">
      <c r="A6304" s="2">
        <v>35821</v>
      </c>
      <c r="B6304" s="3">
        <v>55.06</v>
      </c>
      <c r="C6304">
        <f>MONTH(A6304)</f>
        <v>1</v>
      </c>
      <c r="D6304">
        <f>YEAR(A6304)</f>
        <v>1998</v>
      </c>
      <c r="E6304">
        <f>DAY(A6304)</f>
        <v>26</v>
      </c>
      <c r="F6304" t="str">
        <f t="shared" si="98"/>
        <v>1-26</v>
      </c>
    </row>
    <row r="6305" spans="1:6" x14ac:dyDescent="0.3">
      <c r="A6305" s="2">
        <v>35822</v>
      </c>
      <c r="B6305" s="3">
        <v>57.49</v>
      </c>
      <c r="C6305">
        <f>MONTH(A6305)</f>
        <v>1</v>
      </c>
      <c r="D6305">
        <f>YEAR(A6305)</f>
        <v>1998</v>
      </c>
      <c r="E6305">
        <f>DAY(A6305)</f>
        <v>27</v>
      </c>
      <c r="F6305" t="str">
        <f t="shared" si="98"/>
        <v>1-27</v>
      </c>
    </row>
    <row r="6306" spans="1:6" x14ac:dyDescent="0.3">
      <c r="A6306" s="2">
        <v>35823</v>
      </c>
      <c r="B6306" s="3">
        <v>70.099999999999994</v>
      </c>
      <c r="C6306">
        <f>MONTH(A6306)</f>
        <v>1</v>
      </c>
      <c r="D6306">
        <f>YEAR(A6306)</f>
        <v>1998</v>
      </c>
      <c r="E6306">
        <f>DAY(A6306)</f>
        <v>28</v>
      </c>
      <c r="F6306" t="str">
        <f t="shared" si="98"/>
        <v>1-28</v>
      </c>
    </row>
    <row r="6307" spans="1:6" x14ac:dyDescent="0.3">
      <c r="A6307" s="2">
        <v>35824</v>
      </c>
      <c r="B6307" s="3">
        <v>90.99</v>
      </c>
      <c r="C6307">
        <f>MONTH(A6307)</f>
        <v>1</v>
      </c>
      <c r="D6307">
        <f>YEAR(A6307)</f>
        <v>1998</v>
      </c>
      <c r="E6307">
        <f>DAY(A6307)</f>
        <v>29</v>
      </c>
      <c r="F6307" t="str">
        <f t="shared" si="98"/>
        <v>1-29</v>
      </c>
    </row>
    <row r="6308" spans="1:6" x14ac:dyDescent="0.3">
      <c r="A6308" s="2">
        <v>35825</v>
      </c>
      <c r="B6308" s="3">
        <v>76.52</v>
      </c>
      <c r="C6308">
        <f>MONTH(A6308)</f>
        <v>1</v>
      </c>
      <c r="D6308">
        <f>YEAR(A6308)</f>
        <v>1998</v>
      </c>
      <c r="E6308">
        <f>DAY(A6308)</f>
        <v>30</v>
      </c>
      <c r="F6308" t="str">
        <f t="shared" si="98"/>
        <v>1-30</v>
      </c>
    </row>
    <row r="6309" spans="1:6" x14ac:dyDescent="0.3">
      <c r="A6309" s="2">
        <v>35826</v>
      </c>
      <c r="B6309" s="3">
        <v>65.180000000000007</v>
      </c>
      <c r="C6309">
        <f>MONTH(A6309)</f>
        <v>1</v>
      </c>
      <c r="D6309">
        <f>YEAR(A6309)</f>
        <v>1998</v>
      </c>
      <c r="E6309">
        <f>DAY(A6309)</f>
        <v>31</v>
      </c>
      <c r="F6309" t="str">
        <f t="shared" si="98"/>
        <v>1-31</v>
      </c>
    </row>
    <row r="6310" spans="1:6" x14ac:dyDescent="0.3">
      <c r="A6310" s="2">
        <v>35827</v>
      </c>
      <c r="B6310" s="3">
        <v>27.88</v>
      </c>
      <c r="C6310">
        <f>MONTH(A6310)</f>
        <v>2</v>
      </c>
      <c r="D6310">
        <f>YEAR(A6310)</f>
        <v>1998</v>
      </c>
      <c r="E6310">
        <f>DAY(A6310)</f>
        <v>1</v>
      </c>
      <c r="F6310" t="str">
        <f t="shared" si="98"/>
        <v>2-1</v>
      </c>
    </row>
    <row r="6311" spans="1:6" x14ac:dyDescent="0.3">
      <c r="A6311" s="2">
        <v>35828</v>
      </c>
      <c r="B6311" s="3">
        <v>27.35</v>
      </c>
      <c r="C6311">
        <f>MONTH(A6311)</f>
        <v>2</v>
      </c>
      <c r="D6311">
        <f>YEAR(A6311)</f>
        <v>1998</v>
      </c>
      <c r="E6311">
        <f>DAY(A6311)</f>
        <v>2</v>
      </c>
      <c r="F6311" t="str">
        <f t="shared" si="98"/>
        <v>2-2</v>
      </c>
    </row>
    <row r="6312" spans="1:6" x14ac:dyDescent="0.3">
      <c r="A6312" s="2">
        <v>35829</v>
      </c>
      <c r="B6312" s="3">
        <v>40.51</v>
      </c>
      <c r="C6312">
        <f>MONTH(A6312)</f>
        <v>2</v>
      </c>
      <c r="D6312">
        <f>YEAR(A6312)</f>
        <v>1998</v>
      </c>
      <c r="E6312">
        <f>DAY(A6312)</f>
        <v>3</v>
      </c>
      <c r="F6312" t="str">
        <f t="shared" si="98"/>
        <v>2-3</v>
      </c>
    </row>
    <row r="6313" spans="1:6" x14ac:dyDescent="0.3">
      <c r="A6313" s="2">
        <v>35830</v>
      </c>
      <c r="B6313" s="3">
        <v>26.99</v>
      </c>
      <c r="C6313">
        <f>MONTH(A6313)</f>
        <v>2</v>
      </c>
      <c r="D6313">
        <f>YEAR(A6313)</f>
        <v>1998</v>
      </c>
      <c r="E6313">
        <f>DAY(A6313)</f>
        <v>4</v>
      </c>
      <c r="F6313" t="str">
        <f t="shared" si="98"/>
        <v>2-4</v>
      </c>
    </row>
    <row r="6314" spans="1:6" x14ac:dyDescent="0.3">
      <c r="A6314" s="2">
        <v>35831</v>
      </c>
      <c r="B6314" s="3">
        <v>52.58</v>
      </c>
      <c r="C6314">
        <f>MONTH(A6314)</f>
        <v>2</v>
      </c>
      <c r="D6314">
        <f>YEAR(A6314)</f>
        <v>1998</v>
      </c>
      <c r="E6314">
        <f>DAY(A6314)</f>
        <v>5</v>
      </c>
      <c r="F6314" t="str">
        <f t="shared" si="98"/>
        <v>2-5</v>
      </c>
    </row>
    <row r="6315" spans="1:6" x14ac:dyDescent="0.3">
      <c r="A6315" s="2">
        <v>35832</v>
      </c>
      <c r="B6315" s="3">
        <v>65.989999999999995</v>
      </c>
      <c r="C6315">
        <f>MONTH(A6315)</f>
        <v>2</v>
      </c>
      <c r="D6315">
        <f>YEAR(A6315)</f>
        <v>1998</v>
      </c>
      <c r="E6315">
        <f>DAY(A6315)</f>
        <v>6</v>
      </c>
      <c r="F6315" t="str">
        <f t="shared" si="98"/>
        <v>2-6</v>
      </c>
    </row>
    <row r="6316" spans="1:6" x14ac:dyDescent="0.3">
      <c r="A6316" s="2">
        <v>35833</v>
      </c>
      <c r="B6316" s="3">
        <v>38.86</v>
      </c>
      <c r="C6316">
        <f>MONTH(A6316)</f>
        <v>2</v>
      </c>
      <c r="D6316">
        <f>YEAR(A6316)</f>
        <v>1998</v>
      </c>
      <c r="E6316">
        <f>DAY(A6316)</f>
        <v>7</v>
      </c>
      <c r="F6316" t="str">
        <f t="shared" si="98"/>
        <v>2-7</v>
      </c>
    </row>
    <row r="6317" spans="1:6" x14ac:dyDescent="0.3">
      <c r="A6317" s="2">
        <v>35834</v>
      </c>
      <c r="B6317" s="3">
        <v>71.06</v>
      </c>
      <c r="C6317">
        <f>MONTH(A6317)</f>
        <v>2</v>
      </c>
      <c r="D6317">
        <f>YEAR(A6317)</f>
        <v>1998</v>
      </c>
      <c r="E6317">
        <f>DAY(A6317)</f>
        <v>8</v>
      </c>
      <c r="F6317" t="str">
        <f t="shared" si="98"/>
        <v>2-8</v>
      </c>
    </row>
    <row r="6318" spans="1:6" x14ac:dyDescent="0.3">
      <c r="A6318" s="2">
        <v>35835</v>
      </c>
      <c r="B6318" s="3">
        <v>28.76</v>
      </c>
      <c r="C6318">
        <f>MONTH(A6318)</f>
        <v>2</v>
      </c>
      <c r="D6318">
        <f>YEAR(A6318)</f>
        <v>1998</v>
      </c>
      <c r="E6318">
        <f>DAY(A6318)</f>
        <v>9</v>
      </c>
      <c r="F6318" t="str">
        <f t="shared" si="98"/>
        <v>2-9</v>
      </c>
    </row>
    <row r="6319" spans="1:6" x14ac:dyDescent="0.3">
      <c r="A6319" s="2">
        <v>35836</v>
      </c>
      <c r="B6319" s="3">
        <v>49.1</v>
      </c>
      <c r="C6319">
        <f>MONTH(A6319)</f>
        <v>2</v>
      </c>
      <c r="D6319">
        <f>YEAR(A6319)</f>
        <v>1998</v>
      </c>
      <c r="E6319">
        <f>DAY(A6319)</f>
        <v>10</v>
      </c>
      <c r="F6319" t="str">
        <f t="shared" si="98"/>
        <v>2-10</v>
      </c>
    </row>
    <row r="6320" spans="1:6" x14ac:dyDescent="0.3">
      <c r="A6320" s="2">
        <v>35837</v>
      </c>
      <c r="B6320" s="3">
        <v>50.46</v>
      </c>
      <c r="C6320">
        <f>MONTH(A6320)</f>
        <v>2</v>
      </c>
      <c r="D6320">
        <f>YEAR(A6320)</f>
        <v>1998</v>
      </c>
      <c r="E6320">
        <f>DAY(A6320)</f>
        <v>11</v>
      </c>
      <c r="F6320" t="str">
        <f t="shared" si="98"/>
        <v>2-11</v>
      </c>
    </row>
    <row r="6321" spans="1:6" x14ac:dyDescent="0.3">
      <c r="A6321" s="2">
        <v>35838</v>
      </c>
      <c r="B6321" s="3">
        <v>30.91</v>
      </c>
      <c r="C6321">
        <f>MONTH(A6321)</f>
        <v>2</v>
      </c>
      <c r="D6321">
        <f>YEAR(A6321)</f>
        <v>1998</v>
      </c>
      <c r="E6321">
        <f>DAY(A6321)</f>
        <v>12</v>
      </c>
      <c r="F6321" t="str">
        <f t="shared" si="98"/>
        <v>2-12</v>
      </c>
    </row>
    <row r="6322" spans="1:6" x14ac:dyDescent="0.3">
      <c r="A6322" s="2">
        <v>35839</v>
      </c>
      <c r="B6322" s="3">
        <v>37.840000000000003</v>
      </c>
      <c r="C6322">
        <f>MONTH(A6322)</f>
        <v>2</v>
      </c>
      <c r="D6322">
        <f>YEAR(A6322)</f>
        <v>1998</v>
      </c>
      <c r="E6322">
        <f>DAY(A6322)</f>
        <v>13</v>
      </c>
      <c r="F6322" t="str">
        <f t="shared" si="98"/>
        <v>2-13</v>
      </c>
    </row>
    <row r="6323" spans="1:6" x14ac:dyDescent="0.3">
      <c r="A6323" s="2">
        <v>35840</v>
      </c>
      <c r="B6323" s="3">
        <v>22.77</v>
      </c>
      <c r="C6323">
        <f>MONTH(A6323)</f>
        <v>2</v>
      </c>
      <c r="D6323">
        <f>YEAR(A6323)</f>
        <v>1998</v>
      </c>
      <c r="E6323">
        <f>DAY(A6323)</f>
        <v>14</v>
      </c>
      <c r="F6323" t="str">
        <f t="shared" si="98"/>
        <v>2-14</v>
      </c>
    </row>
    <row r="6324" spans="1:6" x14ac:dyDescent="0.3">
      <c r="A6324" s="2">
        <v>35841</v>
      </c>
      <c r="B6324" s="3">
        <v>33.630000000000003</v>
      </c>
      <c r="C6324">
        <f>MONTH(A6324)</f>
        <v>2</v>
      </c>
      <c r="D6324">
        <f>YEAR(A6324)</f>
        <v>1998</v>
      </c>
      <c r="E6324">
        <f>DAY(A6324)</f>
        <v>15</v>
      </c>
      <c r="F6324" t="str">
        <f t="shared" si="98"/>
        <v>2-15</v>
      </c>
    </row>
    <row r="6325" spans="1:6" x14ac:dyDescent="0.3">
      <c r="A6325" s="2">
        <v>35842</v>
      </c>
      <c r="B6325" s="3">
        <v>29.04</v>
      </c>
      <c r="C6325">
        <f>MONTH(A6325)</f>
        <v>2</v>
      </c>
      <c r="D6325">
        <f>YEAR(A6325)</f>
        <v>1998</v>
      </c>
      <c r="E6325">
        <f>DAY(A6325)</f>
        <v>16</v>
      </c>
      <c r="F6325" t="str">
        <f t="shared" si="98"/>
        <v>2-16</v>
      </c>
    </row>
    <row r="6326" spans="1:6" x14ac:dyDescent="0.3">
      <c r="A6326" s="2">
        <v>35843</v>
      </c>
      <c r="B6326" s="3">
        <v>36.22</v>
      </c>
      <c r="C6326">
        <f>MONTH(A6326)</f>
        <v>2</v>
      </c>
      <c r="D6326">
        <f>YEAR(A6326)</f>
        <v>1998</v>
      </c>
      <c r="E6326">
        <f>DAY(A6326)</f>
        <v>17</v>
      </c>
      <c r="F6326" t="str">
        <f t="shared" si="98"/>
        <v>2-17</v>
      </c>
    </row>
    <row r="6327" spans="1:6" x14ac:dyDescent="0.3">
      <c r="A6327" s="2">
        <v>35844</v>
      </c>
      <c r="B6327" s="3">
        <v>50.94</v>
      </c>
      <c r="C6327">
        <f>MONTH(A6327)</f>
        <v>2</v>
      </c>
      <c r="D6327">
        <f>YEAR(A6327)</f>
        <v>1998</v>
      </c>
      <c r="E6327">
        <f>DAY(A6327)</f>
        <v>18</v>
      </c>
      <c r="F6327" t="str">
        <f t="shared" si="98"/>
        <v>2-18</v>
      </c>
    </row>
    <row r="6328" spans="1:6" x14ac:dyDescent="0.3">
      <c r="A6328" s="2">
        <v>35845</v>
      </c>
      <c r="B6328" s="3">
        <v>28.81</v>
      </c>
      <c r="C6328">
        <f>MONTH(A6328)</f>
        <v>2</v>
      </c>
      <c r="D6328">
        <f>YEAR(A6328)</f>
        <v>1998</v>
      </c>
      <c r="E6328">
        <f>DAY(A6328)</f>
        <v>19</v>
      </c>
      <c r="F6328" t="str">
        <f t="shared" si="98"/>
        <v>2-19</v>
      </c>
    </row>
    <row r="6329" spans="1:6" x14ac:dyDescent="0.3">
      <c r="A6329" s="2">
        <v>35846</v>
      </c>
      <c r="B6329" s="3">
        <v>90.61</v>
      </c>
      <c r="C6329">
        <f>MONTH(A6329)</f>
        <v>2</v>
      </c>
      <c r="D6329">
        <f>YEAR(A6329)</f>
        <v>1998</v>
      </c>
      <c r="E6329">
        <f>DAY(A6329)</f>
        <v>20</v>
      </c>
      <c r="F6329" t="str">
        <f t="shared" si="98"/>
        <v>2-20</v>
      </c>
    </row>
    <row r="6330" spans="1:6" x14ac:dyDescent="0.3">
      <c r="A6330" s="2">
        <v>35847</v>
      </c>
      <c r="B6330" s="3">
        <v>55.77</v>
      </c>
      <c r="C6330">
        <f>MONTH(A6330)</f>
        <v>2</v>
      </c>
      <c r="D6330">
        <f>YEAR(A6330)</f>
        <v>1998</v>
      </c>
      <c r="E6330">
        <f>DAY(A6330)</f>
        <v>21</v>
      </c>
      <c r="F6330" t="str">
        <f t="shared" si="98"/>
        <v>2-21</v>
      </c>
    </row>
    <row r="6331" spans="1:6" x14ac:dyDescent="0.3">
      <c r="A6331" s="2">
        <v>35848</v>
      </c>
      <c r="B6331" s="3">
        <v>44.71</v>
      </c>
      <c r="C6331">
        <f>MONTH(A6331)</f>
        <v>2</v>
      </c>
      <c r="D6331">
        <f>YEAR(A6331)</f>
        <v>1998</v>
      </c>
      <c r="E6331">
        <f>DAY(A6331)</f>
        <v>22</v>
      </c>
      <c r="F6331" t="str">
        <f t="shared" si="98"/>
        <v>2-22</v>
      </c>
    </row>
    <row r="6332" spans="1:6" x14ac:dyDescent="0.3">
      <c r="A6332" s="2">
        <v>35849</v>
      </c>
      <c r="B6332" s="3">
        <v>61.77</v>
      </c>
      <c r="C6332">
        <f>MONTH(A6332)</f>
        <v>2</v>
      </c>
      <c r="D6332">
        <f>YEAR(A6332)</f>
        <v>1998</v>
      </c>
      <c r="E6332">
        <f>DAY(A6332)</f>
        <v>23</v>
      </c>
      <c r="F6332" t="str">
        <f t="shared" si="98"/>
        <v>2-23</v>
      </c>
    </row>
    <row r="6333" spans="1:6" x14ac:dyDescent="0.3">
      <c r="A6333" s="2">
        <v>35850</v>
      </c>
      <c r="B6333" s="3">
        <v>63.1</v>
      </c>
      <c r="C6333">
        <f>MONTH(A6333)</f>
        <v>2</v>
      </c>
      <c r="D6333">
        <f>YEAR(A6333)</f>
        <v>1998</v>
      </c>
      <c r="E6333">
        <f>DAY(A6333)</f>
        <v>24</v>
      </c>
      <c r="F6333" t="str">
        <f t="shared" si="98"/>
        <v>2-24</v>
      </c>
    </row>
    <row r="6334" spans="1:6" x14ac:dyDescent="0.3">
      <c r="A6334" s="2">
        <v>35851</v>
      </c>
      <c r="B6334" s="3">
        <v>103.21</v>
      </c>
      <c r="C6334">
        <f>MONTH(A6334)</f>
        <v>2</v>
      </c>
      <c r="D6334">
        <f>YEAR(A6334)</f>
        <v>1998</v>
      </c>
      <c r="E6334">
        <f>DAY(A6334)</f>
        <v>25</v>
      </c>
      <c r="F6334" t="str">
        <f t="shared" si="98"/>
        <v>2-25</v>
      </c>
    </row>
    <row r="6335" spans="1:6" x14ac:dyDescent="0.3">
      <c r="A6335" s="2">
        <v>35852</v>
      </c>
      <c r="B6335" s="3">
        <v>70.13</v>
      </c>
      <c r="C6335">
        <f>MONTH(A6335)</f>
        <v>2</v>
      </c>
      <c r="D6335">
        <f>YEAR(A6335)</f>
        <v>1998</v>
      </c>
      <c r="E6335">
        <f>DAY(A6335)</f>
        <v>26</v>
      </c>
      <c r="F6335" t="str">
        <f t="shared" si="98"/>
        <v>2-26</v>
      </c>
    </row>
    <row r="6336" spans="1:6" x14ac:dyDescent="0.3">
      <c r="A6336" s="2">
        <v>35853</v>
      </c>
      <c r="B6336" s="3">
        <v>82.18</v>
      </c>
      <c r="C6336">
        <f>MONTH(A6336)</f>
        <v>2</v>
      </c>
      <c r="D6336">
        <f>YEAR(A6336)</f>
        <v>1998</v>
      </c>
      <c r="E6336">
        <f>DAY(A6336)</f>
        <v>27</v>
      </c>
      <c r="F6336" t="str">
        <f t="shared" si="98"/>
        <v>2-27</v>
      </c>
    </row>
    <row r="6337" spans="1:6" x14ac:dyDescent="0.3">
      <c r="A6337" s="2">
        <v>35854</v>
      </c>
      <c r="B6337" s="3">
        <v>86.43</v>
      </c>
      <c r="C6337">
        <f>MONTH(A6337)</f>
        <v>2</v>
      </c>
      <c r="D6337">
        <f>YEAR(A6337)</f>
        <v>1998</v>
      </c>
      <c r="E6337">
        <f>DAY(A6337)</f>
        <v>28</v>
      </c>
      <c r="F6337" t="str">
        <f t="shared" si="98"/>
        <v>2-28</v>
      </c>
    </row>
    <row r="6338" spans="1:6" x14ac:dyDescent="0.3">
      <c r="A6338" s="2">
        <v>35855</v>
      </c>
      <c r="B6338" s="3">
        <v>69.569999999999993</v>
      </c>
      <c r="C6338">
        <f>MONTH(A6338)</f>
        <v>3</v>
      </c>
      <c r="D6338">
        <f>YEAR(A6338)</f>
        <v>1998</v>
      </c>
      <c r="E6338">
        <f>DAY(A6338)</f>
        <v>1</v>
      </c>
      <c r="F6338" t="str">
        <f t="shared" si="98"/>
        <v>3-1</v>
      </c>
    </row>
    <row r="6339" spans="1:6" x14ac:dyDescent="0.3">
      <c r="A6339" s="2">
        <v>35856</v>
      </c>
      <c r="B6339" s="3">
        <v>97.21</v>
      </c>
      <c r="C6339">
        <f>MONTH(A6339)</f>
        <v>3</v>
      </c>
      <c r="D6339">
        <f>YEAR(A6339)</f>
        <v>1998</v>
      </c>
      <c r="E6339">
        <f>DAY(A6339)</f>
        <v>2</v>
      </c>
      <c r="F6339" t="str">
        <f t="shared" ref="F6339:F6402" si="99">_xlfn.CONCAT(C6339,"-",E6339)</f>
        <v>3-2</v>
      </c>
    </row>
    <row r="6340" spans="1:6" x14ac:dyDescent="0.3">
      <c r="A6340" s="2">
        <v>35857</v>
      </c>
      <c r="B6340" s="3">
        <v>139</v>
      </c>
      <c r="C6340">
        <f>MONTH(A6340)</f>
        <v>3</v>
      </c>
      <c r="D6340">
        <f>YEAR(A6340)</f>
        <v>1998</v>
      </c>
      <c r="E6340">
        <f>DAY(A6340)</f>
        <v>3</v>
      </c>
      <c r="F6340" t="str">
        <f t="shared" si="99"/>
        <v>3-3</v>
      </c>
    </row>
    <row r="6341" spans="1:6" x14ac:dyDescent="0.3">
      <c r="A6341" s="2">
        <v>35858</v>
      </c>
      <c r="B6341" s="3">
        <v>118.68</v>
      </c>
      <c r="C6341">
        <f>MONTH(A6341)</f>
        <v>3</v>
      </c>
      <c r="D6341">
        <f>YEAR(A6341)</f>
        <v>1998</v>
      </c>
      <c r="E6341">
        <f>DAY(A6341)</f>
        <v>4</v>
      </c>
      <c r="F6341" t="str">
        <f t="shared" si="99"/>
        <v>3-4</v>
      </c>
    </row>
    <row r="6342" spans="1:6" x14ac:dyDescent="0.3">
      <c r="A6342" s="2">
        <v>35859</v>
      </c>
      <c r="B6342" s="3">
        <v>53.71</v>
      </c>
      <c r="C6342">
        <f>MONTH(A6342)</f>
        <v>3</v>
      </c>
      <c r="D6342">
        <f>YEAR(A6342)</f>
        <v>1998</v>
      </c>
      <c r="E6342">
        <f>DAY(A6342)</f>
        <v>5</v>
      </c>
      <c r="F6342" t="str">
        <f t="shared" si="99"/>
        <v>3-5</v>
      </c>
    </row>
    <row r="6343" spans="1:6" x14ac:dyDescent="0.3">
      <c r="A6343" s="2">
        <v>35860</v>
      </c>
      <c r="B6343" s="3">
        <v>42.7</v>
      </c>
      <c r="C6343">
        <f>MONTH(A6343)</f>
        <v>3</v>
      </c>
      <c r="D6343">
        <f>YEAR(A6343)</f>
        <v>1998</v>
      </c>
      <c r="E6343">
        <f>DAY(A6343)</f>
        <v>6</v>
      </c>
      <c r="F6343" t="str">
        <f t="shared" si="99"/>
        <v>3-6</v>
      </c>
    </row>
    <row r="6344" spans="1:6" x14ac:dyDescent="0.3">
      <c r="A6344" s="2">
        <v>35861</v>
      </c>
      <c r="B6344" s="3">
        <v>111.61</v>
      </c>
      <c r="C6344">
        <f>MONTH(A6344)</f>
        <v>3</v>
      </c>
      <c r="D6344">
        <f>YEAR(A6344)</f>
        <v>1998</v>
      </c>
      <c r="E6344">
        <f>DAY(A6344)</f>
        <v>7</v>
      </c>
      <c r="F6344" t="str">
        <f t="shared" si="99"/>
        <v>3-7</v>
      </c>
    </row>
    <row r="6345" spans="1:6" x14ac:dyDescent="0.3">
      <c r="A6345" s="2">
        <v>35862</v>
      </c>
      <c r="B6345" s="3">
        <v>62.93</v>
      </c>
      <c r="C6345">
        <f>MONTH(A6345)</f>
        <v>3</v>
      </c>
      <c r="D6345">
        <f>YEAR(A6345)</f>
        <v>1998</v>
      </c>
      <c r="E6345">
        <f>DAY(A6345)</f>
        <v>8</v>
      </c>
      <c r="F6345" t="str">
        <f t="shared" si="99"/>
        <v>3-8</v>
      </c>
    </row>
    <row r="6346" spans="1:6" x14ac:dyDescent="0.3">
      <c r="A6346" s="2">
        <v>35863</v>
      </c>
      <c r="B6346" s="3">
        <v>93.34</v>
      </c>
      <c r="C6346">
        <f>MONTH(A6346)</f>
        <v>3</v>
      </c>
      <c r="D6346">
        <f>YEAR(A6346)</f>
        <v>1998</v>
      </c>
      <c r="E6346">
        <f>DAY(A6346)</f>
        <v>9</v>
      </c>
      <c r="F6346" t="str">
        <f t="shared" si="99"/>
        <v>3-9</v>
      </c>
    </row>
    <row r="6347" spans="1:6" x14ac:dyDescent="0.3">
      <c r="A6347" s="2">
        <v>35864</v>
      </c>
      <c r="B6347" s="3">
        <v>93.67</v>
      </c>
      <c r="C6347">
        <f>MONTH(A6347)</f>
        <v>3</v>
      </c>
      <c r="D6347">
        <f>YEAR(A6347)</f>
        <v>1998</v>
      </c>
      <c r="E6347">
        <f>DAY(A6347)</f>
        <v>10</v>
      </c>
      <c r="F6347" t="str">
        <f t="shared" si="99"/>
        <v>3-10</v>
      </c>
    </row>
    <row r="6348" spans="1:6" x14ac:dyDescent="0.3">
      <c r="A6348" s="2">
        <v>35865</v>
      </c>
      <c r="B6348" s="3">
        <v>113.5</v>
      </c>
      <c r="C6348">
        <f>MONTH(A6348)</f>
        <v>3</v>
      </c>
      <c r="D6348">
        <f>YEAR(A6348)</f>
        <v>1998</v>
      </c>
      <c r="E6348">
        <f>DAY(A6348)</f>
        <v>11</v>
      </c>
      <c r="F6348" t="str">
        <f t="shared" si="99"/>
        <v>3-11</v>
      </c>
    </row>
    <row r="6349" spans="1:6" x14ac:dyDescent="0.3">
      <c r="A6349" s="2">
        <v>35866</v>
      </c>
      <c r="B6349" s="3">
        <v>87.1</v>
      </c>
      <c r="C6349">
        <f>MONTH(A6349)</f>
        <v>3</v>
      </c>
      <c r="D6349">
        <f>YEAR(A6349)</f>
        <v>1998</v>
      </c>
      <c r="E6349">
        <f>DAY(A6349)</f>
        <v>12</v>
      </c>
      <c r="F6349" t="str">
        <f t="shared" si="99"/>
        <v>3-12</v>
      </c>
    </row>
    <row r="6350" spans="1:6" x14ac:dyDescent="0.3">
      <c r="A6350" s="2">
        <v>35867</v>
      </c>
      <c r="B6350" s="3">
        <v>72.5</v>
      </c>
      <c r="C6350">
        <f>MONTH(A6350)</f>
        <v>3</v>
      </c>
      <c r="D6350">
        <f>YEAR(A6350)</f>
        <v>1998</v>
      </c>
      <c r="E6350">
        <f>DAY(A6350)</f>
        <v>13</v>
      </c>
      <c r="F6350" t="str">
        <f t="shared" si="99"/>
        <v>3-13</v>
      </c>
    </row>
    <row r="6351" spans="1:6" x14ac:dyDescent="0.3">
      <c r="A6351" s="2">
        <v>35868</v>
      </c>
      <c r="B6351" s="3">
        <v>79.06</v>
      </c>
      <c r="C6351">
        <f>MONTH(A6351)</f>
        <v>3</v>
      </c>
      <c r="D6351">
        <f>YEAR(A6351)</f>
        <v>1998</v>
      </c>
      <c r="E6351">
        <f>DAY(A6351)</f>
        <v>14</v>
      </c>
      <c r="F6351" t="str">
        <f t="shared" si="99"/>
        <v>3-14</v>
      </c>
    </row>
    <row r="6352" spans="1:6" x14ac:dyDescent="0.3">
      <c r="A6352" s="2">
        <v>35869</v>
      </c>
      <c r="B6352" s="3">
        <v>100.92</v>
      </c>
      <c r="C6352">
        <f>MONTH(A6352)</f>
        <v>3</v>
      </c>
      <c r="D6352">
        <f>YEAR(A6352)</f>
        <v>1998</v>
      </c>
      <c r="E6352">
        <f>DAY(A6352)</f>
        <v>15</v>
      </c>
      <c r="F6352" t="str">
        <f t="shared" si="99"/>
        <v>3-15</v>
      </c>
    </row>
    <row r="6353" spans="1:6" x14ac:dyDescent="0.3">
      <c r="A6353" s="2">
        <v>35870</v>
      </c>
      <c r="B6353" s="3">
        <v>93.1</v>
      </c>
      <c r="C6353">
        <f>MONTH(A6353)</f>
        <v>3</v>
      </c>
      <c r="D6353">
        <f>YEAR(A6353)</f>
        <v>1998</v>
      </c>
      <c r="E6353">
        <f>DAY(A6353)</f>
        <v>16</v>
      </c>
      <c r="F6353" t="str">
        <f t="shared" si="99"/>
        <v>3-16</v>
      </c>
    </row>
    <row r="6354" spans="1:6" x14ac:dyDescent="0.3">
      <c r="A6354" s="2">
        <v>35871</v>
      </c>
      <c r="B6354" s="3">
        <v>74.209999999999994</v>
      </c>
      <c r="C6354">
        <f>MONTH(A6354)</f>
        <v>3</v>
      </c>
      <c r="D6354">
        <f>YEAR(A6354)</f>
        <v>1998</v>
      </c>
      <c r="E6354">
        <f>DAY(A6354)</f>
        <v>17</v>
      </c>
      <c r="F6354" t="str">
        <f t="shared" si="99"/>
        <v>3-17</v>
      </c>
    </row>
    <row r="6355" spans="1:6" x14ac:dyDescent="0.3">
      <c r="A6355" s="2">
        <v>35872</v>
      </c>
      <c r="B6355" s="3">
        <v>76.52</v>
      </c>
      <c r="C6355">
        <f>MONTH(A6355)</f>
        <v>3</v>
      </c>
      <c r="D6355">
        <f>YEAR(A6355)</f>
        <v>1998</v>
      </c>
      <c r="E6355">
        <f>DAY(A6355)</f>
        <v>18</v>
      </c>
      <c r="F6355" t="str">
        <f t="shared" si="99"/>
        <v>3-18</v>
      </c>
    </row>
    <row r="6356" spans="1:6" x14ac:dyDescent="0.3">
      <c r="A6356" s="2">
        <v>35873</v>
      </c>
      <c r="B6356" s="3">
        <v>72.69</v>
      </c>
      <c r="C6356">
        <f>MONTH(A6356)</f>
        <v>3</v>
      </c>
      <c r="D6356">
        <f>YEAR(A6356)</f>
        <v>1998</v>
      </c>
      <c r="E6356">
        <f>DAY(A6356)</f>
        <v>19</v>
      </c>
      <c r="F6356" t="str">
        <f t="shared" si="99"/>
        <v>3-19</v>
      </c>
    </row>
    <row r="6357" spans="1:6" x14ac:dyDescent="0.3">
      <c r="A6357" s="2">
        <v>35874</v>
      </c>
      <c r="B6357" s="3">
        <v>115.81</v>
      </c>
      <c r="C6357">
        <f>MONTH(A6357)</f>
        <v>3</v>
      </c>
      <c r="D6357">
        <f>YEAR(A6357)</f>
        <v>1998</v>
      </c>
      <c r="E6357">
        <f>DAY(A6357)</f>
        <v>20</v>
      </c>
      <c r="F6357" t="str">
        <f t="shared" si="99"/>
        <v>3-20</v>
      </c>
    </row>
    <row r="6358" spans="1:6" x14ac:dyDescent="0.3">
      <c r="A6358" s="2">
        <v>35876</v>
      </c>
      <c r="B6358" s="3">
        <v>65.97</v>
      </c>
      <c r="C6358">
        <f>MONTH(A6358)</f>
        <v>3</v>
      </c>
      <c r="D6358">
        <f>YEAR(A6358)</f>
        <v>1998</v>
      </c>
      <c r="E6358">
        <f>DAY(A6358)</f>
        <v>22</v>
      </c>
      <c r="F6358" t="str">
        <f t="shared" si="99"/>
        <v>3-22</v>
      </c>
    </row>
    <row r="6359" spans="1:6" x14ac:dyDescent="0.3">
      <c r="A6359" s="2">
        <v>35877</v>
      </c>
      <c r="B6359" s="3">
        <v>80.42</v>
      </c>
      <c r="C6359">
        <f>MONTH(A6359)</f>
        <v>3</v>
      </c>
      <c r="D6359">
        <f>YEAR(A6359)</f>
        <v>1998</v>
      </c>
      <c r="E6359">
        <f>DAY(A6359)</f>
        <v>23</v>
      </c>
      <c r="F6359" t="str">
        <f t="shared" si="99"/>
        <v>3-23</v>
      </c>
    </row>
    <row r="6360" spans="1:6" x14ac:dyDescent="0.3">
      <c r="A6360" s="2">
        <v>35878</v>
      </c>
      <c r="B6360" s="3">
        <v>110.86</v>
      </c>
      <c r="C6360">
        <f>MONTH(A6360)</f>
        <v>3</v>
      </c>
      <c r="D6360">
        <f>YEAR(A6360)</f>
        <v>1998</v>
      </c>
      <c r="E6360">
        <f>DAY(A6360)</f>
        <v>24</v>
      </c>
      <c r="F6360" t="str">
        <f t="shared" si="99"/>
        <v>3-24</v>
      </c>
    </row>
    <row r="6361" spans="1:6" x14ac:dyDescent="0.3">
      <c r="A6361" s="2">
        <v>35879</v>
      </c>
      <c r="B6361" s="3">
        <v>83.83</v>
      </c>
      <c r="C6361">
        <f>MONTH(A6361)</f>
        <v>3</v>
      </c>
      <c r="D6361">
        <f>YEAR(A6361)</f>
        <v>1998</v>
      </c>
      <c r="E6361">
        <f>DAY(A6361)</f>
        <v>25</v>
      </c>
      <c r="F6361" t="str">
        <f t="shared" si="99"/>
        <v>3-25</v>
      </c>
    </row>
    <row r="6362" spans="1:6" x14ac:dyDescent="0.3">
      <c r="A6362" s="2">
        <v>35880</v>
      </c>
      <c r="B6362" s="3">
        <v>135.38</v>
      </c>
      <c r="C6362">
        <f>MONTH(A6362)</f>
        <v>3</v>
      </c>
      <c r="D6362">
        <f>YEAR(A6362)</f>
        <v>1998</v>
      </c>
      <c r="E6362">
        <f>DAY(A6362)</f>
        <v>26</v>
      </c>
      <c r="F6362" t="str">
        <f t="shared" si="99"/>
        <v>3-26</v>
      </c>
    </row>
    <row r="6363" spans="1:6" x14ac:dyDescent="0.3">
      <c r="A6363" s="2">
        <v>35881</v>
      </c>
      <c r="B6363" s="3">
        <v>142.47999999999999</v>
      </c>
      <c r="C6363">
        <f>MONTH(A6363)</f>
        <v>3</v>
      </c>
      <c r="D6363">
        <f>YEAR(A6363)</f>
        <v>1998</v>
      </c>
      <c r="E6363">
        <f>DAY(A6363)</f>
        <v>27</v>
      </c>
      <c r="F6363" t="str">
        <f t="shared" si="99"/>
        <v>3-27</v>
      </c>
    </row>
    <row r="6364" spans="1:6" x14ac:dyDescent="0.3">
      <c r="A6364" s="2">
        <v>35882</v>
      </c>
      <c r="B6364" s="3">
        <v>94.46</v>
      </c>
      <c r="C6364">
        <f>MONTH(A6364)</f>
        <v>3</v>
      </c>
      <c r="D6364">
        <f>YEAR(A6364)</f>
        <v>1998</v>
      </c>
      <c r="E6364">
        <f>DAY(A6364)</f>
        <v>28</v>
      </c>
      <c r="F6364" t="str">
        <f t="shared" si="99"/>
        <v>3-28</v>
      </c>
    </row>
    <row r="6365" spans="1:6" x14ac:dyDescent="0.3">
      <c r="A6365" s="2">
        <v>35883</v>
      </c>
      <c r="B6365" s="3">
        <v>167.58</v>
      </c>
      <c r="C6365">
        <f>MONTH(A6365)</f>
        <v>3</v>
      </c>
      <c r="D6365">
        <f>YEAR(A6365)</f>
        <v>1998</v>
      </c>
      <c r="E6365">
        <f>DAY(A6365)</f>
        <v>29</v>
      </c>
      <c r="F6365" t="str">
        <f t="shared" si="99"/>
        <v>3-29</v>
      </c>
    </row>
    <row r="6366" spans="1:6" x14ac:dyDescent="0.3">
      <c r="A6366" s="2">
        <v>35884</v>
      </c>
      <c r="B6366" s="3">
        <v>109.43</v>
      </c>
      <c r="C6366">
        <f>MONTH(A6366)</f>
        <v>3</v>
      </c>
      <c r="D6366">
        <f>YEAR(A6366)</f>
        <v>1998</v>
      </c>
      <c r="E6366">
        <f>DAY(A6366)</f>
        <v>30</v>
      </c>
      <c r="F6366" t="str">
        <f t="shared" si="99"/>
        <v>3-30</v>
      </c>
    </row>
    <row r="6367" spans="1:6" x14ac:dyDescent="0.3">
      <c r="A6367" s="2">
        <v>35885</v>
      </c>
      <c r="B6367" s="3">
        <v>91.24</v>
      </c>
      <c r="C6367">
        <f>MONTH(A6367)</f>
        <v>3</v>
      </c>
      <c r="D6367">
        <f>YEAR(A6367)</f>
        <v>1998</v>
      </c>
      <c r="E6367">
        <f>DAY(A6367)</f>
        <v>31</v>
      </c>
      <c r="F6367" t="str">
        <f t="shared" si="99"/>
        <v>3-31</v>
      </c>
    </row>
    <row r="6368" spans="1:6" x14ac:dyDescent="0.3">
      <c r="A6368" s="2">
        <v>35886</v>
      </c>
      <c r="B6368" s="3">
        <v>85.72</v>
      </c>
      <c r="C6368">
        <f>MONTH(A6368)</f>
        <v>4</v>
      </c>
      <c r="D6368">
        <f>YEAR(A6368)</f>
        <v>1998</v>
      </c>
      <c r="E6368">
        <f>DAY(A6368)</f>
        <v>1</v>
      </c>
      <c r="F6368" t="str">
        <f t="shared" si="99"/>
        <v>4-1</v>
      </c>
    </row>
    <row r="6369" spans="1:6" x14ac:dyDescent="0.3">
      <c r="A6369" s="2">
        <v>35887</v>
      </c>
      <c r="B6369" s="3">
        <v>63.27</v>
      </c>
      <c r="C6369">
        <f>MONTH(A6369)</f>
        <v>4</v>
      </c>
      <c r="D6369">
        <f>YEAR(A6369)</f>
        <v>1998</v>
      </c>
      <c r="E6369">
        <f>DAY(A6369)</f>
        <v>2</v>
      </c>
      <c r="F6369" t="str">
        <f t="shared" si="99"/>
        <v>4-2</v>
      </c>
    </row>
    <row r="6370" spans="1:6" x14ac:dyDescent="0.3">
      <c r="A6370" s="2">
        <v>35888</v>
      </c>
      <c r="B6370" s="3">
        <v>86.39</v>
      </c>
      <c r="C6370">
        <f>MONTH(A6370)</f>
        <v>4</v>
      </c>
      <c r="D6370">
        <f>YEAR(A6370)</f>
        <v>1998</v>
      </c>
      <c r="E6370">
        <f>DAY(A6370)</f>
        <v>3</v>
      </c>
      <c r="F6370" t="str">
        <f t="shared" si="99"/>
        <v>4-3</v>
      </c>
    </row>
    <row r="6371" spans="1:6" x14ac:dyDescent="0.3">
      <c r="A6371" s="2">
        <v>35889</v>
      </c>
      <c r="B6371" s="3">
        <v>59.63</v>
      </c>
      <c r="C6371">
        <f>MONTH(A6371)</f>
        <v>4</v>
      </c>
      <c r="D6371">
        <f>YEAR(A6371)</f>
        <v>1998</v>
      </c>
      <c r="E6371">
        <f>DAY(A6371)</f>
        <v>4</v>
      </c>
      <c r="F6371" t="str">
        <f t="shared" si="99"/>
        <v>4-4</v>
      </c>
    </row>
    <row r="6372" spans="1:6" x14ac:dyDescent="0.3">
      <c r="A6372" s="2">
        <v>35890</v>
      </c>
      <c r="B6372" s="3">
        <v>58.85</v>
      </c>
      <c r="C6372">
        <f>MONTH(A6372)</f>
        <v>4</v>
      </c>
      <c r="D6372">
        <f>YEAR(A6372)</f>
        <v>1998</v>
      </c>
      <c r="E6372">
        <f>DAY(A6372)</f>
        <v>5</v>
      </c>
      <c r="F6372" t="str">
        <f t="shared" si="99"/>
        <v>4-5</v>
      </c>
    </row>
    <row r="6373" spans="1:6" x14ac:dyDescent="0.3">
      <c r="A6373" s="2">
        <v>35891</v>
      </c>
      <c r="B6373" s="3">
        <v>49.74</v>
      </c>
      <c r="C6373">
        <f>MONTH(A6373)</f>
        <v>4</v>
      </c>
      <c r="D6373">
        <f>YEAR(A6373)</f>
        <v>1998</v>
      </c>
      <c r="E6373">
        <f>DAY(A6373)</f>
        <v>6</v>
      </c>
      <c r="F6373" t="str">
        <f t="shared" si="99"/>
        <v>4-6</v>
      </c>
    </row>
    <row r="6374" spans="1:6" x14ac:dyDescent="0.3">
      <c r="A6374" s="2">
        <v>35892</v>
      </c>
      <c r="B6374" s="3">
        <v>56.89</v>
      </c>
      <c r="C6374">
        <f>MONTH(A6374)</f>
        <v>4</v>
      </c>
      <c r="D6374">
        <f>YEAR(A6374)</f>
        <v>1998</v>
      </c>
      <c r="E6374">
        <f>DAY(A6374)</f>
        <v>7</v>
      </c>
      <c r="F6374" t="str">
        <f t="shared" si="99"/>
        <v>4-7</v>
      </c>
    </row>
    <row r="6375" spans="1:6" x14ac:dyDescent="0.3">
      <c r="A6375" s="2">
        <v>35893</v>
      </c>
      <c r="B6375" s="3">
        <v>58.76</v>
      </c>
      <c r="C6375">
        <f>MONTH(A6375)</f>
        <v>4</v>
      </c>
      <c r="D6375">
        <f>YEAR(A6375)</f>
        <v>1998</v>
      </c>
      <c r="E6375">
        <f>DAY(A6375)</f>
        <v>8</v>
      </c>
      <c r="F6375" t="str">
        <f t="shared" si="99"/>
        <v>4-8</v>
      </c>
    </row>
    <row r="6376" spans="1:6" x14ac:dyDescent="0.3">
      <c r="A6376" s="2">
        <v>35894</v>
      </c>
      <c r="B6376" s="3">
        <v>51.83</v>
      </c>
      <c r="C6376">
        <f>MONTH(A6376)</f>
        <v>4</v>
      </c>
      <c r="D6376">
        <f>YEAR(A6376)</f>
        <v>1998</v>
      </c>
      <c r="E6376">
        <f>DAY(A6376)</f>
        <v>9</v>
      </c>
      <c r="F6376" t="str">
        <f t="shared" si="99"/>
        <v>4-9</v>
      </c>
    </row>
    <row r="6377" spans="1:6" x14ac:dyDescent="0.3">
      <c r="A6377" s="2">
        <v>35895</v>
      </c>
      <c r="B6377" s="3">
        <v>59.23</v>
      </c>
      <c r="C6377">
        <f>MONTH(A6377)</f>
        <v>4</v>
      </c>
      <c r="D6377">
        <f>YEAR(A6377)</f>
        <v>1998</v>
      </c>
      <c r="E6377">
        <f>DAY(A6377)</f>
        <v>10</v>
      </c>
      <c r="F6377" t="str">
        <f t="shared" si="99"/>
        <v>4-10</v>
      </c>
    </row>
    <row r="6378" spans="1:6" x14ac:dyDescent="0.3">
      <c r="A6378" s="2">
        <v>35896</v>
      </c>
      <c r="B6378" s="3">
        <v>103.88</v>
      </c>
      <c r="C6378">
        <f>MONTH(A6378)</f>
        <v>4</v>
      </c>
      <c r="D6378">
        <f>YEAR(A6378)</f>
        <v>1998</v>
      </c>
      <c r="E6378">
        <f>DAY(A6378)</f>
        <v>11</v>
      </c>
      <c r="F6378" t="str">
        <f t="shared" si="99"/>
        <v>4-11</v>
      </c>
    </row>
    <row r="6379" spans="1:6" x14ac:dyDescent="0.3">
      <c r="A6379" s="2">
        <v>35897</v>
      </c>
      <c r="B6379" s="3">
        <v>60.37</v>
      </c>
      <c r="C6379">
        <f>MONTH(A6379)</f>
        <v>4</v>
      </c>
      <c r="D6379">
        <f>YEAR(A6379)</f>
        <v>1998</v>
      </c>
      <c r="E6379">
        <f>DAY(A6379)</f>
        <v>12</v>
      </c>
      <c r="F6379" t="str">
        <f t="shared" si="99"/>
        <v>4-12</v>
      </c>
    </row>
    <row r="6380" spans="1:6" x14ac:dyDescent="0.3">
      <c r="A6380" s="2">
        <v>35898</v>
      </c>
      <c r="B6380" s="3">
        <v>51.14</v>
      </c>
      <c r="C6380">
        <f>MONTH(A6380)</f>
        <v>4</v>
      </c>
      <c r="D6380">
        <f>YEAR(A6380)</f>
        <v>1998</v>
      </c>
      <c r="E6380">
        <f>DAY(A6380)</f>
        <v>13</v>
      </c>
      <c r="F6380" t="str">
        <f t="shared" si="99"/>
        <v>4-13</v>
      </c>
    </row>
    <row r="6381" spans="1:6" x14ac:dyDescent="0.3">
      <c r="A6381" s="2">
        <v>35899</v>
      </c>
      <c r="B6381" s="3">
        <v>49.03</v>
      </c>
      <c r="C6381">
        <f>MONTH(A6381)</f>
        <v>4</v>
      </c>
      <c r="D6381">
        <f>YEAR(A6381)</f>
        <v>1998</v>
      </c>
      <c r="E6381">
        <f>DAY(A6381)</f>
        <v>14</v>
      </c>
      <c r="F6381" t="str">
        <f t="shared" si="99"/>
        <v>4-14</v>
      </c>
    </row>
    <row r="6382" spans="1:6" x14ac:dyDescent="0.3">
      <c r="A6382" s="2">
        <v>35900</v>
      </c>
      <c r="B6382" s="3">
        <v>13.17</v>
      </c>
      <c r="C6382">
        <f>MONTH(A6382)</f>
        <v>4</v>
      </c>
      <c r="D6382">
        <f>YEAR(A6382)</f>
        <v>1998</v>
      </c>
      <c r="E6382">
        <f>DAY(A6382)</f>
        <v>15</v>
      </c>
      <c r="F6382" t="str">
        <f t="shared" si="99"/>
        <v>4-15</v>
      </c>
    </row>
    <row r="6383" spans="1:6" x14ac:dyDescent="0.3">
      <c r="A6383" s="2">
        <v>35901</v>
      </c>
      <c r="B6383" s="3">
        <v>11.79</v>
      </c>
      <c r="C6383">
        <f>MONTH(A6383)</f>
        <v>4</v>
      </c>
      <c r="D6383">
        <f>YEAR(A6383)</f>
        <v>1998</v>
      </c>
      <c r="E6383">
        <f>DAY(A6383)</f>
        <v>16</v>
      </c>
      <c r="F6383" t="str">
        <f t="shared" si="99"/>
        <v>4-16</v>
      </c>
    </row>
    <row r="6384" spans="1:6" x14ac:dyDescent="0.3">
      <c r="A6384" s="2">
        <v>35902</v>
      </c>
      <c r="B6384" s="3">
        <v>8.85</v>
      </c>
      <c r="C6384">
        <f>MONTH(A6384)</f>
        <v>4</v>
      </c>
      <c r="D6384">
        <f>YEAR(A6384)</f>
        <v>1998</v>
      </c>
      <c r="E6384">
        <f>DAY(A6384)</f>
        <v>17</v>
      </c>
      <c r="F6384" t="str">
        <f t="shared" si="99"/>
        <v>4-17</v>
      </c>
    </row>
    <row r="6385" spans="1:6" x14ac:dyDescent="0.3">
      <c r="A6385" s="2">
        <v>35903</v>
      </c>
      <c r="B6385" s="3">
        <v>13.82</v>
      </c>
      <c r="C6385">
        <f>MONTH(A6385)</f>
        <v>4</v>
      </c>
      <c r="D6385">
        <f>YEAR(A6385)</f>
        <v>1998</v>
      </c>
      <c r="E6385">
        <f>DAY(A6385)</f>
        <v>18</v>
      </c>
      <c r="F6385" t="str">
        <f t="shared" si="99"/>
        <v>4-18</v>
      </c>
    </row>
    <row r="6386" spans="1:6" x14ac:dyDescent="0.3">
      <c r="A6386" s="2">
        <v>35904</v>
      </c>
      <c r="B6386" s="3">
        <v>10.84</v>
      </c>
      <c r="C6386">
        <f>MONTH(A6386)</f>
        <v>4</v>
      </c>
      <c r="D6386">
        <f>YEAR(A6386)</f>
        <v>1998</v>
      </c>
      <c r="E6386">
        <f>DAY(A6386)</f>
        <v>19</v>
      </c>
      <c r="F6386" t="str">
        <f t="shared" si="99"/>
        <v>4-19</v>
      </c>
    </row>
    <row r="6387" spans="1:6" x14ac:dyDescent="0.3">
      <c r="A6387" s="2">
        <v>35905</v>
      </c>
      <c r="B6387" s="3">
        <v>10.49</v>
      </c>
      <c r="C6387">
        <f>MONTH(A6387)</f>
        <v>4</v>
      </c>
      <c r="D6387">
        <f>YEAR(A6387)</f>
        <v>1998</v>
      </c>
      <c r="E6387">
        <f>DAY(A6387)</f>
        <v>20</v>
      </c>
      <c r="F6387" t="str">
        <f t="shared" si="99"/>
        <v>4-20</v>
      </c>
    </row>
    <row r="6388" spans="1:6" x14ac:dyDescent="0.3">
      <c r="A6388" s="2">
        <v>35906</v>
      </c>
      <c r="B6388" s="3">
        <v>35.11</v>
      </c>
      <c r="C6388">
        <f>MONTH(A6388)</f>
        <v>4</v>
      </c>
      <c r="D6388">
        <f>YEAR(A6388)</f>
        <v>1998</v>
      </c>
      <c r="E6388">
        <f>DAY(A6388)</f>
        <v>21</v>
      </c>
      <c r="F6388" t="str">
        <f t="shared" si="99"/>
        <v>4-21</v>
      </c>
    </row>
    <row r="6389" spans="1:6" x14ac:dyDescent="0.3">
      <c r="A6389" s="2">
        <v>35907</v>
      </c>
      <c r="B6389" s="3">
        <v>15.87</v>
      </c>
      <c r="C6389">
        <f>MONTH(A6389)</f>
        <v>4</v>
      </c>
      <c r="D6389">
        <f>YEAR(A6389)</f>
        <v>1998</v>
      </c>
      <c r="E6389">
        <f>DAY(A6389)</f>
        <v>22</v>
      </c>
      <c r="F6389" t="str">
        <f t="shared" si="99"/>
        <v>4-22</v>
      </c>
    </row>
    <row r="6390" spans="1:6" x14ac:dyDescent="0.3">
      <c r="A6390" s="2">
        <v>35908</v>
      </c>
      <c r="B6390" s="3">
        <v>12.78</v>
      </c>
      <c r="C6390">
        <f>MONTH(A6390)</f>
        <v>4</v>
      </c>
      <c r="D6390">
        <f>YEAR(A6390)</f>
        <v>1998</v>
      </c>
      <c r="E6390">
        <f>DAY(A6390)</f>
        <v>23</v>
      </c>
      <c r="F6390" t="str">
        <f t="shared" si="99"/>
        <v>4-23</v>
      </c>
    </row>
    <row r="6391" spans="1:6" x14ac:dyDescent="0.3">
      <c r="A6391" s="2">
        <v>35909</v>
      </c>
      <c r="B6391" s="3">
        <v>19.36</v>
      </c>
      <c r="C6391">
        <f>MONTH(A6391)</f>
        <v>4</v>
      </c>
      <c r="D6391">
        <f>YEAR(A6391)</f>
        <v>1998</v>
      </c>
      <c r="E6391">
        <f>DAY(A6391)</f>
        <v>24</v>
      </c>
      <c r="F6391" t="str">
        <f t="shared" si="99"/>
        <v>4-24</v>
      </c>
    </row>
    <row r="6392" spans="1:6" x14ac:dyDescent="0.3">
      <c r="A6392" s="2">
        <v>35910</v>
      </c>
      <c r="B6392" s="3">
        <v>45.67</v>
      </c>
      <c r="C6392">
        <f>MONTH(A6392)</f>
        <v>4</v>
      </c>
      <c r="D6392">
        <f>YEAR(A6392)</f>
        <v>1998</v>
      </c>
      <c r="E6392">
        <f>DAY(A6392)</f>
        <v>25</v>
      </c>
      <c r="F6392" t="str">
        <f t="shared" si="99"/>
        <v>4-25</v>
      </c>
    </row>
    <row r="6393" spans="1:6" x14ac:dyDescent="0.3">
      <c r="A6393" s="2">
        <v>35911</v>
      </c>
      <c r="B6393" s="3">
        <v>12.36</v>
      </c>
      <c r="C6393">
        <f>MONTH(A6393)</f>
        <v>4</v>
      </c>
      <c r="D6393">
        <f>YEAR(A6393)</f>
        <v>1998</v>
      </c>
      <c r="E6393">
        <f>DAY(A6393)</f>
        <v>26</v>
      </c>
      <c r="F6393" t="str">
        <f t="shared" si="99"/>
        <v>4-26</v>
      </c>
    </row>
    <row r="6394" spans="1:6" x14ac:dyDescent="0.3">
      <c r="A6394" s="2">
        <v>35912</v>
      </c>
      <c r="B6394" s="3">
        <v>7.85</v>
      </c>
      <c r="C6394">
        <f>MONTH(A6394)</f>
        <v>4</v>
      </c>
      <c r="D6394">
        <f>YEAR(A6394)</f>
        <v>1998</v>
      </c>
      <c r="E6394">
        <f>DAY(A6394)</f>
        <v>27</v>
      </c>
      <c r="F6394" t="str">
        <f t="shared" si="99"/>
        <v>4-27</v>
      </c>
    </row>
    <row r="6395" spans="1:6" x14ac:dyDescent="0.3">
      <c r="A6395" s="2">
        <v>35913</v>
      </c>
      <c r="B6395" s="3">
        <v>17.34</v>
      </c>
      <c r="C6395">
        <f>MONTH(A6395)</f>
        <v>4</v>
      </c>
      <c r="D6395">
        <f>YEAR(A6395)</f>
        <v>1998</v>
      </c>
      <c r="E6395">
        <f>DAY(A6395)</f>
        <v>28</v>
      </c>
      <c r="F6395" t="str">
        <f t="shared" si="99"/>
        <v>4-28</v>
      </c>
    </row>
    <row r="6396" spans="1:6" x14ac:dyDescent="0.3">
      <c r="A6396" s="2">
        <v>35914</v>
      </c>
      <c r="B6396" s="3">
        <v>37.270000000000003</v>
      </c>
      <c r="C6396">
        <f>MONTH(A6396)</f>
        <v>4</v>
      </c>
      <c r="D6396">
        <f>YEAR(A6396)</f>
        <v>1998</v>
      </c>
      <c r="E6396">
        <f>DAY(A6396)</f>
        <v>29</v>
      </c>
      <c r="F6396" t="str">
        <f t="shared" si="99"/>
        <v>4-29</v>
      </c>
    </row>
    <row r="6397" spans="1:6" x14ac:dyDescent="0.3">
      <c r="A6397" s="2">
        <v>35915</v>
      </c>
      <c r="B6397" s="3">
        <v>19.670000000000002</v>
      </c>
      <c r="C6397">
        <f>MONTH(A6397)</f>
        <v>4</v>
      </c>
      <c r="D6397">
        <f>YEAR(A6397)</f>
        <v>1998</v>
      </c>
      <c r="E6397">
        <f>DAY(A6397)</f>
        <v>30</v>
      </c>
      <c r="F6397" t="str">
        <f t="shared" si="99"/>
        <v>4-30</v>
      </c>
    </row>
    <row r="6398" spans="1:6" x14ac:dyDescent="0.3">
      <c r="A6398" s="2">
        <v>35916</v>
      </c>
      <c r="B6398" s="3">
        <v>16.47</v>
      </c>
      <c r="C6398">
        <f>MONTH(A6398)</f>
        <v>5</v>
      </c>
      <c r="D6398">
        <f>YEAR(A6398)</f>
        <v>1998</v>
      </c>
      <c r="E6398">
        <f>DAY(A6398)</f>
        <v>1</v>
      </c>
      <c r="F6398" t="str">
        <f t="shared" si="99"/>
        <v>5-1</v>
      </c>
    </row>
    <row r="6399" spans="1:6" x14ac:dyDescent="0.3">
      <c r="A6399" s="2">
        <v>35917</v>
      </c>
      <c r="B6399" s="3">
        <v>3.93</v>
      </c>
      <c r="C6399">
        <f>MONTH(A6399)</f>
        <v>5</v>
      </c>
      <c r="D6399">
        <f>YEAR(A6399)</f>
        <v>1998</v>
      </c>
      <c r="E6399">
        <f>DAY(A6399)</f>
        <v>2</v>
      </c>
      <c r="F6399" t="str">
        <f t="shared" si="99"/>
        <v>5-2</v>
      </c>
    </row>
    <row r="6400" spans="1:6" x14ac:dyDescent="0.3">
      <c r="A6400" s="2">
        <v>35918</v>
      </c>
      <c r="B6400" s="3">
        <v>0.24</v>
      </c>
      <c r="C6400">
        <f>MONTH(A6400)</f>
        <v>5</v>
      </c>
      <c r="D6400">
        <f>YEAR(A6400)</f>
        <v>1998</v>
      </c>
      <c r="E6400">
        <f>DAY(A6400)</f>
        <v>3</v>
      </c>
      <c r="F6400" t="str">
        <f t="shared" si="99"/>
        <v>5-3</v>
      </c>
    </row>
    <row r="6401" spans="1:6" x14ac:dyDescent="0.3">
      <c r="A6401" s="2">
        <v>35919</v>
      </c>
      <c r="B6401" s="3">
        <v>0.21</v>
      </c>
      <c r="C6401">
        <f>MONTH(A6401)</f>
        <v>5</v>
      </c>
      <c r="D6401">
        <f>YEAR(A6401)</f>
        <v>1998</v>
      </c>
      <c r="E6401">
        <f>DAY(A6401)</f>
        <v>4</v>
      </c>
      <c r="F6401" t="str">
        <f t="shared" si="99"/>
        <v>5-4</v>
      </c>
    </row>
    <row r="6402" spans="1:6" x14ac:dyDescent="0.3">
      <c r="A6402" s="2">
        <v>35920</v>
      </c>
      <c r="B6402" s="3">
        <v>2.82</v>
      </c>
      <c r="C6402">
        <f>MONTH(A6402)</f>
        <v>5</v>
      </c>
      <c r="D6402">
        <f>YEAR(A6402)</f>
        <v>1998</v>
      </c>
      <c r="E6402">
        <f>DAY(A6402)</f>
        <v>5</v>
      </c>
      <c r="F6402" t="str">
        <f t="shared" si="99"/>
        <v>5-5</v>
      </c>
    </row>
    <row r="6403" spans="1:6" x14ac:dyDescent="0.3">
      <c r="A6403" s="2">
        <v>35921</v>
      </c>
      <c r="B6403" s="3">
        <v>5.63</v>
      </c>
      <c r="C6403">
        <f>MONTH(A6403)</f>
        <v>5</v>
      </c>
      <c r="D6403">
        <f>YEAR(A6403)</f>
        <v>1998</v>
      </c>
      <c r="E6403">
        <f>DAY(A6403)</f>
        <v>6</v>
      </c>
      <c r="F6403" t="str">
        <f t="shared" ref="F6403:F6466" si="100">_xlfn.CONCAT(C6403,"-",E6403)</f>
        <v>5-6</v>
      </c>
    </row>
    <row r="6404" spans="1:6" x14ac:dyDescent="0.3">
      <c r="A6404" s="2">
        <v>35922</v>
      </c>
      <c r="B6404" s="3">
        <v>0.56999999999999995</v>
      </c>
      <c r="C6404">
        <f>MONTH(A6404)</f>
        <v>5</v>
      </c>
      <c r="D6404">
        <f>YEAR(A6404)</f>
        <v>1998</v>
      </c>
      <c r="E6404">
        <f>DAY(A6404)</f>
        <v>7</v>
      </c>
      <c r="F6404" t="str">
        <f t="shared" si="100"/>
        <v>5-7</v>
      </c>
    </row>
    <row r="6405" spans="1:6" x14ac:dyDescent="0.3">
      <c r="A6405" s="2">
        <v>35923</v>
      </c>
      <c r="B6405" s="3">
        <v>10.79</v>
      </c>
      <c r="C6405">
        <f>MONTH(A6405)</f>
        <v>5</v>
      </c>
      <c r="D6405">
        <f>YEAR(A6405)</f>
        <v>1998</v>
      </c>
      <c r="E6405">
        <f>DAY(A6405)</f>
        <v>8</v>
      </c>
      <c r="F6405" t="str">
        <f t="shared" si="100"/>
        <v>5-8</v>
      </c>
    </row>
    <row r="6406" spans="1:6" x14ac:dyDescent="0.3">
      <c r="A6406" s="2">
        <v>35924</v>
      </c>
      <c r="B6406" s="3">
        <v>8.25</v>
      </c>
      <c r="C6406">
        <f>MONTH(A6406)</f>
        <v>5</v>
      </c>
      <c r="D6406">
        <f>YEAR(A6406)</f>
        <v>1998</v>
      </c>
      <c r="E6406">
        <f>DAY(A6406)</f>
        <v>9</v>
      </c>
      <c r="F6406" t="str">
        <f t="shared" si="100"/>
        <v>5-9</v>
      </c>
    </row>
    <row r="6407" spans="1:6" x14ac:dyDescent="0.3">
      <c r="A6407" s="2">
        <v>35925</v>
      </c>
      <c r="B6407" s="3">
        <v>8.08</v>
      </c>
      <c r="C6407">
        <f>MONTH(A6407)</f>
        <v>5</v>
      </c>
      <c r="D6407">
        <f>YEAR(A6407)</f>
        <v>1998</v>
      </c>
      <c r="E6407">
        <f>DAY(A6407)</f>
        <v>10</v>
      </c>
      <c r="F6407" t="str">
        <f t="shared" si="100"/>
        <v>5-10</v>
      </c>
    </row>
    <row r="6408" spans="1:6" x14ac:dyDescent="0.3">
      <c r="A6408" s="2">
        <v>35926</v>
      </c>
      <c r="B6408" s="3">
        <v>0.65</v>
      </c>
      <c r="C6408">
        <f>MONTH(A6408)</f>
        <v>5</v>
      </c>
      <c r="D6408">
        <f>YEAR(A6408)</f>
        <v>1998</v>
      </c>
      <c r="E6408">
        <f>DAY(A6408)</f>
        <v>11</v>
      </c>
      <c r="F6408" t="str">
        <f t="shared" si="100"/>
        <v>5-11</v>
      </c>
    </row>
    <row r="6409" spans="1:6" x14ac:dyDescent="0.3">
      <c r="A6409" s="2">
        <v>35927</v>
      </c>
      <c r="B6409" s="3">
        <v>8.56</v>
      </c>
      <c r="C6409">
        <f>MONTH(A6409)</f>
        <v>5</v>
      </c>
      <c r="D6409">
        <f>YEAR(A6409)</f>
        <v>1998</v>
      </c>
      <c r="E6409">
        <f>DAY(A6409)</f>
        <v>12</v>
      </c>
      <c r="F6409" t="str">
        <f t="shared" si="100"/>
        <v>5-12</v>
      </c>
    </row>
    <row r="6410" spans="1:6" x14ac:dyDescent="0.3">
      <c r="A6410" s="2">
        <v>35928</v>
      </c>
      <c r="B6410" s="3">
        <v>14.61</v>
      </c>
      <c r="C6410">
        <f>MONTH(A6410)</f>
        <v>5</v>
      </c>
      <c r="D6410">
        <f>YEAR(A6410)</f>
        <v>1998</v>
      </c>
      <c r="E6410">
        <f>DAY(A6410)</f>
        <v>13</v>
      </c>
      <c r="F6410" t="str">
        <f t="shared" si="100"/>
        <v>5-13</v>
      </c>
    </row>
    <row r="6411" spans="1:6" x14ac:dyDescent="0.3">
      <c r="A6411" s="2">
        <v>35929</v>
      </c>
      <c r="B6411" s="3">
        <v>4.55</v>
      </c>
      <c r="C6411">
        <f>MONTH(A6411)</f>
        <v>5</v>
      </c>
      <c r="D6411">
        <f>YEAR(A6411)</f>
        <v>1998</v>
      </c>
      <c r="E6411">
        <f>DAY(A6411)</f>
        <v>14</v>
      </c>
      <c r="F6411" t="str">
        <f t="shared" si="100"/>
        <v>5-14</v>
      </c>
    </row>
    <row r="6412" spans="1:6" x14ac:dyDescent="0.3">
      <c r="A6412" s="2">
        <v>35930</v>
      </c>
      <c r="B6412" s="3">
        <v>2.6</v>
      </c>
      <c r="C6412">
        <f>MONTH(A6412)</f>
        <v>5</v>
      </c>
      <c r="D6412">
        <f>YEAR(A6412)</f>
        <v>1998</v>
      </c>
      <c r="E6412">
        <f>DAY(A6412)</f>
        <v>15</v>
      </c>
      <c r="F6412" t="str">
        <f t="shared" si="100"/>
        <v>5-15</v>
      </c>
    </row>
    <row r="6413" spans="1:6" x14ac:dyDescent="0.3">
      <c r="A6413" s="2">
        <v>35931</v>
      </c>
      <c r="B6413" s="3">
        <v>0.32</v>
      </c>
      <c r="C6413">
        <f>MONTH(A6413)</f>
        <v>5</v>
      </c>
      <c r="D6413">
        <f>YEAR(A6413)</f>
        <v>1998</v>
      </c>
      <c r="E6413">
        <f>DAY(A6413)</f>
        <v>16</v>
      </c>
      <c r="F6413" t="str">
        <f t="shared" si="100"/>
        <v>5-16</v>
      </c>
    </row>
    <row r="6414" spans="1:6" x14ac:dyDescent="0.3">
      <c r="A6414" s="2">
        <v>35932</v>
      </c>
      <c r="B6414" s="3">
        <v>0.95</v>
      </c>
      <c r="C6414">
        <f>MONTH(A6414)</f>
        <v>5</v>
      </c>
      <c r="D6414">
        <f>YEAR(A6414)</f>
        <v>1998</v>
      </c>
      <c r="E6414">
        <f>DAY(A6414)</f>
        <v>17</v>
      </c>
      <c r="F6414" t="str">
        <f t="shared" si="100"/>
        <v>5-17</v>
      </c>
    </row>
    <row r="6415" spans="1:6" x14ac:dyDescent="0.3">
      <c r="A6415" s="2">
        <v>35933</v>
      </c>
      <c r="B6415" s="3">
        <v>8.84</v>
      </c>
      <c r="C6415">
        <f>MONTH(A6415)</f>
        <v>5</v>
      </c>
      <c r="D6415">
        <f>YEAR(A6415)</f>
        <v>1998</v>
      </c>
      <c r="E6415">
        <f>DAY(A6415)</f>
        <v>18</v>
      </c>
      <c r="F6415" t="str">
        <f t="shared" si="100"/>
        <v>5-18</v>
      </c>
    </row>
    <row r="6416" spans="1:6" x14ac:dyDescent="0.3">
      <c r="A6416" s="2">
        <v>35934</v>
      </c>
      <c r="B6416" s="3">
        <v>6.11</v>
      </c>
      <c r="C6416">
        <f>MONTH(A6416)</f>
        <v>5</v>
      </c>
      <c r="D6416">
        <f>YEAR(A6416)</f>
        <v>1998</v>
      </c>
      <c r="E6416">
        <f>DAY(A6416)</f>
        <v>19</v>
      </c>
      <c r="F6416" t="str">
        <f t="shared" si="100"/>
        <v>5-19</v>
      </c>
    </row>
    <row r="6417" spans="1:6" x14ac:dyDescent="0.3">
      <c r="A6417" s="2">
        <v>35935</v>
      </c>
      <c r="B6417" s="3">
        <v>0.41</v>
      </c>
      <c r="C6417">
        <f>MONTH(A6417)</f>
        <v>5</v>
      </c>
      <c r="D6417">
        <f>YEAR(A6417)</f>
        <v>1998</v>
      </c>
      <c r="E6417">
        <f>DAY(A6417)</f>
        <v>20</v>
      </c>
      <c r="F6417" t="str">
        <f t="shared" si="100"/>
        <v>5-20</v>
      </c>
    </row>
    <row r="6418" spans="1:6" x14ac:dyDescent="0.3">
      <c r="A6418" s="2">
        <v>35936</v>
      </c>
      <c r="B6418" s="3">
        <v>1.41</v>
      </c>
      <c r="C6418">
        <f>MONTH(A6418)</f>
        <v>5</v>
      </c>
      <c r="D6418">
        <f>YEAR(A6418)</f>
        <v>1998</v>
      </c>
      <c r="E6418">
        <f>DAY(A6418)</f>
        <v>21</v>
      </c>
      <c r="F6418" t="str">
        <f t="shared" si="100"/>
        <v>5-21</v>
      </c>
    </row>
    <row r="6419" spans="1:6" x14ac:dyDescent="0.3">
      <c r="A6419" s="2">
        <v>35937</v>
      </c>
      <c r="B6419" s="3">
        <v>1.04</v>
      </c>
      <c r="C6419">
        <f>MONTH(A6419)</f>
        <v>5</v>
      </c>
      <c r="D6419">
        <f>YEAR(A6419)</f>
        <v>1998</v>
      </c>
      <c r="E6419">
        <f>DAY(A6419)</f>
        <v>22</v>
      </c>
      <c r="F6419" t="str">
        <f t="shared" si="100"/>
        <v>5-22</v>
      </c>
    </row>
    <row r="6420" spans="1:6" x14ac:dyDescent="0.3">
      <c r="A6420" s="2">
        <v>35938</v>
      </c>
      <c r="B6420" s="3">
        <v>1.07</v>
      </c>
      <c r="C6420">
        <f>MONTH(A6420)</f>
        <v>5</v>
      </c>
      <c r="D6420">
        <f>YEAR(A6420)</f>
        <v>1998</v>
      </c>
      <c r="E6420">
        <f>DAY(A6420)</f>
        <v>23</v>
      </c>
      <c r="F6420" t="str">
        <f t="shared" si="100"/>
        <v>5-23</v>
      </c>
    </row>
    <row r="6421" spans="1:6" x14ac:dyDescent="0.3">
      <c r="A6421" s="2">
        <v>35939</v>
      </c>
      <c r="B6421" s="3">
        <v>1.45</v>
      </c>
      <c r="C6421">
        <f>MONTH(A6421)</f>
        <v>5</v>
      </c>
      <c r="D6421">
        <f>YEAR(A6421)</f>
        <v>1998</v>
      </c>
      <c r="E6421">
        <f>DAY(A6421)</f>
        <v>24</v>
      </c>
      <c r="F6421" t="str">
        <f t="shared" si="100"/>
        <v>5-24</v>
      </c>
    </row>
    <row r="6422" spans="1:6" x14ac:dyDescent="0.3">
      <c r="A6422" s="2">
        <v>35940</v>
      </c>
      <c r="B6422" s="3">
        <v>0.57999999999999996</v>
      </c>
      <c r="C6422">
        <f>MONTH(A6422)</f>
        <v>5</v>
      </c>
      <c r="D6422">
        <f>YEAR(A6422)</f>
        <v>1998</v>
      </c>
      <c r="E6422">
        <f>DAY(A6422)</f>
        <v>25</v>
      </c>
      <c r="F6422" t="str">
        <f t="shared" si="100"/>
        <v>5-25</v>
      </c>
    </row>
    <row r="6423" spans="1:6" x14ac:dyDescent="0.3">
      <c r="A6423" s="2">
        <v>35941</v>
      </c>
      <c r="B6423" s="3">
        <v>0.15</v>
      </c>
      <c r="C6423">
        <f>MONTH(A6423)</f>
        <v>5</v>
      </c>
      <c r="D6423">
        <f>YEAR(A6423)</f>
        <v>1998</v>
      </c>
      <c r="E6423">
        <f>DAY(A6423)</f>
        <v>26</v>
      </c>
      <c r="F6423" t="str">
        <f t="shared" si="100"/>
        <v>5-26</v>
      </c>
    </row>
    <row r="6424" spans="1:6" x14ac:dyDescent="0.3">
      <c r="A6424" s="2">
        <v>35942</v>
      </c>
      <c r="B6424" s="3">
        <v>1.66</v>
      </c>
      <c r="C6424">
        <f>MONTH(A6424)</f>
        <v>5</v>
      </c>
      <c r="D6424">
        <f>YEAR(A6424)</f>
        <v>1998</v>
      </c>
      <c r="E6424">
        <f>DAY(A6424)</f>
        <v>27</v>
      </c>
      <c r="F6424" t="str">
        <f t="shared" si="100"/>
        <v>5-27</v>
      </c>
    </row>
    <row r="6425" spans="1:6" x14ac:dyDescent="0.3">
      <c r="A6425" s="2">
        <v>35943</v>
      </c>
      <c r="B6425" s="3">
        <v>1.38</v>
      </c>
      <c r="C6425">
        <f>MONTH(A6425)</f>
        <v>5</v>
      </c>
      <c r="D6425">
        <f>YEAR(A6425)</f>
        <v>1998</v>
      </c>
      <c r="E6425">
        <f>DAY(A6425)</f>
        <v>28</v>
      </c>
      <c r="F6425" t="str">
        <f t="shared" si="100"/>
        <v>5-28</v>
      </c>
    </row>
    <row r="6426" spans="1:6" x14ac:dyDescent="0.3">
      <c r="A6426" s="2">
        <v>35944</v>
      </c>
      <c r="B6426" s="3">
        <v>0.49</v>
      </c>
      <c r="C6426">
        <f>MONTH(A6426)</f>
        <v>5</v>
      </c>
      <c r="D6426">
        <f>YEAR(A6426)</f>
        <v>1998</v>
      </c>
      <c r="E6426">
        <f>DAY(A6426)</f>
        <v>29</v>
      </c>
      <c r="F6426" t="str">
        <f t="shared" si="100"/>
        <v>5-29</v>
      </c>
    </row>
    <row r="6427" spans="1:6" x14ac:dyDescent="0.3">
      <c r="A6427" s="2">
        <v>35945</v>
      </c>
      <c r="B6427" s="3">
        <v>0.14000000000000001</v>
      </c>
      <c r="C6427">
        <f>MONTH(A6427)</f>
        <v>5</v>
      </c>
      <c r="D6427">
        <f>YEAR(A6427)</f>
        <v>1998</v>
      </c>
      <c r="E6427">
        <f>DAY(A6427)</f>
        <v>30</v>
      </c>
      <c r="F6427" t="str">
        <f t="shared" si="100"/>
        <v>5-30</v>
      </c>
    </row>
    <row r="6428" spans="1:6" x14ac:dyDescent="0.3">
      <c r="A6428" s="2">
        <v>35946</v>
      </c>
      <c r="B6428" s="3">
        <v>0.11</v>
      </c>
      <c r="C6428">
        <f>MONTH(A6428)</f>
        <v>5</v>
      </c>
      <c r="D6428">
        <f>YEAR(A6428)</f>
        <v>1998</v>
      </c>
      <c r="E6428">
        <f>DAY(A6428)</f>
        <v>31</v>
      </c>
      <c r="F6428" t="str">
        <f t="shared" si="100"/>
        <v>5-31</v>
      </c>
    </row>
    <row r="6429" spans="1:6" x14ac:dyDescent="0.3">
      <c r="A6429" s="2">
        <v>35947</v>
      </c>
      <c r="B6429" s="3">
        <v>2.0699999999999998</v>
      </c>
      <c r="C6429">
        <f>MONTH(A6429)</f>
        <v>6</v>
      </c>
      <c r="D6429">
        <f>YEAR(A6429)</f>
        <v>1998</v>
      </c>
      <c r="E6429">
        <f>DAY(A6429)</f>
        <v>1</v>
      </c>
      <c r="F6429" t="str">
        <f t="shared" si="100"/>
        <v>6-1</v>
      </c>
    </row>
    <row r="6430" spans="1:6" x14ac:dyDescent="0.3">
      <c r="A6430" s="2">
        <v>35948</v>
      </c>
      <c r="B6430" s="3">
        <v>3.3</v>
      </c>
      <c r="C6430">
        <f>MONTH(A6430)</f>
        <v>6</v>
      </c>
      <c r="D6430">
        <f>YEAR(A6430)</f>
        <v>1998</v>
      </c>
      <c r="E6430">
        <f>DAY(A6430)</f>
        <v>2</v>
      </c>
      <c r="F6430" t="str">
        <f t="shared" si="100"/>
        <v>6-2</v>
      </c>
    </row>
    <row r="6431" spans="1:6" x14ac:dyDescent="0.3">
      <c r="A6431" s="2">
        <v>35949</v>
      </c>
      <c r="B6431" s="3">
        <v>2.11</v>
      </c>
      <c r="C6431">
        <f>MONTH(A6431)</f>
        <v>6</v>
      </c>
      <c r="D6431">
        <f>YEAR(A6431)</f>
        <v>1998</v>
      </c>
      <c r="E6431">
        <f>DAY(A6431)</f>
        <v>3</v>
      </c>
      <c r="F6431" t="str">
        <f t="shared" si="100"/>
        <v>6-3</v>
      </c>
    </row>
    <row r="6432" spans="1:6" x14ac:dyDescent="0.3">
      <c r="A6432" s="2">
        <v>35950</v>
      </c>
      <c r="B6432" s="3">
        <v>0.38</v>
      </c>
      <c r="C6432">
        <f>MONTH(A6432)</f>
        <v>6</v>
      </c>
      <c r="D6432">
        <f>YEAR(A6432)</f>
        <v>1998</v>
      </c>
      <c r="E6432">
        <f>DAY(A6432)</f>
        <v>4</v>
      </c>
      <c r="F6432" t="str">
        <f t="shared" si="100"/>
        <v>6-4</v>
      </c>
    </row>
    <row r="6433" spans="1:6" x14ac:dyDescent="0.3">
      <c r="A6433" s="2">
        <v>35951</v>
      </c>
      <c r="B6433" s="3">
        <v>0.41</v>
      </c>
      <c r="C6433">
        <f>MONTH(A6433)</f>
        <v>6</v>
      </c>
      <c r="D6433">
        <f>YEAR(A6433)</f>
        <v>1998</v>
      </c>
      <c r="E6433">
        <f>DAY(A6433)</f>
        <v>5</v>
      </c>
      <c r="F6433" t="str">
        <f t="shared" si="100"/>
        <v>6-5</v>
      </c>
    </row>
    <row r="6434" spans="1:6" x14ac:dyDescent="0.3">
      <c r="A6434" s="2">
        <v>35952</v>
      </c>
      <c r="B6434" s="3">
        <v>0.93</v>
      </c>
      <c r="C6434">
        <f>MONTH(A6434)</f>
        <v>6</v>
      </c>
      <c r="D6434">
        <f>YEAR(A6434)</f>
        <v>1998</v>
      </c>
      <c r="E6434">
        <f>DAY(A6434)</f>
        <v>6</v>
      </c>
      <c r="F6434" t="str">
        <f t="shared" si="100"/>
        <v>6-6</v>
      </c>
    </row>
    <row r="6435" spans="1:6" x14ac:dyDescent="0.3">
      <c r="A6435" s="2">
        <v>35953</v>
      </c>
      <c r="B6435" s="3">
        <v>1.01</v>
      </c>
      <c r="C6435">
        <f>MONTH(A6435)</f>
        <v>6</v>
      </c>
      <c r="D6435">
        <f>YEAR(A6435)</f>
        <v>1998</v>
      </c>
      <c r="E6435">
        <f>DAY(A6435)</f>
        <v>7</v>
      </c>
      <c r="F6435" t="str">
        <f t="shared" si="100"/>
        <v>6-7</v>
      </c>
    </row>
    <row r="6436" spans="1:6" x14ac:dyDescent="0.3">
      <c r="A6436" s="2">
        <v>35954</v>
      </c>
      <c r="B6436" s="3">
        <v>0.12</v>
      </c>
      <c r="C6436">
        <f>MONTH(A6436)</f>
        <v>6</v>
      </c>
      <c r="D6436">
        <f>YEAR(A6436)</f>
        <v>1998</v>
      </c>
      <c r="E6436">
        <f>DAY(A6436)</f>
        <v>8</v>
      </c>
      <c r="F6436" t="str">
        <f t="shared" si="100"/>
        <v>6-8</v>
      </c>
    </row>
    <row r="6437" spans="1:6" x14ac:dyDescent="0.3">
      <c r="A6437" s="2">
        <v>35955</v>
      </c>
      <c r="B6437" s="3">
        <v>0.38</v>
      </c>
      <c r="C6437">
        <f>MONTH(A6437)</f>
        <v>6</v>
      </c>
      <c r="D6437">
        <f>YEAR(A6437)</f>
        <v>1998</v>
      </c>
      <c r="E6437">
        <f>DAY(A6437)</f>
        <v>9</v>
      </c>
      <c r="F6437" t="str">
        <f t="shared" si="100"/>
        <v>6-9</v>
      </c>
    </row>
    <row r="6438" spans="1:6" x14ac:dyDescent="0.3">
      <c r="A6438" s="2">
        <v>35956</v>
      </c>
      <c r="B6438" s="3">
        <v>1.17</v>
      </c>
      <c r="C6438">
        <f>MONTH(A6438)</f>
        <v>6</v>
      </c>
      <c r="D6438">
        <f>YEAR(A6438)</f>
        <v>1998</v>
      </c>
      <c r="E6438">
        <f>DAY(A6438)</f>
        <v>10</v>
      </c>
      <c r="F6438" t="str">
        <f t="shared" si="100"/>
        <v>6-10</v>
      </c>
    </row>
    <row r="6439" spans="1:6" x14ac:dyDescent="0.3">
      <c r="A6439" s="2">
        <v>35957</v>
      </c>
      <c r="B6439" s="3">
        <v>0.5</v>
      </c>
      <c r="C6439">
        <f>MONTH(A6439)</f>
        <v>6</v>
      </c>
      <c r="D6439">
        <f>YEAR(A6439)</f>
        <v>1998</v>
      </c>
      <c r="E6439">
        <f>DAY(A6439)</f>
        <v>11</v>
      </c>
      <c r="F6439" t="str">
        <f t="shared" si="100"/>
        <v>6-11</v>
      </c>
    </row>
    <row r="6440" spans="1:6" x14ac:dyDescent="0.3">
      <c r="A6440" s="2">
        <v>35958</v>
      </c>
      <c r="B6440" s="3">
        <v>0.16</v>
      </c>
      <c r="C6440">
        <f>MONTH(A6440)</f>
        <v>6</v>
      </c>
      <c r="D6440">
        <f>YEAR(A6440)</f>
        <v>1998</v>
      </c>
      <c r="E6440">
        <f>DAY(A6440)</f>
        <v>12</v>
      </c>
      <c r="F6440" t="str">
        <f t="shared" si="100"/>
        <v>6-12</v>
      </c>
    </row>
    <row r="6441" spans="1:6" x14ac:dyDescent="0.3">
      <c r="A6441" s="2">
        <v>35959</v>
      </c>
      <c r="B6441" s="3">
        <v>0.44</v>
      </c>
      <c r="C6441">
        <f>MONTH(A6441)</f>
        <v>6</v>
      </c>
      <c r="D6441">
        <f>YEAR(A6441)</f>
        <v>1998</v>
      </c>
      <c r="E6441">
        <f>DAY(A6441)</f>
        <v>13</v>
      </c>
      <c r="F6441" t="str">
        <f t="shared" si="100"/>
        <v>6-13</v>
      </c>
    </row>
    <row r="6442" spans="1:6" x14ac:dyDescent="0.3">
      <c r="A6442" s="2">
        <v>35960</v>
      </c>
      <c r="B6442" s="3">
        <v>0.14000000000000001</v>
      </c>
      <c r="C6442">
        <f>MONTH(A6442)</f>
        <v>6</v>
      </c>
      <c r="D6442">
        <f>YEAR(A6442)</f>
        <v>1998</v>
      </c>
      <c r="E6442">
        <f>DAY(A6442)</f>
        <v>14</v>
      </c>
      <c r="F6442" t="str">
        <f t="shared" si="100"/>
        <v>6-14</v>
      </c>
    </row>
    <row r="6443" spans="1:6" x14ac:dyDescent="0.3">
      <c r="A6443" s="2">
        <v>35961</v>
      </c>
      <c r="B6443" s="3">
        <v>2.8</v>
      </c>
      <c r="C6443">
        <f>MONTH(A6443)</f>
        <v>6</v>
      </c>
      <c r="D6443">
        <f>YEAR(A6443)</f>
        <v>1998</v>
      </c>
      <c r="E6443">
        <f>DAY(A6443)</f>
        <v>15</v>
      </c>
      <c r="F6443" t="str">
        <f t="shared" si="100"/>
        <v>6-15</v>
      </c>
    </row>
    <row r="6444" spans="1:6" x14ac:dyDescent="0.3">
      <c r="A6444" s="2">
        <v>35962</v>
      </c>
      <c r="B6444" s="3">
        <v>1.61</v>
      </c>
      <c r="C6444">
        <f>MONTH(A6444)</f>
        <v>6</v>
      </c>
      <c r="D6444">
        <f>YEAR(A6444)</f>
        <v>1998</v>
      </c>
      <c r="E6444">
        <f>DAY(A6444)</f>
        <v>16</v>
      </c>
      <c r="F6444" t="str">
        <f t="shared" si="100"/>
        <v>6-16</v>
      </c>
    </row>
    <row r="6445" spans="1:6" x14ac:dyDescent="0.3">
      <c r="A6445" s="2">
        <v>35963</v>
      </c>
      <c r="B6445" s="3">
        <v>0.7</v>
      </c>
      <c r="C6445">
        <f>MONTH(A6445)</f>
        <v>6</v>
      </c>
      <c r="D6445">
        <f>YEAR(A6445)</f>
        <v>1998</v>
      </c>
      <c r="E6445">
        <f>DAY(A6445)</f>
        <v>17</v>
      </c>
      <c r="F6445" t="str">
        <f t="shared" si="100"/>
        <v>6-17</v>
      </c>
    </row>
    <row r="6446" spans="1:6" x14ac:dyDescent="0.3">
      <c r="A6446" s="2">
        <v>35964</v>
      </c>
      <c r="B6446" s="3">
        <v>0.08</v>
      </c>
      <c r="C6446">
        <f>MONTH(A6446)</f>
        <v>6</v>
      </c>
      <c r="D6446">
        <f>YEAR(A6446)</f>
        <v>1998</v>
      </c>
      <c r="E6446">
        <f>DAY(A6446)</f>
        <v>18</v>
      </c>
      <c r="F6446" t="str">
        <f t="shared" si="100"/>
        <v>6-18</v>
      </c>
    </row>
    <row r="6447" spans="1:6" x14ac:dyDescent="0.3">
      <c r="A6447" s="2">
        <v>35965</v>
      </c>
      <c r="B6447" s="3">
        <v>0</v>
      </c>
      <c r="C6447">
        <f>MONTH(A6447)</f>
        <v>6</v>
      </c>
      <c r="D6447">
        <f>YEAR(A6447)</f>
        <v>1998</v>
      </c>
      <c r="E6447">
        <f>DAY(A6447)</f>
        <v>19</v>
      </c>
      <c r="F6447" t="str">
        <f t="shared" si="100"/>
        <v>6-19</v>
      </c>
    </row>
    <row r="6448" spans="1:6" x14ac:dyDescent="0.3">
      <c r="A6448" s="2">
        <v>35966</v>
      </c>
      <c r="B6448" s="3">
        <v>2.3199999999999998</v>
      </c>
      <c r="C6448">
        <f>MONTH(A6448)</f>
        <v>6</v>
      </c>
      <c r="D6448">
        <f>YEAR(A6448)</f>
        <v>1998</v>
      </c>
      <c r="E6448">
        <f>DAY(A6448)</f>
        <v>20</v>
      </c>
      <c r="F6448" t="str">
        <f t="shared" si="100"/>
        <v>6-20</v>
      </c>
    </row>
    <row r="6449" spans="1:6" x14ac:dyDescent="0.3">
      <c r="A6449" s="2">
        <v>35967</v>
      </c>
      <c r="B6449" s="3">
        <v>2.4900000000000002</v>
      </c>
      <c r="C6449">
        <f>MONTH(A6449)</f>
        <v>6</v>
      </c>
      <c r="D6449">
        <f>YEAR(A6449)</f>
        <v>1998</v>
      </c>
      <c r="E6449">
        <f>DAY(A6449)</f>
        <v>21</v>
      </c>
      <c r="F6449" t="str">
        <f t="shared" si="100"/>
        <v>6-21</v>
      </c>
    </row>
    <row r="6450" spans="1:6" x14ac:dyDescent="0.3">
      <c r="A6450" s="2">
        <v>35968</v>
      </c>
      <c r="B6450" s="3">
        <v>2.91</v>
      </c>
      <c r="C6450">
        <f>MONTH(A6450)</f>
        <v>6</v>
      </c>
      <c r="D6450">
        <f>YEAR(A6450)</f>
        <v>1998</v>
      </c>
      <c r="E6450">
        <f>DAY(A6450)</f>
        <v>22</v>
      </c>
      <c r="F6450" t="str">
        <f t="shared" si="100"/>
        <v>6-22</v>
      </c>
    </row>
    <row r="6451" spans="1:6" x14ac:dyDescent="0.3">
      <c r="A6451" s="2">
        <v>35969</v>
      </c>
      <c r="B6451" s="3">
        <v>0.62</v>
      </c>
      <c r="C6451">
        <f>MONTH(A6451)</f>
        <v>6</v>
      </c>
      <c r="D6451">
        <f>YEAR(A6451)</f>
        <v>1998</v>
      </c>
      <c r="E6451">
        <f>DAY(A6451)</f>
        <v>23</v>
      </c>
      <c r="F6451" t="str">
        <f t="shared" si="100"/>
        <v>6-23</v>
      </c>
    </row>
    <row r="6452" spans="1:6" x14ac:dyDescent="0.3">
      <c r="A6452" s="2">
        <v>35970</v>
      </c>
      <c r="B6452" s="3">
        <v>0.41</v>
      </c>
      <c r="C6452">
        <f>MONTH(A6452)</f>
        <v>6</v>
      </c>
      <c r="D6452">
        <f>YEAR(A6452)</f>
        <v>1998</v>
      </c>
      <c r="E6452">
        <f>DAY(A6452)</f>
        <v>24</v>
      </c>
      <c r="F6452" t="str">
        <f t="shared" si="100"/>
        <v>6-24</v>
      </c>
    </row>
    <row r="6453" spans="1:6" x14ac:dyDescent="0.3">
      <c r="A6453" s="2">
        <v>35971</v>
      </c>
      <c r="B6453" s="3">
        <v>0.25</v>
      </c>
      <c r="C6453">
        <f>MONTH(A6453)</f>
        <v>6</v>
      </c>
      <c r="D6453">
        <f>YEAR(A6453)</f>
        <v>1998</v>
      </c>
      <c r="E6453">
        <f>DAY(A6453)</f>
        <v>25</v>
      </c>
      <c r="F6453" t="str">
        <f t="shared" si="100"/>
        <v>6-25</v>
      </c>
    </row>
    <row r="6454" spans="1:6" x14ac:dyDescent="0.3">
      <c r="A6454" s="2">
        <v>35972</v>
      </c>
      <c r="B6454" s="3">
        <v>0.17</v>
      </c>
      <c r="C6454">
        <f>MONTH(A6454)</f>
        <v>6</v>
      </c>
      <c r="D6454">
        <f>YEAR(A6454)</f>
        <v>1998</v>
      </c>
      <c r="E6454">
        <f>DAY(A6454)</f>
        <v>26</v>
      </c>
      <c r="F6454" t="str">
        <f t="shared" si="100"/>
        <v>6-26</v>
      </c>
    </row>
    <row r="6455" spans="1:6" x14ac:dyDescent="0.3">
      <c r="A6455" s="2">
        <v>35973</v>
      </c>
      <c r="B6455" s="3">
        <v>0</v>
      </c>
      <c r="C6455">
        <f>MONTH(A6455)</f>
        <v>6</v>
      </c>
      <c r="D6455">
        <f>YEAR(A6455)</f>
        <v>1998</v>
      </c>
      <c r="E6455">
        <f>DAY(A6455)</f>
        <v>27</v>
      </c>
      <c r="F6455" t="str">
        <f t="shared" si="100"/>
        <v>6-27</v>
      </c>
    </row>
    <row r="6456" spans="1:6" x14ac:dyDescent="0.3">
      <c r="A6456" s="2">
        <v>35974</v>
      </c>
      <c r="B6456" s="3">
        <v>0</v>
      </c>
      <c r="C6456">
        <f>MONTH(A6456)</f>
        <v>6</v>
      </c>
      <c r="D6456">
        <f>YEAR(A6456)</f>
        <v>1998</v>
      </c>
      <c r="E6456">
        <f>DAY(A6456)</f>
        <v>28</v>
      </c>
      <c r="F6456" t="str">
        <f t="shared" si="100"/>
        <v>6-28</v>
      </c>
    </row>
    <row r="6457" spans="1:6" x14ac:dyDescent="0.3">
      <c r="A6457" s="2">
        <v>35975</v>
      </c>
      <c r="B6457" s="3">
        <v>1.2</v>
      </c>
      <c r="C6457">
        <f>MONTH(A6457)</f>
        <v>6</v>
      </c>
      <c r="D6457">
        <f>YEAR(A6457)</f>
        <v>1998</v>
      </c>
      <c r="E6457">
        <f>DAY(A6457)</f>
        <v>29</v>
      </c>
      <c r="F6457" t="str">
        <f t="shared" si="100"/>
        <v>6-29</v>
      </c>
    </row>
    <row r="6458" spans="1:6" x14ac:dyDescent="0.3">
      <c r="A6458" s="2">
        <v>35976</v>
      </c>
      <c r="B6458" s="3">
        <v>0.16</v>
      </c>
      <c r="C6458">
        <f>MONTH(A6458)</f>
        <v>6</v>
      </c>
      <c r="D6458">
        <f>YEAR(A6458)</f>
        <v>1998</v>
      </c>
      <c r="E6458">
        <f>DAY(A6458)</f>
        <v>30</v>
      </c>
      <c r="F6458" t="str">
        <f t="shared" si="100"/>
        <v>6-30</v>
      </c>
    </row>
    <row r="6459" spans="1:6" x14ac:dyDescent="0.3">
      <c r="A6459" s="2">
        <v>35977</v>
      </c>
      <c r="B6459" s="3">
        <v>0.23</v>
      </c>
      <c r="C6459">
        <f>MONTH(A6459)</f>
        <v>7</v>
      </c>
      <c r="D6459">
        <f>YEAR(A6459)</f>
        <v>1998</v>
      </c>
      <c r="E6459">
        <f>DAY(A6459)</f>
        <v>1</v>
      </c>
      <c r="F6459" t="str">
        <f t="shared" si="100"/>
        <v>7-1</v>
      </c>
    </row>
    <row r="6460" spans="1:6" x14ac:dyDescent="0.3">
      <c r="A6460" s="2">
        <v>35978</v>
      </c>
      <c r="B6460" s="3">
        <v>0.34</v>
      </c>
      <c r="C6460">
        <f>MONTH(A6460)</f>
        <v>7</v>
      </c>
      <c r="D6460">
        <f>YEAR(A6460)</f>
        <v>1998</v>
      </c>
      <c r="E6460">
        <f>DAY(A6460)</f>
        <v>2</v>
      </c>
      <c r="F6460" t="str">
        <f t="shared" si="100"/>
        <v>7-2</v>
      </c>
    </row>
    <row r="6461" spans="1:6" x14ac:dyDescent="0.3">
      <c r="A6461" s="2">
        <v>35979</v>
      </c>
      <c r="B6461" s="3">
        <v>0.2</v>
      </c>
      <c r="C6461">
        <f>MONTH(A6461)</f>
        <v>7</v>
      </c>
      <c r="D6461">
        <f>YEAR(A6461)</f>
        <v>1998</v>
      </c>
      <c r="E6461">
        <f>DAY(A6461)</f>
        <v>3</v>
      </c>
      <c r="F6461" t="str">
        <f t="shared" si="100"/>
        <v>7-3</v>
      </c>
    </row>
    <row r="6462" spans="1:6" x14ac:dyDescent="0.3">
      <c r="A6462" s="2">
        <v>35980</v>
      </c>
      <c r="B6462" s="3">
        <v>0.33</v>
      </c>
      <c r="C6462">
        <f>MONTH(A6462)</f>
        <v>7</v>
      </c>
      <c r="D6462">
        <f>YEAR(A6462)</f>
        <v>1998</v>
      </c>
      <c r="E6462">
        <f>DAY(A6462)</f>
        <v>4</v>
      </c>
      <c r="F6462" t="str">
        <f t="shared" si="100"/>
        <v>7-4</v>
      </c>
    </row>
    <row r="6463" spans="1:6" x14ac:dyDescent="0.3">
      <c r="A6463" s="2">
        <v>35981</v>
      </c>
      <c r="B6463" s="3">
        <v>0.19</v>
      </c>
      <c r="C6463">
        <f>MONTH(A6463)</f>
        <v>7</v>
      </c>
      <c r="D6463">
        <f>YEAR(A6463)</f>
        <v>1998</v>
      </c>
      <c r="E6463">
        <f>DAY(A6463)</f>
        <v>5</v>
      </c>
      <c r="F6463" t="str">
        <f t="shared" si="100"/>
        <v>7-5</v>
      </c>
    </row>
    <row r="6464" spans="1:6" x14ac:dyDescent="0.3">
      <c r="A6464" s="2">
        <v>35982</v>
      </c>
      <c r="B6464" s="3">
        <v>0.33</v>
      </c>
      <c r="C6464">
        <f>MONTH(A6464)</f>
        <v>7</v>
      </c>
      <c r="D6464">
        <f>YEAR(A6464)</f>
        <v>1998</v>
      </c>
      <c r="E6464">
        <f>DAY(A6464)</f>
        <v>6</v>
      </c>
      <c r="F6464" t="str">
        <f t="shared" si="100"/>
        <v>7-6</v>
      </c>
    </row>
    <row r="6465" spans="1:6" x14ac:dyDescent="0.3">
      <c r="A6465" s="2">
        <v>35983</v>
      </c>
      <c r="B6465" s="3">
        <v>0.19</v>
      </c>
      <c r="C6465">
        <f>MONTH(A6465)</f>
        <v>7</v>
      </c>
      <c r="D6465">
        <f>YEAR(A6465)</f>
        <v>1998</v>
      </c>
      <c r="E6465">
        <f>DAY(A6465)</f>
        <v>7</v>
      </c>
      <c r="F6465" t="str">
        <f t="shared" si="100"/>
        <v>7-7</v>
      </c>
    </row>
    <row r="6466" spans="1:6" x14ac:dyDescent="0.3">
      <c r="A6466" s="2">
        <v>35984</v>
      </c>
      <c r="B6466" s="3">
        <v>1.27</v>
      </c>
      <c r="C6466">
        <f>MONTH(A6466)</f>
        <v>7</v>
      </c>
      <c r="D6466">
        <f>YEAR(A6466)</f>
        <v>1998</v>
      </c>
      <c r="E6466">
        <f>DAY(A6466)</f>
        <v>8</v>
      </c>
      <c r="F6466" t="str">
        <f t="shared" si="100"/>
        <v>7-8</v>
      </c>
    </row>
    <row r="6467" spans="1:6" x14ac:dyDescent="0.3">
      <c r="A6467" s="2">
        <v>35985</v>
      </c>
      <c r="B6467" s="3">
        <v>0.26</v>
      </c>
      <c r="C6467">
        <f>MONTH(A6467)</f>
        <v>7</v>
      </c>
      <c r="D6467">
        <f>YEAR(A6467)</f>
        <v>1998</v>
      </c>
      <c r="E6467">
        <f>DAY(A6467)</f>
        <v>9</v>
      </c>
      <c r="F6467" t="str">
        <f t="shared" ref="F6467:F6530" si="101">_xlfn.CONCAT(C6467,"-",E6467)</f>
        <v>7-9</v>
      </c>
    </row>
    <row r="6468" spans="1:6" x14ac:dyDescent="0.3">
      <c r="A6468" s="2">
        <v>35986</v>
      </c>
      <c r="B6468" s="3">
        <v>0.05</v>
      </c>
      <c r="C6468">
        <f>MONTH(A6468)</f>
        <v>7</v>
      </c>
      <c r="D6468">
        <f>YEAR(A6468)</f>
        <v>1998</v>
      </c>
      <c r="E6468">
        <f>DAY(A6468)</f>
        <v>10</v>
      </c>
      <c r="F6468" t="str">
        <f t="shared" si="101"/>
        <v>7-10</v>
      </c>
    </row>
    <row r="6469" spans="1:6" x14ac:dyDescent="0.3">
      <c r="A6469" s="2">
        <v>35987</v>
      </c>
      <c r="B6469" s="3">
        <v>0.96</v>
      </c>
      <c r="C6469">
        <f>MONTH(A6469)</f>
        <v>7</v>
      </c>
      <c r="D6469">
        <f>YEAR(A6469)</f>
        <v>1998</v>
      </c>
      <c r="E6469">
        <f>DAY(A6469)</f>
        <v>11</v>
      </c>
      <c r="F6469" t="str">
        <f t="shared" si="101"/>
        <v>7-11</v>
      </c>
    </row>
    <row r="6470" spans="1:6" x14ac:dyDescent="0.3">
      <c r="A6470" s="2">
        <v>35988</v>
      </c>
      <c r="B6470" s="3">
        <v>1.64</v>
      </c>
      <c r="C6470">
        <f>MONTH(A6470)</f>
        <v>7</v>
      </c>
      <c r="D6470">
        <f>YEAR(A6470)</f>
        <v>1998</v>
      </c>
      <c r="E6470">
        <f>DAY(A6470)</f>
        <v>12</v>
      </c>
      <c r="F6470" t="str">
        <f t="shared" si="101"/>
        <v>7-12</v>
      </c>
    </row>
    <row r="6471" spans="1:6" x14ac:dyDescent="0.3">
      <c r="A6471" s="2">
        <v>35989</v>
      </c>
      <c r="B6471" s="3">
        <v>1.72</v>
      </c>
      <c r="C6471">
        <f>MONTH(A6471)</f>
        <v>7</v>
      </c>
      <c r="D6471">
        <f>YEAR(A6471)</f>
        <v>1998</v>
      </c>
      <c r="E6471">
        <f>DAY(A6471)</f>
        <v>13</v>
      </c>
      <c r="F6471" t="str">
        <f t="shared" si="101"/>
        <v>7-13</v>
      </c>
    </row>
    <row r="6472" spans="1:6" x14ac:dyDescent="0.3">
      <c r="A6472" s="2">
        <v>35990</v>
      </c>
      <c r="B6472" s="3">
        <v>0.24</v>
      </c>
      <c r="C6472">
        <f>MONTH(A6472)</f>
        <v>7</v>
      </c>
      <c r="D6472">
        <f>YEAR(A6472)</f>
        <v>1998</v>
      </c>
      <c r="E6472">
        <f>DAY(A6472)</f>
        <v>14</v>
      </c>
      <c r="F6472" t="str">
        <f t="shared" si="101"/>
        <v>7-14</v>
      </c>
    </row>
    <row r="6473" spans="1:6" x14ac:dyDescent="0.3">
      <c r="A6473" s="2">
        <v>35991</v>
      </c>
      <c r="B6473" s="3">
        <v>0</v>
      </c>
      <c r="C6473">
        <f>MONTH(A6473)</f>
        <v>7</v>
      </c>
      <c r="D6473">
        <f>YEAR(A6473)</f>
        <v>1998</v>
      </c>
      <c r="E6473">
        <f>DAY(A6473)</f>
        <v>15</v>
      </c>
      <c r="F6473" t="str">
        <f t="shared" si="101"/>
        <v>7-15</v>
      </c>
    </row>
    <row r="6474" spans="1:6" x14ac:dyDescent="0.3">
      <c r="A6474" s="2">
        <v>35992</v>
      </c>
      <c r="B6474" s="3">
        <v>1.22</v>
      </c>
      <c r="C6474">
        <f>MONTH(A6474)</f>
        <v>7</v>
      </c>
      <c r="D6474">
        <f>YEAR(A6474)</f>
        <v>1998</v>
      </c>
      <c r="E6474">
        <f>DAY(A6474)</f>
        <v>16</v>
      </c>
      <c r="F6474" t="str">
        <f t="shared" si="101"/>
        <v>7-16</v>
      </c>
    </row>
    <row r="6475" spans="1:6" x14ac:dyDescent="0.3">
      <c r="A6475" s="2">
        <v>35993</v>
      </c>
      <c r="B6475" s="3">
        <v>0.24</v>
      </c>
      <c r="C6475">
        <f>MONTH(A6475)</f>
        <v>7</v>
      </c>
      <c r="D6475">
        <f>YEAR(A6475)</f>
        <v>1998</v>
      </c>
      <c r="E6475">
        <f>DAY(A6475)</f>
        <v>17</v>
      </c>
      <c r="F6475" t="str">
        <f t="shared" si="101"/>
        <v>7-17</v>
      </c>
    </row>
    <row r="6476" spans="1:6" x14ac:dyDescent="0.3">
      <c r="A6476" s="2">
        <v>35994</v>
      </c>
      <c r="B6476" s="3">
        <v>0.35</v>
      </c>
      <c r="C6476">
        <f>MONTH(A6476)</f>
        <v>7</v>
      </c>
      <c r="D6476">
        <f>YEAR(A6476)</f>
        <v>1998</v>
      </c>
      <c r="E6476">
        <f>DAY(A6476)</f>
        <v>18</v>
      </c>
      <c r="F6476" t="str">
        <f t="shared" si="101"/>
        <v>7-18</v>
      </c>
    </row>
    <row r="6477" spans="1:6" x14ac:dyDescent="0.3">
      <c r="A6477" s="2">
        <v>35995</v>
      </c>
      <c r="B6477" s="3">
        <v>0.04</v>
      </c>
      <c r="C6477">
        <f>MONTH(A6477)</f>
        <v>7</v>
      </c>
      <c r="D6477">
        <f>YEAR(A6477)</f>
        <v>1998</v>
      </c>
      <c r="E6477">
        <f>DAY(A6477)</f>
        <v>19</v>
      </c>
      <c r="F6477" t="str">
        <f t="shared" si="101"/>
        <v>7-19</v>
      </c>
    </row>
    <row r="6478" spans="1:6" x14ac:dyDescent="0.3">
      <c r="A6478" s="2">
        <v>35996</v>
      </c>
      <c r="B6478" s="3">
        <v>0.74</v>
      </c>
      <c r="C6478">
        <f>MONTH(A6478)</f>
        <v>7</v>
      </c>
      <c r="D6478">
        <f>YEAR(A6478)</f>
        <v>1998</v>
      </c>
      <c r="E6478">
        <f>DAY(A6478)</f>
        <v>20</v>
      </c>
      <c r="F6478" t="str">
        <f t="shared" si="101"/>
        <v>7-20</v>
      </c>
    </row>
    <row r="6479" spans="1:6" x14ac:dyDescent="0.3">
      <c r="A6479" s="2">
        <v>35997</v>
      </c>
      <c r="B6479" s="3">
        <v>0.24</v>
      </c>
      <c r="C6479">
        <f>MONTH(A6479)</f>
        <v>7</v>
      </c>
      <c r="D6479">
        <f>YEAR(A6479)</f>
        <v>1998</v>
      </c>
      <c r="E6479">
        <f>DAY(A6479)</f>
        <v>21</v>
      </c>
      <c r="F6479" t="str">
        <f t="shared" si="101"/>
        <v>7-21</v>
      </c>
    </row>
    <row r="6480" spans="1:6" x14ac:dyDescent="0.3">
      <c r="A6480" s="2">
        <v>35998</v>
      </c>
      <c r="B6480" s="3">
        <v>0.64</v>
      </c>
      <c r="C6480">
        <f>MONTH(A6480)</f>
        <v>7</v>
      </c>
      <c r="D6480">
        <f>YEAR(A6480)</f>
        <v>1998</v>
      </c>
      <c r="E6480">
        <f>DAY(A6480)</f>
        <v>22</v>
      </c>
      <c r="F6480" t="str">
        <f t="shared" si="101"/>
        <v>7-22</v>
      </c>
    </row>
    <row r="6481" spans="1:6" x14ac:dyDescent="0.3">
      <c r="A6481" s="2">
        <v>35999</v>
      </c>
      <c r="B6481" s="3">
        <v>0.43</v>
      </c>
      <c r="C6481">
        <f>MONTH(A6481)</f>
        <v>7</v>
      </c>
      <c r="D6481">
        <f>YEAR(A6481)</f>
        <v>1998</v>
      </c>
      <c r="E6481">
        <f>DAY(A6481)</f>
        <v>23</v>
      </c>
      <c r="F6481" t="str">
        <f t="shared" si="101"/>
        <v>7-23</v>
      </c>
    </row>
    <row r="6482" spans="1:6" x14ac:dyDescent="0.3">
      <c r="A6482" s="2">
        <v>36000</v>
      </c>
      <c r="B6482" s="3">
        <v>0.3</v>
      </c>
      <c r="C6482">
        <f>MONTH(A6482)</f>
        <v>7</v>
      </c>
      <c r="D6482">
        <f>YEAR(A6482)</f>
        <v>1998</v>
      </c>
      <c r="E6482">
        <f>DAY(A6482)</f>
        <v>24</v>
      </c>
      <c r="F6482" t="str">
        <f t="shared" si="101"/>
        <v>7-24</v>
      </c>
    </row>
    <row r="6483" spans="1:6" x14ac:dyDescent="0.3">
      <c r="A6483" s="2">
        <v>36001</v>
      </c>
      <c r="B6483" s="3">
        <v>0.55000000000000004</v>
      </c>
      <c r="C6483">
        <f>MONTH(A6483)</f>
        <v>7</v>
      </c>
      <c r="D6483">
        <f>YEAR(A6483)</f>
        <v>1998</v>
      </c>
      <c r="E6483">
        <f>DAY(A6483)</f>
        <v>25</v>
      </c>
      <c r="F6483" t="str">
        <f t="shared" si="101"/>
        <v>7-25</v>
      </c>
    </row>
    <row r="6484" spans="1:6" x14ac:dyDescent="0.3">
      <c r="A6484" s="2">
        <v>36002</v>
      </c>
      <c r="B6484" s="3">
        <v>7.0000000000000007E-2</v>
      </c>
      <c r="C6484">
        <f>MONTH(A6484)</f>
        <v>7</v>
      </c>
      <c r="D6484">
        <f>YEAR(A6484)</f>
        <v>1998</v>
      </c>
      <c r="E6484">
        <f>DAY(A6484)</f>
        <v>26</v>
      </c>
      <c r="F6484" t="str">
        <f t="shared" si="101"/>
        <v>7-26</v>
      </c>
    </row>
    <row r="6485" spans="1:6" x14ac:dyDescent="0.3">
      <c r="A6485" s="2">
        <v>36003</v>
      </c>
      <c r="B6485" s="3">
        <v>0.18</v>
      </c>
      <c r="C6485">
        <f>MONTH(A6485)</f>
        <v>7</v>
      </c>
      <c r="D6485">
        <f>YEAR(A6485)</f>
        <v>1998</v>
      </c>
      <c r="E6485">
        <f>DAY(A6485)</f>
        <v>27</v>
      </c>
      <c r="F6485" t="str">
        <f t="shared" si="101"/>
        <v>7-27</v>
      </c>
    </row>
    <row r="6486" spans="1:6" x14ac:dyDescent="0.3">
      <c r="A6486" s="2">
        <v>36004</v>
      </c>
      <c r="B6486" s="3">
        <v>1.41</v>
      </c>
      <c r="C6486">
        <f>MONTH(A6486)</f>
        <v>7</v>
      </c>
      <c r="D6486">
        <f>YEAR(A6486)</f>
        <v>1998</v>
      </c>
      <c r="E6486">
        <f>DAY(A6486)</f>
        <v>28</v>
      </c>
      <c r="F6486" t="str">
        <f t="shared" si="101"/>
        <v>7-28</v>
      </c>
    </row>
    <row r="6487" spans="1:6" x14ac:dyDescent="0.3">
      <c r="A6487" s="2">
        <v>36005</v>
      </c>
      <c r="B6487" s="3">
        <v>1.52</v>
      </c>
      <c r="C6487">
        <f>MONTH(A6487)</f>
        <v>7</v>
      </c>
      <c r="D6487">
        <f>YEAR(A6487)</f>
        <v>1998</v>
      </c>
      <c r="E6487">
        <f>DAY(A6487)</f>
        <v>29</v>
      </c>
      <c r="F6487" t="str">
        <f t="shared" si="101"/>
        <v>7-29</v>
      </c>
    </row>
    <row r="6488" spans="1:6" x14ac:dyDescent="0.3">
      <c r="A6488" s="2">
        <v>36006</v>
      </c>
      <c r="B6488" s="3">
        <v>1.53</v>
      </c>
      <c r="C6488">
        <f>MONTH(A6488)</f>
        <v>7</v>
      </c>
      <c r="D6488">
        <f>YEAR(A6488)</f>
        <v>1998</v>
      </c>
      <c r="E6488">
        <f>DAY(A6488)</f>
        <v>30</v>
      </c>
      <c r="F6488" t="str">
        <f t="shared" si="101"/>
        <v>7-30</v>
      </c>
    </row>
    <row r="6489" spans="1:6" x14ac:dyDescent="0.3">
      <c r="A6489" s="2">
        <v>36007</v>
      </c>
      <c r="B6489" s="3">
        <v>4.3099999999999996</v>
      </c>
      <c r="C6489">
        <f>MONTH(A6489)</f>
        <v>7</v>
      </c>
      <c r="D6489">
        <f>YEAR(A6489)</f>
        <v>1998</v>
      </c>
      <c r="E6489">
        <f>DAY(A6489)</f>
        <v>31</v>
      </c>
      <c r="F6489" t="str">
        <f t="shared" si="101"/>
        <v>7-31</v>
      </c>
    </row>
    <row r="6490" spans="1:6" x14ac:dyDescent="0.3">
      <c r="A6490" s="2">
        <v>36008</v>
      </c>
      <c r="B6490" s="3">
        <v>1.72</v>
      </c>
      <c r="C6490">
        <f>MONTH(A6490)</f>
        <v>8</v>
      </c>
      <c r="D6490">
        <f>YEAR(A6490)</f>
        <v>1998</v>
      </c>
      <c r="E6490">
        <f>DAY(A6490)</f>
        <v>1</v>
      </c>
      <c r="F6490" t="str">
        <f t="shared" si="101"/>
        <v>8-1</v>
      </c>
    </row>
    <row r="6491" spans="1:6" x14ac:dyDescent="0.3">
      <c r="A6491" s="2">
        <v>36009</v>
      </c>
      <c r="B6491" s="3">
        <v>1.34</v>
      </c>
      <c r="C6491">
        <f>MONTH(A6491)</f>
        <v>8</v>
      </c>
      <c r="D6491">
        <f>YEAR(A6491)</f>
        <v>1998</v>
      </c>
      <c r="E6491">
        <f>DAY(A6491)</f>
        <v>2</v>
      </c>
      <c r="F6491" t="str">
        <f t="shared" si="101"/>
        <v>8-2</v>
      </c>
    </row>
    <row r="6492" spans="1:6" x14ac:dyDescent="0.3">
      <c r="A6492" s="2">
        <v>36010</v>
      </c>
      <c r="B6492" s="3">
        <v>1.27</v>
      </c>
      <c r="C6492">
        <f>MONTH(A6492)</f>
        <v>8</v>
      </c>
      <c r="D6492">
        <f>YEAR(A6492)</f>
        <v>1998</v>
      </c>
      <c r="E6492">
        <f>DAY(A6492)</f>
        <v>3</v>
      </c>
      <c r="F6492" t="str">
        <f t="shared" si="101"/>
        <v>8-3</v>
      </c>
    </row>
    <row r="6493" spans="1:6" x14ac:dyDescent="0.3">
      <c r="A6493" s="2">
        <v>36011</v>
      </c>
      <c r="B6493" s="3">
        <v>1.31</v>
      </c>
      <c r="C6493">
        <f>MONTH(A6493)</f>
        <v>8</v>
      </c>
      <c r="D6493">
        <f>YEAR(A6493)</f>
        <v>1998</v>
      </c>
      <c r="E6493">
        <f>DAY(A6493)</f>
        <v>4</v>
      </c>
      <c r="F6493" t="str">
        <f t="shared" si="101"/>
        <v>8-4</v>
      </c>
    </row>
    <row r="6494" spans="1:6" x14ac:dyDescent="0.3">
      <c r="A6494" s="2">
        <v>36012</v>
      </c>
      <c r="B6494" s="3">
        <v>1.57</v>
      </c>
      <c r="C6494">
        <f>MONTH(A6494)</f>
        <v>8</v>
      </c>
      <c r="D6494">
        <f>YEAR(A6494)</f>
        <v>1998</v>
      </c>
      <c r="E6494">
        <f>DAY(A6494)</f>
        <v>5</v>
      </c>
      <c r="F6494" t="str">
        <f t="shared" si="101"/>
        <v>8-5</v>
      </c>
    </row>
    <row r="6495" spans="1:6" x14ac:dyDescent="0.3">
      <c r="A6495" s="2">
        <v>36013</v>
      </c>
      <c r="B6495" s="3">
        <v>1.18</v>
      </c>
      <c r="C6495">
        <f>MONTH(A6495)</f>
        <v>8</v>
      </c>
      <c r="D6495">
        <f>YEAR(A6495)</f>
        <v>1998</v>
      </c>
      <c r="E6495">
        <f>DAY(A6495)</f>
        <v>6</v>
      </c>
      <c r="F6495" t="str">
        <f t="shared" si="101"/>
        <v>8-6</v>
      </c>
    </row>
    <row r="6496" spans="1:6" x14ac:dyDescent="0.3">
      <c r="A6496" s="2">
        <v>36014</v>
      </c>
      <c r="B6496" s="3">
        <v>2.59</v>
      </c>
      <c r="C6496">
        <f>MONTH(A6496)</f>
        <v>8</v>
      </c>
      <c r="D6496">
        <f>YEAR(A6496)</f>
        <v>1998</v>
      </c>
      <c r="E6496">
        <f>DAY(A6496)</f>
        <v>7</v>
      </c>
      <c r="F6496" t="str">
        <f t="shared" si="101"/>
        <v>8-7</v>
      </c>
    </row>
    <row r="6497" spans="1:6" x14ac:dyDescent="0.3">
      <c r="A6497" s="2">
        <v>36015</v>
      </c>
      <c r="B6497" s="3">
        <v>11.43</v>
      </c>
      <c r="C6497">
        <f>MONTH(A6497)</f>
        <v>8</v>
      </c>
      <c r="D6497">
        <f>YEAR(A6497)</f>
        <v>1998</v>
      </c>
      <c r="E6497">
        <f>DAY(A6497)</f>
        <v>8</v>
      </c>
      <c r="F6497" t="str">
        <f t="shared" si="101"/>
        <v>8-8</v>
      </c>
    </row>
    <row r="6498" spans="1:6" x14ac:dyDescent="0.3">
      <c r="A6498" s="2">
        <v>36016</v>
      </c>
      <c r="B6498" s="3">
        <v>0.2</v>
      </c>
      <c r="C6498">
        <f>MONTH(A6498)</f>
        <v>8</v>
      </c>
      <c r="D6498">
        <f>YEAR(A6498)</f>
        <v>1998</v>
      </c>
      <c r="E6498">
        <f>DAY(A6498)</f>
        <v>9</v>
      </c>
      <c r="F6498" t="str">
        <f t="shared" si="101"/>
        <v>8-9</v>
      </c>
    </row>
    <row r="6499" spans="1:6" x14ac:dyDescent="0.3">
      <c r="A6499" s="2">
        <v>36017</v>
      </c>
      <c r="B6499" s="3">
        <v>0.23</v>
      </c>
      <c r="C6499">
        <f>MONTH(A6499)</f>
        <v>8</v>
      </c>
      <c r="D6499">
        <f>YEAR(A6499)</f>
        <v>1998</v>
      </c>
      <c r="E6499">
        <f>DAY(A6499)</f>
        <v>10</v>
      </c>
      <c r="F6499" t="str">
        <f t="shared" si="101"/>
        <v>8-10</v>
      </c>
    </row>
    <row r="6500" spans="1:6" x14ac:dyDescent="0.3">
      <c r="A6500" s="2">
        <v>36018</v>
      </c>
      <c r="B6500" s="3">
        <v>0.18</v>
      </c>
      <c r="C6500">
        <f>MONTH(A6500)</f>
        <v>8</v>
      </c>
      <c r="D6500">
        <f>YEAR(A6500)</f>
        <v>1998</v>
      </c>
      <c r="E6500">
        <f>DAY(A6500)</f>
        <v>11</v>
      </c>
      <c r="F6500" t="str">
        <f t="shared" si="101"/>
        <v>8-11</v>
      </c>
    </row>
    <row r="6501" spans="1:6" x14ac:dyDescent="0.3">
      <c r="A6501" s="2">
        <v>36019</v>
      </c>
      <c r="B6501" s="3">
        <v>0.16</v>
      </c>
      <c r="C6501">
        <f>MONTH(A6501)</f>
        <v>8</v>
      </c>
      <c r="D6501">
        <f>YEAR(A6501)</f>
        <v>1998</v>
      </c>
      <c r="E6501">
        <f>DAY(A6501)</f>
        <v>12</v>
      </c>
      <c r="F6501" t="str">
        <f t="shared" si="101"/>
        <v>8-12</v>
      </c>
    </row>
    <row r="6502" spans="1:6" x14ac:dyDescent="0.3">
      <c r="A6502" s="2">
        <v>36020</v>
      </c>
      <c r="B6502" s="3">
        <v>0.01</v>
      </c>
      <c r="C6502">
        <f>MONTH(A6502)</f>
        <v>8</v>
      </c>
      <c r="D6502">
        <f>YEAR(A6502)</f>
        <v>1998</v>
      </c>
      <c r="E6502">
        <f>DAY(A6502)</f>
        <v>13</v>
      </c>
      <c r="F6502" t="str">
        <f t="shared" si="101"/>
        <v>8-13</v>
      </c>
    </row>
    <row r="6503" spans="1:6" x14ac:dyDescent="0.3">
      <c r="A6503" s="2">
        <v>36021</v>
      </c>
      <c r="B6503" s="3">
        <v>0.02</v>
      </c>
      <c r="C6503">
        <f>MONTH(A6503)</f>
        <v>8</v>
      </c>
      <c r="D6503">
        <f>YEAR(A6503)</f>
        <v>1998</v>
      </c>
      <c r="E6503">
        <f>DAY(A6503)</f>
        <v>14</v>
      </c>
      <c r="F6503" t="str">
        <f t="shared" si="101"/>
        <v>8-14</v>
      </c>
    </row>
    <row r="6504" spans="1:6" x14ac:dyDescent="0.3">
      <c r="A6504" s="2">
        <v>36022</v>
      </c>
      <c r="B6504" s="3">
        <v>0.06</v>
      </c>
      <c r="C6504">
        <f>MONTH(A6504)</f>
        <v>8</v>
      </c>
      <c r="D6504">
        <f>YEAR(A6504)</f>
        <v>1998</v>
      </c>
      <c r="E6504">
        <f>DAY(A6504)</f>
        <v>15</v>
      </c>
      <c r="F6504" t="str">
        <f t="shared" si="101"/>
        <v>8-15</v>
      </c>
    </row>
    <row r="6505" spans="1:6" x14ac:dyDescent="0.3">
      <c r="A6505" s="2">
        <v>36023</v>
      </c>
      <c r="B6505" s="3">
        <v>7.0000000000000007E-2</v>
      </c>
      <c r="C6505">
        <f>MONTH(A6505)</f>
        <v>8</v>
      </c>
      <c r="D6505">
        <f>YEAR(A6505)</f>
        <v>1998</v>
      </c>
      <c r="E6505">
        <f>DAY(A6505)</f>
        <v>16</v>
      </c>
      <c r="F6505" t="str">
        <f t="shared" si="101"/>
        <v>8-16</v>
      </c>
    </row>
    <row r="6506" spans="1:6" x14ac:dyDescent="0.3">
      <c r="A6506" s="2">
        <v>36024</v>
      </c>
      <c r="B6506" s="3">
        <v>0.14000000000000001</v>
      </c>
      <c r="C6506">
        <f>MONTH(A6506)</f>
        <v>8</v>
      </c>
      <c r="D6506">
        <f>YEAR(A6506)</f>
        <v>1998</v>
      </c>
      <c r="E6506">
        <f>DAY(A6506)</f>
        <v>17</v>
      </c>
      <c r="F6506" t="str">
        <f t="shared" si="101"/>
        <v>8-17</v>
      </c>
    </row>
    <row r="6507" spans="1:6" x14ac:dyDescent="0.3">
      <c r="A6507" s="2">
        <v>36025</v>
      </c>
      <c r="B6507" s="3">
        <v>0.21</v>
      </c>
      <c r="C6507">
        <f>MONTH(A6507)</f>
        <v>8</v>
      </c>
      <c r="D6507">
        <f>YEAR(A6507)</f>
        <v>1998</v>
      </c>
      <c r="E6507">
        <f>DAY(A6507)</f>
        <v>18</v>
      </c>
      <c r="F6507" t="str">
        <f t="shared" si="101"/>
        <v>8-18</v>
      </c>
    </row>
    <row r="6508" spans="1:6" x14ac:dyDescent="0.3">
      <c r="A6508" s="2">
        <v>36026</v>
      </c>
      <c r="B6508" s="3">
        <v>26.4</v>
      </c>
      <c r="C6508">
        <f>MONTH(A6508)</f>
        <v>8</v>
      </c>
      <c r="D6508">
        <f>YEAR(A6508)</f>
        <v>1998</v>
      </c>
      <c r="E6508">
        <f>DAY(A6508)</f>
        <v>19</v>
      </c>
      <c r="F6508" t="str">
        <f t="shared" si="101"/>
        <v>8-19</v>
      </c>
    </row>
    <row r="6509" spans="1:6" x14ac:dyDescent="0.3">
      <c r="A6509" s="2">
        <v>36027</v>
      </c>
      <c r="B6509" s="3">
        <v>1.1499999999999999</v>
      </c>
      <c r="C6509">
        <f>MONTH(A6509)</f>
        <v>8</v>
      </c>
      <c r="D6509">
        <f>YEAR(A6509)</f>
        <v>1998</v>
      </c>
      <c r="E6509">
        <f>DAY(A6509)</f>
        <v>20</v>
      </c>
      <c r="F6509" t="str">
        <f t="shared" si="101"/>
        <v>8-20</v>
      </c>
    </row>
    <row r="6510" spans="1:6" x14ac:dyDescent="0.3">
      <c r="A6510" s="2">
        <v>36028</v>
      </c>
      <c r="B6510" s="3">
        <v>0.16</v>
      </c>
      <c r="C6510">
        <f>MONTH(A6510)</f>
        <v>8</v>
      </c>
      <c r="D6510">
        <f>YEAR(A6510)</f>
        <v>1998</v>
      </c>
      <c r="E6510">
        <f>DAY(A6510)</f>
        <v>21</v>
      </c>
      <c r="F6510" t="str">
        <f t="shared" si="101"/>
        <v>8-21</v>
      </c>
    </row>
    <row r="6511" spans="1:6" x14ac:dyDescent="0.3">
      <c r="A6511" s="2">
        <v>36029</v>
      </c>
      <c r="B6511" s="3">
        <v>0.44</v>
      </c>
      <c r="C6511">
        <f>MONTH(A6511)</f>
        <v>8</v>
      </c>
      <c r="D6511">
        <f>YEAR(A6511)</f>
        <v>1998</v>
      </c>
      <c r="E6511">
        <f>DAY(A6511)</f>
        <v>22</v>
      </c>
      <c r="F6511" t="str">
        <f t="shared" si="101"/>
        <v>8-22</v>
      </c>
    </row>
    <row r="6512" spans="1:6" x14ac:dyDescent="0.3">
      <c r="A6512" s="2">
        <v>36030</v>
      </c>
      <c r="B6512" s="3">
        <v>0.03</v>
      </c>
      <c r="C6512">
        <f>MONTH(A6512)</f>
        <v>8</v>
      </c>
      <c r="D6512">
        <f>YEAR(A6512)</f>
        <v>1998</v>
      </c>
      <c r="E6512">
        <f>DAY(A6512)</f>
        <v>23</v>
      </c>
      <c r="F6512" t="str">
        <f t="shared" si="101"/>
        <v>8-23</v>
      </c>
    </row>
    <row r="6513" spans="1:6" x14ac:dyDescent="0.3">
      <c r="A6513" s="2">
        <v>36031</v>
      </c>
      <c r="B6513" s="3">
        <v>0.03</v>
      </c>
      <c r="C6513">
        <f>MONTH(A6513)</f>
        <v>8</v>
      </c>
      <c r="D6513">
        <f>YEAR(A6513)</f>
        <v>1998</v>
      </c>
      <c r="E6513">
        <f>DAY(A6513)</f>
        <v>24</v>
      </c>
      <c r="F6513" t="str">
        <f t="shared" si="101"/>
        <v>8-24</v>
      </c>
    </row>
    <row r="6514" spans="1:6" x14ac:dyDescent="0.3">
      <c r="A6514" s="2">
        <v>36032</v>
      </c>
      <c r="B6514" s="3">
        <v>0.33</v>
      </c>
      <c r="C6514">
        <f>MONTH(A6514)</f>
        <v>8</v>
      </c>
      <c r="D6514">
        <f>YEAR(A6514)</f>
        <v>1998</v>
      </c>
      <c r="E6514">
        <f>DAY(A6514)</f>
        <v>25</v>
      </c>
      <c r="F6514" t="str">
        <f t="shared" si="101"/>
        <v>8-25</v>
      </c>
    </row>
    <row r="6515" spans="1:6" x14ac:dyDescent="0.3">
      <c r="A6515" s="2">
        <v>36033</v>
      </c>
      <c r="B6515" s="3">
        <v>0.03</v>
      </c>
      <c r="C6515">
        <f>MONTH(A6515)</f>
        <v>8</v>
      </c>
      <c r="D6515">
        <f>YEAR(A6515)</f>
        <v>1998</v>
      </c>
      <c r="E6515">
        <f>DAY(A6515)</f>
        <v>26</v>
      </c>
      <c r="F6515" t="str">
        <f t="shared" si="101"/>
        <v>8-26</v>
      </c>
    </row>
    <row r="6516" spans="1:6" x14ac:dyDescent="0.3">
      <c r="A6516" s="2">
        <v>36034</v>
      </c>
      <c r="B6516" s="3">
        <v>0.43</v>
      </c>
      <c r="C6516">
        <f>MONTH(A6516)</f>
        <v>8</v>
      </c>
      <c r="D6516">
        <f>YEAR(A6516)</f>
        <v>1998</v>
      </c>
      <c r="E6516">
        <f>DAY(A6516)</f>
        <v>27</v>
      </c>
      <c r="F6516" t="str">
        <f t="shared" si="101"/>
        <v>8-27</v>
      </c>
    </row>
    <row r="6517" spans="1:6" x14ac:dyDescent="0.3">
      <c r="A6517" s="2">
        <v>36035</v>
      </c>
      <c r="B6517" s="3">
        <v>0.03</v>
      </c>
      <c r="C6517">
        <f>MONTH(A6517)</f>
        <v>8</v>
      </c>
      <c r="D6517">
        <f>YEAR(A6517)</f>
        <v>1998</v>
      </c>
      <c r="E6517">
        <f>DAY(A6517)</f>
        <v>28</v>
      </c>
      <c r="F6517" t="str">
        <f t="shared" si="101"/>
        <v>8-28</v>
      </c>
    </row>
    <row r="6518" spans="1:6" x14ac:dyDescent="0.3">
      <c r="A6518" s="2">
        <v>36036</v>
      </c>
      <c r="B6518" s="3">
        <v>0</v>
      </c>
      <c r="C6518">
        <f>MONTH(A6518)</f>
        <v>8</v>
      </c>
      <c r="D6518">
        <f>YEAR(A6518)</f>
        <v>1998</v>
      </c>
      <c r="E6518">
        <f>DAY(A6518)</f>
        <v>29</v>
      </c>
      <c r="F6518" t="str">
        <f t="shared" si="101"/>
        <v>8-29</v>
      </c>
    </row>
    <row r="6519" spans="1:6" x14ac:dyDescent="0.3">
      <c r="A6519" s="2">
        <v>36037</v>
      </c>
      <c r="B6519" s="3">
        <v>0</v>
      </c>
      <c r="C6519">
        <f>MONTH(A6519)</f>
        <v>8</v>
      </c>
      <c r="D6519">
        <f>YEAR(A6519)</f>
        <v>1998</v>
      </c>
      <c r="E6519">
        <f>DAY(A6519)</f>
        <v>30</v>
      </c>
      <c r="F6519" t="str">
        <f t="shared" si="101"/>
        <v>8-30</v>
      </c>
    </row>
    <row r="6520" spans="1:6" x14ac:dyDescent="0.3">
      <c r="A6520" s="2">
        <v>36038</v>
      </c>
      <c r="B6520" s="3">
        <v>0.01</v>
      </c>
      <c r="C6520">
        <f>MONTH(A6520)</f>
        <v>8</v>
      </c>
      <c r="D6520">
        <f>YEAR(A6520)</f>
        <v>1998</v>
      </c>
      <c r="E6520">
        <f>DAY(A6520)</f>
        <v>31</v>
      </c>
      <c r="F6520" t="str">
        <f t="shared" si="101"/>
        <v>8-31</v>
      </c>
    </row>
    <row r="6521" spans="1:6" x14ac:dyDescent="0.3">
      <c r="A6521" s="2">
        <v>36039</v>
      </c>
      <c r="B6521" s="3">
        <v>0.03</v>
      </c>
      <c r="C6521">
        <f>MONTH(A6521)</f>
        <v>9</v>
      </c>
      <c r="D6521">
        <f>YEAR(A6521)</f>
        <v>1998</v>
      </c>
      <c r="E6521">
        <f>DAY(A6521)</f>
        <v>1</v>
      </c>
      <c r="F6521" t="str">
        <f t="shared" si="101"/>
        <v>9-1</v>
      </c>
    </row>
    <row r="6522" spans="1:6" x14ac:dyDescent="0.3">
      <c r="A6522" s="2">
        <v>36040</v>
      </c>
      <c r="B6522" s="3">
        <v>0.53</v>
      </c>
      <c r="C6522">
        <f>MONTH(A6522)</f>
        <v>9</v>
      </c>
      <c r="D6522">
        <f>YEAR(A6522)</f>
        <v>1998</v>
      </c>
      <c r="E6522">
        <f>DAY(A6522)</f>
        <v>2</v>
      </c>
      <c r="F6522" t="str">
        <f t="shared" si="101"/>
        <v>9-2</v>
      </c>
    </row>
    <row r="6523" spans="1:6" x14ac:dyDescent="0.3">
      <c r="A6523" s="2">
        <v>36041</v>
      </c>
      <c r="B6523" s="3">
        <v>0.17</v>
      </c>
      <c r="C6523">
        <f>MONTH(A6523)</f>
        <v>9</v>
      </c>
      <c r="D6523">
        <f>YEAR(A6523)</f>
        <v>1998</v>
      </c>
      <c r="E6523">
        <f>DAY(A6523)</f>
        <v>3</v>
      </c>
      <c r="F6523" t="str">
        <f t="shared" si="101"/>
        <v>9-3</v>
      </c>
    </row>
    <row r="6524" spans="1:6" x14ac:dyDescent="0.3">
      <c r="A6524" s="2">
        <v>36042</v>
      </c>
      <c r="B6524" s="3">
        <v>0.06</v>
      </c>
      <c r="C6524">
        <f>MONTH(A6524)</f>
        <v>9</v>
      </c>
      <c r="D6524">
        <f>YEAR(A6524)</f>
        <v>1998</v>
      </c>
      <c r="E6524">
        <f>DAY(A6524)</f>
        <v>4</v>
      </c>
      <c r="F6524" t="str">
        <f t="shared" si="101"/>
        <v>9-4</v>
      </c>
    </row>
    <row r="6525" spans="1:6" x14ac:dyDescent="0.3">
      <c r="A6525" s="2">
        <v>36043</v>
      </c>
      <c r="B6525" s="3">
        <v>4</v>
      </c>
      <c r="C6525">
        <f>MONTH(A6525)</f>
        <v>9</v>
      </c>
      <c r="D6525">
        <f>YEAR(A6525)</f>
        <v>1998</v>
      </c>
      <c r="E6525">
        <f>DAY(A6525)</f>
        <v>5</v>
      </c>
      <c r="F6525" t="str">
        <f t="shared" si="101"/>
        <v>9-5</v>
      </c>
    </row>
    <row r="6526" spans="1:6" x14ac:dyDescent="0.3">
      <c r="A6526" s="2">
        <v>36044</v>
      </c>
      <c r="B6526" s="3">
        <v>6.44</v>
      </c>
      <c r="C6526">
        <f>MONTH(A6526)</f>
        <v>9</v>
      </c>
      <c r="D6526">
        <f>YEAR(A6526)</f>
        <v>1998</v>
      </c>
      <c r="E6526">
        <f>DAY(A6526)</f>
        <v>6</v>
      </c>
      <c r="F6526" t="str">
        <f t="shared" si="101"/>
        <v>9-6</v>
      </c>
    </row>
    <row r="6527" spans="1:6" x14ac:dyDescent="0.3">
      <c r="A6527" s="2">
        <v>36045</v>
      </c>
      <c r="B6527" s="3">
        <v>0.62</v>
      </c>
      <c r="C6527">
        <f>MONTH(A6527)</f>
        <v>9</v>
      </c>
      <c r="D6527">
        <f>YEAR(A6527)</f>
        <v>1998</v>
      </c>
      <c r="E6527">
        <f>DAY(A6527)</f>
        <v>7</v>
      </c>
      <c r="F6527" t="str">
        <f t="shared" si="101"/>
        <v>9-7</v>
      </c>
    </row>
    <row r="6528" spans="1:6" x14ac:dyDescent="0.3">
      <c r="A6528" s="2">
        <v>36046</v>
      </c>
      <c r="B6528" s="3">
        <v>5.79</v>
      </c>
      <c r="C6528">
        <f>MONTH(A6528)</f>
        <v>9</v>
      </c>
      <c r="D6528">
        <f>YEAR(A6528)</f>
        <v>1998</v>
      </c>
      <c r="E6528">
        <f>DAY(A6528)</f>
        <v>8</v>
      </c>
      <c r="F6528" t="str">
        <f t="shared" si="101"/>
        <v>9-8</v>
      </c>
    </row>
    <row r="6529" spans="1:6" x14ac:dyDescent="0.3">
      <c r="A6529" s="2">
        <v>36047</v>
      </c>
      <c r="B6529" s="3">
        <v>0.43</v>
      </c>
      <c r="C6529">
        <f>MONTH(A6529)</f>
        <v>9</v>
      </c>
      <c r="D6529">
        <f>YEAR(A6529)</f>
        <v>1998</v>
      </c>
      <c r="E6529">
        <f>DAY(A6529)</f>
        <v>9</v>
      </c>
      <c r="F6529" t="str">
        <f t="shared" si="101"/>
        <v>9-9</v>
      </c>
    </row>
    <row r="6530" spans="1:6" x14ac:dyDescent="0.3">
      <c r="A6530" s="2">
        <v>36048</v>
      </c>
      <c r="B6530" s="3">
        <v>0.15</v>
      </c>
      <c r="C6530">
        <f>MONTH(A6530)</f>
        <v>9</v>
      </c>
      <c r="D6530">
        <f>YEAR(A6530)</f>
        <v>1998</v>
      </c>
      <c r="E6530">
        <f>DAY(A6530)</f>
        <v>10</v>
      </c>
      <c r="F6530" t="str">
        <f t="shared" si="101"/>
        <v>9-10</v>
      </c>
    </row>
    <row r="6531" spans="1:6" x14ac:dyDescent="0.3">
      <c r="A6531" s="2">
        <v>36049</v>
      </c>
      <c r="B6531" s="3">
        <v>2.34</v>
      </c>
      <c r="C6531">
        <f>MONTH(A6531)</f>
        <v>9</v>
      </c>
      <c r="D6531">
        <f>YEAR(A6531)</f>
        <v>1998</v>
      </c>
      <c r="E6531">
        <f>DAY(A6531)</f>
        <v>11</v>
      </c>
      <c r="F6531" t="str">
        <f t="shared" ref="F6531:F6594" si="102">_xlfn.CONCAT(C6531,"-",E6531)</f>
        <v>9-11</v>
      </c>
    </row>
    <row r="6532" spans="1:6" x14ac:dyDescent="0.3">
      <c r="A6532" s="2">
        <v>36050</v>
      </c>
      <c r="B6532" s="3">
        <v>0.6</v>
      </c>
      <c r="C6532">
        <f>MONTH(A6532)</f>
        <v>9</v>
      </c>
      <c r="D6532">
        <f>YEAR(A6532)</f>
        <v>1998</v>
      </c>
      <c r="E6532">
        <f>DAY(A6532)</f>
        <v>12</v>
      </c>
      <c r="F6532" t="str">
        <f t="shared" si="102"/>
        <v>9-12</v>
      </c>
    </row>
    <row r="6533" spans="1:6" x14ac:dyDescent="0.3">
      <c r="A6533" s="2">
        <v>36051</v>
      </c>
      <c r="B6533" s="3">
        <v>0.53</v>
      </c>
      <c r="C6533">
        <f>MONTH(A6533)</f>
        <v>9</v>
      </c>
      <c r="D6533">
        <f>YEAR(A6533)</f>
        <v>1998</v>
      </c>
      <c r="E6533">
        <f>DAY(A6533)</f>
        <v>13</v>
      </c>
      <c r="F6533" t="str">
        <f t="shared" si="102"/>
        <v>9-13</v>
      </c>
    </row>
    <row r="6534" spans="1:6" x14ac:dyDescent="0.3">
      <c r="A6534" s="2">
        <v>36052</v>
      </c>
      <c r="B6534" s="3">
        <v>0.44</v>
      </c>
      <c r="C6534">
        <f>MONTH(A6534)</f>
        <v>9</v>
      </c>
      <c r="D6534">
        <f>YEAR(A6534)</f>
        <v>1998</v>
      </c>
      <c r="E6534">
        <f>DAY(A6534)</f>
        <v>14</v>
      </c>
      <c r="F6534" t="str">
        <f t="shared" si="102"/>
        <v>9-14</v>
      </c>
    </row>
    <row r="6535" spans="1:6" x14ac:dyDescent="0.3">
      <c r="A6535" s="2">
        <v>36053</v>
      </c>
      <c r="B6535" s="3">
        <v>0.25</v>
      </c>
      <c r="C6535">
        <f>MONTH(A6535)</f>
        <v>9</v>
      </c>
      <c r="D6535">
        <f>YEAR(A6535)</f>
        <v>1998</v>
      </c>
      <c r="E6535">
        <f>DAY(A6535)</f>
        <v>15</v>
      </c>
      <c r="F6535" t="str">
        <f t="shared" si="102"/>
        <v>9-15</v>
      </c>
    </row>
    <row r="6536" spans="1:6" x14ac:dyDescent="0.3">
      <c r="A6536" s="2">
        <v>36054</v>
      </c>
      <c r="B6536" s="3">
        <v>11.59</v>
      </c>
      <c r="C6536">
        <f>MONTH(A6536)</f>
        <v>9</v>
      </c>
      <c r="D6536">
        <f>YEAR(A6536)</f>
        <v>1998</v>
      </c>
      <c r="E6536">
        <f>DAY(A6536)</f>
        <v>16</v>
      </c>
      <c r="F6536" t="str">
        <f t="shared" si="102"/>
        <v>9-16</v>
      </c>
    </row>
    <row r="6537" spans="1:6" x14ac:dyDescent="0.3">
      <c r="A6537" s="2">
        <v>36055</v>
      </c>
      <c r="B6537" s="3">
        <v>14.83</v>
      </c>
      <c r="C6537">
        <f>MONTH(A6537)</f>
        <v>9</v>
      </c>
      <c r="D6537">
        <f>YEAR(A6537)</f>
        <v>1998</v>
      </c>
      <c r="E6537">
        <f>DAY(A6537)</f>
        <v>17</v>
      </c>
      <c r="F6537" t="str">
        <f t="shared" si="102"/>
        <v>9-17</v>
      </c>
    </row>
    <row r="6538" spans="1:6" x14ac:dyDescent="0.3">
      <c r="A6538" s="2">
        <v>36056</v>
      </c>
      <c r="B6538" s="3">
        <v>9.06</v>
      </c>
      <c r="C6538">
        <f>MONTH(A6538)</f>
        <v>9</v>
      </c>
      <c r="D6538">
        <f>YEAR(A6538)</f>
        <v>1998</v>
      </c>
      <c r="E6538">
        <f>DAY(A6538)</f>
        <v>18</v>
      </c>
      <c r="F6538" t="str">
        <f t="shared" si="102"/>
        <v>9-18</v>
      </c>
    </row>
    <row r="6539" spans="1:6" x14ac:dyDescent="0.3">
      <c r="A6539" s="2">
        <v>36057</v>
      </c>
      <c r="B6539" s="3">
        <v>0.88</v>
      </c>
      <c r="C6539">
        <f>MONTH(A6539)</f>
        <v>9</v>
      </c>
      <c r="D6539">
        <f>YEAR(A6539)</f>
        <v>1998</v>
      </c>
      <c r="E6539">
        <f>DAY(A6539)</f>
        <v>19</v>
      </c>
      <c r="F6539" t="str">
        <f t="shared" si="102"/>
        <v>9-19</v>
      </c>
    </row>
    <row r="6540" spans="1:6" x14ac:dyDescent="0.3">
      <c r="A6540" s="2">
        <v>36058</v>
      </c>
      <c r="B6540" s="3">
        <v>0</v>
      </c>
      <c r="C6540">
        <f>MONTH(A6540)</f>
        <v>9</v>
      </c>
      <c r="D6540">
        <f>YEAR(A6540)</f>
        <v>1998</v>
      </c>
      <c r="E6540">
        <f>DAY(A6540)</f>
        <v>20</v>
      </c>
      <c r="F6540" t="str">
        <f t="shared" si="102"/>
        <v>9-20</v>
      </c>
    </row>
    <row r="6541" spans="1:6" x14ac:dyDescent="0.3">
      <c r="A6541" s="2">
        <v>36059</v>
      </c>
      <c r="B6541" s="3">
        <v>1</v>
      </c>
      <c r="C6541">
        <f>MONTH(A6541)</f>
        <v>9</v>
      </c>
      <c r="D6541">
        <f>YEAR(A6541)</f>
        <v>1998</v>
      </c>
      <c r="E6541">
        <f>DAY(A6541)</f>
        <v>21</v>
      </c>
      <c r="F6541" t="str">
        <f t="shared" si="102"/>
        <v>9-21</v>
      </c>
    </row>
    <row r="6542" spans="1:6" x14ac:dyDescent="0.3">
      <c r="A6542" s="2">
        <v>36060</v>
      </c>
      <c r="B6542" s="3">
        <v>0.59</v>
      </c>
      <c r="C6542">
        <f>MONTH(A6542)</f>
        <v>9</v>
      </c>
      <c r="D6542">
        <f>YEAR(A6542)</f>
        <v>1998</v>
      </c>
      <c r="E6542">
        <f>DAY(A6542)</f>
        <v>22</v>
      </c>
      <c r="F6542" t="str">
        <f t="shared" si="102"/>
        <v>9-22</v>
      </c>
    </row>
    <row r="6543" spans="1:6" x14ac:dyDescent="0.3">
      <c r="A6543" s="2">
        <v>36061</v>
      </c>
      <c r="B6543" s="3">
        <v>0.71</v>
      </c>
      <c r="C6543">
        <f>MONTH(A6543)</f>
        <v>9</v>
      </c>
      <c r="D6543">
        <f>YEAR(A6543)</f>
        <v>1998</v>
      </c>
      <c r="E6543">
        <f>DAY(A6543)</f>
        <v>23</v>
      </c>
      <c r="F6543" t="str">
        <f t="shared" si="102"/>
        <v>9-23</v>
      </c>
    </row>
    <row r="6544" spans="1:6" x14ac:dyDescent="0.3">
      <c r="A6544" s="2">
        <v>36062</v>
      </c>
      <c r="B6544" s="3">
        <v>0.72</v>
      </c>
      <c r="C6544">
        <f>MONTH(A6544)</f>
        <v>9</v>
      </c>
      <c r="D6544">
        <f>YEAR(A6544)</f>
        <v>1998</v>
      </c>
      <c r="E6544">
        <f>DAY(A6544)</f>
        <v>24</v>
      </c>
      <c r="F6544" t="str">
        <f t="shared" si="102"/>
        <v>9-24</v>
      </c>
    </row>
    <row r="6545" spans="1:6" x14ac:dyDescent="0.3">
      <c r="A6545" s="2">
        <v>36063</v>
      </c>
      <c r="B6545" s="3">
        <v>0</v>
      </c>
      <c r="C6545">
        <f>MONTH(A6545)</f>
        <v>9</v>
      </c>
      <c r="D6545">
        <f>YEAR(A6545)</f>
        <v>1998</v>
      </c>
      <c r="E6545">
        <f>DAY(A6545)</f>
        <v>25</v>
      </c>
      <c r="F6545" t="str">
        <f t="shared" si="102"/>
        <v>9-25</v>
      </c>
    </row>
    <row r="6546" spans="1:6" x14ac:dyDescent="0.3">
      <c r="A6546" s="2">
        <v>36064</v>
      </c>
      <c r="B6546" s="3">
        <v>0.4</v>
      </c>
      <c r="C6546">
        <f>MONTH(A6546)</f>
        <v>9</v>
      </c>
      <c r="D6546">
        <f>YEAR(A6546)</f>
        <v>1998</v>
      </c>
      <c r="E6546">
        <f>DAY(A6546)</f>
        <v>26</v>
      </c>
      <c r="F6546" t="str">
        <f t="shared" si="102"/>
        <v>9-26</v>
      </c>
    </row>
    <row r="6547" spans="1:6" x14ac:dyDescent="0.3">
      <c r="A6547" s="2">
        <v>36065</v>
      </c>
      <c r="B6547" s="3">
        <v>0</v>
      </c>
      <c r="C6547">
        <f>MONTH(A6547)</f>
        <v>9</v>
      </c>
      <c r="D6547">
        <f>YEAR(A6547)</f>
        <v>1998</v>
      </c>
      <c r="E6547">
        <f>DAY(A6547)</f>
        <v>27</v>
      </c>
      <c r="F6547" t="str">
        <f t="shared" si="102"/>
        <v>9-27</v>
      </c>
    </row>
    <row r="6548" spans="1:6" x14ac:dyDescent="0.3">
      <c r="A6548" s="2">
        <v>36066</v>
      </c>
      <c r="B6548" s="3">
        <v>1.5</v>
      </c>
      <c r="C6548">
        <f>MONTH(A6548)</f>
        <v>9</v>
      </c>
      <c r="D6548">
        <f>YEAR(A6548)</f>
        <v>1998</v>
      </c>
      <c r="E6548">
        <f>DAY(A6548)</f>
        <v>28</v>
      </c>
      <c r="F6548" t="str">
        <f t="shared" si="102"/>
        <v>9-28</v>
      </c>
    </row>
    <row r="6549" spans="1:6" x14ac:dyDescent="0.3">
      <c r="A6549" s="2">
        <v>36067</v>
      </c>
      <c r="B6549" s="3">
        <v>8.61</v>
      </c>
      <c r="C6549">
        <f>MONTH(A6549)</f>
        <v>9</v>
      </c>
      <c r="D6549">
        <f>YEAR(A6549)</f>
        <v>1998</v>
      </c>
      <c r="E6549">
        <f>DAY(A6549)</f>
        <v>29</v>
      </c>
      <c r="F6549" t="str">
        <f t="shared" si="102"/>
        <v>9-29</v>
      </c>
    </row>
    <row r="6550" spans="1:6" x14ac:dyDescent="0.3">
      <c r="A6550" s="2">
        <v>36068</v>
      </c>
      <c r="B6550" s="3">
        <v>2.99</v>
      </c>
      <c r="C6550">
        <f>MONTH(A6550)</f>
        <v>9</v>
      </c>
      <c r="D6550">
        <f>YEAR(A6550)</f>
        <v>1998</v>
      </c>
      <c r="E6550">
        <f>DAY(A6550)</f>
        <v>30</v>
      </c>
      <c r="F6550" t="str">
        <f t="shared" si="102"/>
        <v>9-30</v>
      </c>
    </row>
    <row r="6551" spans="1:6" x14ac:dyDescent="0.3">
      <c r="A6551" s="2">
        <v>36069</v>
      </c>
      <c r="B6551" s="3">
        <v>7.59</v>
      </c>
      <c r="C6551">
        <f>MONTH(A6551)</f>
        <v>10</v>
      </c>
      <c r="D6551">
        <f>YEAR(A6551)</f>
        <v>1998</v>
      </c>
      <c r="E6551">
        <f>DAY(A6551)</f>
        <v>1</v>
      </c>
      <c r="F6551" t="str">
        <f t="shared" si="102"/>
        <v>10-1</v>
      </c>
    </row>
    <row r="6552" spans="1:6" x14ac:dyDescent="0.3">
      <c r="A6552" s="2">
        <v>36070</v>
      </c>
      <c r="B6552" s="3">
        <v>0.42</v>
      </c>
      <c r="C6552">
        <f>MONTH(A6552)</f>
        <v>10</v>
      </c>
      <c r="D6552">
        <f>YEAR(A6552)</f>
        <v>1998</v>
      </c>
      <c r="E6552">
        <f>DAY(A6552)</f>
        <v>2</v>
      </c>
      <c r="F6552" t="str">
        <f t="shared" si="102"/>
        <v>10-2</v>
      </c>
    </row>
    <row r="6553" spans="1:6" x14ac:dyDescent="0.3">
      <c r="A6553" s="2">
        <v>36071</v>
      </c>
      <c r="B6553" s="3">
        <v>1.18</v>
      </c>
      <c r="C6553">
        <f>MONTH(A6553)</f>
        <v>10</v>
      </c>
      <c r="D6553">
        <f>YEAR(A6553)</f>
        <v>1998</v>
      </c>
      <c r="E6553">
        <f>DAY(A6553)</f>
        <v>3</v>
      </c>
      <c r="F6553" t="str">
        <f t="shared" si="102"/>
        <v>10-3</v>
      </c>
    </row>
    <row r="6554" spans="1:6" x14ac:dyDescent="0.3">
      <c r="A6554" s="2">
        <v>36072</v>
      </c>
      <c r="B6554" s="3">
        <v>2.78</v>
      </c>
      <c r="C6554">
        <f>MONTH(A6554)</f>
        <v>10</v>
      </c>
      <c r="D6554">
        <f>YEAR(A6554)</f>
        <v>1998</v>
      </c>
      <c r="E6554">
        <f>DAY(A6554)</f>
        <v>4</v>
      </c>
      <c r="F6554" t="str">
        <f t="shared" si="102"/>
        <v>10-4</v>
      </c>
    </row>
    <row r="6555" spans="1:6" x14ac:dyDescent="0.3">
      <c r="A6555" s="2">
        <v>36073</v>
      </c>
      <c r="B6555" s="3">
        <v>0.66</v>
      </c>
      <c r="C6555">
        <f>MONTH(A6555)</f>
        <v>10</v>
      </c>
      <c r="D6555">
        <f>YEAR(A6555)</f>
        <v>1998</v>
      </c>
      <c r="E6555">
        <f>DAY(A6555)</f>
        <v>5</v>
      </c>
      <c r="F6555" t="str">
        <f t="shared" si="102"/>
        <v>10-5</v>
      </c>
    </row>
    <row r="6556" spans="1:6" x14ac:dyDescent="0.3">
      <c r="A6556" s="2">
        <v>36074</v>
      </c>
      <c r="B6556" s="3">
        <v>2.35</v>
      </c>
      <c r="C6556">
        <f>MONTH(A6556)</f>
        <v>10</v>
      </c>
      <c r="D6556">
        <f>YEAR(A6556)</f>
        <v>1998</v>
      </c>
      <c r="E6556">
        <f>DAY(A6556)</f>
        <v>6</v>
      </c>
      <c r="F6556" t="str">
        <f t="shared" si="102"/>
        <v>10-6</v>
      </c>
    </row>
    <row r="6557" spans="1:6" x14ac:dyDescent="0.3">
      <c r="A6557" s="2">
        <v>36075</v>
      </c>
      <c r="B6557" s="3">
        <v>2.16</v>
      </c>
      <c r="C6557">
        <f>MONTH(A6557)</f>
        <v>10</v>
      </c>
      <c r="D6557">
        <f>YEAR(A6557)</f>
        <v>1998</v>
      </c>
      <c r="E6557">
        <f>DAY(A6557)</f>
        <v>7</v>
      </c>
      <c r="F6557" t="str">
        <f t="shared" si="102"/>
        <v>10-7</v>
      </c>
    </row>
    <row r="6558" spans="1:6" x14ac:dyDescent="0.3">
      <c r="A6558" s="2">
        <v>36076</v>
      </c>
      <c r="B6558" s="3">
        <v>16.66</v>
      </c>
      <c r="C6558">
        <f>MONTH(A6558)</f>
        <v>10</v>
      </c>
      <c r="D6558">
        <f>YEAR(A6558)</f>
        <v>1998</v>
      </c>
      <c r="E6558">
        <f>DAY(A6558)</f>
        <v>8</v>
      </c>
      <c r="F6558" t="str">
        <f t="shared" si="102"/>
        <v>10-8</v>
      </c>
    </row>
    <row r="6559" spans="1:6" x14ac:dyDescent="0.3">
      <c r="A6559" s="2">
        <v>36077</v>
      </c>
      <c r="B6559" s="3">
        <v>1.27</v>
      </c>
      <c r="C6559">
        <f>MONTH(A6559)</f>
        <v>10</v>
      </c>
      <c r="D6559">
        <f>YEAR(A6559)</f>
        <v>1998</v>
      </c>
      <c r="E6559">
        <f>DAY(A6559)</f>
        <v>9</v>
      </c>
      <c r="F6559" t="str">
        <f t="shared" si="102"/>
        <v>10-9</v>
      </c>
    </row>
    <row r="6560" spans="1:6" x14ac:dyDescent="0.3">
      <c r="A6560" s="2">
        <v>36078</v>
      </c>
      <c r="B6560" s="3">
        <v>2.16</v>
      </c>
      <c r="C6560">
        <f>MONTH(A6560)</f>
        <v>10</v>
      </c>
      <c r="D6560">
        <f>YEAR(A6560)</f>
        <v>1998</v>
      </c>
      <c r="E6560">
        <f>DAY(A6560)</f>
        <v>10</v>
      </c>
      <c r="F6560" t="str">
        <f t="shared" si="102"/>
        <v>10-10</v>
      </c>
    </row>
    <row r="6561" spans="1:6" x14ac:dyDescent="0.3">
      <c r="A6561" s="2">
        <v>36079</v>
      </c>
      <c r="B6561" s="3">
        <v>0.14000000000000001</v>
      </c>
      <c r="C6561">
        <f>MONTH(A6561)</f>
        <v>10</v>
      </c>
      <c r="D6561">
        <f>YEAR(A6561)</f>
        <v>1998</v>
      </c>
      <c r="E6561">
        <f>DAY(A6561)</f>
        <v>11</v>
      </c>
      <c r="F6561" t="str">
        <f t="shared" si="102"/>
        <v>10-11</v>
      </c>
    </row>
    <row r="6562" spans="1:6" x14ac:dyDescent="0.3">
      <c r="A6562" s="2">
        <v>36080</v>
      </c>
      <c r="B6562" s="3">
        <v>0.83</v>
      </c>
      <c r="C6562">
        <f>MONTH(A6562)</f>
        <v>10</v>
      </c>
      <c r="D6562">
        <f>YEAR(A6562)</f>
        <v>1998</v>
      </c>
      <c r="E6562">
        <f>DAY(A6562)</f>
        <v>12</v>
      </c>
      <c r="F6562" t="str">
        <f t="shared" si="102"/>
        <v>10-12</v>
      </c>
    </row>
    <row r="6563" spans="1:6" x14ac:dyDescent="0.3">
      <c r="A6563" s="2">
        <v>36081</v>
      </c>
      <c r="B6563" s="3">
        <v>0.16</v>
      </c>
      <c r="C6563">
        <f>MONTH(A6563)</f>
        <v>10</v>
      </c>
      <c r="D6563">
        <f>YEAR(A6563)</f>
        <v>1998</v>
      </c>
      <c r="E6563">
        <f>DAY(A6563)</f>
        <v>13</v>
      </c>
      <c r="F6563" t="str">
        <f t="shared" si="102"/>
        <v>10-13</v>
      </c>
    </row>
    <row r="6564" spans="1:6" x14ac:dyDescent="0.3">
      <c r="A6564" s="2">
        <v>36082</v>
      </c>
      <c r="B6564" s="3">
        <v>0.8</v>
      </c>
      <c r="C6564">
        <f>MONTH(A6564)</f>
        <v>10</v>
      </c>
      <c r="D6564">
        <f>YEAR(A6564)</f>
        <v>1998</v>
      </c>
      <c r="E6564">
        <f>DAY(A6564)</f>
        <v>14</v>
      </c>
      <c r="F6564" t="str">
        <f t="shared" si="102"/>
        <v>10-14</v>
      </c>
    </row>
    <row r="6565" spans="1:6" x14ac:dyDescent="0.3">
      <c r="A6565" s="2">
        <v>36083</v>
      </c>
      <c r="B6565" s="3">
        <v>0.42</v>
      </c>
      <c r="C6565">
        <f>MONTH(A6565)</f>
        <v>10</v>
      </c>
      <c r="D6565">
        <f>YEAR(A6565)</f>
        <v>1998</v>
      </c>
      <c r="E6565">
        <f>DAY(A6565)</f>
        <v>15</v>
      </c>
      <c r="F6565" t="str">
        <f t="shared" si="102"/>
        <v>10-15</v>
      </c>
    </row>
    <row r="6566" spans="1:6" x14ac:dyDescent="0.3">
      <c r="A6566" s="2">
        <v>36084</v>
      </c>
      <c r="B6566" s="3">
        <v>0.75</v>
      </c>
      <c r="C6566">
        <f>MONTH(A6566)</f>
        <v>10</v>
      </c>
      <c r="D6566">
        <f>YEAR(A6566)</f>
        <v>1998</v>
      </c>
      <c r="E6566">
        <f>DAY(A6566)</f>
        <v>16</v>
      </c>
      <c r="F6566" t="str">
        <f t="shared" si="102"/>
        <v>10-16</v>
      </c>
    </row>
    <row r="6567" spans="1:6" x14ac:dyDescent="0.3">
      <c r="A6567" s="2">
        <v>36085</v>
      </c>
      <c r="B6567" s="3">
        <v>0.32</v>
      </c>
      <c r="C6567">
        <f>MONTH(A6567)</f>
        <v>10</v>
      </c>
      <c r="D6567">
        <f>YEAR(A6567)</f>
        <v>1998</v>
      </c>
      <c r="E6567">
        <f>DAY(A6567)</f>
        <v>17</v>
      </c>
      <c r="F6567" t="str">
        <f t="shared" si="102"/>
        <v>10-17</v>
      </c>
    </row>
    <row r="6568" spans="1:6" x14ac:dyDescent="0.3">
      <c r="A6568" s="2">
        <v>36086</v>
      </c>
      <c r="B6568" s="3">
        <v>0.28000000000000003</v>
      </c>
      <c r="C6568">
        <f>MONTH(A6568)</f>
        <v>10</v>
      </c>
      <c r="D6568">
        <f>YEAR(A6568)</f>
        <v>1998</v>
      </c>
      <c r="E6568">
        <f>DAY(A6568)</f>
        <v>18</v>
      </c>
      <c r="F6568" t="str">
        <f t="shared" si="102"/>
        <v>10-18</v>
      </c>
    </row>
    <row r="6569" spans="1:6" x14ac:dyDescent="0.3">
      <c r="A6569" s="2">
        <v>36087</v>
      </c>
      <c r="B6569" s="3">
        <v>2.41</v>
      </c>
      <c r="C6569">
        <f>MONTH(A6569)</f>
        <v>10</v>
      </c>
      <c r="D6569">
        <f>YEAR(A6569)</f>
        <v>1998</v>
      </c>
      <c r="E6569">
        <f>DAY(A6569)</f>
        <v>19</v>
      </c>
      <c r="F6569" t="str">
        <f t="shared" si="102"/>
        <v>10-19</v>
      </c>
    </row>
    <row r="6570" spans="1:6" x14ac:dyDescent="0.3">
      <c r="A6570" s="2">
        <v>36088</v>
      </c>
      <c r="B6570" s="3">
        <v>0.75</v>
      </c>
      <c r="C6570">
        <f>MONTH(A6570)</f>
        <v>10</v>
      </c>
      <c r="D6570">
        <f>YEAR(A6570)</f>
        <v>1998</v>
      </c>
      <c r="E6570">
        <f>DAY(A6570)</f>
        <v>20</v>
      </c>
      <c r="F6570" t="str">
        <f t="shared" si="102"/>
        <v>10-20</v>
      </c>
    </row>
    <row r="6571" spans="1:6" x14ac:dyDescent="0.3">
      <c r="A6571" s="2">
        <v>36089</v>
      </c>
      <c r="B6571" s="3">
        <v>0.51</v>
      </c>
      <c r="C6571">
        <f>MONTH(A6571)</f>
        <v>10</v>
      </c>
      <c r="D6571">
        <f>YEAR(A6571)</f>
        <v>1998</v>
      </c>
      <c r="E6571">
        <f>DAY(A6571)</f>
        <v>21</v>
      </c>
      <c r="F6571" t="str">
        <f t="shared" si="102"/>
        <v>10-21</v>
      </c>
    </row>
    <row r="6572" spans="1:6" x14ac:dyDescent="0.3">
      <c r="A6572" s="2">
        <v>36090</v>
      </c>
      <c r="B6572" s="3">
        <v>0.34</v>
      </c>
      <c r="C6572">
        <f>MONTH(A6572)</f>
        <v>10</v>
      </c>
      <c r="D6572">
        <f>YEAR(A6572)</f>
        <v>1998</v>
      </c>
      <c r="E6572">
        <f>DAY(A6572)</f>
        <v>22</v>
      </c>
      <c r="F6572" t="str">
        <f t="shared" si="102"/>
        <v>10-22</v>
      </c>
    </row>
    <row r="6573" spans="1:6" x14ac:dyDescent="0.3">
      <c r="A6573" s="2">
        <v>36091</v>
      </c>
      <c r="B6573" s="3">
        <v>0.3</v>
      </c>
      <c r="C6573">
        <f>MONTH(A6573)</f>
        <v>10</v>
      </c>
      <c r="D6573">
        <f>YEAR(A6573)</f>
        <v>1998</v>
      </c>
      <c r="E6573">
        <f>DAY(A6573)</f>
        <v>23</v>
      </c>
      <c r="F6573" t="str">
        <f t="shared" si="102"/>
        <v>10-23</v>
      </c>
    </row>
    <row r="6574" spans="1:6" x14ac:dyDescent="0.3">
      <c r="A6574" s="2">
        <v>36092</v>
      </c>
      <c r="B6574" s="3">
        <v>0.34</v>
      </c>
      <c r="C6574">
        <f>MONTH(A6574)</f>
        <v>10</v>
      </c>
      <c r="D6574">
        <f>YEAR(A6574)</f>
        <v>1998</v>
      </c>
      <c r="E6574">
        <f>DAY(A6574)</f>
        <v>24</v>
      </c>
      <c r="F6574" t="str">
        <f t="shared" si="102"/>
        <v>10-24</v>
      </c>
    </row>
    <row r="6575" spans="1:6" x14ac:dyDescent="0.3">
      <c r="A6575" s="2">
        <v>36093</v>
      </c>
      <c r="B6575" s="3">
        <v>0.43</v>
      </c>
      <c r="C6575">
        <f>MONTH(A6575)</f>
        <v>10</v>
      </c>
      <c r="D6575">
        <f>YEAR(A6575)</f>
        <v>1998</v>
      </c>
      <c r="E6575">
        <f>DAY(A6575)</f>
        <v>25</v>
      </c>
      <c r="F6575" t="str">
        <f t="shared" si="102"/>
        <v>10-25</v>
      </c>
    </row>
    <row r="6576" spans="1:6" x14ac:dyDescent="0.3">
      <c r="A6576" s="2">
        <v>36094</v>
      </c>
      <c r="B6576" s="3">
        <v>0.72</v>
      </c>
      <c r="C6576">
        <f>MONTH(A6576)</f>
        <v>10</v>
      </c>
      <c r="D6576">
        <f>YEAR(A6576)</f>
        <v>1998</v>
      </c>
      <c r="E6576">
        <f>DAY(A6576)</f>
        <v>26</v>
      </c>
      <c r="F6576" t="str">
        <f t="shared" si="102"/>
        <v>10-26</v>
      </c>
    </row>
    <row r="6577" spans="1:6" x14ac:dyDescent="0.3">
      <c r="A6577" s="2">
        <v>36095</v>
      </c>
      <c r="B6577" s="3">
        <v>0.71</v>
      </c>
      <c r="C6577">
        <f>MONTH(A6577)</f>
        <v>10</v>
      </c>
      <c r="D6577">
        <f>YEAR(A6577)</f>
        <v>1998</v>
      </c>
      <c r="E6577">
        <f>DAY(A6577)</f>
        <v>27</v>
      </c>
      <c r="F6577" t="str">
        <f t="shared" si="102"/>
        <v>10-27</v>
      </c>
    </row>
    <row r="6578" spans="1:6" x14ac:dyDescent="0.3">
      <c r="A6578" s="2">
        <v>36096</v>
      </c>
      <c r="B6578" s="3">
        <v>1.37</v>
      </c>
      <c r="C6578">
        <f>MONTH(A6578)</f>
        <v>10</v>
      </c>
      <c r="D6578">
        <f>YEAR(A6578)</f>
        <v>1998</v>
      </c>
      <c r="E6578">
        <f>DAY(A6578)</f>
        <v>28</v>
      </c>
      <c r="F6578" t="str">
        <f t="shared" si="102"/>
        <v>10-28</v>
      </c>
    </row>
    <row r="6579" spans="1:6" x14ac:dyDescent="0.3">
      <c r="A6579" s="2">
        <v>36097</v>
      </c>
      <c r="B6579" s="3">
        <v>0.62</v>
      </c>
      <c r="C6579">
        <f>MONTH(A6579)</f>
        <v>10</v>
      </c>
      <c r="D6579">
        <f>YEAR(A6579)</f>
        <v>1998</v>
      </c>
      <c r="E6579">
        <f>DAY(A6579)</f>
        <v>29</v>
      </c>
      <c r="F6579" t="str">
        <f t="shared" si="102"/>
        <v>10-29</v>
      </c>
    </row>
    <row r="6580" spans="1:6" x14ac:dyDescent="0.3">
      <c r="A6580" s="2">
        <v>36098</v>
      </c>
      <c r="B6580" s="3">
        <v>1.67</v>
      </c>
      <c r="C6580">
        <f>MONTH(A6580)</f>
        <v>10</v>
      </c>
      <c r="D6580">
        <f>YEAR(A6580)</f>
        <v>1998</v>
      </c>
      <c r="E6580">
        <f>DAY(A6580)</f>
        <v>30</v>
      </c>
      <c r="F6580" t="str">
        <f t="shared" si="102"/>
        <v>10-30</v>
      </c>
    </row>
    <row r="6581" spans="1:6" x14ac:dyDescent="0.3">
      <c r="A6581" s="2">
        <v>36099</v>
      </c>
      <c r="B6581" s="3">
        <v>8.3800000000000008</v>
      </c>
      <c r="C6581">
        <f>MONTH(A6581)</f>
        <v>10</v>
      </c>
      <c r="D6581">
        <f>YEAR(A6581)</f>
        <v>1998</v>
      </c>
      <c r="E6581">
        <f>DAY(A6581)</f>
        <v>31</v>
      </c>
      <c r="F6581" t="str">
        <f t="shared" si="102"/>
        <v>10-31</v>
      </c>
    </row>
    <row r="6582" spans="1:6" x14ac:dyDescent="0.3">
      <c r="A6582" s="2">
        <v>36100</v>
      </c>
      <c r="B6582" s="3">
        <v>8.9700000000000006</v>
      </c>
      <c r="C6582">
        <f>MONTH(A6582)</f>
        <v>11</v>
      </c>
      <c r="D6582">
        <f>YEAR(A6582)</f>
        <v>1998</v>
      </c>
      <c r="E6582">
        <f>DAY(A6582)</f>
        <v>1</v>
      </c>
      <c r="F6582" t="str">
        <f t="shared" si="102"/>
        <v>11-1</v>
      </c>
    </row>
    <row r="6583" spans="1:6" x14ac:dyDescent="0.3">
      <c r="A6583" s="2">
        <v>36101</v>
      </c>
      <c r="B6583" s="3">
        <v>0.9</v>
      </c>
      <c r="C6583">
        <f>MONTH(A6583)</f>
        <v>11</v>
      </c>
      <c r="D6583">
        <f>YEAR(A6583)</f>
        <v>1998</v>
      </c>
      <c r="E6583">
        <f>DAY(A6583)</f>
        <v>2</v>
      </c>
      <c r="F6583" t="str">
        <f t="shared" si="102"/>
        <v>11-2</v>
      </c>
    </row>
    <row r="6584" spans="1:6" x14ac:dyDescent="0.3">
      <c r="A6584" s="2">
        <v>36102</v>
      </c>
      <c r="B6584" s="3">
        <v>5.78</v>
      </c>
      <c r="C6584">
        <f>MONTH(A6584)</f>
        <v>11</v>
      </c>
      <c r="D6584">
        <f>YEAR(A6584)</f>
        <v>1998</v>
      </c>
      <c r="E6584">
        <f>DAY(A6584)</f>
        <v>3</v>
      </c>
      <c r="F6584" t="str">
        <f t="shared" si="102"/>
        <v>11-3</v>
      </c>
    </row>
    <row r="6585" spans="1:6" x14ac:dyDescent="0.3">
      <c r="A6585" s="2">
        <v>36103</v>
      </c>
      <c r="B6585" s="3">
        <v>7.52</v>
      </c>
      <c r="C6585">
        <f>MONTH(A6585)</f>
        <v>11</v>
      </c>
      <c r="D6585">
        <f>YEAR(A6585)</f>
        <v>1998</v>
      </c>
      <c r="E6585">
        <f>DAY(A6585)</f>
        <v>4</v>
      </c>
      <c r="F6585" t="str">
        <f t="shared" si="102"/>
        <v>11-4</v>
      </c>
    </row>
    <row r="6586" spans="1:6" x14ac:dyDescent="0.3">
      <c r="A6586" s="2">
        <v>36104</v>
      </c>
      <c r="B6586" s="3">
        <v>26.51</v>
      </c>
      <c r="C6586">
        <f>MONTH(A6586)</f>
        <v>11</v>
      </c>
      <c r="D6586">
        <f>YEAR(A6586)</f>
        <v>1998</v>
      </c>
      <c r="E6586">
        <f>DAY(A6586)</f>
        <v>5</v>
      </c>
      <c r="F6586" t="str">
        <f t="shared" si="102"/>
        <v>11-5</v>
      </c>
    </row>
    <row r="6587" spans="1:6" x14ac:dyDescent="0.3">
      <c r="A6587" s="2">
        <v>36105</v>
      </c>
      <c r="B6587" s="3">
        <v>31.5</v>
      </c>
      <c r="C6587">
        <f>MONTH(A6587)</f>
        <v>11</v>
      </c>
      <c r="D6587">
        <f>YEAR(A6587)</f>
        <v>1998</v>
      </c>
      <c r="E6587">
        <f>DAY(A6587)</f>
        <v>6</v>
      </c>
      <c r="F6587" t="str">
        <f t="shared" si="102"/>
        <v>11-6</v>
      </c>
    </row>
    <row r="6588" spans="1:6" x14ac:dyDescent="0.3">
      <c r="A6588" s="2">
        <v>36106</v>
      </c>
      <c r="B6588" s="3">
        <v>39.200000000000003</v>
      </c>
      <c r="C6588">
        <f>MONTH(A6588)</f>
        <v>11</v>
      </c>
      <c r="D6588">
        <f>YEAR(A6588)</f>
        <v>1998</v>
      </c>
      <c r="E6588">
        <f>DAY(A6588)</f>
        <v>7</v>
      </c>
      <c r="F6588" t="str">
        <f t="shared" si="102"/>
        <v>11-7</v>
      </c>
    </row>
    <row r="6589" spans="1:6" x14ac:dyDescent="0.3">
      <c r="A6589" s="2">
        <v>36107</v>
      </c>
      <c r="B6589" s="3">
        <v>55.56</v>
      </c>
      <c r="C6589">
        <f>MONTH(A6589)</f>
        <v>11</v>
      </c>
      <c r="D6589">
        <f>YEAR(A6589)</f>
        <v>1998</v>
      </c>
      <c r="E6589">
        <f>DAY(A6589)</f>
        <v>8</v>
      </c>
      <c r="F6589" t="str">
        <f t="shared" si="102"/>
        <v>11-8</v>
      </c>
    </row>
    <row r="6590" spans="1:6" x14ac:dyDescent="0.3">
      <c r="A6590" s="2">
        <v>36108</v>
      </c>
      <c r="B6590" s="3">
        <v>31.91</v>
      </c>
      <c r="C6590">
        <f>MONTH(A6590)</f>
        <v>11</v>
      </c>
      <c r="D6590">
        <f>YEAR(A6590)</f>
        <v>1998</v>
      </c>
      <c r="E6590">
        <f>DAY(A6590)</f>
        <v>9</v>
      </c>
      <c r="F6590" t="str">
        <f t="shared" si="102"/>
        <v>11-9</v>
      </c>
    </row>
    <row r="6591" spans="1:6" x14ac:dyDescent="0.3">
      <c r="A6591" s="2">
        <v>36109</v>
      </c>
      <c r="B6591" s="3">
        <v>45.71</v>
      </c>
      <c r="C6591">
        <f>MONTH(A6591)</f>
        <v>11</v>
      </c>
      <c r="D6591">
        <f>YEAR(A6591)</f>
        <v>1998</v>
      </c>
      <c r="E6591">
        <f>DAY(A6591)</f>
        <v>10</v>
      </c>
      <c r="F6591" t="str">
        <f t="shared" si="102"/>
        <v>11-10</v>
      </c>
    </row>
    <row r="6592" spans="1:6" x14ac:dyDescent="0.3">
      <c r="A6592" s="2">
        <v>36110</v>
      </c>
      <c r="B6592" s="3">
        <v>39.51</v>
      </c>
      <c r="C6592">
        <f>MONTH(A6592)</f>
        <v>11</v>
      </c>
      <c r="D6592">
        <f>YEAR(A6592)</f>
        <v>1998</v>
      </c>
      <c r="E6592">
        <f>DAY(A6592)</f>
        <v>11</v>
      </c>
      <c r="F6592" t="str">
        <f t="shared" si="102"/>
        <v>11-11</v>
      </c>
    </row>
    <row r="6593" spans="1:6" x14ac:dyDescent="0.3">
      <c r="A6593" s="2">
        <v>36111</v>
      </c>
      <c r="B6593" s="3">
        <v>52.26</v>
      </c>
      <c r="C6593">
        <f>MONTH(A6593)</f>
        <v>11</v>
      </c>
      <c r="D6593">
        <f>YEAR(A6593)</f>
        <v>1998</v>
      </c>
      <c r="E6593">
        <f>DAY(A6593)</f>
        <v>12</v>
      </c>
      <c r="F6593" t="str">
        <f t="shared" si="102"/>
        <v>11-12</v>
      </c>
    </row>
    <row r="6594" spans="1:6" x14ac:dyDescent="0.3">
      <c r="A6594" s="2">
        <v>36112</v>
      </c>
      <c r="B6594" s="3">
        <v>46</v>
      </c>
      <c r="C6594">
        <f>MONTH(A6594)</f>
        <v>11</v>
      </c>
      <c r="D6594">
        <f>YEAR(A6594)</f>
        <v>1998</v>
      </c>
      <c r="E6594">
        <f>DAY(A6594)</f>
        <v>13</v>
      </c>
      <c r="F6594" t="str">
        <f t="shared" si="102"/>
        <v>11-13</v>
      </c>
    </row>
    <row r="6595" spans="1:6" x14ac:dyDescent="0.3">
      <c r="A6595" s="2">
        <v>36113</v>
      </c>
      <c r="B6595" s="3">
        <v>55.11</v>
      </c>
      <c r="C6595">
        <f>MONTH(A6595)</f>
        <v>11</v>
      </c>
      <c r="D6595">
        <f>YEAR(A6595)</f>
        <v>1998</v>
      </c>
      <c r="E6595">
        <f>DAY(A6595)</f>
        <v>14</v>
      </c>
      <c r="F6595" t="str">
        <f t="shared" ref="F6595:F6658" si="103">_xlfn.CONCAT(C6595,"-",E6595)</f>
        <v>11-14</v>
      </c>
    </row>
    <row r="6596" spans="1:6" x14ac:dyDescent="0.3">
      <c r="A6596" s="2">
        <v>36114</v>
      </c>
      <c r="B6596" s="3">
        <v>111.43</v>
      </c>
      <c r="C6596">
        <f>MONTH(A6596)</f>
        <v>11</v>
      </c>
      <c r="D6596">
        <f>YEAR(A6596)</f>
        <v>1998</v>
      </c>
      <c r="E6596">
        <f>DAY(A6596)</f>
        <v>15</v>
      </c>
      <c r="F6596" t="str">
        <f t="shared" si="103"/>
        <v>11-15</v>
      </c>
    </row>
    <row r="6597" spans="1:6" x14ac:dyDescent="0.3">
      <c r="A6597" s="2">
        <v>36115</v>
      </c>
      <c r="B6597" s="3">
        <v>50.48</v>
      </c>
      <c r="C6597">
        <f>MONTH(A6597)</f>
        <v>11</v>
      </c>
      <c r="D6597">
        <f>YEAR(A6597)</f>
        <v>1998</v>
      </c>
      <c r="E6597">
        <f>DAY(A6597)</f>
        <v>16</v>
      </c>
      <c r="F6597" t="str">
        <f t="shared" si="103"/>
        <v>11-16</v>
      </c>
    </row>
    <row r="6598" spans="1:6" x14ac:dyDescent="0.3">
      <c r="A6598" s="2">
        <v>36116</v>
      </c>
      <c r="B6598" s="3">
        <v>36.01</v>
      </c>
      <c r="C6598">
        <f>MONTH(A6598)</f>
        <v>11</v>
      </c>
      <c r="D6598">
        <f>YEAR(A6598)</f>
        <v>1998</v>
      </c>
      <c r="E6598">
        <f>DAY(A6598)</f>
        <v>17</v>
      </c>
      <c r="F6598" t="str">
        <f t="shared" si="103"/>
        <v>11-17</v>
      </c>
    </row>
    <row r="6599" spans="1:6" x14ac:dyDescent="0.3">
      <c r="A6599" s="2">
        <v>36117</v>
      </c>
      <c r="B6599" s="3">
        <v>56.99</v>
      </c>
      <c r="C6599">
        <f>MONTH(A6599)</f>
        <v>11</v>
      </c>
      <c r="D6599">
        <f>YEAR(A6599)</f>
        <v>1998</v>
      </c>
      <c r="E6599">
        <f>DAY(A6599)</f>
        <v>18</v>
      </c>
      <c r="F6599" t="str">
        <f t="shared" si="103"/>
        <v>11-18</v>
      </c>
    </row>
    <row r="6600" spans="1:6" x14ac:dyDescent="0.3">
      <c r="A6600" s="2">
        <v>36118</v>
      </c>
      <c r="B6600" s="3">
        <v>59.77</v>
      </c>
      <c r="C6600">
        <f>MONTH(A6600)</f>
        <v>11</v>
      </c>
      <c r="D6600">
        <f>YEAR(A6600)</f>
        <v>1998</v>
      </c>
      <c r="E6600">
        <f>DAY(A6600)</f>
        <v>19</v>
      </c>
      <c r="F6600" t="str">
        <f t="shared" si="103"/>
        <v>11-19</v>
      </c>
    </row>
    <row r="6601" spans="1:6" x14ac:dyDescent="0.3">
      <c r="A6601" s="2">
        <v>36119</v>
      </c>
      <c r="B6601" s="3">
        <v>42.44</v>
      </c>
      <c r="C6601">
        <f>MONTH(A6601)</f>
        <v>11</v>
      </c>
      <c r="D6601">
        <f>YEAR(A6601)</f>
        <v>1998</v>
      </c>
      <c r="E6601">
        <f>DAY(A6601)</f>
        <v>20</v>
      </c>
      <c r="F6601" t="str">
        <f t="shared" si="103"/>
        <v>11-20</v>
      </c>
    </row>
    <row r="6602" spans="1:6" x14ac:dyDescent="0.3">
      <c r="A6602" s="2">
        <v>36120</v>
      </c>
      <c r="B6602" s="3">
        <v>36.01</v>
      </c>
      <c r="C6602">
        <f>MONTH(A6602)</f>
        <v>11</v>
      </c>
      <c r="D6602">
        <f>YEAR(A6602)</f>
        <v>1998</v>
      </c>
      <c r="E6602">
        <f>DAY(A6602)</f>
        <v>21</v>
      </c>
      <c r="F6602" t="str">
        <f t="shared" si="103"/>
        <v>11-21</v>
      </c>
    </row>
    <row r="6603" spans="1:6" x14ac:dyDescent="0.3">
      <c r="A6603" s="2">
        <v>36121</v>
      </c>
      <c r="B6603" s="3">
        <v>53.9</v>
      </c>
      <c r="C6603">
        <f>MONTH(A6603)</f>
        <v>11</v>
      </c>
      <c r="D6603">
        <f>YEAR(A6603)</f>
        <v>1998</v>
      </c>
      <c r="E6603">
        <f>DAY(A6603)</f>
        <v>22</v>
      </c>
      <c r="F6603" t="str">
        <f t="shared" si="103"/>
        <v>11-22</v>
      </c>
    </row>
    <row r="6604" spans="1:6" x14ac:dyDescent="0.3">
      <c r="A6604" s="2">
        <v>36122</v>
      </c>
      <c r="B6604" s="3">
        <v>41.84</v>
      </c>
      <c r="C6604">
        <f>MONTH(A6604)</f>
        <v>11</v>
      </c>
      <c r="D6604">
        <f>YEAR(A6604)</f>
        <v>1998</v>
      </c>
      <c r="E6604">
        <f>DAY(A6604)</f>
        <v>23</v>
      </c>
      <c r="F6604" t="str">
        <f t="shared" si="103"/>
        <v>11-23</v>
      </c>
    </row>
    <row r="6605" spans="1:6" x14ac:dyDescent="0.3">
      <c r="A6605" s="2">
        <v>36123</v>
      </c>
      <c r="B6605" s="3">
        <v>51.46</v>
      </c>
      <c r="C6605">
        <f>MONTH(A6605)</f>
        <v>11</v>
      </c>
      <c r="D6605">
        <f>YEAR(A6605)</f>
        <v>1998</v>
      </c>
      <c r="E6605">
        <f>DAY(A6605)</f>
        <v>24</v>
      </c>
      <c r="F6605" t="str">
        <f t="shared" si="103"/>
        <v>11-24</v>
      </c>
    </row>
    <row r="6606" spans="1:6" x14ac:dyDescent="0.3">
      <c r="A6606" s="2">
        <v>36124</v>
      </c>
      <c r="B6606" s="3">
        <v>39.25</v>
      </c>
      <c r="C6606">
        <f>MONTH(A6606)</f>
        <v>11</v>
      </c>
      <c r="D6606">
        <f>YEAR(A6606)</f>
        <v>1998</v>
      </c>
      <c r="E6606">
        <f>DAY(A6606)</f>
        <v>25</v>
      </c>
      <c r="F6606" t="str">
        <f t="shared" si="103"/>
        <v>11-25</v>
      </c>
    </row>
    <row r="6607" spans="1:6" x14ac:dyDescent="0.3">
      <c r="A6607" s="2">
        <v>36125</v>
      </c>
      <c r="B6607" s="3">
        <v>25.13</v>
      </c>
      <c r="C6607">
        <f>MONTH(A6607)</f>
        <v>11</v>
      </c>
      <c r="D6607">
        <f>YEAR(A6607)</f>
        <v>1998</v>
      </c>
      <c r="E6607">
        <f>DAY(A6607)</f>
        <v>26</v>
      </c>
      <c r="F6607" t="str">
        <f t="shared" si="103"/>
        <v>11-26</v>
      </c>
    </row>
    <row r="6608" spans="1:6" x14ac:dyDescent="0.3">
      <c r="A6608" s="2">
        <v>36126</v>
      </c>
      <c r="B6608" s="3">
        <v>52.67</v>
      </c>
      <c r="C6608">
        <f>MONTH(A6608)</f>
        <v>11</v>
      </c>
      <c r="D6608">
        <f>YEAR(A6608)</f>
        <v>1998</v>
      </c>
      <c r="E6608">
        <f>DAY(A6608)</f>
        <v>27</v>
      </c>
      <c r="F6608" t="str">
        <f t="shared" si="103"/>
        <v>11-27</v>
      </c>
    </row>
    <row r="6609" spans="1:6" x14ac:dyDescent="0.3">
      <c r="A6609" s="2">
        <v>36127</v>
      </c>
      <c r="B6609" s="3">
        <v>38.299999999999997</v>
      </c>
      <c r="C6609">
        <f>MONTH(A6609)</f>
        <v>11</v>
      </c>
      <c r="D6609">
        <f>YEAR(A6609)</f>
        <v>1998</v>
      </c>
      <c r="E6609">
        <f>DAY(A6609)</f>
        <v>28</v>
      </c>
      <c r="F6609" t="str">
        <f t="shared" si="103"/>
        <v>11-28</v>
      </c>
    </row>
    <row r="6610" spans="1:6" x14ac:dyDescent="0.3">
      <c r="A6610" s="2">
        <v>36128</v>
      </c>
      <c r="B6610" s="3">
        <v>36.770000000000003</v>
      </c>
      <c r="C6610">
        <f>MONTH(A6610)</f>
        <v>11</v>
      </c>
      <c r="D6610">
        <f>YEAR(A6610)</f>
        <v>1998</v>
      </c>
      <c r="E6610">
        <f>DAY(A6610)</f>
        <v>29</v>
      </c>
      <c r="F6610" t="str">
        <f t="shared" si="103"/>
        <v>11-29</v>
      </c>
    </row>
    <row r="6611" spans="1:6" x14ac:dyDescent="0.3">
      <c r="A6611" s="2">
        <v>36129</v>
      </c>
      <c r="B6611" s="3">
        <v>53.46</v>
      </c>
      <c r="C6611">
        <f>MONTH(A6611)</f>
        <v>11</v>
      </c>
      <c r="D6611">
        <f>YEAR(A6611)</f>
        <v>1998</v>
      </c>
      <c r="E6611">
        <f>DAY(A6611)</f>
        <v>30</v>
      </c>
      <c r="F6611" t="str">
        <f t="shared" si="103"/>
        <v>11-30</v>
      </c>
    </row>
    <row r="6612" spans="1:6" x14ac:dyDescent="0.3">
      <c r="A6612" s="2">
        <v>36130</v>
      </c>
      <c r="B6612" s="3">
        <v>30.19</v>
      </c>
      <c r="C6612">
        <f>MONTH(A6612)</f>
        <v>12</v>
      </c>
      <c r="D6612">
        <f>YEAR(A6612)</f>
        <v>1998</v>
      </c>
      <c r="E6612">
        <f>DAY(A6612)</f>
        <v>1</v>
      </c>
      <c r="F6612" t="str">
        <f t="shared" si="103"/>
        <v>12-1</v>
      </c>
    </row>
    <row r="6613" spans="1:6" x14ac:dyDescent="0.3">
      <c r="A6613" s="2">
        <v>36131</v>
      </c>
      <c r="B6613" s="3">
        <v>59.55</v>
      </c>
      <c r="C6613">
        <f>MONTH(A6613)</f>
        <v>12</v>
      </c>
      <c r="D6613">
        <f>YEAR(A6613)</f>
        <v>1998</v>
      </c>
      <c r="E6613">
        <f>DAY(A6613)</f>
        <v>2</v>
      </c>
      <c r="F6613" t="str">
        <f t="shared" si="103"/>
        <v>12-2</v>
      </c>
    </row>
    <row r="6614" spans="1:6" x14ac:dyDescent="0.3">
      <c r="A6614" s="2">
        <v>36132</v>
      </c>
      <c r="B6614" s="3">
        <v>55.74</v>
      </c>
      <c r="C6614">
        <f>MONTH(A6614)</f>
        <v>12</v>
      </c>
      <c r="D6614">
        <f>YEAR(A6614)</f>
        <v>1998</v>
      </c>
      <c r="E6614">
        <f>DAY(A6614)</f>
        <v>3</v>
      </c>
      <c r="F6614" t="str">
        <f t="shared" si="103"/>
        <v>12-3</v>
      </c>
    </row>
    <row r="6615" spans="1:6" x14ac:dyDescent="0.3">
      <c r="A6615" s="2">
        <v>36133</v>
      </c>
      <c r="B6615" s="3">
        <v>38.68</v>
      </c>
      <c r="C6615">
        <f>MONTH(A6615)</f>
        <v>12</v>
      </c>
      <c r="D6615">
        <f>YEAR(A6615)</f>
        <v>1998</v>
      </c>
      <c r="E6615">
        <f>DAY(A6615)</f>
        <v>4</v>
      </c>
      <c r="F6615" t="str">
        <f t="shared" si="103"/>
        <v>12-4</v>
      </c>
    </row>
    <row r="6616" spans="1:6" x14ac:dyDescent="0.3">
      <c r="A6616" s="2">
        <v>36134</v>
      </c>
      <c r="B6616" s="3">
        <v>46.35</v>
      </c>
      <c r="C6616">
        <f>MONTH(A6616)</f>
        <v>12</v>
      </c>
      <c r="D6616">
        <f>YEAR(A6616)</f>
        <v>1998</v>
      </c>
      <c r="E6616">
        <f>DAY(A6616)</f>
        <v>5</v>
      </c>
      <c r="F6616" t="str">
        <f t="shared" si="103"/>
        <v>12-5</v>
      </c>
    </row>
    <row r="6617" spans="1:6" x14ac:dyDescent="0.3">
      <c r="A6617" s="2">
        <v>36135</v>
      </c>
      <c r="B6617" s="3">
        <v>40.19</v>
      </c>
      <c r="C6617">
        <f>MONTH(A6617)</f>
        <v>12</v>
      </c>
      <c r="D6617">
        <f>YEAR(A6617)</f>
        <v>1998</v>
      </c>
      <c r="E6617">
        <f>DAY(A6617)</f>
        <v>6</v>
      </c>
      <c r="F6617" t="str">
        <f t="shared" si="103"/>
        <v>12-6</v>
      </c>
    </row>
    <row r="6618" spans="1:6" x14ac:dyDescent="0.3">
      <c r="A6618" s="2">
        <v>36136</v>
      </c>
      <c r="B6618" s="3">
        <v>27.47</v>
      </c>
      <c r="C6618">
        <f>MONTH(A6618)</f>
        <v>12</v>
      </c>
      <c r="D6618">
        <f>YEAR(A6618)</f>
        <v>1998</v>
      </c>
      <c r="E6618">
        <f>DAY(A6618)</f>
        <v>7</v>
      </c>
      <c r="F6618" t="str">
        <f t="shared" si="103"/>
        <v>12-7</v>
      </c>
    </row>
    <row r="6619" spans="1:6" x14ac:dyDescent="0.3">
      <c r="A6619" s="2">
        <v>36137</v>
      </c>
      <c r="B6619" s="3">
        <v>42.11</v>
      </c>
      <c r="C6619">
        <f>MONTH(A6619)</f>
        <v>12</v>
      </c>
      <c r="D6619">
        <f>YEAR(A6619)</f>
        <v>1998</v>
      </c>
      <c r="E6619">
        <f>DAY(A6619)</f>
        <v>8</v>
      </c>
      <c r="F6619" t="str">
        <f t="shared" si="103"/>
        <v>12-8</v>
      </c>
    </row>
    <row r="6620" spans="1:6" x14ac:dyDescent="0.3">
      <c r="A6620" s="2">
        <v>36138</v>
      </c>
      <c r="B6620" s="3">
        <v>59.21</v>
      </c>
      <c r="C6620">
        <f>MONTH(A6620)</f>
        <v>12</v>
      </c>
      <c r="D6620">
        <f>YEAR(A6620)</f>
        <v>1998</v>
      </c>
      <c r="E6620">
        <f>DAY(A6620)</f>
        <v>9</v>
      </c>
      <c r="F6620" t="str">
        <f t="shared" si="103"/>
        <v>12-9</v>
      </c>
    </row>
    <row r="6621" spans="1:6" x14ac:dyDescent="0.3">
      <c r="A6621" s="2">
        <v>36139</v>
      </c>
      <c r="B6621" s="3">
        <v>60.02</v>
      </c>
      <c r="C6621">
        <f>MONTH(A6621)</f>
        <v>12</v>
      </c>
      <c r="D6621">
        <f>YEAR(A6621)</f>
        <v>1998</v>
      </c>
      <c r="E6621">
        <f>DAY(A6621)</f>
        <v>10</v>
      </c>
      <c r="F6621" t="str">
        <f t="shared" si="103"/>
        <v>12-10</v>
      </c>
    </row>
    <row r="6622" spans="1:6" x14ac:dyDescent="0.3">
      <c r="A6622" s="2">
        <v>36140</v>
      </c>
      <c r="B6622" s="3">
        <v>79.13</v>
      </c>
      <c r="C6622">
        <f>MONTH(A6622)</f>
        <v>12</v>
      </c>
      <c r="D6622">
        <f>YEAR(A6622)</f>
        <v>1998</v>
      </c>
      <c r="E6622">
        <f>DAY(A6622)</f>
        <v>11</v>
      </c>
      <c r="F6622" t="str">
        <f t="shared" si="103"/>
        <v>12-11</v>
      </c>
    </row>
    <row r="6623" spans="1:6" x14ac:dyDescent="0.3">
      <c r="A6623" s="2">
        <v>36141</v>
      </c>
      <c r="B6623" s="3">
        <v>31.84</v>
      </c>
      <c r="C6623">
        <f>MONTH(A6623)</f>
        <v>12</v>
      </c>
      <c r="D6623">
        <f>YEAR(A6623)</f>
        <v>1998</v>
      </c>
      <c r="E6623">
        <f>DAY(A6623)</f>
        <v>12</v>
      </c>
      <c r="F6623" t="str">
        <f t="shared" si="103"/>
        <v>12-12</v>
      </c>
    </row>
    <row r="6624" spans="1:6" x14ac:dyDescent="0.3">
      <c r="A6624" s="2">
        <v>36142</v>
      </c>
      <c r="B6624" s="3">
        <v>41.45</v>
      </c>
      <c r="C6624">
        <f>MONTH(A6624)</f>
        <v>12</v>
      </c>
      <c r="D6624">
        <f>YEAR(A6624)</f>
        <v>1998</v>
      </c>
      <c r="E6624">
        <f>DAY(A6624)</f>
        <v>13</v>
      </c>
      <c r="F6624" t="str">
        <f t="shared" si="103"/>
        <v>12-13</v>
      </c>
    </row>
    <row r="6625" spans="1:6" x14ac:dyDescent="0.3">
      <c r="A6625" s="2">
        <v>36143</v>
      </c>
      <c r="B6625" s="3">
        <v>58.35</v>
      </c>
      <c r="C6625">
        <f>MONTH(A6625)</f>
        <v>12</v>
      </c>
      <c r="D6625">
        <f>YEAR(A6625)</f>
        <v>1998</v>
      </c>
      <c r="E6625">
        <f>DAY(A6625)</f>
        <v>14</v>
      </c>
      <c r="F6625" t="str">
        <f t="shared" si="103"/>
        <v>12-14</v>
      </c>
    </row>
    <row r="6626" spans="1:6" x14ac:dyDescent="0.3">
      <c r="A6626" s="2">
        <v>36144</v>
      </c>
      <c r="B6626" s="3">
        <v>60.51</v>
      </c>
      <c r="C6626">
        <f>MONTH(A6626)</f>
        <v>12</v>
      </c>
      <c r="D6626">
        <f>YEAR(A6626)</f>
        <v>1998</v>
      </c>
      <c r="E6626">
        <f>DAY(A6626)</f>
        <v>15</v>
      </c>
      <c r="F6626" t="str">
        <f t="shared" si="103"/>
        <v>12-15</v>
      </c>
    </row>
    <row r="6627" spans="1:6" x14ac:dyDescent="0.3">
      <c r="A6627" s="2">
        <v>36145</v>
      </c>
      <c r="B6627" s="3">
        <v>58.13</v>
      </c>
      <c r="C6627">
        <f>MONTH(A6627)</f>
        <v>12</v>
      </c>
      <c r="D6627">
        <f>YEAR(A6627)</f>
        <v>1998</v>
      </c>
      <c r="E6627">
        <f>DAY(A6627)</f>
        <v>16</v>
      </c>
      <c r="F6627" t="str">
        <f t="shared" si="103"/>
        <v>12-16</v>
      </c>
    </row>
    <row r="6628" spans="1:6" x14ac:dyDescent="0.3">
      <c r="A6628" s="2">
        <v>36146</v>
      </c>
      <c r="B6628" s="3">
        <v>56.45</v>
      </c>
      <c r="C6628">
        <f>MONTH(A6628)</f>
        <v>12</v>
      </c>
      <c r="D6628">
        <f>YEAR(A6628)</f>
        <v>1998</v>
      </c>
      <c r="E6628">
        <f>DAY(A6628)</f>
        <v>17</v>
      </c>
      <c r="F6628" t="str">
        <f t="shared" si="103"/>
        <v>12-17</v>
      </c>
    </row>
    <row r="6629" spans="1:6" x14ac:dyDescent="0.3">
      <c r="A6629" s="2">
        <v>36147</v>
      </c>
      <c r="B6629" s="3">
        <v>61.33</v>
      </c>
      <c r="C6629">
        <f>MONTH(A6629)</f>
        <v>12</v>
      </c>
      <c r="D6629">
        <f>YEAR(A6629)</f>
        <v>1998</v>
      </c>
      <c r="E6629">
        <f>DAY(A6629)</f>
        <v>18</v>
      </c>
      <c r="F6629" t="str">
        <f t="shared" si="103"/>
        <v>12-18</v>
      </c>
    </row>
    <row r="6630" spans="1:6" x14ac:dyDescent="0.3">
      <c r="A6630" s="2">
        <v>36148</v>
      </c>
      <c r="B6630" s="3">
        <v>72.87</v>
      </c>
      <c r="C6630">
        <f>MONTH(A6630)</f>
        <v>12</v>
      </c>
      <c r="D6630">
        <f>YEAR(A6630)</f>
        <v>1998</v>
      </c>
      <c r="E6630">
        <f>DAY(A6630)</f>
        <v>19</v>
      </c>
      <c r="F6630" t="str">
        <f t="shared" si="103"/>
        <v>12-19</v>
      </c>
    </row>
    <row r="6631" spans="1:6" x14ac:dyDescent="0.3">
      <c r="A6631" s="2">
        <v>36149</v>
      </c>
      <c r="B6631" s="3">
        <v>72.099999999999994</v>
      </c>
      <c r="C6631">
        <f>MONTH(A6631)</f>
        <v>12</v>
      </c>
      <c r="D6631">
        <f>YEAR(A6631)</f>
        <v>1998</v>
      </c>
      <c r="E6631">
        <f>DAY(A6631)</f>
        <v>20</v>
      </c>
      <c r="F6631" t="str">
        <f t="shared" si="103"/>
        <v>12-20</v>
      </c>
    </row>
    <row r="6632" spans="1:6" x14ac:dyDescent="0.3">
      <c r="A6632" s="2">
        <v>36150</v>
      </c>
      <c r="B6632" s="3">
        <v>72.790000000000006</v>
      </c>
      <c r="C6632">
        <f>MONTH(A6632)</f>
        <v>12</v>
      </c>
      <c r="D6632">
        <f>YEAR(A6632)</f>
        <v>1998</v>
      </c>
      <c r="E6632">
        <f>DAY(A6632)</f>
        <v>21</v>
      </c>
      <c r="F6632" t="str">
        <f t="shared" si="103"/>
        <v>12-21</v>
      </c>
    </row>
    <row r="6633" spans="1:6" x14ac:dyDescent="0.3">
      <c r="A6633" s="2">
        <v>36151</v>
      </c>
      <c r="B6633" s="3">
        <v>72.959999999999994</v>
      </c>
      <c r="C6633">
        <f>MONTH(A6633)</f>
        <v>12</v>
      </c>
      <c r="D6633">
        <f>YEAR(A6633)</f>
        <v>1998</v>
      </c>
      <c r="E6633">
        <f>DAY(A6633)</f>
        <v>22</v>
      </c>
      <c r="F6633" t="str">
        <f t="shared" si="103"/>
        <v>12-22</v>
      </c>
    </row>
    <row r="6634" spans="1:6" x14ac:dyDescent="0.3">
      <c r="A6634" s="2">
        <v>36152</v>
      </c>
      <c r="B6634" s="3">
        <v>134.01</v>
      </c>
      <c r="C6634">
        <f>MONTH(A6634)</f>
        <v>12</v>
      </c>
      <c r="D6634">
        <f>YEAR(A6634)</f>
        <v>1998</v>
      </c>
      <c r="E6634">
        <f>DAY(A6634)</f>
        <v>23</v>
      </c>
      <c r="F6634" t="str">
        <f t="shared" si="103"/>
        <v>12-23</v>
      </c>
    </row>
    <row r="6635" spans="1:6" x14ac:dyDescent="0.3">
      <c r="A6635" s="2">
        <v>36153</v>
      </c>
      <c r="B6635" s="3">
        <v>62.85</v>
      </c>
      <c r="C6635">
        <f>MONTH(A6635)</f>
        <v>12</v>
      </c>
      <c r="D6635">
        <f>YEAR(A6635)</f>
        <v>1998</v>
      </c>
      <c r="E6635">
        <f>DAY(A6635)</f>
        <v>24</v>
      </c>
      <c r="F6635" t="str">
        <f t="shared" si="103"/>
        <v>12-24</v>
      </c>
    </row>
    <row r="6636" spans="1:6" x14ac:dyDescent="0.3">
      <c r="A6636" s="2">
        <v>36154</v>
      </c>
      <c r="B6636" s="3">
        <v>70.760000000000005</v>
      </c>
      <c r="C6636">
        <f>MONTH(A6636)</f>
        <v>12</v>
      </c>
      <c r="D6636">
        <f>YEAR(A6636)</f>
        <v>1998</v>
      </c>
      <c r="E6636">
        <f>DAY(A6636)</f>
        <v>25</v>
      </c>
      <c r="F6636" t="str">
        <f t="shared" si="103"/>
        <v>12-25</v>
      </c>
    </row>
    <row r="6637" spans="1:6" x14ac:dyDescent="0.3">
      <c r="A6637" s="2">
        <v>36155</v>
      </c>
      <c r="B6637" s="3">
        <v>73.849999999999994</v>
      </c>
      <c r="C6637">
        <f>MONTH(A6637)</f>
        <v>12</v>
      </c>
      <c r="D6637">
        <f>YEAR(A6637)</f>
        <v>1998</v>
      </c>
      <c r="E6637">
        <f>DAY(A6637)</f>
        <v>26</v>
      </c>
      <c r="F6637" t="str">
        <f t="shared" si="103"/>
        <v>12-26</v>
      </c>
    </row>
    <row r="6638" spans="1:6" x14ac:dyDescent="0.3">
      <c r="A6638" s="2">
        <v>36156</v>
      </c>
      <c r="B6638" s="3">
        <v>73.37</v>
      </c>
      <c r="C6638">
        <f>MONTH(A6638)</f>
        <v>12</v>
      </c>
      <c r="D6638">
        <f>YEAR(A6638)</f>
        <v>1998</v>
      </c>
      <c r="E6638">
        <f>DAY(A6638)</f>
        <v>27</v>
      </c>
      <c r="F6638" t="str">
        <f t="shared" si="103"/>
        <v>12-27</v>
      </c>
    </row>
    <row r="6639" spans="1:6" x14ac:dyDescent="0.3">
      <c r="A6639" s="2">
        <v>36157</v>
      </c>
      <c r="B6639" s="3">
        <v>69.31</v>
      </c>
      <c r="C6639">
        <f>MONTH(A6639)</f>
        <v>12</v>
      </c>
      <c r="D6639">
        <f>YEAR(A6639)</f>
        <v>1998</v>
      </c>
      <c r="E6639">
        <f>DAY(A6639)</f>
        <v>28</v>
      </c>
      <c r="F6639" t="str">
        <f t="shared" si="103"/>
        <v>12-28</v>
      </c>
    </row>
    <row r="6640" spans="1:6" x14ac:dyDescent="0.3">
      <c r="A6640" s="2">
        <v>36158</v>
      </c>
      <c r="B6640" s="3">
        <v>113.89</v>
      </c>
      <c r="C6640">
        <f>MONTH(A6640)</f>
        <v>12</v>
      </c>
      <c r="D6640">
        <f>YEAR(A6640)</f>
        <v>1998</v>
      </c>
      <c r="E6640">
        <f>DAY(A6640)</f>
        <v>29</v>
      </c>
      <c r="F6640" t="str">
        <f t="shared" si="103"/>
        <v>12-29</v>
      </c>
    </row>
    <row r="6641" spans="1:6" x14ac:dyDescent="0.3">
      <c r="A6641" s="2">
        <v>36159</v>
      </c>
      <c r="B6641" s="3">
        <v>78.75</v>
      </c>
      <c r="C6641">
        <f>MONTH(A6641)</f>
        <v>12</v>
      </c>
      <c r="D6641">
        <f>YEAR(A6641)</f>
        <v>1998</v>
      </c>
      <c r="E6641">
        <f>DAY(A6641)</f>
        <v>30</v>
      </c>
      <c r="F6641" t="str">
        <f t="shared" si="103"/>
        <v>12-30</v>
      </c>
    </row>
    <row r="6642" spans="1:6" x14ac:dyDescent="0.3">
      <c r="A6642" s="2">
        <v>36160</v>
      </c>
      <c r="B6642" s="3">
        <v>68.03</v>
      </c>
      <c r="C6642">
        <f>MONTH(A6642)</f>
        <v>12</v>
      </c>
      <c r="D6642">
        <f>YEAR(A6642)</f>
        <v>1998</v>
      </c>
      <c r="E6642">
        <f>DAY(A6642)</f>
        <v>31</v>
      </c>
      <c r="F6642" t="str">
        <f t="shared" si="103"/>
        <v>12-31</v>
      </c>
    </row>
    <row r="6643" spans="1:6" x14ac:dyDescent="0.3">
      <c r="A6643" s="2">
        <v>36161</v>
      </c>
      <c r="B6643" s="3">
        <v>102.54</v>
      </c>
      <c r="C6643">
        <f>MONTH(A6643)</f>
        <v>1</v>
      </c>
      <c r="D6643">
        <f>YEAR(A6643)</f>
        <v>1999</v>
      </c>
      <c r="E6643">
        <f>DAY(A6643)</f>
        <v>1</v>
      </c>
      <c r="F6643" t="str">
        <f t="shared" si="103"/>
        <v>1-1</v>
      </c>
    </row>
    <row r="6644" spans="1:6" x14ac:dyDescent="0.3">
      <c r="A6644" s="2">
        <v>36162</v>
      </c>
      <c r="B6644" s="3">
        <v>43.04</v>
      </c>
      <c r="C6644">
        <f>MONTH(A6644)</f>
        <v>1</v>
      </c>
      <c r="D6644">
        <f>YEAR(A6644)</f>
        <v>1999</v>
      </c>
      <c r="E6644">
        <f>DAY(A6644)</f>
        <v>2</v>
      </c>
      <c r="F6644" t="str">
        <f t="shared" si="103"/>
        <v>1-2</v>
      </c>
    </row>
    <row r="6645" spans="1:6" x14ac:dyDescent="0.3">
      <c r="A6645" s="2">
        <v>36163</v>
      </c>
      <c r="B6645" s="3">
        <v>144.47</v>
      </c>
      <c r="C6645">
        <f>MONTH(A6645)</f>
        <v>1</v>
      </c>
      <c r="D6645">
        <f>YEAR(A6645)</f>
        <v>1999</v>
      </c>
      <c r="E6645">
        <f>DAY(A6645)</f>
        <v>3</v>
      </c>
      <c r="F6645" t="str">
        <f t="shared" si="103"/>
        <v>1-3</v>
      </c>
    </row>
    <row r="6646" spans="1:6" x14ac:dyDescent="0.3">
      <c r="A6646" s="2">
        <v>36164</v>
      </c>
      <c r="B6646" s="3">
        <v>61.47</v>
      </c>
      <c r="C6646">
        <f>MONTH(A6646)</f>
        <v>1</v>
      </c>
      <c r="D6646">
        <f>YEAR(A6646)</f>
        <v>1999</v>
      </c>
      <c r="E6646">
        <f>DAY(A6646)</f>
        <v>4</v>
      </c>
      <c r="F6646" t="str">
        <f t="shared" si="103"/>
        <v>1-4</v>
      </c>
    </row>
    <row r="6647" spans="1:6" x14ac:dyDescent="0.3">
      <c r="A6647" s="2">
        <v>36165</v>
      </c>
      <c r="B6647" s="3">
        <v>51.22</v>
      </c>
      <c r="C6647">
        <f>MONTH(A6647)</f>
        <v>1</v>
      </c>
      <c r="D6647">
        <f>YEAR(A6647)</f>
        <v>1999</v>
      </c>
      <c r="E6647">
        <f>DAY(A6647)</f>
        <v>5</v>
      </c>
      <c r="F6647" t="str">
        <f t="shared" si="103"/>
        <v>1-5</v>
      </c>
    </row>
    <row r="6648" spans="1:6" x14ac:dyDescent="0.3">
      <c r="A6648" s="2">
        <v>36166</v>
      </c>
      <c r="B6648" s="3">
        <v>98.28</v>
      </c>
      <c r="C6648">
        <f>MONTH(A6648)</f>
        <v>1</v>
      </c>
      <c r="D6648">
        <f>YEAR(A6648)</f>
        <v>1999</v>
      </c>
      <c r="E6648">
        <f>DAY(A6648)</f>
        <v>6</v>
      </c>
      <c r="F6648" t="str">
        <f t="shared" si="103"/>
        <v>1-6</v>
      </c>
    </row>
    <row r="6649" spans="1:6" x14ac:dyDescent="0.3">
      <c r="A6649" s="2">
        <v>36167</v>
      </c>
      <c r="B6649" s="3">
        <v>90.68</v>
      </c>
      <c r="C6649">
        <f>MONTH(A6649)</f>
        <v>1</v>
      </c>
      <c r="D6649">
        <f>YEAR(A6649)</f>
        <v>1999</v>
      </c>
      <c r="E6649">
        <f>DAY(A6649)</f>
        <v>7</v>
      </c>
      <c r="F6649" t="str">
        <f t="shared" si="103"/>
        <v>1-7</v>
      </c>
    </row>
    <row r="6650" spans="1:6" x14ac:dyDescent="0.3">
      <c r="A6650" s="2">
        <v>36168</v>
      </c>
      <c r="B6650" s="3">
        <v>55.19</v>
      </c>
      <c r="C6650">
        <f>MONTH(A6650)</f>
        <v>1</v>
      </c>
      <c r="D6650">
        <f>YEAR(A6650)</f>
        <v>1999</v>
      </c>
      <c r="E6650">
        <f>DAY(A6650)</f>
        <v>8</v>
      </c>
      <c r="F6650" t="str">
        <f t="shared" si="103"/>
        <v>1-8</v>
      </c>
    </row>
    <row r="6651" spans="1:6" x14ac:dyDescent="0.3">
      <c r="A6651" s="2">
        <v>36169</v>
      </c>
      <c r="B6651" s="3">
        <v>52.71</v>
      </c>
      <c r="C6651">
        <f>MONTH(A6651)</f>
        <v>1</v>
      </c>
      <c r="D6651">
        <f>YEAR(A6651)</f>
        <v>1999</v>
      </c>
      <c r="E6651">
        <f>DAY(A6651)</f>
        <v>9</v>
      </c>
      <c r="F6651" t="str">
        <f t="shared" si="103"/>
        <v>1-9</v>
      </c>
    </row>
    <row r="6652" spans="1:6" x14ac:dyDescent="0.3">
      <c r="A6652" s="2">
        <v>36170</v>
      </c>
      <c r="B6652" s="3">
        <v>84.52</v>
      </c>
      <c r="C6652">
        <f>MONTH(A6652)</f>
        <v>1</v>
      </c>
      <c r="D6652">
        <f>YEAR(A6652)</f>
        <v>1999</v>
      </c>
      <c r="E6652">
        <f>DAY(A6652)</f>
        <v>10</v>
      </c>
      <c r="F6652" t="str">
        <f t="shared" si="103"/>
        <v>1-10</v>
      </c>
    </row>
    <row r="6653" spans="1:6" x14ac:dyDescent="0.3">
      <c r="A6653" s="2">
        <v>36171</v>
      </c>
      <c r="B6653" s="3">
        <v>71.28</v>
      </c>
      <c r="C6653">
        <f>MONTH(A6653)</f>
        <v>1</v>
      </c>
      <c r="D6653">
        <f>YEAR(A6653)</f>
        <v>1999</v>
      </c>
      <c r="E6653">
        <f>DAY(A6653)</f>
        <v>11</v>
      </c>
      <c r="F6653" t="str">
        <f t="shared" si="103"/>
        <v>1-11</v>
      </c>
    </row>
    <row r="6654" spans="1:6" x14ac:dyDescent="0.3">
      <c r="A6654" s="2">
        <v>36172</v>
      </c>
      <c r="B6654" s="3">
        <v>73.27</v>
      </c>
      <c r="C6654">
        <f>MONTH(A6654)</f>
        <v>1</v>
      </c>
      <c r="D6654">
        <f>YEAR(A6654)</f>
        <v>1999</v>
      </c>
      <c r="E6654">
        <f>DAY(A6654)</f>
        <v>12</v>
      </c>
      <c r="F6654" t="str">
        <f t="shared" si="103"/>
        <v>1-12</v>
      </c>
    </row>
    <row r="6655" spans="1:6" x14ac:dyDescent="0.3">
      <c r="A6655" s="2">
        <v>36173</v>
      </c>
      <c r="B6655" s="3">
        <v>55.34</v>
      </c>
      <c r="C6655">
        <f>MONTH(A6655)</f>
        <v>1</v>
      </c>
      <c r="D6655">
        <f>YEAR(A6655)</f>
        <v>1999</v>
      </c>
      <c r="E6655">
        <f>DAY(A6655)</f>
        <v>13</v>
      </c>
      <c r="F6655" t="str">
        <f t="shared" si="103"/>
        <v>1-13</v>
      </c>
    </row>
    <row r="6656" spans="1:6" x14ac:dyDescent="0.3">
      <c r="A6656" s="2">
        <v>36174</v>
      </c>
      <c r="B6656" s="3">
        <v>36.36</v>
      </c>
      <c r="C6656">
        <f>MONTH(A6656)</f>
        <v>1</v>
      </c>
      <c r="D6656">
        <f>YEAR(A6656)</f>
        <v>1999</v>
      </c>
      <c r="E6656">
        <f>DAY(A6656)</f>
        <v>14</v>
      </c>
      <c r="F6656" t="str">
        <f t="shared" si="103"/>
        <v>1-14</v>
      </c>
    </row>
    <row r="6657" spans="1:6" x14ac:dyDescent="0.3">
      <c r="A6657" s="2">
        <v>36175</v>
      </c>
      <c r="B6657" s="3">
        <v>84.17</v>
      </c>
      <c r="C6657">
        <f>MONTH(A6657)</f>
        <v>1</v>
      </c>
      <c r="D6657">
        <f>YEAR(A6657)</f>
        <v>1999</v>
      </c>
      <c r="E6657">
        <f>DAY(A6657)</f>
        <v>15</v>
      </c>
      <c r="F6657" t="str">
        <f t="shared" si="103"/>
        <v>1-15</v>
      </c>
    </row>
    <row r="6658" spans="1:6" x14ac:dyDescent="0.3">
      <c r="A6658" s="2">
        <v>36176</v>
      </c>
      <c r="B6658" s="3">
        <v>107.48</v>
      </c>
      <c r="C6658">
        <f>MONTH(A6658)</f>
        <v>1</v>
      </c>
      <c r="D6658">
        <f>YEAR(A6658)</f>
        <v>1999</v>
      </c>
      <c r="E6658">
        <f>DAY(A6658)</f>
        <v>16</v>
      </c>
      <c r="F6658" t="str">
        <f t="shared" si="103"/>
        <v>1-16</v>
      </c>
    </row>
    <row r="6659" spans="1:6" x14ac:dyDescent="0.3">
      <c r="A6659" s="2">
        <v>36177</v>
      </c>
      <c r="B6659" s="3">
        <v>109.98</v>
      </c>
      <c r="C6659">
        <f>MONTH(A6659)</f>
        <v>1</v>
      </c>
      <c r="D6659">
        <f>YEAR(A6659)</f>
        <v>1999</v>
      </c>
      <c r="E6659">
        <f>DAY(A6659)</f>
        <v>17</v>
      </c>
      <c r="F6659" t="str">
        <f t="shared" ref="F6659:F6722" si="104">_xlfn.CONCAT(C6659,"-",E6659)</f>
        <v>1-17</v>
      </c>
    </row>
    <row r="6660" spans="1:6" x14ac:dyDescent="0.3">
      <c r="A6660" s="2">
        <v>36178</v>
      </c>
      <c r="B6660" s="3">
        <v>52.86</v>
      </c>
      <c r="C6660">
        <f>MONTH(A6660)</f>
        <v>1</v>
      </c>
      <c r="D6660">
        <f>YEAR(A6660)</f>
        <v>1999</v>
      </c>
      <c r="E6660">
        <f>DAY(A6660)</f>
        <v>18</v>
      </c>
      <c r="F6660" t="str">
        <f t="shared" si="104"/>
        <v>1-18</v>
      </c>
    </row>
    <row r="6661" spans="1:6" x14ac:dyDescent="0.3">
      <c r="A6661" s="2">
        <v>36179</v>
      </c>
      <c r="B6661" s="3">
        <v>99.13</v>
      </c>
      <c r="C6661">
        <f>MONTH(A6661)</f>
        <v>1</v>
      </c>
      <c r="D6661">
        <f>YEAR(A6661)</f>
        <v>1999</v>
      </c>
      <c r="E6661">
        <f>DAY(A6661)</f>
        <v>19</v>
      </c>
      <c r="F6661" t="str">
        <f t="shared" si="104"/>
        <v>1-19</v>
      </c>
    </row>
    <row r="6662" spans="1:6" x14ac:dyDescent="0.3">
      <c r="A6662" s="2">
        <v>36180</v>
      </c>
      <c r="B6662" s="3">
        <v>94.42</v>
      </c>
      <c r="C6662">
        <f>MONTH(A6662)</f>
        <v>1</v>
      </c>
      <c r="D6662">
        <f>YEAR(A6662)</f>
        <v>1999</v>
      </c>
      <c r="E6662">
        <f>DAY(A6662)</f>
        <v>20</v>
      </c>
      <c r="F6662" t="str">
        <f t="shared" si="104"/>
        <v>1-20</v>
      </c>
    </row>
    <row r="6663" spans="1:6" x14ac:dyDescent="0.3">
      <c r="A6663" s="2">
        <v>36181</v>
      </c>
      <c r="B6663" s="3">
        <v>53.49</v>
      </c>
      <c r="C6663">
        <f>MONTH(A6663)</f>
        <v>1</v>
      </c>
      <c r="D6663">
        <f>YEAR(A6663)</f>
        <v>1999</v>
      </c>
      <c r="E6663">
        <f>DAY(A6663)</f>
        <v>21</v>
      </c>
      <c r="F6663" t="str">
        <f t="shared" si="104"/>
        <v>1-21</v>
      </c>
    </row>
    <row r="6664" spans="1:6" x14ac:dyDescent="0.3">
      <c r="A6664" s="2">
        <v>36182</v>
      </c>
      <c r="B6664" s="3">
        <v>96.33</v>
      </c>
      <c r="C6664">
        <f>MONTH(A6664)</f>
        <v>1</v>
      </c>
      <c r="D6664">
        <f>YEAR(A6664)</f>
        <v>1999</v>
      </c>
      <c r="E6664">
        <f>DAY(A6664)</f>
        <v>22</v>
      </c>
      <c r="F6664" t="str">
        <f t="shared" si="104"/>
        <v>1-22</v>
      </c>
    </row>
    <row r="6665" spans="1:6" x14ac:dyDescent="0.3">
      <c r="A6665" s="2">
        <v>36183</v>
      </c>
      <c r="B6665" s="3">
        <v>90.81</v>
      </c>
      <c r="C6665">
        <f>MONTH(A6665)</f>
        <v>1</v>
      </c>
      <c r="D6665">
        <f>YEAR(A6665)</f>
        <v>1999</v>
      </c>
      <c r="E6665">
        <f>DAY(A6665)</f>
        <v>23</v>
      </c>
      <c r="F6665" t="str">
        <f t="shared" si="104"/>
        <v>1-23</v>
      </c>
    </row>
    <row r="6666" spans="1:6" x14ac:dyDescent="0.3">
      <c r="A6666" s="2">
        <v>36184</v>
      </c>
      <c r="B6666" s="3">
        <v>94.14</v>
      </c>
      <c r="C6666">
        <f>MONTH(A6666)</f>
        <v>1</v>
      </c>
      <c r="D6666">
        <f>YEAR(A6666)</f>
        <v>1999</v>
      </c>
      <c r="E6666">
        <f>DAY(A6666)</f>
        <v>24</v>
      </c>
      <c r="F6666" t="str">
        <f t="shared" si="104"/>
        <v>1-24</v>
      </c>
    </row>
    <row r="6667" spans="1:6" x14ac:dyDescent="0.3">
      <c r="A6667" s="2">
        <v>36185</v>
      </c>
      <c r="B6667" s="3">
        <v>74.38</v>
      </c>
      <c r="C6667">
        <f>MONTH(A6667)</f>
        <v>1</v>
      </c>
      <c r="D6667">
        <f>YEAR(A6667)</f>
        <v>1999</v>
      </c>
      <c r="E6667">
        <f>DAY(A6667)</f>
        <v>25</v>
      </c>
      <c r="F6667" t="str">
        <f t="shared" si="104"/>
        <v>1-25</v>
      </c>
    </row>
    <row r="6668" spans="1:6" x14ac:dyDescent="0.3">
      <c r="A6668" s="2">
        <v>36186</v>
      </c>
      <c r="B6668" s="3">
        <v>70.02</v>
      </c>
      <c r="C6668">
        <f>MONTH(A6668)</f>
        <v>1</v>
      </c>
      <c r="D6668">
        <f>YEAR(A6668)</f>
        <v>1999</v>
      </c>
      <c r="E6668">
        <f>DAY(A6668)</f>
        <v>26</v>
      </c>
      <c r="F6668" t="str">
        <f t="shared" si="104"/>
        <v>1-26</v>
      </c>
    </row>
    <row r="6669" spans="1:6" x14ac:dyDescent="0.3">
      <c r="A6669" s="2">
        <v>36187</v>
      </c>
      <c r="B6669" s="3">
        <v>68.28</v>
      </c>
      <c r="C6669">
        <f>MONTH(A6669)</f>
        <v>1</v>
      </c>
      <c r="D6669">
        <f>YEAR(A6669)</f>
        <v>1999</v>
      </c>
      <c r="E6669">
        <f>DAY(A6669)</f>
        <v>27</v>
      </c>
      <c r="F6669" t="str">
        <f t="shared" si="104"/>
        <v>1-27</v>
      </c>
    </row>
    <row r="6670" spans="1:6" x14ac:dyDescent="0.3">
      <c r="A6670" s="2">
        <v>36188</v>
      </c>
      <c r="B6670" s="3">
        <v>116.76</v>
      </c>
      <c r="C6670">
        <f>MONTH(A6670)</f>
        <v>1</v>
      </c>
      <c r="D6670">
        <f>YEAR(A6670)</f>
        <v>1999</v>
      </c>
      <c r="E6670">
        <f>DAY(A6670)</f>
        <v>28</v>
      </c>
      <c r="F6670" t="str">
        <f t="shared" si="104"/>
        <v>1-28</v>
      </c>
    </row>
    <row r="6671" spans="1:6" x14ac:dyDescent="0.3">
      <c r="A6671" s="2">
        <v>36189</v>
      </c>
      <c r="B6671" s="3">
        <v>83.69</v>
      </c>
      <c r="C6671">
        <f>MONTH(A6671)</f>
        <v>1</v>
      </c>
      <c r="D6671">
        <f>YEAR(A6671)</f>
        <v>1999</v>
      </c>
      <c r="E6671">
        <f>DAY(A6671)</f>
        <v>29</v>
      </c>
      <c r="F6671" t="str">
        <f t="shared" si="104"/>
        <v>1-29</v>
      </c>
    </row>
    <row r="6672" spans="1:6" x14ac:dyDescent="0.3">
      <c r="A6672" s="2">
        <v>36190</v>
      </c>
      <c r="B6672" s="3">
        <v>68.040000000000006</v>
      </c>
      <c r="C6672">
        <f>MONTH(A6672)</f>
        <v>1</v>
      </c>
      <c r="D6672">
        <f>YEAR(A6672)</f>
        <v>1999</v>
      </c>
      <c r="E6672">
        <f>DAY(A6672)</f>
        <v>30</v>
      </c>
      <c r="F6672" t="str">
        <f t="shared" si="104"/>
        <v>1-30</v>
      </c>
    </row>
    <row r="6673" spans="1:6" x14ac:dyDescent="0.3">
      <c r="A6673" s="2">
        <v>36191</v>
      </c>
      <c r="B6673" s="3">
        <v>70.48</v>
      </c>
      <c r="C6673">
        <f>MONTH(A6673)</f>
        <v>1</v>
      </c>
      <c r="D6673">
        <f>YEAR(A6673)</f>
        <v>1999</v>
      </c>
      <c r="E6673">
        <f>DAY(A6673)</f>
        <v>31</v>
      </c>
      <c r="F6673" t="str">
        <f t="shared" si="104"/>
        <v>1-31</v>
      </c>
    </row>
    <row r="6674" spans="1:6" x14ac:dyDescent="0.3">
      <c r="A6674" s="2">
        <v>36192</v>
      </c>
      <c r="B6674" s="3">
        <v>47.71</v>
      </c>
      <c r="C6674">
        <f>MONTH(A6674)</f>
        <v>2</v>
      </c>
      <c r="D6674">
        <f>YEAR(A6674)</f>
        <v>1999</v>
      </c>
      <c r="E6674">
        <f>DAY(A6674)</f>
        <v>1</v>
      </c>
      <c r="F6674" t="str">
        <f t="shared" si="104"/>
        <v>2-1</v>
      </c>
    </row>
    <row r="6675" spans="1:6" x14ac:dyDescent="0.3">
      <c r="A6675" s="2">
        <v>36193</v>
      </c>
      <c r="B6675" s="3">
        <v>99.31</v>
      </c>
      <c r="C6675">
        <f>MONTH(A6675)</f>
        <v>2</v>
      </c>
      <c r="D6675">
        <f>YEAR(A6675)</f>
        <v>1999</v>
      </c>
      <c r="E6675">
        <f>DAY(A6675)</f>
        <v>2</v>
      </c>
      <c r="F6675" t="str">
        <f t="shared" si="104"/>
        <v>2-2</v>
      </c>
    </row>
    <row r="6676" spans="1:6" x14ac:dyDescent="0.3">
      <c r="A6676" s="2">
        <v>36194</v>
      </c>
      <c r="B6676" s="3">
        <v>95.71</v>
      </c>
      <c r="C6676">
        <f>MONTH(A6676)</f>
        <v>2</v>
      </c>
      <c r="D6676">
        <f>YEAR(A6676)</f>
        <v>1999</v>
      </c>
      <c r="E6676">
        <f>DAY(A6676)</f>
        <v>3</v>
      </c>
      <c r="F6676" t="str">
        <f t="shared" si="104"/>
        <v>2-3</v>
      </c>
    </row>
    <row r="6677" spans="1:6" x14ac:dyDescent="0.3">
      <c r="A6677" s="2">
        <v>36195</v>
      </c>
      <c r="B6677" s="3">
        <v>88.86</v>
      </c>
      <c r="C6677">
        <f>MONTH(A6677)</f>
        <v>2</v>
      </c>
      <c r="D6677">
        <f>YEAR(A6677)</f>
        <v>1999</v>
      </c>
      <c r="E6677">
        <f>DAY(A6677)</f>
        <v>4</v>
      </c>
      <c r="F6677" t="str">
        <f t="shared" si="104"/>
        <v>2-4</v>
      </c>
    </row>
    <row r="6678" spans="1:6" x14ac:dyDescent="0.3">
      <c r="A6678" s="2">
        <v>36196</v>
      </c>
      <c r="B6678" s="3">
        <v>115.01</v>
      </c>
      <c r="C6678">
        <f>MONTH(A6678)</f>
        <v>2</v>
      </c>
      <c r="D6678">
        <f>YEAR(A6678)</f>
        <v>1999</v>
      </c>
      <c r="E6678">
        <f>DAY(A6678)</f>
        <v>5</v>
      </c>
      <c r="F6678" t="str">
        <f t="shared" si="104"/>
        <v>2-5</v>
      </c>
    </row>
    <row r="6679" spans="1:6" x14ac:dyDescent="0.3">
      <c r="A6679" s="2">
        <v>36197</v>
      </c>
      <c r="B6679" s="3">
        <v>98.9</v>
      </c>
      <c r="C6679">
        <f>MONTH(A6679)</f>
        <v>2</v>
      </c>
      <c r="D6679">
        <f>YEAR(A6679)</f>
        <v>1999</v>
      </c>
      <c r="E6679">
        <f>DAY(A6679)</f>
        <v>6</v>
      </c>
      <c r="F6679" t="str">
        <f t="shared" si="104"/>
        <v>2-6</v>
      </c>
    </row>
    <row r="6680" spans="1:6" x14ac:dyDescent="0.3">
      <c r="A6680" s="2">
        <v>36198</v>
      </c>
      <c r="B6680" s="3">
        <v>69.31</v>
      </c>
      <c r="C6680">
        <f>MONTH(A6680)</f>
        <v>2</v>
      </c>
      <c r="D6680">
        <f>YEAR(A6680)</f>
        <v>1999</v>
      </c>
      <c r="E6680">
        <f>DAY(A6680)</f>
        <v>7</v>
      </c>
      <c r="F6680" t="str">
        <f t="shared" si="104"/>
        <v>2-7</v>
      </c>
    </row>
    <row r="6681" spans="1:6" x14ac:dyDescent="0.3">
      <c r="A6681" s="2">
        <v>36199</v>
      </c>
      <c r="B6681" s="3">
        <v>84.2</v>
      </c>
      <c r="C6681">
        <f>MONTH(A6681)</f>
        <v>2</v>
      </c>
      <c r="D6681">
        <f>YEAR(A6681)</f>
        <v>1999</v>
      </c>
      <c r="E6681">
        <f>DAY(A6681)</f>
        <v>8</v>
      </c>
      <c r="F6681" t="str">
        <f t="shared" si="104"/>
        <v>2-8</v>
      </c>
    </row>
    <row r="6682" spans="1:6" x14ac:dyDescent="0.3">
      <c r="A6682" s="2">
        <v>36200</v>
      </c>
      <c r="B6682" s="3">
        <v>84.2</v>
      </c>
      <c r="C6682">
        <f>MONTH(A6682)</f>
        <v>2</v>
      </c>
      <c r="D6682">
        <f>YEAR(A6682)</f>
        <v>1999</v>
      </c>
      <c r="E6682">
        <f>DAY(A6682)</f>
        <v>9</v>
      </c>
      <c r="F6682" t="str">
        <f t="shared" si="104"/>
        <v>2-9</v>
      </c>
    </row>
    <row r="6683" spans="1:6" x14ac:dyDescent="0.3">
      <c r="A6683" s="2">
        <v>36201</v>
      </c>
      <c r="B6683" s="3">
        <v>46.77</v>
      </c>
      <c r="C6683">
        <f>MONTH(A6683)</f>
        <v>2</v>
      </c>
      <c r="D6683">
        <f>YEAR(A6683)</f>
        <v>1999</v>
      </c>
      <c r="E6683">
        <f>DAY(A6683)</f>
        <v>10</v>
      </c>
      <c r="F6683" t="str">
        <f t="shared" si="104"/>
        <v>2-10</v>
      </c>
    </row>
    <row r="6684" spans="1:6" x14ac:dyDescent="0.3">
      <c r="A6684" s="2">
        <v>36202</v>
      </c>
      <c r="B6684" s="3">
        <v>92.01</v>
      </c>
      <c r="C6684">
        <f>MONTH(A6684)</f>
        <v>2</v>
      </c>
      <c r="D6684">
        <f>YEAR(A6684)</f>
        <v>1999</v>
      </c>
      <c r="E6684">
        <f>DAY(A6684)</f>
        <v>11</v>
      </c>
      <c r="F6684" t="str">
        <f t="shared" si="104"/>
        <v>2-11</v>
      </c>
    </row>
    <row r="6685" spans="1:6" x14ac:dyDescent="0.3">
      <c r="A6685" s="2">
        <v>36203</v>
      </c>
      <c r="B6685" s="3">
        <v>61.9</v>
      </c>
      <c r="C6685">
        <f>MONTH(A6685)</f>
        <v>2</v>
      </c>
      <c r="D6685">
        <f>YEAR(A6685)</f>
        <v>1999</v>
      </c>
      <c r="E6685">
        <f>DAY(A6685)</f>
        <v>12</v>
      </c>
      <c r="F6685" t="str">
        <f t="shared" si="104"/>
        <v>2-12</v>
      </c>
    </row>
    <row r="6686" spans="1:6" x14ac:dyDescent="0.3">
      <c r="A6686" s="2">
        <v>36204</v>
      </c>
      <c r="B6686" s="3">
        <v>58.86</v>
      </c>
      <c r="C6686">
        <f>MONTH(A6686)</f>
        <v>2</v>
      </c>
      <c r="D6686">
        <f>YEAR(A6686)</f>
        <v>1999</v>
      </c>
      <c r="E6686">
        <f>DAY(A6686)</f>
        <v>13</v>
      </c>
      <c r="F6686" t="str">
        <f t="shared" si="104"/>
        <v>2-13</v>
      </c>
    </row>
    <row r="6687" spans="1:6" x14ac:dyDescent="0.3">
      <c r="A6687" s="2">
        <v>36205</v>
      </c>
      <c r="B6687" s="3">
        <v>95.29</v>
      </c>
      <c r="C6687">
        <f>MONTH(A6687)</f>
        <v>2</v>
      </c>
      <c r="D6687">
        <f>YEAR(A6687)</f>
        <v>1999</v>
      </c>
      <c r="E6687">
        <f>DAY(A6687)</f>
        <v>14</v>
      </c>
      <c r="F6687" t="str">
        <f t="shared" si="104"/>
        <v>2-14</v>
      </c>
    </row>
    <row r="6688" spans="1:6" x14ac:dyDescent="0.3">
      <c r="A6688" s="2">
        <v>36206</v>
      </c>
      <c r="B6688" s="3">
        <v>140.1</v>
      </c>
      <c r="C6688">
        <f>MONTH(A6688)</f>
        <v>2</v>
      </c>
      <c r="D6688">
        <f>YEAR(A6688)</f>
        <v>1999</v>
      </c>
      <c r="E6688">
        <f>DAY(A6688)</f>
        <v>15</v>
      </c>
      <c r="F6688" t="str">
        <f t="shared" si="104"/>
        <v>2-15</v>
      </c>
    </row>
    <row r="6689" spans="1:6" x14ac:dyDescent="0.3">
      <c r="A6689" s="2">
        <v>36207</v>
      </c>
      <c r="B6689" s="3">
        <v>98.17</v>
      </c>
      <c r="C6689">
        <f>MONTH(A6689)</f>
        <v>2</v>
      </c>
      <c r="D6689">
        <f>YEAR(A6689)</f>
        <v>1999</v>
      </c>
      <c r="E6689">
        <f>DAY(A6689)</f>
        <v>16</v>
      </c>
      <c r="F6689" t="str">
        <f t="shared" si="104"/>
        <v>2-16</v>
      </c>
    </row>
    <row r="6690" spans="1:6" x14ac:dyDescent="0.3">
      <c r="A6690" s="2">
        <v>36208</v>
      </c>
      <c r="B6690" s="3">
        <v>121.17</v>
      </c>
      <c r="C6690">
        <f>MONTH(A6690)</f>
        <v>2</v>
      </c>
      <c r="D6690">
        <f>YEAR(A6690)</f>
        <v>1999</v>
      </c>
      <c r="E6690">
        <f>DAY(A6690)</f>
        <v>17</v>
      </c>
      <c r="F6690" t="str">
        <f t="shared" si="104"/>
        <v>2-17</v>
      </c>
    </row>
    <row r="6691" spans="1:6" x14ac:dyDescent="0.3">
      <c r="A6691" s="2">
        <v>36209</v>
      </c>
      <c r="B6691" s="3">
        <v>84.67</v>
      </c>
      <c r="C6691">
        <f>MONTH(A6691)</f>
        <v>2</v>
      </c>
      <c r="D6691">
        <f>YEAR(A6691)</f>
        <v>1999</v>
      </c>
      <c r="E6691">
        <f>DAY(A6691)</f>
        <v>18</v>
      </c>
      <c r="F6691" t="str">
        <f t="shared" si="104"/>
        <v>2-18</v>
      </c>
    </row>
    <row r="6692" spans="1:6" x14ac:dyDescent="0.3">
      <c r="A6692" s="2">
        <v>36210</v>
      </c>
      <c r="B6692" s="3">
        <v>73.099999999999994</v>
      </c>
      <c r="C6692">
        <f>MONTH(A6692)</f>
        <v>2</v>
      </c>
      <c r="D6692">
        <f>YEAR(A6692)</f>
        <v>1999</v>
      </c>
      <c r="E6692">
        <f>DAY(A6692)</f>
        <v>19</v>
      </c>
      <c r="F6692" t="str">
        <f t="shared" si="104"/>
        <v>2-19</v>
      </c>
    </row>
    <row r="6693" spans="1:6" x14ac:dyDescent="0.3">
      <c r="A6693" s="2">
        <v>36211</v>
      </c>
      <c r="B6693" s="3">
        <v>72.19</v>
      </c>
      <c r="C6693">
        <f>MONTH(A6693)</f>
        <v>2</v>
      </c>
      <c r="D6693">
        <f>YEAR(A6693)</f>
        <v>1999</v>
      </c>
      <c r="E6693">
        <f>DAY(A6693)</f>
        <v>20</v>
      </c>
      <c r="F6693" t="str">
        <f t="shared" si="104"/>
        <v>2-20</v>
      </c>
    </row>
    <row r="6694" spans="1:6" x14ac:dyDescent="0.3">
      <c r="A6694" s="2">
        <v>36212</v>
      </c>
      <c r="B6694" s="3">
        <v>98.72</v>
      </c>
      <c r="C6694">
        <f>MONTH(A6694)</f>
        <v>2</v>
      </c>
      <c r="D6694">
        <f>YEAR(A6694)</f>
        <v>1999</v>
      </c>
      <c r="E6694">
        <f>DAY(A6694)</f>
        <v>21</v>
      </c>
      <c r="F6694" t="str">
        <f t="shared" si="104"/>
        <v>2-21</v>
      </c>
    </row>
    <row r="6695" spans="1:6" x14ac:dyDescent="0.3">
      <c r="A6695" s="2">
        <v>36213</v>
      </c>
      <c r="B6695" s="3">
        <v>98.6</v>
      </c>
      <c r="C6695">
        <f>MONTH(A6695)</f>
        <v>2</v>
      </c>
      <c r="D6695">
        <f>YEAR(A6695)</f>
        <v>1999</v>
      </c>
      <c r="E6695">
        <f>DAY(A6695)</f>
        <v>22</v>
      </c>
      <c r="F6695" t="str">
        <f t="shared" si="104"/>
        <v>2-22</v>
      </c>
    </row>
    <row r="6696" spans="1:6" x14ac:dyDescent="0.3">
      <c r="A6696" s="2">
        <v>36214</v>
      </c>
      <c r="B6696" s="3">
        <v>131.06</v>
      </c>
      <c r="C6696">
        <f>MONTH(A6696)</f>
        <v>2</v>
      </c>
      <c r="D6696">
        <f>YEAR(A6696)</f>
        <v>1999</v>
      </c>
      <c r="E6696">
        <f>DAY(A6696)</f>
        <v>23</v>
      </c>
      <c r="F6696" t="str">
        <f t="shared" si="104"/>
        <v>2-23</v>
      </c>
    </row>
    <row r="6697" spans="1:6" x14ac:dyDescent="0.3">
      <c r="A6697" s="2">
        <v>36215</v>
      </c>
      <c r="B6697" s="3">
        <v>50.41</v>
      </c>
      <c r="C6697">
        <f>MONTH(A6697)</f>
        <v>2</v>
      </c>
      <c r="D6697">
        <f>YEAR(A6697)</f>
        <v>1999</v>
      </c>
      <c r="E6697">
        <f>DAY(A6697)</f>
        <v>24</v>
      </c>
      <c r="F6697" t="str">
        <f t="shared" si="104"/>
        <v>2-24</v>
      </c>
    </row>
    <row r="6698" spans="1:6" x14ac:dyDescent="0.3">
      <c r="A6698" s="2">
        <v>36216</v>
      </c>
      <c r="B6698" s="3">
        <v>39.950000000000003</v>
      </c>
      <c r="C6698">
        <f>MONTH(A6698)</f>
        <v>2</v>
      </c>
      <c r="D6698">
        <f>YEAR(A6698)</f>
        <v>1999</v>
      </c>
      <c r="E6698">
        <f>DAY(A6698)</f>
        <v>25</v>
      </c>
      <c r="F6698" t="str">
        <f t="shared" si="104"/>
        <v>2-25</v>
      </c>
    </row>
    <row r="6699" spans="1:6" x14ac:dyDescent="0.3">
      <c r="A6699" s="2">
        <v>36217</v>
      </c>
      <c r="B6699" s="3">
        <v>55.39</v>
      </c>
      <c r="C6699">
        <f>MONTH(A6699)</f>
        <v>2</v>
      </c>
      <c r="D6699">
        <f>YEAR(A6699)</f>
        <v>1999</v>
      </c>
      <c r="E6699">
        <f>DAY(A6699)</f>
        <v>26</v>
      </c>
      <c r="F6699" t="str">
        <f t="shared" si="104"/>
        <v>2-26</v>
      </c>
    </row>
    <row r="6700" spans="1:6" x14ac:dyDescent="0.3">
      <c r="A6700" s="2">
        <v>36218</v>
      </c>
      <c r="B6700" s="3">
        <v>43.42</v>
      </c>
      <c r="C6700">
        <f>MONTH(A6700)</f>
        <v>2</v>
      </c>
      <c r="D6700">
        <f>YEAR(A6700)</f>
        <v>1999</v>
      </c>
      <c r="E6700">
        <f>DAY(A6700)</f>
        <v>27</v>
      </c>
      <c r="F6700" t="str">
        <f t="shared" si="104"/>
        <v>2-27</v>
      </c>
    </row>
    <row r="6701" spans="1:6" x14ac:dyDescent="0.3">
      <c r="A6701" s="2">
        <v>36219</v>
      </c>
      <c r="B6701" s="3">
        <v>56.89</v>
      </c>
      <c r="C6701">
        <f>MONTH(A6701)</f>
        <v>2</v>
      </c>
      <c r="D6701">
        <f>YEAR(A6701)</f>
        <v>1999</v>
      </c>
      <c r="E6701">
        <f>DAY(A6701)</f>
        <v>28</v>
      </c>
      <c r="F6701" t="str">
        <f t="shared" si="104"/>
        <v>2-28</v>
      </c>
    </row>
    <row r="6702" spans="1:6" x14ac:dyDescent="0.3">
      <c r="A6702" s="2">
        <v>36220</v>
      </c>
      <c r="B6702" s="3">
        <v>51.36</v>
      </c>
      <c r="C6702">
        <f>MONTH(A6702)</f>
        <v>3</v>
      </c>
      <c r="D6702">
        <f>YEAR(A6702)</f>
        <v>1999</v>
      </c>
      <c r="E6702">
        <f>DAY(A6702)</f>
        <v>1</v>
      </c>
      <c r="F6702" t="str">
        <f t="shared" si="104"/>
        <v>3-1</v>
      </c>
    </row>
    <row r="6703" spans="1:6" x14ac:dyDescent="0.3">
      <c r="A6703" s="2">
        <v>36221</v>
      </c>
      <c r="B6703" s="3">
        <v>57.3</v>
      </c>
      <c r="C6703">
        <f>MONTH(A6703)</f>
        <v>3</v>
      </c>
      <c r="D6703">
        <f>YEAR(A6703)</f>
        <v>1999</v>
      </c>
      <c r="E6703">
        <f>DAY(A6703)</f>
        <v>2</v>
      </c>
      <c r="F6703" t="str">
        <f t="shared" si="104"/>
        <v>3-2</v>
      </c>
    </row>
    <row r="6704" spans="1:6" x14ac:dyDescent="0.3">
      <c r="A6704" s="2">
        <v>36222</v>
      </c>
      <c r="B6704" s="3">
        <v>64.78</v>
      </c>
      <c r="C6704">
        <f>MONTH(A6704)</f>
        <v>3</v>
      </c>
      <c r="D6704">
        <f>YEAR(A6704)</f>
        <v>1999</v>
      </c>
      <c r="E6704">
        <f>DAY(A6704)</f>
        <v>3</v>
      </c>
      <c r="F6704" t="str">
        <f t="shared" si="104"/>
        <v>3-3</v>
      </c>
    </row>
    <row r="6705" spans="1:6" x14ac:dyDescent="0.3">
      <c r="A6705" s="2">
        <v>36223</v>
      </c>
      <c r="B6705" s="3">
        <v>86.65</v>
      </c>
      <c r="C6705">
        <f>MONTH(A6705)</f>
        <v>3</v>
      </c>
      <c r="D6705">
        <f>YEAR(A6705)</f>
        <v>1999</v>
      </c>
      <c r="E6705">
        <f>DAY(A6705)</f>
        <v>4</v>
      </c>
      <c r="F6705" t="str">
        <f t="shared" si="104"/>
        <v>3-4</v>
      </c>
    </row>
    <row r="6706" spans="1:6" x14ac:dyDescent="0.3">
      <c r="A6706" s="2">
        <v>36224</v>
      </c>
      <c r="B6706" s="3">
        <v>85.26</v>
      </c>
      <c r="C6706">
        <f>MONTH(A6706)</f>
        <v>3</v>
      </c>
      <c r="D6706">
        <f>YEAR(A6706)</f>
        <v>1999</v>
      </c>
      <c r="E6706">
        <f>DAY(A6706)</f>
        <v>5</v>
      </c>
      <c r="F6706" t="str">
        <f t="shared" si="104"/>
        <v>3-5</v>
      </c>
    </row>
    <row r="6707" spans="1:6" x14ac:dyDescent="0.3">
      <c r="A6707" s="2">
        <v>36225</v>
      </c>
      <c r="B6707" s="3">
        <v>46.97</v>
      </c>
      <c r="C6707">
        <f>MONTH(A6707)</f>
        <v>3</v>
      </c>
      <c r="D6707">
        <f>YEAR(A6707)</f>
        <v>1999</v>
      </c>
      <c r="E6707">
        <f>DAY(A6707)</f>
        <v>6</v>
      </c>
      <c r="F6707" t="str">
        <f t="shared" si="104"/>
        <v>3-6</v>
      </c>
    </row>
    <row r="6708" spans="1:6" x14ac:dyDescent="0.3">
      <c r="A6708" s="2">
        <v>36226</v>
      </c>
      <c r="B6708" s="3">
        <v>138.12</v>
      </c>
      <c r="C6708">
        <f>MONTH(A6708)</f>
        <v>3</v>
      </c>
      <c r="D6708">
        <f>YEAR(A6708)</f>
        <v>1999</v>
      </c>
      <c r="E6708">
        <f>DAY(A6708)</f>
        <v>7</v>
      </c>
      <c r="F6708" t="str">
        <f t="shared" si="104"/>
        <v>3-7</v>
      </c>
    </row>
    <row r="6709" spans="1:6" x14ac:dyDescent="0.3">
      <c r="A6709" s="2">
        <v>36227</v>
      </c>
      <c r="B6709" s="3">
        <v>52.16</v>
      </c>
      <c r="C6709">
        <f>MONTH(A6709)</f>
        <v>3</v>
      </c>
      <c r="D6709">
        <f>YEAR(A6709)</f>
        <v>1999</v>
      </c>
      <c r="E6709">
        <f>DAY(A6709)</f>
        <v>8</v>
      </c>
      <c r="F6709" t="str">
        <f t="shared" si="104"/>
        <v>3-8</v>
      </c>
    </row>
    <row r="6710" spans="1:6" x14ac:dyDescent="0.3">
      <c r="A6710" s="2">
        <v>36228</v>
      </c>
      <c r="B6710" s="3">
        <v>102.35</v>
      </c>
      <c r="C6710">
        <f>MONTH(A6710)</f>
        <v>3</v>
      </c>
      <c r="D6710">
        <f>YEAR(A6710)</f>
        <v>1999</v>
      </c>
      <c r="E6710">
        <f>DAY(A6710)</f>
        <v>9</v>
      </c>
      <c r="F6710" t="str">
        <f t="shared" si="104"/>
        <v>3-9</v>
      </c>
    </row>
    <row r="6711" spans="1:6" x14ac:dyDescent="0.3">
      <c r="A6711" s="2">
        <v>36229</v>
      </c>
      <c r="B6711" s="3">
        <v>125.34</v>
      </c>
      <c r="C6711">
        <f>MONTH(A6711)</f>
        <v>3</v>
      </c>
      <c r="D6711">
        <f>YEAR(A6711)</f>
        <v>1999</v>
      </c>
      <c r="E6711">
        <f>DAY(A6711)</f>
        <v>10</v>
      </c>
      <c r="F6711" t="str">
        <f t="shared" si="104"/>
        <v>3-10</v>
      </c>
    </row>
    <row r="6712" spans="1:6" x14ac:dyDescent="0.3">
      <c r="A6712" s="2">
        <v>36230</v>
      </c>
      <c r="B6712" s="3">
        <v>145.19</v>
      </c>
      <c r="C6712">
        <f>MONTH(A6712)</f>
        <v>3</v>
      </c>
      <c r="D6712">
        <f>YEAR(A6712)</f>
        <v>1999</v>
      </c>
      <c r="E6712">
        <f>DAY(A6712)</f>
        <v>11</v>
      </c>
      <c r="F6712" t="str">
        <f t="shared" si="104"/>
        <v>3-11</v>
      </c>
    </row>
    <row r="6713" spans="1:6" x14ac:dyDescent="0.3">
      <c r="A6713" s="2">
        <v>36231</v>
      </c>
      <c r="B6713" s="3">
        <v>80.540000000000006</v>
      </c>
      <c r="C6713">
        <f>MONTH(A6713)</f>
        <v>3</v>
      </c>
      <c r="D6713">
        <f>YEAR(A6713)</f>
        <v>1999</v>
      </c>
      <c r="E6713">
        <f>DAY(A6713)</f>
        <v>12</v>
      </c>
      <c r="F6713" t="str">
        <f t="shared" si="104"/>
        <v>3-12</v>
      </c>
    </row>
    <row r="6714" spans="1:6" x14ac:dyDescent="0.3">
      <c r="A6714" s="2">
        <v>36232</v>
      </c>
      <c r="B6714" s="3">
        <v>189.41</v>
      </c>
      <c r="C6714">
        <f>MONTH(A6714)</f>
        <v>3</v>
      </c>
      <c r="D6714">
        <f>YEAR(A6714)</f>
        <v>1999</v>
      </c>
      <c r="E6714">
        <f>DAY(A6714)</f>
        <v>13</v>
      </c>
      <c r="F6714" t="str">
        <f t="shared" si="104"/>
        <v>3-13</v>
      </c>
    </row>
    <row r="6715" spans="1:6" x14ac:dyDescent="0.3">
      <c r="A6715" s="2">
        <v>36233</v>
      </c>
      <c r="B6715" s="3">
        <v>131.99</v>
      </c>
      <c r="C6715">
        <f>MONTH(A6715)</f>
        <v>3</v>
      </c>
      <c r="D6715">
        <f>YEAR(A6715)</f>
        <v>1999</v>
      </c>
      <c r="E6715">
        <f>DAY(A6715)</f>
        <v>14</v>
      </c>
      <c r="F6715" t="str">
        <f t="shared" si="104"/>
        <v>3-14</v>
      </c>
    </row>
    <row r="6716" spans="1:6" x14ac:dyDescent="0.3">
      <c r="A6716" s="2">
        <v>36234</v>
      </c>
      <c r="B6716" s="3">
        <v>142.76</v>
      </c>
      <c r="C6716">
        <f>MONTH(A6716)</f>
        <v>3</v>
      </c>
      <c r="D6716">
        <f>YEAR(A6716)</f>
        <v>1999</v>
      </c>
      <c r="E6716">
        <f>DAY(A6716)</f>
        <v>15</v>
      </c>
      <c r="F6716" t="str">
        <f t="shared" si="104"/>
        <v>3-15</v>
      </c>
    </row>
    <row r="6717" spans="1:6" x14ac:dyDescent="0.3">
      <c r="A6717" s="2">
        <v>36235</v>
      </c>
      <c r="B6717" s="3">
        <v>91.27</v>
      </c>
      <c r="C6717">
        <f>MONTH(A6717)</f>
        <v>3</v>
      </c>
      <c r="D6717">
        <f>YEAR(A6717)</f>
        <v>1999</v>
      </c>
      <c r="E6717">
        <f>DAY(A6717)</f>
        <v>16</v>
      </c>
      <c r="F6717" t="str">
        <f t="shared" si="104"/>
        <v>3-16</v>
      </c>
    </row>
    <row r="6718" spans="1:6" x14ac:dyDescent="0.3">
      <c r="A6718" s="2">
        <v>36236</v>
      </c>
      <c r="B6718" s="3">
        <v>147.61000000000001</v>
      </c>
      <c r="C6718">
        <f>MONTH(A6718)</f>
        <v>3</v>
      </c>
      <c r="D6718">
        <f>YEAR(A6718)</f>
        <v>1999</v>
      </c>
      <c r="E6718">
        <f>DAY(A6718)</f>
        <v>17</v>
      </c>
      <c r="F6718" t="str">
        <f t="shared" si="104"/>
        <v>3-17</v>
      </c>
    </row>
    <row r="6719" spans="1:6" x14ac:dyDescent="0.3">
      <c r="A6719" s="2">
        <v>36237</v>
      </c>
      <c r="B6719" s="3">
        <v>99.23</v>
      </c>
      <c r="C6719">
        <f>MONTH(A6719)</f>
        <v>3</v>
      </c>
      <c r="D6719">
        <f>YEAR(A6719)</f>
        <v>1999</v>
      </c>
      <c r="E6719">
        <f>DAY(A6719)</f>
        <v>18</v>
      </c>
      <c r="F6719" t="str">
        <f t="shared" si="104"/>
        <v>3-18</v>
      </c>
    </row>
    <row r="6720" spans="1:6" x14ac:dyDescent="0.3">
      <c r="A6720" s="2">
        <v>36238</v>
      </c>
      <c r="B6720" s="3">
        <v>85.86</v>
      </c>
      <c r="C6720">
        <f>MONTH(A6720)</f>
        <v>3</v>
      </c>
      <c r="D6720">
        <f>YEAR(A6720)</f>
        <v>1999</v>
      </c>
      <c r="E6720">
        <f>DAY(A6720)</f>
        <v>19</v>
      </c>
      <c r="F6720" t="str">
        <f t="shared" si="104"/>
        <v>3-19</v>
      </c>
    </row>
    <row r="6721" spans="1:6" x14ac:dyDescent="0.3">
      <c r="A6721" s="2">
        <v>36239</v>
      </c>
      <c r="B6721" s="3">
        <v>103.34</v>
      </c>
      <c r="C6721">
        <f>MONTH(A6721)</f>
        <v>3</v>
      </c>
      <c r="D6721">
        <f>YEAR(A6721)</f>
        <v>1999</v>
      </c>
      <c r="E6721">
        <f>DAY(A6721)</f>
        <v>20</v>
      </c>
      <c r="F6721" t="str">
        <f t="shared" si="104"/>
        <v>3-20</v>
      </c>
    </row>
    <row r="6722" spans="1:6" x14ac:dyDescent="0.3">
      <c r="A6722" s="2">
        <v>36240</v>
      </c>
      <c r="B6722" s="3">
        <v>109.05</v>
      </c>
      <c r="C6722">
        <f>MONTH(A6722)</f>
        <v>3</v>
      </c>
      <c r="D6722">
        <f>YEAR(A6722)</f>
        <v>1999</v>
      </c>
      <c r="E6722">
        <f>DAY(A6722)</f>
        <v>21</v>
      </c>
      <c r="F6722" t="str">
        <f t="shared" si="104"/>
        <v>3-21</v>
      </c>
    </row>
    <row r="6723" spans="1:6" x14ac:dyDescent="0.3">
      <c r="A6723" s="2">
        <v>36241</v>
      </c>
      <c r="B6723" s="3">
        <v>132.25</v>
      </c>
      <c r="C6723">
        <f>MONTH(A6723)</f>
        <v>3</v>
      </c>
      <c r="D6723">
        <f>YEAR(A6723)</f>
        <v>1999</v>
      </c>
      <c r="E6723">
        <f>DAY(A6723)</f>
        <v>22</v>
      </c>
      <c r="F6723" t="str">
        <f t="shared" ref="F6723:F6786" si="105">_xlfn.CONCAT(C6723,"-",E6723)</f>
        <v>3-22</v>
      </c>
    </row>
    <row r="6724" spans="1:6" x14ac:dyDescent="0.3">
      <c r="A6724" s="2">
        <v>36242</v>
      </c>
      <c r="B6724" s="3">
        <v>133.9</v>
      </c>
      <c r="C6724">
        <f>MONTH(A6724)</f>
        <v>3</v>
      </c>
      <c r="D6724">
        <f>YEAR(A6724)</f>
        <v>1999</v>
      </c>
      <c r="E6724">
        <f>DAY(A6724)</f>
        <v>23</v>
      </c>
      <c r="F6724" t="str">
        <f t="shared" si="105"/>
        <v>3-23</v>
      </c>
    </row>
    <row r="6725" spans="1:6" x14ac:dyDescent="0.3">
      <c r="A6725" s="2">
        <v>36243</v>
      </c>
      <c r="B6725" s="3">
        <v>99.53</v>
      </c>
      <c r="C6725">
        <f>MONTH(A6725)</f>
        <v>3</v>
      </c>
      <c r="D6725">
        <f>YEAR(A6725)</f>
        <v>1999</v>
      </c>
      <c r="E6725">
        <f>DAY(A6725)</f>
        <v>24</v>
      </c>
      <c r="F6725" t="str">
        <f t="shared" si="105"/>
        <v>3-24</v>
      </c>
    </row>
    <row r="6726" spans="1:6" x14ac:dyDescent="0.3">
      <c r="A6726" s="2">
        <v>36244</v>
      </c>
      <c r="B6726" s="3">
        <v>135.07</v>
      </c>
      <c r="C6726">
        <f>MONTH(A6726)</f>
        <v>3</v>
      </c>
      <c r="D6726">
        <f>YEAR(A6726)</f>
        <v>1999</v>
      </c>
      <c r="E6726">
        <f>DAY(A6726)</f>
        <v>25</v>
      </c>
      <c r="F6726" t="str">
        <f t="shared" si="105"/>
        <v>3-25</v>
      </c>
    </row>
    <row r="6727" spans="1:6" x14ac:dyDescent="0.3">
      <c r="A6727" s="2">
        <v>36245</v>
      </c>
      <c r="B6727" s="3">
        <v>36.81</v>
      </c>
      <c r="C6727">
        <f>MONTH(A6727)</f>
        <v>3</v>
      </c>
      <c r="D6727">
        <f>YEAR(A6727)</f>
        <v>1999</v>
      </c>
      <c r="E6727">
        <f>DAY(A6727)</f>
        <v>26</v>
      </c>
      <c r="F6727" t="str">
        <f t="shared" si="105"/>
        <v>3-26</v>
      </c>
    </row>
    <row r="6728" spans="1:6" x14ac:dyDescent="0.3">
      <c r="A6728" s="2">
        <v>36246</v>
      </c>
      <c r="B6728" s="3">
        <v>61.29</v>
      </c>
      <c r="C6728">
        <f>MONTH(A6728)</f>
        <v>3</v>
      </c>
      <c r="D6728">
        <f>YEAR(A6728)</f>
        <v>1999</v>
      </c>
      <c r="E6728">
        <f>DAY(A6728)</f>
        <v>27</v>
      </c>
      <c r="F6728" t="str">
        <f t="shared" si="105"/>
        <v>3-27</v>
      </c>
    </row>
    <row r="6729" spans="1:6" x14ac:dyDescent="0.3">
      <c r="A6729" s="2">
        <v>36247</v>
      </c>
      <c r="B6729" s="3">
        <v>80.75</v>
      </c>
      <c r="C6729">
        <f>MONTH(A6729)</f>
        <v>3</v>
      </c>
      <c r="D6729">
        <f>YEAR(A6729)</f>
        <v>1999</v>
      </c>
      <c r="E6729">
        <f>DAY(A6729)</f>
        <v>28</v>
      </c>
      <c r="F6729" t="str">
        <f t="shared" si="105"/>
        <v>3-28</v>
      </c>
    </row>
    <row r="6730" spans="1:6" x14ac:dyDescent="0.3">
      <c r="A6730" s="2">
        <v>36248</v>
      </c>
      <c r="B6730" s="3">
        <v>76.010000000000005</v>
      </c>
      <c r="C6730">
        <f>MONTH(A6730)</f>
        <v>3</v>
      </c>
      <c r="D6730">
        <f>YEAR(A6730)</f>
        <v>1999</v>
      </c>
      <c r="E6730">
        <f>DAY(A6730)</f>
        <v>29</v>
      </c>
      <c r="F6730" t="str">
        <f t="shared" si="105"/>
        <v>3-29</v>
      </c>
    </row>
    <row r="6731" spans="1:6" x14ac:dyDescent="0.3">
      <c r="A6731" s="2">
        <v>36249</v>
      </c>
      <c r="B6731" s="3">
        <v>79.42</v>
      </c>
      <c r="C6731">
        <f>MONTH(A6731)</f>
        <v>3</v>
      </c>
      <c r="D6731">
        <f>YEAR(A6731)</f>
        <v>1999</v>
      </c>
      <c r="E6731">
        <f>DAY(A6731)</f>
        <v>30</v>
      </c>
      <c r="F6731" t="str">
        <f t="shared" si="105"/>
        <v>3-30</v>
      </c>
    </row>
    <row r="6732" spans="1:6" x14ac:dyDescent="0.3">
      <c r="A6732" s="2">
        <v>36250</v>
      </c>
      <c r="B6732" s="3">
        <v>92.46</v>
      </c>
      <c r="C6732">
        <f>MONTH(A6732)</f>
        <v>3</v>
      </c>
      <c r="D6732">
        <f>YEAR(A6732)</f>
        <v>1999</v>
      </c>
      <c r="E6732">
        <f>DAY(A6732)</f>
        <v>31</v>
      </c>
      <c r="F6732" t="str">
        <f t="shared" si="105"/>
        <v>3-31</v>
      </c>
    </row>
    <row r="6733" spans="1:6" x14ac:dyDescent="0.3">
      <c r="A6733" s="2">
        <v>36251</v>
      </c>
      <c r="B6733" s="3">
        <v>50.15</v>
      </c>
      <c r="C6733">
        <f>MONTH(A6733)</f>
        <v>4</v>
      </c>
      <c r="D6733">
        <f>YEAR(A6733)</f>
        <v>1999</v>
      </c>
      <c r="E6733">
        <f>DAY(A6733)</f>
        <v>1</v>
      </c>
      <c r="F6733" t="str">
        <f t="shared" si="105"/>
        <v>4-1</v>
      </c>
    </row>
    <row r="6734" spans="1:6" x14ac:dyDescent="0.3">
      <c r="A6734" s="2">
        <v>36252</v>
      </c>
      <c r="B6734" s="3">
        <v>91.3</v>
      </c>
      <c r="C6734">
        <f>MONTH(A6734)</f>
        <v>4</v>
      </c>
      <c r="D6734">
        <f>YEAR(A6734)</f>
        <v>1999</v>
      </c>
      <c r="E6734">
        <f>DAY(A6734)</f>
        <v>2</v>
      </c>
      <c r="F6734" t="str">
        <f t="shared" si="105"/>
        <v>4-2</v>
      </c>
    </row>
    <row r="6735" spans="1:6" x14ac:dyDescent="0.3">
      <c r="A6735" s="2">
        <v>36253</v>
      </c>
      <c r="B6735" s="3">
        <v>58.56</v>
      </c>
      <c r="C6735">
        <f>MONTH(A6735)</f>
        <v>4</v>
      </c>
      <c r="D6735">
        <f>YEAR(A6735)</f>
        <v>1999</v>
      </c>
      <c r="E6735">
        <f>DAY(A6735)</f>
        <v>3</v>
      </c>
      <c r="F6735" t="str">
        <f t="shared" si="105"/>
        <v>4-3</v>
      </c>
    </row>
    <row r="6736" spans="1:6" x14ac:dyDescent="0.3">
      <c r="A6736" s="2">
        <v>36254</v>
      </c>
      <c r="B6736" s="3">
        <v>71.81</v>
      </c>
      <c r="C6736">
        <f>MONTH(A6736)</f>
        <v>4</v>
      </c>
      <c r="D6736">
        <f>YEAR(A6736)</f>
        <v>1999</v>
      </c>
      <c r="E6736">
        <f>DAY(A6736)</f>
        <v>4</v>
      </c>
      <c r="F6736" t="str">
        <f t="shared" si="105"/>
        <v>4-4</v>
      </c>
    </row>
    <row r="6737" spans="1:6" x14ac:dyDescent="0.3">
      <c r="A6737" s="2">
        <v>36255</v>
      </c>
      <c r="B6737" s="3">
        <v>76.25</v>
      </c>
      <c r="C6737">
        <f>MONTH(A6737)</f>
        <v>4</v>
      </c>
      <c r="D6737">
        <f>YEAR(A6737)</f>
        <v>1999</v>
      </c>
      <c r="E6737">
        <f>DAY(A6737)</f>
        <v>5</v>
      </c>
      <c r="F6737" t="str">
        <f t="shared" si="105"/>
        <v>4-5</v>
      </c>
    </row>
    <row r="6738" spans="1:6" x14ac:dyDescent="0.3">
      <c r="A6738" s="2">
        <v>36256</v>
      </c>
      <c r="B6738" s="3">
        <v>80.92</v>
      </c>
      <c r="C6738">
        <f>MONTH(A6738)</f>
        <v>4</v>
      </c>
      <c r="D6738">
        <f>YEAR(A6738)</f>
        <v>1999</v>
      </c>
      <c r="E6738">
        <f>DAY(A6738)</f>
        <v>6</v>
      </c>
      <c r="F6738" t="str">
        <f t="shared" si="105"/>
        <v>4-6</v>
      </c>
    </row>
    <row r="6739" spans="1:6" x14ac:dyDescent="0.3">
      <c r="A6739" s="2">
        <v>36257</v>
      </c>
      <c r="B6739" s="3">
        <v>64.099999999999994</v>
      </c>
      <c r="C6739">
        <f>MONTH(A6739)</f>
        <v>4</v>
      </c>
      <c r="D6739">
        <f>YEAR(A6739)</f>
        <v>1999</v>
      </c>
      <c r="E6739">
        <f>DAY(A6739)</f>
        <v>7</v>
      </c>
      <c r="F6739" t="str">
        <f t="shared" si="105"/>
        <v>4-7</v>
      </c>
    </row>
    <row r="6740" spans="1:6" x14ac:dyDescent="0.3">
      <c r="A6740" s="2">
        <v>36258</v>
      </c>
      <c r="B6740" s="3">
        <v>48.07</v>
      </c>
      <c r="C6740">
        <f>MONTH(A6740)</f>
        <v>4</v>
      </c>
      <c r="D6740">
        <f>YEAR(A6740)</f>
        <v>1999</v>
      </c>
      <c r="E6740">
        <f>DAY(A6740)</f>
        <v>8</v>
      </c>
      <c r="F6740" t="str">
        <f t="shared" si="105"/>
        <v>4-8</v>
      </c>
    </row>
    <row r="6741" spans="1:6" x14ac:dyDescent="0.3">
      <c r="A6741" s="2">
        <v>36259</v>
      </c>
      <c r="B6741" s="3">
        <v>79.14</v>
      </c>
      <c r="C6741">
        <f>MONTH(A6741)</f>
        <v>4</v>
      </c>
      <c r="D6741">
        <f>YEAR(A6741)</f>
        <v>1999</v>
      </c>
      <c r="E6741">
        <f>DAY(A6741)</f>
        <v>9</v>
      </c>
      <c r="F6741" t="str">
        <f t="shared" si="105"/>
        <v>4-9</v>
      </c>
    </row>
    <row r="6742" spans="1:6" x14ac:dyDescent="0.3">
      <c r="A6742" s="2">
        <v>36260</v>
      </c>
      <c r="B6742" s="3">
        <v>52.01</v>
      </c>
      <c r="C6742">
        <f>MONTH(A6742)</f>
        <v>4</v>
      </c>
      <c r="D6742">
        <f>YEAR(A6742)</f>
        <v>1999</v>
      </c>
      <c r="E6742">
        <f>DAY(A6742)</f>
        <v>10</v>
      </c>
      <c r="F6742" t="str">
        <f t="shared" si="105"/>
        <v>4-10</v>
      </c>
    </row>
    <row r="6743" spans="1:6" x14ac:dyDescent="0.3">
      <c r="A6743" s="2">
        <v>36261</v>
      </c>
      <c r="B6743" s="3">
        <v>54.46</v>
      </c>
      <c r="C6743">
        <f>MONTH(A6743)</f>
        <v>4</v>
      </c>
      <c r="D6743">
        <f>YEAR(A6743)</f>
        <v>1999</v>
      </c>
      <c r="E6743">
        <f>DAY(A6743)</f>
        <v>11</v>
      </c>
      <c r="F6743" t="str">
        <f t="shared" si="105"/>
        <v>4-11</v>
      </c>
    </row>
    <row r="6744" spans="1:6" x14ac:dyDescent="0.3">
      <c r="A6744" s="2">
        <v>36262</v>
      </c>
      <c r="B6744" s="3">
        <v>81.489999999999995</v>
      </c>
      <c r="C6744">
        <f>MONTH(A6744)</f>
        <v>4</v>
      </c>
      <c r="D6744">
        <f>YEAR(A6744)</f>
        <v>1999</v>
      </c>
      <c r="E6744">
        <f>DAY(A6744)</f>
        <v>12</v>
      </c>
      <c r="F6744" t="str">
        <f t="shared" si="105"/>
        <v>4-12</v>
      </c>
    </row>
    <row r="6745" spans="1:6" x14ac:dyDescent="0.3">
      <c r="A6745" s="2">
        <v>36263</v>
      </c>
      <c r="B6745" s="3">
        <v>98.61</v>
      </c>
      <c r="C6745">
        <f>MONTH(A6745)</f>
        <v>4</v>
      </c>
      <c r="D6745">
        <f>YEAR(A6745)</f>
        <v>1999</v>
      </c>
      <c r="E6745">
        <f>DAY(A6745)</f>
        <v>13</v>
      </c>
      <c r="F6745" t="str">
        <f t="shared" si="105"/>
        <v>4-13</v>
      </c>
    </row>
    <row r="6746" spans="1:6" x14ac:dyDescent="0.3">
      <c r="A6746" s="2">
        <v>36264</v>
      </c>
      <c r="B6746" s="3">
        <v>72.459999999999994</v>
      </c>
      <c r="C6746">
        <f>MONTH(A6746)</f>
        <v>4</v>
      </c>
      <c r="D6746">
        <f>YEAR(A6746)</f>
        <v>1999</v>
      </c>
      <c r="E6746">
        <f>DAY(A6746)</f>
        <v>14</v>
      </c>
      <c r="F6746" t="str">
        <f t="shared" si="105"/>
        <v>4-14</v>
      </c>
    </row>
    <row r="6747" spans="1:6" x14ac:dyDescent="0.3">
      <c r="A6747" s="2">
        <v>36265</v>
      </c>
      <c r="B6747" s="3">
        <v>63.03</v>
      </c>
      <c r="C6747">
        <f>MONTH(A6747)</f>
        <v>4</v>
      </c>
      <c r="D6747">
        <f>YEAR(A6747)</f>
        <v>1999</v>
      </c>
      <c r="E6747">
        <f>DAY(A6747)</f>
        <v>15</v>
      </c>
      <c r="F6747" t="str">
        <f t="shared" si="105"/>
        <v>4-15</v>
      </c>
    </row>
    <row r="6748" spans="1:6" x14ac:dyDescent="0.3">
      <c r="A6748" s="2">
        <v>36266</v>
      </c>
      <c r="B6748" s="3">
        <v>62.79</v>
      </c>
      <c r="C6748">
        <f>MONTH(A6748)</f>
        <v>4</v>
      </c>
      <c r="D6748">
        <f>YEAR(A6748)</f>
        <v>1999</v>
      </c>
      <c r="E6748">
        <f>DAY(A6748)</f>
        <v>16</v>
      </c>
      <c r="F6748" t="str">
        <f t="shared" si="105"/>
        <v>4-16</v>
      </c>
    </row>
    <row r="6749" spans="1:6" x14ac:dyDescent="0.3">
      <c r="A6749" s="2">
        <v>36267</v>
      </c>
      <c r="B6749" s="3">
        <v>26.3</v>
      </c>
      <c r="C6749">
        <f>MONTH(A6749)</f>
        <v>4</v>
      </c>
      <c r="D6749">
        <f>YEAR(A6749)</f>
        <v>1999</v>
      </c>
      <c r="E6749">
        <f>DAY(A6749)</f>
        <v>17</v>
      </c>
      <c r="F6749" t="str">
        <f t="shared" si="105"/>
        <v>4-17</v>
      </c>
    </row>
    <row r="6750" spans="1:6" x14ac:dyDescent="0.3">
      <c r="A6750" s="2">
        <v>36268</v>
      </c>
      <c r="B6750" s="3">
        <v>18.29</v>
      </c>
      <c r="C6750">
        <f>MONTH(A6750)</f>
        <v>4</v>
      </c>
      <c r="D6750">
        <f>YEAR(A6750)</f>
        <v>1999</v>
      </c>
      <c r="E6750">
        <f>DAY(A6750)</f>
        <v>18</v>
      </c>
      <c r="F6750" t="str">
        <f t="shared" si="105"/>
        <v>4-18</v>
      </c>
    </row>
    <row r="6751" spans="1:6" x14ac:dyDescent="0.3">
      <c r="A6751" s="2">
        <v>36269</v>
      </c>
      <c r="B6751" s="3">
        <v>44.68</v>
      </c>
      <c r="C6751">
        <f>MONTH(A6751)</f>
        <v>4</v>
      </c>
      <c r="D6751">
        <f>YEAR(A6751)</f>
        <v>1999</v>
      </c>
      <c r="E6751">
        <f>DAY(A6751)</f>
        <v>19</v>
      </c>
      <c r="F6751" t="str">
        <f t="shared" si="105"/>
        <v>4-19</v>
      </c>
    </row>
    <row r="6752" spans="1:6" x14ac:dyDescent="0.3">
      <c r="A6752" s="2">
        <v>36270</v>
      </c>
      <c r="B6752" s="3">
        <v>44.44</v>
      </c>
      <c r="C6752">
        <f>MONTH(A6752)</f>
        <v>4</v>
      </c>
      <c r="D6752">
        <f>YEAR(A6752)</f>
        <v>1999</v>
      </c>
      <c r="E6752">
        <f>DAY(A6752)</f>
        <v>20</v>
      </c>
      <c r="F6752" t="str">
        <f t="shared" si="105"/>
        <v>4-20</v>
      </c>
    </row>
    <row r="6753" spans="1:6" x14ac:dyDescent="0.3">
      <c r="A6753" s="2">
        <v>36271</v>
      </c>
      <c r="B6753" s="3">
        <v>72.66</v>
      </c>
      <c r="C6753">
        <f>MONTH(A6753)</f>
        <v>4</v>
      </c>
      <c r="D6753">
        <f>YEAR(A6753)</f>
        <v>1999</v>
      </c>
      <c r="E6753">
        <f>DAY(A6753)</f>
        <v>21</v>
      </c>
      <c r="F6753" t="str">
        <f t="shared" si="105"/>
        <v>4-21</v>
      </c>
    </row>
    <row r="6754" spans="1:6" x14ac:dyDescent="0.3">
      <c r="A6754" s="2">
        <v>36272</v>
      </c>
      <c r="B6754" s="3">
        <v>18.95</v>
      </c>
      <c r="C6754">
        <f>MONTH(A6754)</f>
        <v>4</v>
      </c>
      <c r="D6754">
        <f>YEAR(A6754)</f>
        <v>1999</v>
      </c>
      <c r="E6754">
        <f>DAY(A6754)</f>
        <v>22</v>
      </c>
      <c r="F6754" t="str">
        <f t="shared" si="105"/>
        <v>4-22</v>
      </c>
    </row>
    <row r="6755" spans="1:6" x14ac:dyDescent="0.3">
      <c r="A6755" s="2">
        <v>36273</v>
      </c>
      <c r="B6755" s="3">
        <v>34.18</v>
      </c>
      <c r="C6755">
        <f>MONTH(A6755)</f>
        <v>4</v>
      </c>
      <c r="D6755">
        <f>YEAR(A6755)</f>
        <v>1999</v>
      </c>
      <c r="E6755">
        <f>DAY(A6755)</f>
        <v>23</v>
      </c>
      <c r="F6755" t="str">
        <f t="shared" si="105"/>
        <v>4-23</v>
      </c>
    </row>
    <row r="6756" spans="1:6" x14ac:dyDescent="0.3">
      <c r="A6756" s="2">
        <v>36274</v>
      </c>
      <c r="B6756" s="3">
        <v>28.74</v>
      </c>
      <c r="C6756">
        <f>MONTH(A6756)</f>
        <v>4</v>
      </c>
      <c r="D6756">
        <f>YEAR(A6756)</f>
        <v>1999</v>
      </c>
      <c r="E6756">
        <f>DAY(A6756)</f>
        <v>24</v>
      </c>
      <c r="F6756" t="str">
        <f t="shared" si="105"/>
        <v>4-24</v>
      </c>
    </row>
    <row r="6757" spans="1:6" x14ac:dyDescent="0.3">
      <c r="A6757" s="2">
        <v>36275</v>
      </c>
      <c r="B6757" s="3">
        <v>8.65</v>
      </c>
      <c r="C6757">
        <f>MONTH(A6757)</f>
        <v>4</v>
      </c>
      <c r="D6757">
        <f>YEAR(A6757)</f>
        <v>1999</v>
      </c>
      <c r="E6757">
        <f>DAY(A6757)</f>
        <v>25</v>
      </c>
      <c r="F6757" t="str">
        <f t="shared" si="105"/>
        <v>4-25</v>
      </c>
    </row>
    <row r="6758" spans="1:6" x14ac:dyDescent="0.3">
      <c r="A6758" s="2">
        <v>36276</v>
      </c>
      <c r="B6758" s="3">
        <v>8.11</v>
      </c>
      <c r="C6758">
        <f>MONTH(A6758)</f>
        <v>4</v>
      </c>
      <c r="D6758">
        <f>YEAR(A6758)</f>
        <v>1999</v>
      </c>
      <c r="E6758">
        <f>DAY(A6758)</f>
        <v>26</v>
      </c>
      <c r="F6758" t="str">
        <f t="shared" si="105"/>
        <v>4-26</v>
      </c>
    </row>
    <row r="6759" spans="1:6" x14ac:dyDescent="0.3">
      <c r="A6759" s="2">
        <v>36277</v>
      </c>
      <c r="B6759" s="3">
        <v>6.64</v>
      </c>
      <c r="C6759">
        <f>MONTH(A6759)</f>
        <v>4</v>
      </c>
      <c r="D6759">
        <f>YEAR(A6759)</f>
        <v>1999</v>
      </c>
      <c r="E6759">
        <f>DAY(A6759)</f>
        <v>27</v>
      </c>
      <c r="F6759" t="str">
        <f t="shared" si="105"/>
        <v>4-27</v>
      </c>
    </row>
    <row r="6760" spans="1:6" x14ac:dyDescent="0.3">
      <c r="A6760" s="2">
        <v>36278</v>
      </c>
      <c r="B6760" s="3">
        <v>22.64</v>
      </c>
      <c r="C6760">
        <f>MONTH(A6760)</f>
        <v>4</v>
      </c>
      <c r="D6760">
        <f>YEAR(A6760)</f>
        <v>1999</v>
      </c>
      <c r="E6760">
        <f>DAY(A6760)</f>
        <v>28</v>
      </c>
      <c r="F6760" t="str">
        <f t="shared" si="105"/>
        <v>4-28</v>
      </c>
    </row>
    <row r="6761" spans="1:6" x14ac:dyDescent="0.3">
      <c r="A6761" s="2">
        <v>36279</v>
      </c>
      <c r="B6761" s="3">
        <v>20.91</v>
      </c>
      <c r="C6761">
        <f>MONTH(A6761)</f>
        <v>4</v>
      </c>
      <c r="D6761">
        <f>YEAR(A6761)</f>
        <v>1999</v>
      </c>
      <c r="E6761">
        <f>DAY(A6761)</f>
        <v>29</v>
      </c>
      <c r="F6761" t="str">
        <f t="shared" si="105"/>
        <v>4-29</v>
      </c>
    </row>
    <row r="6762" spans="1:6" x14ac:dyDescent="0.3">
      <c r="A6762" s="2">
        <v>36280</v>
      </c>
      <c r="B6762" s="3">
        <v>30.12</v>
      </c>
      <c r="C6762">
        <f>MONTH(A6762)</f>
        <v>4</v>
      </c>
      <c r="D6762">
        <f>YEAR(A6762)</f>
        <v>1999</v>
      </c>
      <c r="E6762">
        <f>DAY(A6762)</f>
        <v>30</v>
      </c>
      <c r="F6762" t="str">
        <f t="shared" si="105"/>
        <v>4-30</v>
      </c>
    </row>
    <row r="6763" spans="1:6" x14ac:dyDescent="0.3">
      <c r="A6763" s="2">
        <v>36281</v>
      </c>
      <c r="B6763" s="3">
        <v>32.61</v>
      </c>
      <c r="C6763">
        <f>MONTH(A6763)</f>
        <v>5</v>
      </c>
      <c r="D6763">
        <f>YEAR(A6763)</f>
        <v>1999</v>
      </c>
      <c r="E6763">
        <f>DAY(A6763)</f>
        <v>1</v>
      </c>
      <c r="F6763" t="str">
        <f t="shared" si="105"/>
        <v>5-1</v>
      </c>
    </row>
    <row r="6764" spans="1:6" x14ac:dyDescent="0.3">
      <c r="A6764" s="2">
        <v>36282</v>
      </c>
      <c r="B6764" s="3">
        <v>30.92</v>
      </c>
      <c r="C6764">
        <f>MONTH(A6764)</f>
        <v>5</v>
      </c>
      <c r="D6764">
        <f>YEAR(A6764)</f>
        <v>1999</v>
      </c>
      <c r="E6764">
        <f>DAY(A6764)</f>
        <v>2</v>
      </c>
      <c r="F6764" t="str">
        <f t="shared" si="105"/>
        <v>5-2</v>
      </c>
    </row>
    <row r="6765" spans="1:6" x14ac:dyDescent="0.3">
      <c r="A6765" s="2">
        <v>36283</v>
      </c>
      <c r="B6765" s="3">
        <v>14.76</v>
      </c>
      <c r="C6765">
        <f>MONTH(A6765)</f>
        <v>5</v>
      </c>
      <c r="D6765">
        <f>YEAR(A6765)</f>
        <v>1999</v>
      </c>
      <c r="E6765">
        <f>DAY(A6765)</f>
        <v>3</v>
      </c>
      <c r="F6765" t="str">
        <f t="shared" si="105"/>
        <v>5-3</v>
      </c>
    </row>
    <row r="6766" spans="1:6" x14ac:dyDescent="0.3">
      <c r="A6766" s="2">
        <v>36284</v>
      </c>
      <c r="B6766" s="3">
        <v>14.72</v>
      </c>
      <c r="C6766">
        <f>MONTH(A6766)</f>
        <v>5</v>
      </c>
      <c r="D6766">
        <f>YEAR(A6766)</f>
        <v>1999</v>
      </c>
      <c r="E6766">
        <f>DAY(A6766)</f>
        <v>4</v>
      </c>
      <c r="F6766" t="str">
        <f t="shared" si="105"/>
        <v>5-4</v>
      </c>
    </row>
    <row r="6767" spans="1:6" x14ac:dyDescent="0.3">
      <c r="A6767" s="2">
        <v>36285</v>
      </c>
      <c r="B6767" s="3">
        <v>1.92</v>
      </c>
      <c r="C6767">
        <f>MONTH(A6767)</f>
        <v>5</v>
      </c>
      <c r="D6767">
        <f>YEAR(A6767)</f>
        <v>1999</v>
      </c>
      <c r="E6767">
        <f>DAY(A6767)</f>
        <v>5</v>
      </c>
      <c r="F6767" t="str">
        <f t="shared" si="105"/>
        <v>5-5</v>
      </c>
    </row>
    <row r="6768" spans="1:6" x14ac:dyDescent="0.3">
      <c r="A6768" s="2">
        <v>36286</v>
      </c>
      <c r="B6768" s="3">
        <v>1.1200000000000001</v>
      </c>
      <c r="C6768">
        <f>MONTH(A6768)</f>
        <v>5</v>
      </c>
      <c r="D6768">
        <f>YEAR(A6768)</f>
        <v>1999</v>
      </c>
      <c r="E6768">
        <f>DAY(A6768)</f>
        <v>6</v>
      </c>
      <c r="F6768" t="str">
        <f t="shared" si="105"/>
        <v>5-6</v>
      </c>
    </row>
    <row r="6769" spans="1:6" x14ac:dyDescent="0.3">
      <c r="A6769" s="2">
        <v>36287</v>
      </c>
      <c r="B6769" s="3">
        <v>11.22</v>
      </c>
      <c r="C6769">
        <f>MONTH(A6769)</f>
        <v>5</v>
      </c>
      <c r="D6769">
        <f>YEAR(A6769)</f>
        <v>1999</v>
      </c>
      <c r="E6769">
        <f>DAY(A6769)</f>
        <v>7</v>
      </c>
      <c r="F6769" t="str">
        <f t="shared" si="105"/>
        <v>5-7</v>
      </c>
    </row>
    <row r="6770" spans="1:6" x14ac:dyDescent="0.3">
      <c r="A6770" s="2">
        <v>36288</v>
      </c>
      <c r="B6770" s="3">
        <v>1.34</v>
      </c>
      <c r="C6770">
        <f>MONTH(A6770)</f>
        <v>5</v>
      </c>
      <c r="D6770">
        <f>YEAR(A6770)</f>
        <v>1999</v>
      </c>
      <c r="E6770">
        <f>DAY(A6770)</f>
        <v>8</v>
      </c>
      <c r="F6770" t="str">
        <f t="shared" si="105"/>
        <v>5-8</v>
      </c>
    </row>
    <row r="6771" spans="1:6" x14ac:dyDescent="0.3">
      <c r="A6771" s="2">
        <v>36289</v>
      </c>
      <c r="B6771" s="3">
        <v>0.49</v>
      </c>
      <c r="C6771">
        <f>MONTH(A6771)</f>
        <v>5</v>
      </c>
      <c r="D6771">
        <f>YEAR(A6771)</f>
        <v>1999</v>
      </c>
      <c r="E6771">
        <f>DAY(A6771)</f>
        <v>9</v>
      </c>
      <c r="F6771" t="str">
        <f t="shared" si="105"/>
        <v>5-9</v>
      </c>
    </row>
    <row r="6772" spans="1:6" x14ac:dyDescent="0.3">
      <c r="A6772" s="2">
        <v>36290</v>
      </c>
      <c r="B6772" s="3">
        <v>1.66</v>
      </c>
      <c r="C6772">
        <f>MONTH(A6772)</f>
        <v>5</v>
      </c>
      <c r="D6772">
        <f>YEAR(A6772)</f>
        <v>1999</v>
      </c>
      <c r="E6772">
        <f>DAY(A6772)</f>
        <v>10</v>
      </c>
      <c r="F6772" t="str">
        <f t="shared" si="105"/>
        <v>5-10</v>
      </c>
    </row>
    <row r="6773" spans="1:6" x14ac:dyDescent="0.3">
      <c r="A6773" s="2">
        <v>36291</v>
      </c>
      <c r="B6773" s="3">
        <v>1.5</v>
      </c>
      <c r="C6773">
        <f>MONTH(A6773)</f>
        <v>5</v>
      </c>
      <c r="D6773">
        <f>YEAR(A6773)</f>
        <v>1999</v>
      </c>
      <c r="E6773">
        <f>DAY(A6773)</f>
        <v>11</v>
      </c>
      <c r="F6773" t="str">
        <f t="shared" si="105"/>
        <v>5-11</v>
      </c>
    </row>
    <row r="6774" spans="1:6" x14ac:dyDescent="0.3">
      <c r="A6774" s="2">
        <v>36292</v>
      </c>
      <c r="B6774" s="3">
        <v>1.1499999999999999</v>
      </c>
      <c r="C6774">
        <f>MONTH(A6774)</f>
        <v>5</v>
      </c>
      <c r="D6774">
        <f>YEAR(A6774)</f>
        <v>1999</v>
      </c>
      <c r="E6774">
        <f>DAY(A6774)</f>
        <v>12</v>
      </c>
      <c r="F6774" t="str">
        <f t="shared" si="105"/>
        <v>5-12</v>
      </c>
    </row>
    <row r="6775" spans="1:6" x14ac:dyDescent="0.3">
      <c r="A6775" s="2">
        <v>36293</v>
      </c>
      <c r="B6775" s="3">
        <v>9.92</v>
      </c>
      <c r="C6775">
        <f>MONTH(A6775)</f>
        <v>5</v>
      </c>
      <c r="D6775">
        <f>YEAR(A6775)</f>
        <v>1999</v>
      </c>
      <c r="E6775">
        <f>DAY(A6775)</f>
        <v>13</v>
      </c>
      <c r="F6775" t="str">
        <f t="shared" si="105"/>
        <v>5-13</v>
      </c>
    </row>
    <row r="6776" spans="1:6" x14ac:dyDescent="0.3">
      <c r="A6776" s="2">
        <v>36294</v>
      </c>
      <c r="B6776" s="3">
        <v>0.43</v>
      </c>
      <c r="C6776">
        <f>MONTH(A6776)</f>
        <v>5</v>
      </c>
      <c r="D6776">
        <f>YEAR(A6776)</f>
        <v>1999</v>
      </c>
      <c r="E6776">
        <f>DAY(A6776)</f>
        <v>14</v>
      </c>
      <c r="F6776" t="str">
        <f t="shared" si="105"/>
        <v>5-14</v>
      </c>
    </row>
    <row r="6777" spans="1:6" x14ac:dyDescent="0.3">
      <c r="A6777" s="2">
        <v>36295</v>
      </c>
      <c r="B6777" s="3">
        <v>0.65</v>
      </c>
      <c r="C6777">
        <f>MONTH(A6777)</f>
        <v>5</v>
      </c>
      <c r="D6777">
        <f>YEAR(A6777)</f>
        <v>1999</v>
      </c>
      <c r="E6777">
        <f>DAY(A6777)</f>
        <v>15</v>
      </c>
      <c r="F6777" t="str">
        <f t="shared" si="105"/>
        <v>5-15</v>
      </c>
    </row>
    <row r="6778" spans="1:6" x14ac:dyDescent="0.3">
      <c r="A6778" s="2">
        <v>36296</v>
      </c>
      <c r="B6778" s="3">
        <v>0.26</v>
      </c>
      <c r="C6778">
        <f>MONTH(A6778)</f>
        <v>5</v>
      </c>
      <c r="D6778">
        <f>YEAR(A6778)</f>
        <v>1999</v>
      </c>
      <c r="E6778">
        <f>DAY(A6778)</f>
        <v>16</v>
      </c>
      <c r="F6778" t="str">
        <f t="shared" si="105"/>
        <v>5-16</v>
      </c>
    </row>
    <row r="6779" spans="1:6" x14ac:dyDescent="0.3">
      <c r="A6779" s="2">
        <v>36297</v>
      </c>
      <c r="B6779" s="3">
        <v>3.82</v>
      </c>
      <c r="C6779">
        <f>MONTH(A6779)</f>
        <v>5</v>
      </c>
      <c r="D6779">
        <f>YEAR(A6779)</f>
        <v>1999</v>
      </c>
      <c r="E6779">
        <f>DAY(A6779)</f>
        <v>17</v>
      </c>
      <c r="F6779" t="str">
        <f t="shared" si="105"/>
        <v>5-17</v>
      </c>
    </row>
    <row r="6780" spans="1:6" x14ac:dyDescent="0.3">
      <c r="A6780" s="2">
        <v>36298</v>
      </c>
      <c r="B6780" s="3">
        <v>2.38</v>
      </c>
      <c r="C6780">
        <f>MONTH(A6780)</f>
        <v>5</v>
      </c>
      <c r="D6780">
        <f>YEAR(A6780)</f>
        <v>1999</v>
      </c>
      <c r="E6780">
        <f>DAY(A6780)</f>
        <v>18</v>
      </c>
      <c r="F6780" t="str">
        <f t="shared" si="105"/>
        <v>5-18</v>
      </c>
    </row>
    <row r="6781" spans="1:6" x14ac:dyDescent="0.3">
      <c r="A6781" s="2">
        <v>36299</v>
      </c>
      <c r="B6781" s="3">
        <v>0.28000000000000003</v>
      </c>
      <c r="C6781">
        <f>MONTH(A6781)</f>
        <v>5</v>
      </c>
      <c r="D6781">
        <f>YEAR(A6781)</f>
        <v>1999</v>
      </c>
      <c r="E6781">
        <f>DAY(A6781)</f>
        <v>19</v>
      </c>
      <c r="F6781" t="str">
        <f t="shared" si="105"/>
        <v>5-19</v>
      </c>
    </row>
    <row r="6782" spans="1:6" x14ac:dyDescent="0.3">
      <c r="A6782" s="2">
        <v>36300</v>
      </c>
      <c r="B6782" s="3">
        <v>2.64</v>
      </c>
      <c r="C6782">
        <f>MONTH(A6782)</f>
        <v>5</v>
      </c>
      <c r="D6782">
        <f>YEAR(A6782)</f>
        <v>1999</v>
      </c>
      <c r="E6782">
        <f>DAY(A6782)</f>
        <v>20</v>
      </c>
      <c r="F6782" t="str">
        <f t="shared" si="105"/>
        <v>5-20</v>
      </c>
    </row>
    <row r="6783" spans="1:6" x14ac:dyDescent="0.3">
      <c r="A6783" s="2">
        <v>36301</v>
      </c>
      <c r="B6783" s="3">
        <v>11.53</v>
      </c>
      <c r="C6783">
        <f>MONTH(A6783)</f>
        <v>5</v>
      </c>
      <c r="D6783">
        <f>YEAR(A6783)</f>
        <v>1999</v>
      </c>
      <c r="E6783">
        <f>DAY(A6783)</f>
        <v>21</v>
      </c>
      <c r="F6783" t="str">
        <f t="shared" si="105"/>
        <v>5-21</v>
      </c>
    </row>
    <row r="6784" spans="1:6" x14ac:dyDescent="0.3">
      <c r="A6784" s="2">
        <v>36302</v>
      </c>
      <c r="B6784" s="3">
        <v>7.37</v>
      </c>
      <c r="C6784">
        <f>MONTH(A6784)</f>
        <v>5</v>
      </c>
      <c r="D6784">
        <f>YEAR(A6784)</f>
        <v>1999</v>
      </c>
      <c r="E6784">
        <f>DAY(A6784)</f>
        <v>22</v>
      </c>
      <c r="F6784" t="str">
        <f t="shared" si="105"/>
        <v>5-22</v>
      </c>
    </row>
    <row r="6785" spans="1:6" x14ac:dyDescent="0.3">
      <c r="A6785" s="2">
        <v>36303</v>
      </c>
      <c r="B6785" s="3">
        <v>4.24</v>
      </c>
      <c r="C6785">
        <f>MONTH(A6785)</f>
        <v>5</v>
      </c>
      <c r="D6785">
        <f>YEAR(A6785)</f>
        <v>1999</v>
      </c>
      <c r="E6785">
        <f>DAY(A6785)</f>
        <v>23</v>
      </c>
      <c r="F6785" t="str">
        <f t="shared" si="105"/>
        <v>5-23</v>
      </c>
    </row>
    <row r="6786" spans="1:6" x14ac:dyDescent="0.3">
      <c r="A6786" s="2">
        <v>36304</v>
      </c>
      <c r="B6786" s="3">
        <v>4.2699999999999996</v>
      </c>
      <c r="C6786">
        <f>MONTH(A6786)</f>
        <v>5</v>
      </c>
      <c r="D6786">
        <f>YEAR(A6786)</f>
        <v>1999</v>
      </c>
      <c r="E6786">
        <f>DAY(A6786)</f>
        <v>24</v>
      </c>
      <c r="F6786" t="str">
        <f t="shared" si="105"/>
        <v>5-24</v>
      </c>
    </row>
    <row r="6787" spans="1:6" x14ac:dyDescent="0.3">
      <c r="A6787" s="2">
        <v>36305</v>
      </c>
      <c r="B6787" s="3">
        <v>2.2999999999999998</v>
      </c>
      <c r="C6787">
        <f>MONTH(A6787)</f>
        <v>5</v>
      </c>
      <c r="D6787">
        <f>YEAR(A6787)</f>
        <v>1999</v>
      </c>
      <c r="E6787">
        <f>DAY(A6787)</f>
        <v>25</v>
      </c>
      <c r="F6787" t="str">
        <f t="shared" ref="F6787:F6850" si="106">_xlfn.CONCAT(C6787,"-",E6787)</f>
        <v>5-25</v>
      </c>
    </row>
    <row r="6788" spans="1:6" x14ac:dyDescent="0.3">
      <c r="A6788" s="2">
        <v>36306</v>
      </c>
      <c r="B6788" s="3">
        <v>11.69</v>
      </c>
      <c r="C6788">
        <f>MONTH(A6788)</f>
        <v>5</v>
      </c>
      <c r="D6788">
        <f>YEAR(A6788)</f>
        <v>1999</v>
      </c>
      <c r="E6788">
        <f>DAY(A6788)</f>
        <v>26</v>
      </c>
      <c r="F6788" t="str">
        <f t="shared" si="106"/>
        <v>5-26</v>
      </c>
    </row>
    <row r="6789" spans="1:6" x14ac:dyDescent="0.3">
      <c r="A6789" s="2">
        <v>36307</v>
      </c>
      <c r="B6789" s="3">
        <v>11.54</v>
      </c>
      <c r="C6789">
        <f>MONTH(A6789)</f>
        <v>5</v>
      </c>
      <c r="D6789">
        <f>YEAR(A6789)</f>
        <v>1999</v>
      </c>
      <c r="E6789">
        <f>DAY(A6789)</f>
        <v>27</v>
      </c>
      <c r="F6789" t="str">
        <f t="shared" si="106"/>
        <v>5-27</v>
      </c>
    </row>
    <row r="6790" spans="1:6" x14ac:dyDescent="0.3">
      <c r="A6790" s="2">
        <v>36308</v>
      </c>
      <c r="B6790" s="3">
        <v>7.07</v>
      </c>
      <c r="C6790">
        <f>MONTH(A6790)</f>
        <v>5</v>
      </c>
      <c r="D6790">
        <f>YEAR(A6790)</f>
        <v>1999</v>
      </c>
      <c r="E6790">
        <f>DAY(A6790)</f>
        <v>28</v>
      </c>
      <c r="F6790" t="str">
        <f t="shared" si="106"/>
        <v>5-28</v>
      </c>
    </row>
    <row r="6791" spans="1:6" x14ac:dyDescent="0.3">
      <c r="A6791" s="2">
        <v>36309</v>
      </c>
      <c r="B6791" s="3">
        <v>0.63</v>
      </c>
      <c r="C6791">
        <f>MONTH(A6791)</f>
        <v>5</v>
      </c>
      <c r="D6791">
        <f>YEAR(A6791)</f>
        <v>1999</v>
      </c>
      <c r="E6791">
        <f>DAY(A6791)</f>
        <v>29</v>
      </c>
      <c r="F6791" t="str">
        <f t="shared" si="106"/>
        <v>5-29</v>
      </c>
    </row>
    <row r="6792" spans="1:6" x14ac:dyDescent="0.3">
      <c r="A6792" s="2">
        <v>36310</v>
      </c>
      <c r="B6792" s="3">
        <v>0.87</v>
      </c>
      <c r="C6792">
        <f>MONTH(A6792)</f>
        <v>5</v>
      </c>
      <c r="D6792">
        <f>YEAR(A6792)</f>
        <v>1999</v>
      </c>
      <c r="E6792">
        <f>DAY(A6792)</f>
        <v>30</v>
      </c>
      <c r="F6792" t="str">
        <f t="shared" si="106"/>
        <v>5-30</v>
      </c>
    </row>
    <row r="6793" spans="1:6" x14ac:dyDescent="0.3">
      <c r="A6793" s="2">
        <v>36311</v>
      </c>
      <c r="B6793" s="3">
        <v>4.3600000000000003</v>
      </c>
      <c r="C6793">
        <f>MONTH(A6793)</f>
        <v>5</v>
      </c>
      <c r="D6793">
        <f>YEAR(A6793)</f>
        <v>1999</v>
      </c>
      <c r="E6793">
        <f>DAY(A6793)</f>
        <v>31</v>
      </c>
      <c r="F6793" t="str">
        <f t="shared" si="106"/>
        <v>5-31</v>
      </c>
    </row>
    <row r="6794" spans="1:6" x14ac:dyDescent="0.3">
      <c r="A6794" s="2">
        <v>36312</v>
      </c>
      <c r="B6794" s="3">
        <v>0.75</v>
      </c>
      <c r="C6794">
        <f>MONTH(A6794)</f>
        <v>6</v>
      </c>
      <c r="D6794">
        <f>YEAR(A6794)</f>
        <v>1999</v>
      </c>
      <c r="E6794">
        <f>DAY(A6794)</f>
        <v>1</v>
      </c>
      <c r="F6794" t="str">
        <f t="shared" si="106"/>
        <v>6-1</v>
      </c>
    </row>
    <row r="6795" spans="1:6" x14ac:dyDescent="0.3">
      <c r="A6795" s="2">
        <v>36313</v>
      </c>
      <c r="B6795" s="3">
        <v>5.84</v>
      </c>
      <c r="C6795">
        <f>MONTH(A6795)</f>
        <v>6</v>
      </c>
      <c r="D6795">
        <f>YEAR(A6795)</f>
        <v>1999</v>
      </c>
      <c r="E6795">
        <f>DAY(A6795)</f>
        <v>2</v>
      </c>
      <c r="F6795" t="str">
        <f t="shared" si="106"/>
        <v>6-2</v>
      </c>
    </row>
    <row r="6796" spans="1:6" x14ac:dyDescent="0.3">
      <c r="A6796" s="2">
        <v>36314</v>
      </c>
      <c r="B6796" s="3">
        <v>0.79</v>
      </c>
      <c r="C6796">
        <f>MONTH(A6796)</f>
        <v>6</v>
      </c>
      <c r="D6796">
        <f>YEAR(A6796)</f>
        <v>1999</v>
      </c>
      <c r="E6796">
        <f>DAY(A6796)</f>
        <v>3</v>
      </c>
      <c r="F6796" t="str">
        <f t="shared" si="106"/>
        <v>6-3</v>
      </c>
    </row>
    <row r="6797" spans="1:6" x14ac:dyDescent="0.3">
      <c r="A6797" s="2">
        <v>36315</v>
      </c>
      <c r="B6797" s="3">
        <v>0.17</v>
      </c>
      <c r="C6797">
        <f>MONTH(A6797)</f>
        <v>6</v>
      </c>
      <c r="D6797">
        <f>YEAR(A6797)</f>
        <v>1999</v>
      </c>
      <c r="E6797">
        <f>DAY(A6797)</f>
        <v>4</v>
      </c>
      <c r="F6797" t="str">
        <f t="shared" si="106"/>
        <v>6-4</v>
      </c>
    </row>
    <row r="6798" spans="1:6" x14ac:dyDescent="0.3">
      <c r="A6798" s="2">
        <v>36316</v>
      </c>
      <c r="B6798" s="3">
        <v>0.16</v>
      </c>
      <c r="C6798">
        <f>MONTH(A6798)</f>
        <v>6</v>
      </c>
      <c r="D6798">
        <f>YEAR(A6798)</f>
        <v>1999</v>
      </c>
      <c r="E6798">
        <f>DAY(A6798)</f>
        <v>5</v>
      </c>
      <c r="F6798" t="str">
        <f t="shared" si="106"/>
        <v>6-5</v>
      </c>
    </row>
    <row r="6799" spans="1:6" x14ac:dyDescent="0.3">
      <c r="A6799" s="2">
        <v>36317</v>
      </c>
      <c r="B6799" s="3">
        <v>0.14000000000000001</v>
      </c>
      <c r="C6799">
        <f>MONTH(A6799)</f>
        <v>6</v>
      </c>
      <c r="D6799">
        <f>YEAR(A6799)</f>
        <v>1999</v>
      </c>
      <c r="E6799">
        <f>DAY(A6799)</f>
        <v>6</v>
      </c>
      <c r="F6799" t="str">
        <f t="shared" si="106"/>
        <v>6-6</v>
      </c>
    </row>
    <row r="6800" spans="1:6" x14ac:dyDescent="0.3">
      <c r="A6800" s="2">
        <v>36318</v>
      </c>
      <c r="B6800" s="3">
        <v>0.03</v>
      </c>
      <c r="C6800">
        <f>MONTH(A6800)</f>
        <v>6</v>
      </c>
      <c r="D6800">
        <f>YEAR(A6800)</f>
        <v>1999</v>
      </c>
      <c r="E6800">
        <f>DAY(A6800)</f>
        <v>7</v>
      </c>
      <c r="F6800" t="str">
        <f t="shared" si="106"/>
        <v>6-7</v>
      </c>
    </row>
    <row r="6801" spans="1:6" x14ac:dyDescent="0.3">
      <c r="A6801" s="2">
        <v>36319</v>
      </c>
      <c r="B6801" s="3">
        <v>0.35</v>
      </c>
      <c r="C6801">
        <f>MONTH(A6801)</f>
        <v>6</v>
      </c>
      <c r="D6801">
        <f>YEAR(A6801)</f>
        <v>1999</v>
      </c>
      <c r="E6801">
        <f>DAY(A6801)</f>
        <v>8</v>
      </c>
      <c r="F6801" t="str">
        <f t="shared" si="106"/>
        <v>6-8</v>
      </c>
    </row>
    <row r="6802" spans="1:6" x14ac:dyDescent="0.3">
      <c r="A6802" s="2">
        <v>36320</v>
      </c>
      <c r="B6802" s="3">
        <v>0.22</v>
      </c>
      <c r="C6802">
        <f>MONTH(A6802)</f>
        <v>6</v>
      </c>
      <c r="D6802">
        <f>YEAR(A6802)</f>
        <v>1999</v>
      </c>
      <c r="E6802">
        <f>DAY(A6802)</f>
        <v>9</v>
      </c>
      <c r="F6802" t="str">
        <f t="shared" si="106"/>
        <v>6-9</v>
      </c>
    </row>
    <row r="6803" spans="1:6" x14ac:dyDescent="0.3">
      <c r="A6803" s="2">
        <v>36321</v>
      </c>
      <c r="B6803" s="3">
        <v>0.55000000000000004</v>
      </c>
      <c r="C6803">
        <f>MONTH(A6803)</f>
        <v>6</v>
      </c>
      <c r="D6803">
        <f>YEAR(A6803)</f>
        <v>1999</v>
      </c>
      <c r="E6803">
        <f>DAY(A6803)</f>
        <v>10</v>
      </c>
      <c r="F6803" t="str">
        <f t="shared" si="106"/>
        <v>6-10</v>
      </c>
    </row>
    <row r="6804" spans="1:6" x14ac:dyDescent="0.3">
      <c r="A6804" s="2">
        <v>36322</v>
      </c>
      <c r="B6804" s="3">
        <v>7.05</v>
      </c>
      <c r="C6804">
        <f>MONTH(A6804)</f>
        <v>6</v>
      </c>
      <c r="D6804">
        <f>YEAR(A6804)</f>
        <v>1999</v>
      </c>
      <c r="E6804">
        <f>DAY(A6804)</f>
        <v>11</v>
      </c>
      <c r="F6804" t="str">
        <f t="shared" si="106"/>
        <v>6-11</v>
      </c>
    </row>
    <row r="6805" spans="1:6" x14ac:dyDescent="0.3">
      <c r="A6805" s="2">
        <v>36323</v>
      </c>
      <c r="B6805" s="3">
        <v>3.24</v>
      </c>
      <c r="C6805">
        <f>MONTH(A6805)</f>
        <v>6</v>
      </c>
      <c r="D6805">
        <f>YEAR(A6805)</f>
        <v>1999</v>
      </c>
      <c r="E6805">
        <f>DAY(A6805)</f>
        <v>12</v>
      </c>
      <c r="F6805" t="str">
        <f t="shared" si="106"/>
        <v>6-12</v>
      </c>
    </row>
    <row r="6806" spans="1:6" x14ac:dyDescent="0.3">
      <c r="A6806" s="2">
        <v>36324</v>
      </c>
      <c r="B6806" s="3">
        <v>1.5</v>
      </c>
      <c r="C6806">
        <f>MONTH(A6806)</f>
        <v>6</v>
      </c>
      <c r="D6806">
        <f>YEAR(A6806)</f>
        <v>1999</v>
      </c>
      <c r="E6806">
        <f>DAY(A6806)</f>
        <v>13</v>
      </c>
      <c r="F6806" t="str">
        <f t="shared" si="106"/>
        <v>6-13</v>
      </c>
    </row>
    <row r="6807" spans="1:6" x14ac:dyDescent="0.3">
      <c r="A6807" s="2">
        <v>36325</v>
      </c>
      <c r="B6807" s="3">
        <v>5.04</v>
      </c>
      <c r="C6807">
        <f>MONTH(A6807)</f>
        <v>6</v>
      </c>
      <c r="D6807">
        <f>YEAR(A6807)</f>
        <v>1999</v>
      </c>
      <c r="E6807">
        <f>DAY(A6807)</f>
        <v>14</v>
      </c>
      <c r="F6807" t="str">
        <f t="shared" si="106"/>
        <v>6-14</v>
      </c>
    </row>
    <row r="6808" spans="1:6" x14ac:dyDescent="0.3">
      <c r="A6808" s="2">
        <v>36326</v>
      </c>
      <c r="B6808" s="3">
        <v>12</v>
      </c>
      <c r="C6808">
        <f>MONTH(A6808)</f>
        <v>6</v>
      </c>
      <c r="D6808">
        <f>YEAR(A6808)</f>
        <v>1999</v>
      </c>
      <c r="E6808">
        <f>DAY(A6808)</f>
        <v>15</v>
      </c>
      <c r="F6808" t="str">
        <f t="shared" si="106"/>
        <v>6-15</v>
      </c>
    </row>
    <row r="6809" spans="1:6" x14ac:dyDescent="0.3">
      <c r="A6809" s="2">
        <v>36327</v>
      </c>
      <c r="B6809" s="3">
        <v>8.77</v>
      </c>
      <c r="C6809">
        <f>MONTH(A6809)</f>
        <v>6</v>
      </c>
      <c r="D6809">
        <f>YEAR(A6809)</f>
        <v>1999</v>
      </c>
      <c r="E6809">
        <f>DAY(A6809)</f>
        <v>16</v>
      </c>
      <c r="F6809" t="str">
        <f t="shared" si="106"/>
        <v>6-16</v>
      </c>
    </row>
    <row r="6810" spans="1:6" x14ac:dyDescent="0.3">
      <c r="A6810" s="2">
        <v>36328</v>
      </c>
      <c r="B6810" s="3">
        <v>10.97</v>
      </c>
      <c r="C6810">
        <f>MONTH(A6810)</f>
        <v>6</v>
      </c>
      <c r="D6810">
        <f>YEAR(A6810)</f>
        <v>1999</v>
      </c>
      <c r="E6810">
        <f>DAY(A6810)</f>
        <v>17</v>
      </c>
      <c r="F6810" t="str">
        <f t="shared" si="106"/>
        <v>6-17</v>
      </c>
    </row>
    <row r="6811" spans="1:6" x14ac:dyDescent="0.3">
      <c r="A6811" s="2">
        <v>36329</v>
      </c>
      <c r="B6811" s="3">
        <v>1.24</v>
      </c>
      <c r="C6811">
        <f>MONTH(A6811)</f>
        <v>6</v>
      </c>
      <c r="D6811">
        <f>YEAR(A6811)</f>
        <v>1999</v>
      </c>
      <c r="E6811">
        <f>DAY(A6811)</f>
        <v>18</v>
      </c>
      <c r="F6811" t="str">
        <f t="shared" si="106"/>
        <v>6-18</v>
      </c>
    </row>
    <row r="6812" spans="1:6" x14ac:dyDescent="0.3">
      <c r="A6812" s="2">
        <v>36330</v>
      </c>
      <c r="B6812" s="3">
        <v>5.95</v>
      </c>
      <c r="C6812">
        <f>MONTH(A6812)</f>
        <v>6</v>
      </c>
      <c r="D6812">
        <f>YEAR(A6812)</f>
        <v>1999</v>
      </c>
      <c r="E6812">
        <f>DAY(A6812)</f>
        <v>19</v>
      </c>
      <c r="F6812" t="str">
        <f t="shared" si="106"/>
        <v>6-19</v>
      </c>
    </row>
    <row r="6813" spans="1:6" x14ac:dyDescent="0.3">
      <c r="A6813" s="2">
        <v>36331</v>
      </c>
      <c r="B6813" s="3">
        <v>0.43</v>
      </c>
      <c r="C6813">
        <f>MONTH(A6813)</f>
        <v>6</v>
      </c>
      <c r="D6813">
        <f>YEAR(A6813)</f>
        <v>1999</v>
      </c>
      <c r="E6813">
        <f>DAY(A6813)</f>
        <v>20</v>
      </c>
      <c r="F6813" t="str">
        <f t="shared" si="106"/>
        <v>6-20</v>
      </c>
    </row>
    <row r="6814" spans="1:6" x14ac:dyDescent="0.3">
      <c r="A6814" s="2">
        <v>36332</v>
      </c>
      <c r="B6814" s="3">
        <v>0.13</v>
      </c>
      <c r="C6814">
        <f>MONTH(A6814)</f>
        <v>6</v>
      </c>
      <c r="D6814">
        <f>YEAR(A6814)</f>
        <v>1999</v>
      </c>
      <c r="E6814">
        <f>DAY(A6814)</f>
        <v>21</v>
      </c>
      <c r="F6814" t="str">
        <f t="shared" si="106"/>
        <v>6-21</v>
      </c>
    </row>
    <row r="6815" spans="1:6" x14ac:dyDescent="0.3">
      <c r="A6815" s="2">
        <v>36333</v>
      </c>
      <c r="B6815" s="3">
        <v>0</v>
      </c>
      <c r="C6815">
        <f>MONTH(A6815)</f>
        <v>6</v>
      </c>
      <c r="D6815">
        <f>YEAR(A6815)</f>
        <v>1999</v>
      </c>
      <c r="E6815">
        <f>DAY(A6815)</f>
        <v>22</v>
      </c>
      <c r="F6815" t="str">
        <f t="shared" si="106"/>
        <v>6-22</v>
      </c>
    </row>
    <row r="6816" spans="1:6" x14ac:dyDescent="0.3">
      <c r="A6816" s="2">
        <v>36334</v>
      </c>
      <c r="B6816" s="3">
        <v>0.78</v>
      </c>
      <c r="C6816">
        <f>MONTH(A6816)</f>
        <v>6</v>
      </c>
      <c r="D6816">
        <f>YEAR(A6816)</f>
        <v>1999</v>
      </c>
      <c r="E6816">
        <f>DAY(A6816)</f>
        <v>23</v>
      </c>
      <c r="F6816" t="str">
        <f t="shared" si="106"/>
        <v>6-23</v>
      </c>
    </row>
    <row r="6817" spans="1:6" x14ac:dyDescent="0.3">
      <c r="A6817" s="2">
        <v>36335</v>
      </c>
      <c r="B6817" s="3">
        <v>3.03</v>
      </c>
      <c r="C6817">
        <f>MONTH(A6817)</f>
        <v>6</v>
      </c>
      <c r="D6817">
        <f>YEAR(A6817)</f>
        <v>1999</v>
      </c>
      <c r="E6817">
        <f>DAY(A6817)</f>
        <v>24</v>
      </c>
      <c r="F6817" t="str">
        <f t="shared" si="106"/>
        <v>6-24</v>
      </c>
    </row>
    <row r="6818" spans="1:6" x14ac:dyDescent="0.3">
      <c r="A6818" s="2">
        <v>36336</v>
      </c>
      <c r="B6818" s="3">
        <v>2.48</v>
      </c>
      <c r="C6818">
        <f>MONTH(A6818)</f>
        <v>6</v>
      </c>
      <c r="D6818">
        <f>YEAR(A6818)</f>
        <v>1999</v>
      </c>
      <c r="E6818">
        <f>DAY(A6818)</f>
        <v>25</v>
      </c>
      <c r="F6818" t="str">
        <f t="shared" si="106"/>
        <v>6-25</v>
      </c>
    </row>
    <row r="6819" spans="1:6" x14ac:dyDescent="0.3">
      <c r="A6819" s="2">
        <v>36337</v>
      </c>
      <c r="B6819" s="3">
        <v>0.32</v>
      </c>
      <c r="C6819">
        <f>MONTH(A6819)</f>
        <v>6</v>
      </c>
      <c r="D6819">
        <f>YEAR(A6819)</f>
        <v>1999</v>
      </c>
      <c r="E6819">
        <f>DAY(A6819)</f>
        <v>26</v>
      </c>
      <c r="F6819" t="str">
        <f t="shared" si="106"/>
        <v>6-26</v>
      </c>
    </row>
    <row r="6820" spans="1:6" x14ac:dyDescent="0.3">
      <c r="A6820" s="2">
        <v>36338</v>
      </c>
      <c r="B6820" s="3">
        <v>0.65</v>
      </c>
      <c r="C6820">
        <f>MONTH(A6820)</f>
        <v>6</v>
      </c>
      <c r="D6820">
        <f>YEAR(A6820)</f>
        <v>1999</v>
      </c>
      <c r="E6820">
        <f>DAY(A6820)</f>
        <v>27</v>
      </c>
      <c r="F6820" t="str">
        <f t="shared" si="106"/>
        <v>6-27</v>
      </c>
    </row>
    <row r="6821" spans="1:6" x14ac:dyDescent="0.3">
      <c r="A6821" s="2">
        <v>36339</v>
      </c>
      <c r="B6821" s="3">
        <v>2.96</v>
      </c>
      <c r="C6821">
        <f>MONTH(A6821)</f>
        <v>6</v>
      </c>
      <c r="D6821">
        <f>YEAR(A6821)</f>
        <v>1999</v>
      </c>
      <c r="E6821">
        <f>DAY(A6821)</f>
        <v>28</v>
      </c>
      <c r="F6821" t="str">
        <f t="shared" si="106"/>
        <v>6-28</v>
      </c>
    </row>
    <row r="6822" spans="1:6" x14ac:dyDescent="0.3">
      <c r="A6822" s="2">
        <v>36340</v>
      </c>
      <c r="B6822" s="3">
        <v>2.48</v>
      </c>
      <c r="C6822">
        <f>MONTH(A6822)</f>
        <v>6</v>
      </c>
      <c r="D6822">
        <f>YEAR(A6822)</f>
        <v>1999</v>
      </c>
      <c r="E6822">
        <f>DAY(A6822)</f>
        <v>29</v>
      </c>
      <c r="F6822" t="str">
        <f t="shared" si="106"/>
        <v>6-29</v>
      </c>
    </row>
    <row r="6823" spans="1:6" x14ac:dyDescent="0.3">
      <c r="A6823" s="2">
        <v>36341</v>
      </c>
      <c r="B6823" s="3">
        <v>2.1800000000000002</v>
      </c>
      <c r="C6823">
        <f>MONTH(A6823)</f>
        <v>6</v>
      </c>
      <c r="D6823">
        <f>YEAR(A6823)</f>
        <v>1999</v>
      </c>
      <c r="E6823">
        <f>DAY(A6823)</f>
        <v>30</v>
      </c>
      <c r="F6823" t="str">
        <f t="shared" si="106"/>
        <v>6-30</v>
      </c>
    </row>
    <row r="6824" spans="1:6" x14ac:dyDescent="0.3">
      <c r="A6824" s="2">
        <v>36342</v>
      </c>
      <c r="B6824" s="3">
        <v>0.9</v>
      </c>
      <c r="C6824">
        <f>MONTH(A6824)</f>
        <v>7</v>
      </c>
      <c r="D6824">
        <f>YEAR(A6824)</f>
        <v>1999</v>
      </c>
      <c r="E6824">
        <f>DAY(A6824)</f>
        <v>1</v>
      </c>
      <c r="F6824" t="str">
        <f t="shared" si="106"/>
        <v>7-1</v>
      </c>
    </row>
    <row r="6825" spans="1:6" x14ac:dyDescent="0.3">
      <c r="A6825" s="2">
        <v>36343</v>
      </c>
      <c r="B6825" s="3">
        <v>5.15</v>
      </c>
      <c r="C6825">
        <f>MONTH(A6825)</f>
        <v>7</v>
      </c>
      <c r="D6825">
        <f>YEAR(A6825)</f>
        <v>1999</v>
      </c>
      <c r="E6825">
        <f>DAY(A6825)</f>
        <v>2</v>
      </c>
      <c r="F6825" t="str">
        <f t="shared" si="106"/>
        <v>7-2</v>
      </c>
    </row>
    <row r="6826" spans="1:6" x14ac:dyDescent="0.3">
      <c r="A6826" s="2">
        <v>36344</v>
      </c>
      <c r="B6826" s="3">
        <v>4.57</v>
      </c>
      <c r="C6826">
        <f>MONTH(A6826)</f>
        <v>7</v>
      </c>
      <c r="D6826">
        <f>YEAR(A6826)</f>
        <v>1999</v>
      </c>
      <c r="E6826">
        <f>DAY(A6826)</f>
        <v>3</v>
      </c>
      <c r="F6826" t="str">
        <f t="shared" si="106"/>
        <v>7-3</v>
      </c>
    </row>
    <row r="6827" spans="1:6" x14ac:dyDescent="0.3">
      <c r="A6827" s="2">
        <v>36345</v>
      </c>
      <c r="B6827" s="3">
        <v>2.64</v>
      </c>
      <c r="C6827">
        <f>MONTH(A6827)</f>
        <v>7</v>
      </c>
      <c r="D6827">
        <f>YEAR(A6827)</f>
        <v>1999</v>
      </c>
      <c r="E6827">
        <f>DAY(A6827)</f>
        <v>4</v>
      </c>
      <c r="F6827" t="str">
        <f t="shared" si="106"/>
        <v>7-4</v>
      </c>
    </row>
    <row r="6828" spans="1:6" x14ac:dyDescent="0.3">
      <c r="A6828" s="2">
        <v>36346</v>
      </c>
      <c r="B6828" s="3">
        <v>5.76</v>
      </c>
      <c r="C6828">
        <f>MONTH(A6828)</f>
        <v>7</v>
      </c>
      <c r="D6828">
        <f>YEAR(A6828)</f>
        <v>1999</v>
      </c>
      <c r="E6828">
        <f>DAY(A6828)</f>
        <v>5</v>
      </c>
      <c r="F6828" t="str">
        <f t="shared" si="106"/>
        <v>7-5</v>
      </c>
    </row>
    <row r="6829" spans="1:6" x14ac:dyDescent="0.3">
      <c r="A6829" s="2">
        <v>36347</v>
      </c>
      <c r="B6829" s="3">
        <v>2.86</v>
      </c>
      <c r="C6829">
        <f>MONTH(A6829)</f>
        <v>7</v>
      </c>
      <c r="D6829">
        <f>YEAR(A6829)</f>
        <v>1999</v>
      </c>
      <c r="E6829">
        <f>DAY(A6829)</f>
        <v>6</v>
      </c>
      <c r="F6829" t="str">
        <f t="shared" si="106"/>
        <v>7-6</v>
      </c>
    </row>
    <row r="6830" spans="1:6" x14ac:dyDescent="0.3">
      <c r="A6830" s="2">
        <v>36348</v>
      </c>
      <c r="B6830" s="3">
        <v>3.18</v>
      </c>
      <c r="C6830">
        <f>MONTH(A6830)</f>
        <v>7</v>
      </c>
      <c r="D6830">
        <f>YEAR(A6830)</f>
        <v>1999</v>
      </c>
      <c r="E6830">
        <f>DAY(A6830)</f>
        <v>7</v>
      </c>
      <c r="F6830" t="str">
        <f t="shared" si="106"/>
        <v>7-7</v>
      </c>
    </row>
    <row r="6831" spans="1:6" x14ac:dyDescent="0.3">
      <c r="A6831" s="2">
        <v>36349</v>
      </c>
      <c r="B6831" s="3">
        <v>2.12</v>
      </c>
      <c r="C6831">
        <f>MONTH(A6831)</f>
        <v>7</v>
      </c>
      <c r="D6831">
        <f>YEAR(A6831)</f>
        <v>1999</v>
      </c>
      <c r="E6831">
        <f>DAY(A6831)</f>
        <v>8</v>
      </c>
      <c r="F6831" t="str">
        <f t="shared" si="106"/>
        <v>7-8</v>
      </c>
    </row>
    <row r="6832" spans="1:6" x14ac:dyDescent="0.3">
      <c r="A6832" s="2">
        <v>36350</v>
      </c>
      <c r="B6832" s="3">
        <v>1.42</v>
      </c>
      <c r="C6832">
        <f>MONTH(A6832)</f>
        <v>7</v>
      </c>
      <c r="D6832">
        <f>YEAR(A6832)</f>
        <v>1999</v>
      </c>
      <c r="E6832">
        <f>DAY(A6832)</f>
        <v>9</v>
      </c>
      <c r="F6832" t="str">
        <f t="shared" si="106"/>
        <v>7-9</v>
      </c>
    </row>
    <row r="6833" spans="1:6" x14ac:dyDescent="0.3">
      <c r="A6833" s="2">
        <v>36351</v>
      </c>
      <c r="B6833" s="3">
        <v>5.39</v>
      </c>
      <c r="C6833">
        <f>MONTH(A6833)</f>
        <v>7</v>
      </c>
      <c r="D6833">
        <f>YEAR(A6833)</f>
        <v>1999</v>
      </c>
      <c r="E6833">
        <f>DAY(A6833)</f>
        <v>10</v>
      </c>
      <c r="F6833" t="str">
        <f t="shared" si="106"/>
        <v>7-10</v>
      </c>
    </row>
    <row r="6834" spans="1:6" x14ac:dyDescent="0.3">
      <c r="A6834" s="2">
        <v>36352</v>
      </c>
      <c r="B6834" s="3">
        <v>2.34</v>
      </c>
      <c r="C6834">
        <f>MONTH(A6834)</f>
        <v>7</v>
      </c>
      <c r="D6834">
        <f>YEAR(A6834)</f>
        <v>1999</v>
      </c>
      <c r="E6834">
        <f>DAY(A6834)</f>
        <v>11</v>
      </c>
      <c r="F6834" t="str">
        <f t="shared" si="106"/>
        <v>7-11</v>
      </c>
    </row>
    <row r="6835" spans="1:6" x14ac:dyDescent="0.3">
      <c r="A6835" s="2">
        <v>36353</v>
      </c>
      <c r="B6835" s="3">
        <v>3.77</v>
      </c>
      <c r="C6835">
        <f>MONTH(A6835)</f>
        <v>7</v>
      </c>
      <c r="D6835">
        <f>YEAR(A6835)</f>
        <v>1999</v>
      </c>
      <c r="E6835">
        <f>DAY(A6835)</f>
        <v>12</v>
      </c>
      <c r="F6835" t="str">
        <f t="shared" si="106"/>
        <v>7-12</v>
      </c>
    </row>
    <row r="6836" spans="1:6" x14ac:dyDescent="0.3">
      <c r="A6836" s="2">
        <v>36354</v>
      </c>
      <c r="B6836" s="3">
        <v>5.89</v>
      </c>
      <c r="C6836">
        <f>MONTH(A6836)</f>
        <v>7</v>
      </c>
      <c r="D6836">
        <f>YEAR(A6836)</f>
        <v>1999</v>
      </c>
      <c r="E6836">
        <f>DAY(A6836)</f>
        <v>13</v>
      </c>
      <c r="F6836" t="str">
        <f t="shared" si="106"/>
        <v>7-13</v>
      </c>
    </row>
    <row r="6837" spans="1:6" x14ac:dyDescent="0.3">
      <c r="A6837" s="2">
        <v>36355</v>
      </c>
      <c r="B6837" s="3">
        <v>3.43</v>
      </c>
      <c r="C6837">
        <f>MONTH(A6837)</f>
        <v>7</v>
      </c>
      <c r="D6837">
        <f>YEAR(A6837)</f>
        <v>1999</v>
      </c>
      <c r="E6837">
        <f>DAY(A6837)</f>
        <v>14</v>
      </c>
      <c r="F6837" t="str">
        <f t="shared" si="106"/>
        <v>7-14</v>
      </c>
    </row>
    <row r="6838" spans="1:6" x14ac:dyDescent="0.3">
      <c r="A6838" s="2">
        <v>36356</v>
      </c>
      <c r="B6838" s="3">
        <v>2.21</v>
      </c>
      <c r="C6838">
        <f>MONTH(A6838)</f>
        <v>7</v>
      </c>
      <c r="D6838">
        <f>YEAR(A6838)</f>
        <v>1999</v>
      </c>
      <c r="E6838">
        <f>DAY(A6838)</f>
        <v>15</v>
      </c>
      <c r="F6838" t="str">
        <f t="shared" si="106"/>
        <v>7-15</v>
      </c>
    </row>
    <row r="6839" spans="1:6" x14ac:dyDescent="0.3">
      <c r="A6839" s="2">
        <v>36357</v>
      </c>
      <c r="B6839" s="3">
        <v>1.61</v>
      </c>
      <c r="C6839">
        <f>MONTH(A6839)</f>
        <v>7</v>
      </c>
      <c r="D6839">
        <f>YEAR(A6839)</f>
        <v>1999</v>
      </c>
      <c r="E6839">
        <f>DAY(A6839)</f>
        <v>16</v>
      </c>
      <c r="F6839" t="str">
        <f t="shared" si="106"/>
        <v>7-16</v>
      </c>
    </row>
    <row r="6840" spans="1:6" x14ac:dyDescent="0.3">
      <c r="A6840" s="2">
        <v>36358</v>
      </c>
      <c r="B6840" s="3">
        <v>3.09</v>
      </c>
      <c r="C6840">
        <f>MONTH(A6840)</f>
        <v>7</v>
      </c>
      <c r="D6840">
        <f>YEAR(A6840)</f>
        <v>1999</v>
      </c>
      <c r="E6840">
        <f>DAY(A6840)</f>
        <v>17</v>
      </c>
      <c r="F6840" t="str">
        <f t="shared" si="106"/>
        <v>7-17</v>
      </c>
    </row>
    <row r="6841" spans="1:6" x14ac:dyDescent="0.3">
      <c r="A6841" s="2">
        <v>36359</v>
      </c>
      <c r="B6841" s="3">
        <v>1.54</v>
      </c>
      <c r="C6841">
        <f>MONTH(A6841)</f>
        <v>7</v>
      </c>
      <c r="D6841">
        <f>YEAR(A6841)</f>
        <v>1999</v>
      </c>
      <c r="E6841">
        <f>DAY(A6841)</f>
        <v>18</v>
      </c>
      <c r="F6841" t="str">
        <f t="shared" si="106"/>
        <v>7-18</v>
      </c>
    </row>
    <row r="6842" spans="1:6" x14ac:dyDescent="0.3">
      <c r="A6842" s="2">
        <v>36360</v>
      </c>
      <c r="B6842" s="3">
        <v>0.67</v>
      </c>
      <c r="C6842">
        <f>MONTH(A6842)</f>
        <v>7</v>
      </c>
      <c r="D6842">
        <f>YEAR(A6842)</f>
        <v>1999</v>
      </c>
      <c r="E6842">
        <f>DAY(A6842)</f>
        <v>19</v>
      </c>
      <c r="F6842" t="str">
        <f t="shared" si="106"/>
        <v>7-19</v>
      </c>
    </row>
    <row r="6843" spans="1:6" x14ac:dyDescent="0.3">
      <c r="A6843" s="2">
        <v>36361</v>
      </c>
      <c r="B6843" s="3">
        <v>1.02</v>
      </c>
      <c r="C6843">
        <f>MONTH(A6843)</f>
        <v>7</v>
      </c>
      <c r="D6843">
        <f>YEAR(A6843)</f>
        <v>1999</v>
      </c>
      <c r="E6843">
        <f>DAY(A6843)</f>
        <v>20</v>
      </c>
      <c r="F6843" t="str">
        <f t="shared" si="106"/>
        <v>7-20</v>
      </c>
    </row>
    <row r="6844" spans="1:6" x14ac:dyDescent="0.3">
      <c r="A6844" s="2">
        <v>36362</v>
      </c>
      <c r="B6844" s="3">
        <v>0.03</v>
      </c>
      <c r="C6844">
        <f>MONTH(A6844)</f>
        <v>7</v>
      </c>
      <c r="D6844">
        <f>YEAR(A6844)</f>
        <v>1999</v>
      </c>
      <c r="E6844">
        <f>DAY(A6844)</f>
        <v>21</v>
      </c>
      <c r="F6844" t="str">
        <f t="shared" si="106"/>
        <v>7-21</v>
      </c>
    </row>
    <row r="6845" spans="1:6" x14ac:dyDescent="0.3">
      <c r="A6845" s="2">
        <v>36363</v>
      </c>
      <c r="B6845" s="3">
        <v>0.1</v>
      </c>
      <c r="C6845">
        <f>MONTH(A6845)</f>
        <v>7</v>
      </c>
      <c r="D6845">
        <f>YEAR(A6845)</f>
        <v>1999</v>
      </c>
      <c r="E6845">
        <f>DAY(A6845)</f>
        <v>22</v>
      </c>
      <c r="F6845" t="str">
        <f t="shared" si="106"/>
        <v>7-22</v>
      </c>
    </row>
    <row r="6846" spans="1:6" x14ac:dyDescent="0.3">
      <c r="A6846" s="2">
        <v>36364</v>
      </c>
      <c r="B6846" s="3">
        <v>0.37</v>
      </c>
      <c r="C6846">
        <f>MONTH(A6846)</f>
        <v>7</v>
      </c>
      <c r="D6846">
        <f>YEAR(A6846)</f>
        <v>1999</v>
      </c>
      <c r="E6846">
        <f>DAY(A6846)</f>
        <v>23</v>
      </c>
      <c r="F6846" t="str">
        <f t="shared" si="106"/>
        <v>7-23</v>
      </c>
    </row>
    <row r="6847" spans="1:6" x14ac:dyDescent="0.3">
      <c r="A6847" s="2">
        <v>36365</v>
      </c>
      <c r="B6847" s="3">
        <v>1.17</v>
      </c>
      <c r="C6847">
        <f>MONTH(A6847)</f>
        <v>7</v>
      </c>
      <c r="D6847">
        <f>YEAR(A6847)</f>
        <v>1999</v>
      </c>
      <c r="E6847">
        <f>DAY(A6847)</f>
        <v>24</v>
      </c>
      <c r="F6847" t="str">
        <f t="shared" si="106"/>
        <v>7-24</v>
      </c>
    </row>
    <row r="6848" spans="1:6" x14ac:dyDescent="0.3">
      <c r="A6848" s="2">
        <v>36366</v>
      </c>
      <c r="B6848" s="3">
        <v>1.34</v>
      </c>
      <c r="C6848">
        <f>MONTH(A6848)</f>
        <v>7</v>
      </c>
      <c r="D6848">
        <f>YEAR(A6848)</f>
        <v>1999</v>
      </c>
      <c r="E6848">
        <f>DAY(A6848)</f>
        <v>25</v>
      </c>
      <c r="F6848" t="str">
        <f t="shared" si="106"/>
        <v>7-25</v>
      </c>
    </row>
    <row r="6849" spans="1:6" x14ac:dyDescent="0.3">
      <c r="A6849" s="2">
        <v>36367</v>
      </c>
      <c r="B6849" s="3">
        <v>0.54</v>
      </c>
      <c r="C6849">
        <f>MONTH(A6849)</f>
        <v>7</v>
      </c>
      <c r="D6849">
        <f>YEAR(A6849)</f>
        <v>1999</v>
      </c>
      <c r="E6849">
        <f>DAY(A6849)</f>
        <v>26</v>
      </c>
      <c r="F6849" t="str">
        <f t="shared" si="106"/>
        <v>7-26</v>
      </c>
    </row>
    <row r="6850" spans="1:6" x14ac:dyDescent="0.3">
      <c r="A6850" s="2">
        <v>36368</v>
      </c>
      <c r="B6850" s="3">
        <v>0.09</v>
      </c>
      <c r="C6850">
        <f>MONTH(A6850)</f>
        <v>7</v>
      </c>
      <c r="D6850">
        <f>YEAR(A6850)</f>
        <v>1999</v>
      </c>
      <c r="E6850">
        <f>DAY(A6850)</f>
        <v>27</v>
      </c>
      <c r="F6850" t="str">
        <f t="shared" si="106"/>
        <v>7-27</v>
      </c>
    </row>
    <row r="6851" spans="1:6" x14ac:dyDescent="0.3">
      <c r="A6851" s="2">
        <v>36369</v>
      </c>
      <c r="B6851" s="3">
        <v>0.77</v>
      </c>
      <c r="C6851">
        <f>MONTH(A6851)</f>
        <v>7</v>
      </c>
      <c r="D6851">
        <f>YEAR(A6851)</f>
        <v>1999</v>
      </c>
      <c r="E6851">
        <f>DAY(A6851)</f>
        <v>28</v>
      </c>
      <c r="F6851" t="str">
        <f t="shared" ref="F6851:F6914" si="107">_xlfn.CONCAT(C6851,"-",E6851)</f>
        <v>7-28</v>
      </c>
    </row>
    <row r="6852" spans="1:6" x14ac:dyDescent="0.3">
      <c r="A6852" s="2">
        <v>36370</v>
      </c>
      <c r="B6852" s="3">
        <v>0.21</v>
      </c>
      <c r="C6852">
        <f>MONTH(A6852)</f>
        <v>7</v>
      </c>
      <c r="D6852">
        <f>YEAR(A6852)</f>
        <v>1999</v>
      </c>
      <c r="E6852">
        <f>DAY(A6852)</f>
        <v>29</v>
      </c>
      <c r="F6852" t="str">
        <f t="shared" si="107"/>
        <v>7-29</v>
      </c>
    </row>
    <row r="6853" spans="1:6" x14ac:dyDescent="0.3">
      <c r="A6853" s="2">
        <v>36371</v>
      </c>
      <c r="B6853" s="3">
        <v>0.21</v>
      </c>
      <c r="C6853">
        <f>MONTH(A6853)</f>
        <v>7</v>
      </c>
      <c r="D6853">
        <f>YEAR(A6853)</f>
        <v>1999</v>
      </c>
      <c r="E6853">
        <f>DAY(A6853)</f>
        <v>30</v>
      </c>
      <c r="F6853" t="str">
        <f t="shared" si="107"/>
        <v>7-30</v>
      </c>
    </row>
    <row r="6854" spans="1:6" x14ac:dyDescent="0.3">
      <c r="A6854" s="2">
        <v>36372</v>
      </c>
      <c r="B6854" s="3">
        <v>0</v>
      </c>
      <c r="C6854">
        <f>MONTH(A6854)</f>
        <v>7</v>
      </c>
      <c r="D6854">
        <f>YEAR(A6854)</f>
        <v>1999</v>
      </c>
      <c r="E6854">
        <f>DAY(A6854)</f>
        <v>31</v>
      </c>
      <c r="F6854" t="str">
        <f t="shared" si="107"/>
        <v>7-31</v>
      </c>
    </row>
    <row r="6855" spans="1:6" x14ac:dyDescent="0.3">
      <c r="A6855" s="2">
        <v>36373</v>
      </c>
      <c r="B6855" s="3">
        <v>2.82</v>
      </c>
      <c r="C6855">
        <f>MONTH(A6855)</f>
        <v>8</v>
      </c>
      <c r="D6855">
        <f>YEAR(A6855)</f>
        <v>1999</v>
      </c>
      <c r="E6855">
        <f>DAY(A6855)</f>
        <v>1</v>
      </c>
      <c r="F6855" t="str">
        <f t="shared" si="107"/>
        <v>8-1</v>
      </c>
    </row>
    <row r="6856" spans="1:6" x14ac:dyDescent="0.3">
      <c r="A6856" s="2">
        <v>36374</v>
      </c>
      <c r="B6856" s="3">
        <v>0</v>
      </c>
      <c r="C6856">
        <f>MONTH(A6856)</f>
        <v>8</v>
      </c>
      <c r="D6856">
        <f>YEAR(A6856)</f>
        <v>1999</v>
      </c>
      <c r="E6856">
        <f>DAY(A6856)</f>
        <v>2</v>
      </c>
      <c r="F6856" t="str">
        <f t="shared" si="107"/>
        <v>8-2</v>
      </c>
    </row>
    <row r="6857" spans="1:6" x14ac:dyDescent="0.3">
      <c r="A6857" s="2">
        <v>36375</v>
      </c>
      <c r="B6857" s="3">
        <v>0.14000000000000001</v>
      </c>
      <c r="C6857">
        <f>MONTH(A6857)</f>
        <v>8</v>
      </c>
      <c r="D6857">
        <f>YEAR(A6857)</f>
        <v>1999</v>
      </c>
      <c r="E6857">
        <f>DAY(A6857)</f>
        <v>3</v>
      </c>
      <c r="F6857" t="str">
        <f t="shared" si="107"/>
        <v>8-3</v>
      </c>
    </row>
    <row r="6858" spans="1:6" x14ac:dyDescent="0.3">
      <c r="A6858" s="2">
        <v>36376</v>
      </c>
      <c r="B6858" s="3">
        <v>0.18</v>
      </c>
      <c r="C6858">
        <f>MONTH(A6858)</f>
        <v>8</v>
      </c>
      <c r="D6858">
        <f>YEAR(A6858)</f>
        <v>1999</v>
      </c>
      <c r="E6858">
        <f>DAY(A6858)</f>
        <v>4</v>
      </c>
      <c r="F6858" t="str">
        <f t="shared" si="107"/>
        <v>8-4</v>
      </c>
    </row>
    <row r="6859" spans="1:6" x14ac:dyDescent="0.3">
      <c r="A6859" s="2">
        <v>36377</v>
      </c>
      <c r="B6859" s="3">
        <v>0.35</v>
      </c>
      <c r="C6859">
        <f>MONTH(A6859)</f>
        <v>8</v>
      </c>
      <c r="D6859">
        <f>YEAR(A6859)</f>
        <v>1999</v>
      </c>
      <c r="E6859">
        <f>DAY(A6859)</f>
        <v>5</v>
      </c>
      <c r="F6859" t="str">
        <f t="shared" si="107"/>
        <v>8-5</v>
      </c>
    </row>
    <row r="6860" spans="1:6" x14ac:dyDescent="0.3">
      <c r="A6860" s="2">
        <v>36378</v>
      </c>
      <c r="B6860" s="3">
        <v>0.48</v>
      </c>
      <c r="C6860">
        <f>MONTH(A6860)</f>
        <v>8</v>
      </c>
      <c r="D6860">
        <f>YEAR(A6860)</f>
        <v>1999</v>
      </c>
      <c r="E6860">
        <f>DAY(A6860)</f>
        <v>6</v>
      </c>
      <c r="F6860" t="str">
        <f t="shared" si="107"/>
        <v>8-6</v>
      </c>
    </row>
    <row r="6861" spans="1:6" x14ac:dyDescent="0.3">
      <c r="A6861" s="2">
        <v>36379</v>
      </c>
      <c r="B6861" s="3">
        <v>0.31</v>
      </c>
      <c r="C6861">
        <f>MONTH(A6861)</f>
        <v>8</v>
      </c>
      <c r="D6861">
        <f>YEAR(A6861)</f>
        <v>1999</v>
      </c>
      <c r="E6861">
        <f>DAY(A6861)</f>
        <v>7</v>
      </c>
      <c r="F6861" t="str">
        <f t="shared" si="107"/>
        <v>8-7</v>
      </c>
    </row>
    <row r="6862" spans="1:6" x14ac:dyDescent="0.3">
      <c r="A6862" s="2">
        <v>36380</v>
      </c>
      <c r="B6862" s="3">
        <v>0.82</v>
      </c>
      <c r="C6862">
        <f>MONTH(A6862)</f>
        <v>8</v>
      </c>
      <c r="D6862">
        <f>YEAR(A6862)</f>
        <v>1999</v>
      </c>
      <c r="E6862">
        <f>DAY(A6862)</f>
        <v>8</v>
      </c>
      <c r="F6862" t="str">
        <f t="shared" si="107"/>
        <v>8-8</v>
      </c>
    </row>
    <row r="6863" spans="1:6" x14ac:dyDescent="0.3">
      <c r="A6863" s="2">
        <v>36381</v>
      </c>
      <c r="B6863" s="3">
        <v>0.56999999999999995</v>
      </c>
      <c r="C6863">
        <f>MONTH(A6863)</f>
        <v>8</v>
      </c>
      <c r="D6863">
        <f>YEAR(A6863)</f>
        <v>1999</v>
      </c>
      <c r="E6863">
        <f>DAY(A6863)</f>
        <v>9</v>
      </c>
      <c r="F6863" t="str">
        <f t="shared" si="107"/>
        <v>8-9</v>
      </c>
    </row>
    <row r="6864" spans="1:6" x14ac:dyDescent="0.3">
      <c r="A6864" s="2">
        <v>36382</v>
      </c>
      <c r="B6864" s="3">
        <v>1.02</v>
      </c>
      <c r="C6864">
        <f>MONTH(A6864)</f>
        <v>8</v>
      </c>
      <c r="D6864">
        <f>YEAR(A6864)</f>
        <v>1999</v>
      </c>
      <c r="E6864">
        <f>DAY(A6864)</f>
        <v>10</v>
      </c>
      <c r="F6864" t="str">
        <f t="shared" si="107"/>
        <v>8-10</v>
      </c>
    </row>
    <row r="6865" spans="1:6" x14ac:dyDescent="0.3">
      <c r="A6865" s="2">
        <v>36383</v>
      </c>
      <c r="B6865" s="3">
        <v>0.39</v>
      </c>
      <c r="C6865">
        <f>MONTH(A6865)</f>
        <v>8</v>
      </c>
      <c r="D6865">
        <f>YEAR(A6865)</f>
        <v>1999</v>
      </c>
      <c r="E6865">
        <f>DAY(A6865)</f>
        <v>11</v>
      </c>
      <c r="F6865" t="str">
        <f t="shared" si="107"/>
        <v>8-11</v>
      </c>
    </row>
    <row r="6866" spans="1:6" x14ac:dyDescent="0.3">
      <c r="A6866" s="2">
        <v>36384</v>
      </c>
      <c r="B6866" s="3">
        <v>0.3</v>
      </c>
      <c r="C6866">
        <f>MONTH(A6866)</f>
        <v>8</v>
      </c>
      <c r="D6866">
        <f>YEAR(A6866)</f>
        <v>1999</v>
      </c>
      <c r="E6866">
        <f>DAY(A6866)</f>
        <v>12</v>
      </c>
      <c r="F6866" t="str">
        <f t="shared" si="107"/>
        <v>8-12</v>
      </c>
    </row>
    <row r="6867" spans="1:6" x14ac:dyDescent="0.3">
      <c r="A6867" s="2">
        <v>36385</v>
      </c>
      <c r="B6867" s="3">
        <v>0.11</v>
      </c>
      <c r="C6867">
        <f>MONTH(A6867)</f>
        <v>8</v>
      </c>
      <c r="D6867">
        <f>YEAR(A6867)</f>
        <v>1999</v>
      </c>
      <c r="E6867">
        <f>DAY(A6867)</f>
        <v>13</v>
      </c>
      <c r="F6867" t="str">
        <f t="shared" si="107"/>
        <v>8-13</v>
      </c>
    </row>
    <row r="6868" spans="1:6" x14ac:dyDescent="0.3">
      <c r="A6868" s="2">
        <v>36386</v>
      </c>
      <c r="B6868" s="3">
        <v>0.19</v>
      </c>
      <c r="C6868">
        <f>MONTH(A6868)</f>
        <v>8</v>
      </c>
      <c r="D6868">
        <f>YEAR(A6868)</f>
        <v>1999</v>
      </c>
      <c r="E6868">
        <f>DAY(A6868)</f>
        <v>14</v>
      </c>
      <c r="F6868" t="str">
        <f t="shared" si="107"/>
        <v>8-14</v>
      </c>
    </row>
    <row r="6869" spans="1:6" x14ac:dyDescent="0.3">
      <c r="A6869" s="2">
        <v>36387</v>
      </c>
      <c r="B6869" s="3">
        <v>0.32</v>
      </c>
      <c r="C6869">
        <f>MONTH(A6869)</f>
        <v>8</v>
      </c>
      <c r="D6869">
        <f>YEAR(A6869)</f>
        <v>1999</v>
      </c>
      <c r="E6869">
        <f>DAY(A6869)</f>
        <v>15</v>
      </c>
      <c r="F6869" t="str">
        <f t="shared" si="107"/>
        <v>8-15</v>
      </c>
    </row>
    <row r="6870" spans="1:6" x14ac:dyDescent="0.3">
      <c r="A6870" s="2">
        <v>36388</v>
      </c>
      <c r="B6870" s="3">
        <v>0.44</v>
      </c>
      <c r="C6870">
        <f>MONTH(A6870)</f>
        <v>8</v>
      </c>
      <c r="D6870">
        <f>YEAR(A6870)</f>
        <v>1999</v>
      </c>
      <c r="E6870">
        <f>DAY(A6870)</f>
        <v>16</v>
      </c>
      <c r="F6870" t="str">
        <f t="shared" si="107"/>
        <v>8-16</v>
      </c>
    </row>
    <row r="6871" spans="1:6" x14ac:dyDescent="0.3">
      <c r="A6871" s="2">
        <v>36389</v>
      </c>
      <c r="B6871" s="3">
        <v>0.44</v>
      </c>
      <c r="C6871">
        <f>MONTH(A6871)</f>
        <v>8</v>
      </c>
      <c r="D6871">
        <f>YEAR(A6871)</f>
        <v>1999</v>
      </c>
      <c r="E6871">
        <f>DAY(A6871)</f>
        <v>17</v>
      </c>
      <c r="F6871" t="str">
        <f t="shared" si="107"/>
        <v>8-17</v>
      </c>
    </row>
    <row r="6872" spans="1:6" x14ac:dyDescent="0.3">
      <c r="A6872" s="2">
        <v>36390</v>
      </c>
      <c r="B6872" s="3">
        <v>0.32</v>
      </c>
      <c r="C6872">
        <f>MONTH(A6872)</f>
        <v>8</v>
      </c>
      <c r="D6872">
        <f>YEAR(A6872)</f>
        <v>1999</v>
      </c>
      <c r="E6872">
        <f>DAY(A6872)</f>
        <v>18</v>
      </c>
      <c r="F6872" t="str">
        <f t="shared" si="107"/>
        <v>8-18</v>
      </c>
    </row>
    <row r="6873" spans="1:6" x14ac:dyDescent="0.3">
      <c r="A6873" s="2">
        <v>36391</v>
      </c>
      <c r="B6873" s="3">
        <v>1.66</v>
      </c>
      <c r="C6873">
        <f>MONTH(A6873)</f>
        <v>8</v>
      </c>
      <c r="D6873">
        <f>YEAR(A6873)</f>
        <v>1999</v>
      </c>
      <c r="E6873">
        <f>DAY(A6873)</f>
        <v>19</v>
      </c>
      <c r="F6873" t="str">
        <f t="shared" si="107"/>
        <v>8-19</v>
      </c>
    </row>
    <row r="6874" spans="1:6" x14ac:dyDescent="0.3">
      <c r="A6874" s="2">
        <v>36392</v>
      </c>
      <c r="B6874" s="3">
        <v>0.25</v>
      </c>
      <c r="C6874">
        <f>MONTH(A6874)</f>
        <v>8</v>
      </c>
      <c r="D6874">
        <f>YEAR(A6874)</f>
        <v>1999</v>
      </c>
      <c r="E6874">
        <f>DAY(A6874)</f>
        <v>20</v>
      </c>
      <c r="F6874" t="str">
        <f t="shared" si="107"/>
        <v>8-20</v>
      </c>
    </row>
    <row r="6875" spans="1:6" x14ac:dyDescent="0.3">
      <c r="A6875" s="2">
        <v>36393</v>
      </c>
      <c r="B6875" s="3">
        <v>0</v>
      </c>
      <c r="C6875">
        <f>MONTH(A6875)</f>
        <v>8</v>
      </c>
      <c r="D6875">
        <f>YEAR(A6875)</f>
        <v>1999</v>
      </c>
      <c r="E6875">
        <f>DAY(A6875)</f>
        <v>21</v>
      </c>
      <c r="F6875" t="str">
        <f t="shared" si="107"/>
        <v>8-21</v>
      </c>
    </row>
    <row r="6876" spans="1:6" x14ac:dyDescent="0.3">
      <c r="A6876" s="2">
        <v>36394</v>
      </c>
      <c r="B6876" s="3">
        <v>0.4</v>
      </c>
      <c r="C6876">
        <f>MONTH(A6876)</f>
        <v>8</v>
      </c>
      <c r="D6876">
        <f>YEAR(A6876)</f>
        <v>1999</v>
      </c>
      <c r="E6876">
        <f>DAY(A6876)</f>
        <v>22</v>
      </c>
      <c r="F6876" t="str">
        <f t="shared" si="107"/>
        <v>8-22</v>
      </c>
    </row>
    <row r="6877" spans="1:6" x14ac:dyDescent="0.3">
      <c r="A6877" s="2">
        <v>36395</v>
      </c>
      <c r="B6877" s="3">
        <v>1.43</v>
      </c>
      <c r="C6877">
        <f>MONTH(A6877)</f>
        <v>8</v>
      </c>
      <c r="D6877">
        <f>YEAR(A6877)</f>
        <v>1999</v>
      </c>
      <c r="E6877">
        <f>DAY(A6877)</f>
        <v>23</v>
      </c>
      <c r="F6877" t="str">
        <f t="shared" si="107"/>
        <v>8-23</v>
      </c>
    </row>
    <row r="6878" spans="1:6" x14ac:dyDescent="0.3">
      <c r="A6878" s="2">
        <v>36396</v>
      </c>
      <c r="B6878" s="3">
        <v>0.76</v>
      </c>
      <c r="C6878">
        <f>MONTH(A6878)</f>
        <v>8</v>
      </c>
      <c r="D6878">
        <f>YEAR(A6878)</f>
        <v>1999</v>
      </c>
      <c r="E6878">
        <f>DAY(A6878)</f>
        <v>24</v>
      </c>
      <c r="F6878" t="str">
        <f t="shared" si="107"/>
        <v>8-24</v>
      </c>
    </row>
    <row r="6879" spans="1:6" x14ac:dyDescent="0.3">
      <c r="A6879" s="2">
        <v>36397</v>
      </c>
      <c r="B6879" s="3">
        <v>0.68</v>
      </c>
      <c r="C6879">
        <f>MONTH(A6879)</f>
        <v>8</v>
      </c>
      <c r="D6879">
        <f>YEAR(A6879)</f>
        <v>1999</v>
      </c>
      <c r="E6879">
        <f>DAY(A6879)</f>
        <v>25</v>
      </c>
      <c r="F6879" t="str">
        <f t="shared" si="107"/>
        <v>8-25</v>
      </c>
    </row>
    <row r="6880" spans="1:6" x14ac:dyDescent="0.3">
      <c r="A6880" s="2">
        <v>36398</v>
      </c>
      <c r="B6880" s="3">
        <v>0.72</v>
      </c>
      <c r="C6880">
        <f>MONTH(A6880)</f>
        <v>8</v>
      </c>
      <c r="D6880">
        <f>YEAR(A6880)</f>
        <v>1999</v>
      </c>
      <c r="E6880">
        <f>DAY(A6880)</f>
        <v>26</v>
      </c>
      <c r="F6880" t="str">
        <f t="shared" si="107"/>
        <v>8-26</v>
      </c>
    </row>
    <row r="6881" spans="1:6" x14ac:dyDescent="0.3">
      <c r="A6881" s="2">
        <v>36399</v>
      </c>
      <c r="B6881" s="3">
        <v>1.6</v>
      </c>
      <c r="C6881">
        <f>MONTH(A6881)</f>
        <v>8</v>
      </c>
      <c r="D6881">
        <f>YEAR(A6881)</f>
        <v>1999</v>
      </c>
      <c r="E6881">
        <f>DAY(A6881)</f>
        <v>27</v>
      </c>
      <c r="F6881" t="str">
        <f t="shared" si="107"/>
        <v>8-27</v>
      </c>
    </row>
    <row r="6882" spans="1:6" x14ac:dyDescent="0.3">
      <c r="A6882" s="2">
        <v>36400</v>
      </c>
      <c r="B6882" s="3">
        <v>1</v>
      </c>
      <c r="C6882">
        <f>MONTH(A6882)</f>
        <v>8</v>
      </c>
      <c r="D6882">
        <f>YEAR(A6882)</f>
        <v>1999</v>
      </c>
      <c r="E6882">
        <f>DAY(A6882)</f>
        <v>28</v>
      </c>
      <c r="F6882" t="str">
        <f t="shared" si="107"/>
        <v>8-28</v>
      </c>
    </row>
    <row r="6883" spans="1:6" x14ac:dyDescent="0.3">
      <c r="A6883" s="2">
        <v>36401</v>
      </c>
      <c r="B6883" s="3">
        <v>1.57</v>
      </c>
      <c r="C6883">
        <f>MONTH(A6883)</f>
        <v>8</v>
      </c>
      <c r="D6883">
        <f>YEAR(A6883)</f>
        <v>1999</v>
      </c>
      <c r="E6883">
        <f>DAY(A6883)</f>
        <v>29</v>
      </c>
      <c r="F6883" t="str">
        <f t="shared" si="107"/>
        <v>8-29</v>
      </c>
    </row>
    <row r="6884" spans="1:6" x14ac:dyDescent="0.3">
      <c r="A6884" s="2">
        <v>36402</v>
      </c>
      <c r="B6884" s="3">
        <v>0.28000000000000003</v>
      </c>
      <c r="C6884">
        <f>MONTH(A6884)</f>
        <v>8</v>
      </c>
      <c r="D6884">
        <f>YEAR(A6884)</f>
        <v>1999</v>
      </c>
      <c r="E6884">
        <f>DAY(A6884)</f>
        <v>30</v>
      </c>
      <c r="F6884" t="str">
        <f t="shared" si="107"/>
        <v>8-30</v>
      </c>
    </row>
    <row r="6885" spans="1:6" x14ac:dyDescent="0.3">
      <c r="A6885" s="2">
        <v>36403</v>
      </c>
      <c r="B6885" s="3">
        <v>1.53</v>
      </c>
      <c r="C6885">
        <f>MONTH(A6885)</f>
        <v>8</v>
      </c>
      <c r="D6885">
        <f>YEAR(A6885)</f>
        <v>1999</v>
      </c>
      <c r="E6885">
        <f>DAY(A6885)</f>
        <v>31</v>
      </c>
      <c r="F6885" t="str">
        <f t="shared" si="107"/>
        <v>8-31</v>
      </c>
    </row>
    <row r="6886" spans="1:6" x14ac:dyDescent="0.3">
      <c r="A6886" s="2">
        <v>36404</v>
      </c>
      <c r="B6886" s="3">
        <v>0.17</v>
      </c>
      <c r="C6886">
        <f>MONTH(A6886)</f>
        <v>9</v>
      </c>
      <c r="D6886">
        <f>YEAR(A6886)</f>
        <v>1999</v>
      </c>
      <c r="E6886">
        <f>DAY(A6886)</f>
        <v>1</v>
      </c>
      <c r="F6886" t="str">
        <f t="shared" si="107"/>
        <v>9-1</v>
      </c>
    </row>
    <row r="6887" spans="1:6" x14ac:dyDescent="0.3">
      <c r="A6887" s="2">
        <v>36405</v>
      </c>
      <c r="B6887" s="3">
        <v>0.42</v>
      </c>
      <c r="C6887">
        <f>MONTH(A6887)</f>
        <v>9</v>
      </c>
      <c r="D6887">
        <f>YEAR(A6887)</f>
        <v>1999</v>
      </c>
      <c r="E6887">
        <f>DAY(A6887)</f>
        <v>2</v>
      </c>
      <c r="F6887" t="str">
        <f t="shared" si="107"/>
        <v>9-2</v>
      </c>
    </row>
    <row r="6888" spans="1:6" x14ac:dyDescent="0.3">
      <c r="A6888" s="2">
        <v>36406</v>
      </c>
      <c r="B6888" s="3">
        <v>0.63</v>
      </c>
      <c r="C6888">
        <f>MONTH(A6888)</f>
        <v>9</v>
      </c>
      <c r="D6888">
        <f>YEAR(A6888)</f>
        <v>1999</v>
      </c>
      <c r="E6888">
        <f>DAY(A6888)</f>
        <v>3</v>
      </c>
      <c r="F6888" t="str">
        <f t="shared" si="107"/>
        <v>9-3</v>
      </c>
    </row>
    <row r="6889" spans="1:6" x14ac:dyDescent="0.3">
      <c r="A6889" s="2">
        <v>36407</v>
      </c>
      <c r="B6889" s="3">
        <v>0.15</v>
      </c>
      <c r="C6889">
        <f>MONTH(A6889)</f>
        <v>9</v>
      </c>
      <c r="D6889">
        <f>YEAR(A6889)</f>
        <v>1999</v>
      </c>
      <c r="E6889">
        <f>DAY(A6889)</f>
        <v>4</v>
      </c>
      <c r="F6889" t="str">
        <f t="shared" si="107"/>
        <v>9-4</v>
      </c>
    </row>
    <row r="6890" spans="1:6" x14ac:dyDescent="0.3">
      <c r="A6890" s="2">
        <v>36408</v>
      </c>
      <c r="B6890" s="3">
        <v>0.28000000000000003</v>
      </c>
      <c r="C6890">
        <f>MONTH(A6890)</f>
        <v>9</v>
      </c>
      <c r="D6890">
        <f>YEAR(A6890)</f>
        <v>1999</v>
      </c>
      <c r="E6890">
        <f>DAY(A6890)</f>
        <v>5</v>
      </c>
      <c r="F6890" t="str">
        <f t="shared" si="107"/>
        <v>9-5</v>
      </c>
    </row>
    <row r="6891" spans="1:6" x14ac:dyDescent="0.3">
      <c r="A6891" s="2">
        <v>36409</v>
      </c>
      <c r="B6891" s="3">
        <v>0.57999999999999996</v>
      </c>
      <c r="C6891">
        <f>MONTH(A6891)</f>
        <v>9</v>
      </c>
      <c r="D6891">
        <f>YEAR(A6891)</f>
        <v>1999</v>
      </c>
      <c r="E6891">
        <f>DAY(A6891)</f>
        <v>6</v>
      </c>
      <c r="F6891" t="str">
        <f t="shared" si="107"/>
        <v>9-6</v>
      </c>
    </row>
    <row r="6892" spans="1:6" x14ac:dyDescent="0.3">
      <c r="A6892" s="2">
        <v>36410</v>
      </c>
      <c r="B6892" s="3">
        <v>0.33</v>
      </c>
      <c r="C6892">
        <f>MONTH(A6892)</f>
        <v>9</v>
      </c>
      <c r="D6892">
        <f>YEAR(A6892)</f>
        <v>1999</v>
      </c>
      <c r="E6892">
        <f>DAY(A6892)</f>
        <v>7</v>
      </c>
      <c r="F6892" t="str">
        <f t="shared" si="107"/>
        <v>9-7</v>
      </c>
    </row>
    <row r="6893" spans="1:6" x14ac:dyDescent="0.3">
      <c r="A6893" s="2">
        <v>36411</v>
      </c>
      <c r="B6893" s="3">
        <v>0.09</v>
      </c>
      <c r="C6893">
        <f>MONTH(A6893)</f>
        <v>9</v>
      </c>
      <c r="D6893">
        <f>YEAR(A6893)</f>
        <v>1999</v>
      </c>
      <c r="E6893">
        <f>DAY(A6893)</f>
        <v>8</v>
      </c>
      <c r="F6893" t="str">
        <f t="shared" si="107"/>
        <v>9-8</v>
      </c>
    </row>
    <row r="6894" spans="1:6" x14ac:dyDescent="0.3">
      <c r="A6894" s="2">
        <v>36412</v>
      </c>
      <c r="B6894" s="3">
        <v>0.23</v>
      </c>
      <c r="C6894">
        <f>MONTH(A6894)</f>
        <v>9</v>
      </c>
      <c r="D6894">
        <f>YEAR(A6894)</f>
        <v>1999</v>
      </c>
      <c r="E6894">
        <f>DAY(A6894)</f>
        <v>9</v>
      </c>
      <c r="F6894" t="str">
        <f t="shared" si="107"/>
        <v>9-9</v>
      </c>
    </row>
    <row r="6895" spans="1:6" x14ac:dyDescent="0.3">
      <c r="A6895" s="2">
        <v>36413</v>
      </c>
      <c r="B6895" s="3">
        <v>0.36</v>
      </c>
      <c r="C6895">
        <f>MONTH(A6895)</f>
        <v>9</v>
      </c>
      <c r="D6895">
        <f>YEAR(A6895)</f>
        <v>1999</v>
      </c>
      <c r="E6895">
        <f>DAY(A6895)</f>
        <v>10</v>
      </c>
      <c r="F6895" t="str">
        <f t="shared" si="107"/>
        <v>9-10</v>
      </c>
    </row>
    <row r="6896" spans="1:6" x14ac:dyDescent="0.3">
      <c r="A6896" s="2">
        <v>36414</v>
      </c>
      <c r="B6896" s="3">
        <v>0.33</v>
      </c>
      <c r="C6896">
        <f>MONTH(A6896)</f>
        <v>9</v>
      </c>
      <c r="D6896">
        <f>YEAR(A6896)</f>
        <v>1999</v>
      </c>
      <c r="E6896">
        <f>DAY(A6896)</f>
        <v>11</v>
      </c>
      <c r="F6896" t="str">
        <f t="shared" si="107"/>
        <v>9-11</v>
      </c>
    </row>
    <row r="6897" spans="1:6" x14ac:dyDescent="0.3">
      <c r="A6897" s="2">
        <v>36415</v>
      </c>
      <c r="B6897" s="3">
        <v>0.95</v>
      </c>
      <c r="C6897">
        <f>MONTH(A6897)</f>
        <v>9</v>
      </c>
      <c r="D6897">
        <f>YEAR(A6897)</f>
        <v>1999</v>
      </c>
      <c r="E6897">
        <f>DAY(A6897)</f>
        <v>12</v>
      </c>
      <c r="F6897" t="str">
        <f t="shared" si="107"/>
        <v>9-12</v>
      </c>
    </row>
    <row r="6898" spans="1:6" x14ac:dyDescent="0.3">
      <c r="A6898" s="2">
        <v>36416</v>
      </c>
      <c r="B6898" s="3">
        <v>0.36</v>
      </c>
      <c r="C6898">
        <f>MONTH(A6898)</f>
        <v>9</v>
      </c>
      <c r="D6898">
        <f>YEAR(A6898)</f>
        <v>1999</v>
      </c>
      <c r="E6898">
        <f>DAY(A6898)</f>
        <v>13</v>
      </c>
      <c r="F6898" t="str">
        <f t="shared" si="107"/>
        <v>9-13</v>
      </c>
    </row>
    <row r="6899" spans="1:6" x14ac:dyDescent="0.3">
      <c r="A6899" s="2">
        <v>36417</v>
      </c>
      <c r="B6899" s="3">
        <v>0.3</v>
      </c>
      <c r="C6899">
        <f>MONTH(A6899)</f>
        <v>9</v>
      </c>
      <c r="D6899">
        <f>YEAR(A6899)</f>
        <v>1999</v>
      </c>
      <c r="E6899">
        <f>DAY(A6899)</f>
        <v>14</v>
      </c>
      <c r="F6899" t="str">
        <f t="shared" si="107"/>
        <v>9-14</v>
      </c>
    </row>
    <row r="6900" spans="1:6" x14ac:dyDescent="0.3">
      <c r="A6900" s="2">
        <v>36418</v>
      </c>
      <c r="B6900" s="3">
        <v>0</v>
      </c>
      <c r="C6900">
        <f>MONTH(A6900)</f>
        <v>9</v>
      </c>
      <c r="D6900">
        <f>YEAR(A6900)</f>
        <v>1999</v>
      </c>
      <c r="E6900">
        <f>DAY(A6900)</f>
        <v>15</v>
      </c>
      <c r="F6900" t="str">
        <f t="shared" si="107"/>
        <v>9-15</v>
      </c>
    </row>
    <row r="6901" spans="1:6" x14ac:dyDescent="0.3">
      <c r="A6901" s="2">
        <v>36419</v>
      </c>
      <c r="B6901" s="3">
        <v>0.08</v>
      </c>
      <c r="C6901">
        <f>MONTH(A6901)</f>
        <v>9</v>
      </c>
      <c r="D6901">
        <f>YEAR(A6901)</f>
        <v>1999</v>
      </c>
      <c r="E6901">
        <f>DAY(A6901)</f>
        <v>16</v>
      </c>
      <c r="F6901" t="str">
        <f t="shared" si="107"/>
        <v>9-16</v>
      </c>
    </row>
    <row r="6902" spans="1:6" x14ac:dyDescent="0.3">
      <c r="A6902" s="2">
        <v>36420</v>
      </c>
      <c r="B6902" s="3">
        <v>0.14000000000000001</v>
      </c>
      <c r="C6902">
        <f>MONTH(A6902)</f>
        <v>9</v>
      </c>
      <c r="D6902">
        <f>YEAR(A6902)</f>
        <v>1999</v>
      </c>
      <c r="E6902">
        <f>DAY(A6902)</f>
        <v>17</v>
      </c>
      <c r="F6902" t="str">
        <f t="shared" si="107"/>
        <v>9-17</v>
      </c>
    </row>
    <row r="6903" spans="1:6" x14ac:dyDescent="0.3">
      <c r="A6903" s="2">
        <v>36421</v>
      </c>
      <c r="B6903" s="3">
        <v>1.1100000000000001</v>
      </c>
      <c r="C6903">
        <f>MONTH(A6903)</f>
        <v>9</v>
      </c>
      <c r="D6903">
        <f>YEAR(A6903)</f>
        <v>1999</v>
      </c>
      <c r="E6903">
        <f>DAY(A6903)</f>
        <v>18</v>
      </c>
      <c r="F6903" t="str">
        <f t="shared" si="107"/>
        <v>9-18</v>
      </c>
    </row>
    <row r="6904" spans="1:6" x14ac:dyDescent="0.3">
      <c r="A6904" s="2">
        <v>36422</v>
      </c>
      <c r="B6904" s="3">
        <v>0.14000000000000001</v>
      </c>
      <c r="C6904">
        <f>MONTH(A6904)</f>
        <v>9</v>
      </c>
      <c r="D6904">
        <f>YEAR(A6904)</f>
        <v>1999</v>
      </c>
      <c r="E6904">
        <f>DAY(A6904)</f>
        <v>19</v>
      </c>
      <c r="F6904" t="str">
        <f t="shared" si="107"/>
        <v>9-19</v>
      </c>
    </row>
    <row r="6905" spans="1:6" x14ac:dyDescent="0.3">
      <c r="A6905" s="2">
        <v>36423</v>
      </c>
      <c r="B6905" s="3">
        <v>0.02</v>
      </c>
      <c r="C6905">
        <f>MONTH(A6905)</f>
        <v>9</v>
      </c>
      <c r="D6905">
        <f>YEAR(A6905)</f>
        <v>1999</v>
      </c>
      <c r="E6905">
        <f>DAY(A6905)</f>
        <v>20</v>
      </c>
      <c r="F6905" t="str">
        <f t="shared" si="107"/>
        <v>9-20</v>
      </c>
    </row>
    <row r="6906" spans="1:6" x14ac:dyDescent="0.3">
      <c r="A6906" s="2">
        <v>36424</v>
      </c>
      <c r="B6906" s="3">
        <v>0</v>
      </c>
      <c r="C6906">
        <f>MONTH(A6906)</f>
        <v>9</v>
      </c>
      <c r="D6906">
        <f>YEAR(A6906)</f>
        <v>1999</v>
      </c>
      <c r="E6906">
        <f>DAY(A6906)</f>
        <v>21</v>
      </c>
      <c r="F6906" t="str">
        <f t="shared" si="107"/>
        <v>9-21</v>
      </c>
    </row>
    <row r="6907" spans="1:6" x14ac:dyDescent="0.3">
      <c r="A6907" s="2">
        <v>36425</v>
      </c>
      <c r="B6907" s="3">
        <v>0</v>
      </c>
      <c r="C6907">
        <f>MONTH(A6907)</f>
        <v>9</v>
      </c>
      <c r="D6907">
        <f>YEAR(A6907)</f>
        <v>1999</v>
      </c>
      <c r="E6907">
        <f>DAY(A6907)</f>
        <v>22</v>
      </c>
      <c r="F6907" t="str">
        <f t="shared" si="107"/>
        <v>9-22</v>
      </c>
    </row>
    <row r="6908" spans="1:6" x14ac:dyDescent="0.3">
      <c r="A6908" s="2">
        <v>36426</v>
      </c>
      <c r="B6908" s="3">
        <v>0.03</v>
      </c>
      <c r="C6908">
        <f>MONTH(A6908)</f>
        <v>9</v>
      </c>
      <c r="D6908">
        <f>YEAR(A6908)</f>
        <v>1999</v>
      </c>
      <c r="E6908">
        <f>DAY(A6908)</f>
        <v>23</v>
      </c>
      <c r="F6908" t="str">
        <f t="shared" si="107"/>
        <v>9-23</v>
      </c>
    </row>
    <row r="6909" spans="1:6" x14ac:dyDescent="0.3">
      <c r="A6909" s="2">
        <v>36427</v>
      </c>
      <c r="B6909" s="3">
        <v>0</v>
      </c>
      <c r="C6909">
        <f>MONTH(A6909)</f>
        <v>9</v>
      </c>
      <c r="D6909">
        <f>YEAR(A6909)</f>
        <v>1999</v>
      </c>
      <c r="E6909">
        <f>DAY(A6909)</f>
        <v>24</v>
      </c>
      <c r="F6909" t="str">
        <f t="shared" si="107"/>
        <v>9-24</v>
      </c>
    </row>
    <row r="6910" spans="1:6" x14ac:dyDescent="0.3">
      <c r="A6910" s="2">
        <v>36428</v>
      </c>
      <c r="B6910" s="3">
        <v>0</v>
      </c>
      <c r="C6910">
        <f>MONTH(A6910)</f>
        <v>9</v>
      </c>
      <c r="D6910">
        <f>YEAR(A6910)</f>
        <v>1999</v>
      </c>
      <c r="E6910">
        <f>DAY(A6910)</f>
        <v>25</v>
      </c>
      <c r="F6910" t="str">
        <f t="shared" si="107"/>
        <v>9-25</v>
      </c>
    </row>
    <row r="6911" spans="1:6" x14ac:dyDescent="0.3">
      <c r="A6911" s="2">
        <v>36429</v>
      </c>
      <c r="B6911" s="3">
        <v>0</v>
      </c>
      <c r="C6911">
        <f>MONTH(A6911)</f>
        <v>9</v>
      </c>
      <c r="D6911">
        <f>YEAR(A6911)</f>
        <v>1999</v>
      </c>
      <c r="E6911">
        <f>DAY(A6911)</f>
        <v>26</v>
      </c>
      <c r="F6911" t="str">
        <f t="shared" si="107"/>
        <v>9-26</v>
      </c>
    </row>
    <row r="6912" spans="1:6" x14ac:dyDescent="0.3">
      <c r="A6912" s="2">
        <v>36430</v>
      </c>
      <c r="B6912" s="3">
        <v>0</v>
      </c>
      <c r="C6912">
        <f>MONTH(A6912)</f>
        <v>9</v>
      </c>
      <c r="D6912">
        <f>YEAR(A6912)</f>
        <v>1999</v>
      </c>
      <c r="E6912">
        <f>DAY(A6912)</f>
        <v>27</v>
      </c>
      <c r="F6912" t="str">
        <f t="shared" si="107"/>
        <v>9-27</v>
      </c>
    </row>
    <row r="6913" spans="1:6" x14ac:dyDescent="0.3">
      <c r="A6913" s="2">
        <v>36431</v>
      </c>
      <c r="B6913" s="3">
        <v>0</v>
      </c>
      <c r="C6913">
        <f>MONTH(A6913)</f>
        <v>9</v>
      </c>
      <c r="D6913">
        <f>YEAR(A6913)</f>
        <v>1999</v>
      </c>
      <c r="E6913">
        <f>DAY(A6913)</f>
        <v>28</v>
      </c>
      <c r="F6913" t="str">
        <f t="shared" si="107"/>
        <v>9-28</v>
      </c>
    </row>
    <row r="6914" spans="1:6" x14ac:dyDescent="0.3">
      <c r="A6914" s="2">
        <v>36432</v>
      </c>
      <c r="B6914" s="3">
        <v>0</v>
      </c>
      <c r="C6914">
        <f>MONTH(A6914)</f>
        <v>9</v>
      </c>
      <c r="D6914">
        <f>YEAR(A6914)</f>
        <v>1999</v>
      </c>
      <c r="E6914">
        <f>DAY(A6914)</f>
        <v>29</v>
      </c>
      <c r="F6914" t="str">
        <f t="shared" si="107"/>
        <v>9-29</v>
      </c>
    </row>
    <row r="6915" spans="1:6" x14ac:dyDescent="0.3">
      <c r="A6915" s="2">
        <v>36433</v>
      </c>
      <c r="B6915" s="3">
        <v>0</v>
      </c>
      <c r="C6915">
        <f>MONTH(A6915)</f>
        <v>9</v>
      </c>
      <c r="D6915">
        <f>YEAR(A6915)</f>
        <v>1999</v>
      </c>
      <c r="E6915">
        <f>DAY(A6915)</f>
        <v>30</v>
      </c>
      <c r="F6915" t="str">
        <f t="shared" ref="F6915:F6978" si="108">_xlfn.CONCAT(C6915,"-",E6915)</f>
        <v>9-30</v>
      </c>
    </row>
    <row r="6916" spans="1:6" x14ac:dyDescent="0.3">
      <c r="A6916" s="2">
        <v>36434</v>
      </c>
      <c r="B6916" s="3">
        <v>0.22</v>
      </c>
      <c r="C6916">
        <f>MONTH(A6916)</f>
        <v>10</v>
      </c>
      <c r="D6916">
        <f>YEAR(A6916)</f>
        <v>1999</v>
      </c>
      <c r="E6916">
        <f>DAY(A6916)</f>
        <v>1</v>
      </c>
      <c r="F6916" t="str">
        <f t="shared" si="108"/>
        <v>10-1</v>
      </c>
    </row>
    <row r="6917" spans="1:6" x14ac:dyDescent="0.3">
      <c r="A6917" s="2">
        <v>36435</v>
      </c>
      <c r="B6917" s="3">
        <v>3.23</v>
      </c>
      <c r="C6917">
        <f>MONTH(A6917)</f>
        <v>10</v>
      </c>
      <c r="D6917">
        <f>YEAR(A6917)</f>
        <v>1999</v>
      </c>
      <c r="E6917">
        <f>DAY(A6917)</f>
        <v>2</v>
      </c>
      <c r="F6917" t="str">
        <f t="shared" si="108"/>
        <v>10-2</v>
      </c>
    </row>
    <row r="6918" spans="1:6" x14ac:dyDescent="0.3">
      <c r="A6918" s="2">
        <v>36436</v>
      </c>
      <c r="B6918" s="3">
        <v>0.26</v>
      </c>
      <c r="C6918">
        <f>MONTH(A6918)</f>
        <v>10</v>
      </c>
      <c r="D6918">
        <f>YEAR(A6918)</f>
        <v>1999</v>
      </c>
      <c r="E6918">
        <f>DAY(A6918)</f>
        <v>3</v>
      </c>
      <c r="F6918" t="str">
        <f t="shared" si="108"/>
        <v>10-3</v>
      </c>
    </row>
    <row r="6919" spans="1:6" x14ac:dyDescent="0.3">
      <c r="A6919" s="2">
        <v>36437</v>
      </c>
      <c r="B6919" s="3">
        <v>1.82</v>
      </c>
      <c r="C6919">
        <f>MONTH(A6919)</f>
        <v>10</v>
      </c>
      <c r="D6919">
        <f>YEAR(A6919)</f>
        <v>1999</v>
      </c>
      <c r="E6919">
        <f>DAY(A6919)</f>
        <v>4</v>
      </c>
      <c r="F6919" t="str">
        <f t="shared" si="108"/>
        <v>10-4</v>
      </c>
    </row>
    <row r="6920" spans="1:6" x14ac:dyDescent="0.3">
      <c r="A6920" s="2">
        <v>36438</v>
      </c>
      <c r="B6920" s="3">
        <v>0.09</v>
      </c>
      <c r="C6920">
        <f>MONTH(A6920)</f>
        <v>10</v>
      </c>
      <c r="D6920">
        <f>YEAR(A6920)</f>
        <v>1999</v>
      </c>
      <c r="E6920">
        <f>DAY(A6920)</f>
        <v>5</v>
      </c>
      <c r="F6920" t="str">
        <f t="shared" si="108"/>
        <v>10-5</v>
      </c>
    </row>
    <row r="6921" spans="1:6" x14ac:dyDescent="0.3">
      <c r="A6921" s="2">
        <v>36439</v>
      </c>
      <c r="B6921" s="3">
        <v>0</v>
      </c>
      <c r="C6921">
        <f>MONTH(A6921)</f>
        <v>10</v>
      </c>
      <c r="D6921">
        <f>YEAR(A6921)</f>
        <v>1999</v>
      </c>
      <c r="E6921">
        <f>DAY(A6921)</f>
        <v>6</v>
      </c>
      <c r="F6921" t="str">
        <f t="shared" si="108"/>
        <v>10-6</v>
      </c>
    </row>
    <row r="6922" spans="1:6" x14ac:dyDescent="0.3">
      <c r="A6922" s="2">
        <v>36440</v>
      </c>
      <c r="B6922" s="3">
        <v>7.0000000000000007E-2</v>
      </c>
      <c r="C6922">
        <f>MONTH(A6922)</f>
        <v>10</v>
      </c>
      <c r="D6922">
        <f>YEAR(A6922)</f>
        <v>1999</v>
      </c>
      <c r="E6922">
        <f>DAY(A6922)</f>
        <v>7</v>
      </c>
      <c r="F6922" t="str">
        <f t="shared" si="108"/>
        <v>10-7</v>
      </c>
    </row>
    <row r="6923" spans="1:6" x14ac:dyDescent="0.3">
      <c r="A6923" s="2">
        <v>36441</v>
      </c>
      <c r="B6923" s="3">
        <v>0.13</v>
      </c>
      <c r="C6923">
        <f>MONTH(A6923)</f>
        <v>10</v>
      </c>
      <c r="D6923">
        <f>YEAR(A6923)</f>
        <v>1999</v>
      </c>
      <c r="E6923">
        <f>DAY(A6923)</f>
        <v>8</v>
      </c>
      <c r="F6923" t="str">
        <f t="shared" si="108"/>
        <v>10-8</v>
      </c>
    </row>
    <row r="6924" spans="1:6" x14ac:dyDescent="0.3">
      <c r="A6924" s="2">
        <v>36442</v>
      </c>
      <c r="B6924" s="3">
        <v>0.01</v>
      </c>
      <c r="C6924">
        <f>MONTH(A6924)</f>
        <v>10</v>
      </c>
      <c r="D6924">
        <f>YEAR(A6924)</f>
        <v>1999</v>
      </c>
      <c r="E6924">
        <f>DAY(A6924)</f>
        <v>9</v>
      </c>
      <c r="F6924" t="str">
        <f t="shared" si="108"/>
        <v>10-9</v>
      </c>
    </row>
    <row r="6925" spans="1:6" x14ac:dyDescent="0.3">
      <c r="A6925" s="2">
        <v>36443</v>
      </c>
      <c r="B6925" s="3">
        <v>0</v>
      </c>
      <c r="C6925">
        <f>MONTH(A6925)</f>
        <v>10</v>
      </c>
      <c r="D6925">
        <f>YEAR(A6925)</f>
        <v>1999</v>
      </c>
      <c r="E6925">
        <f>DAY(A6925)</f>
        <v>10</v>
      </c>
      <c r="F6925" t="str">
        <f t="shared" si="108"/>
        <v>10-10</v>
      </c>
    </row>
    <row r="6926" spans="1:6" x14ac:dyDescent="0.3">
      <c r="A6926" s="2">
        <v>36444</v>
      </c>
      <c r="B6926" s="3">
        <v>0.37</v>
      </c>
      <c r="C6926">
        <f>MONTH(A6926)</f>
        <v>10</v>
      </c>
      <c r="D6926">
        <f>YEAR(A6926)</f>
        <v>1999</v>
      </c>
      <c r="E6926">
        <f>DAY(A6926)</f>
        <v>11</v>
      </c>
      <c r="F6926" t="str">
        <f t="shared" si="108"/>
        <v>10-11</v>
      </c>
    </row>
    <row r="6927" spans="1:6" x14ac:dyDescent="0.3">
      <c r="A6927" s="2">
        <v>36445</v>
      </c>
      <c r="B6927" s="3">
        <v>0.18</v>
      </c>
      <c r="C6927">
        <f>MONTH(A6927)</f>
        <v>10</v>
      </c>
      <c r="D6927">
        <f>YEAR(A6927)</f>
        <v>1999</v>
      </c>
      <c r="E6927">
        <f>DAY(A6927)</f>
        <v>12</v>
      </c>
      <c r="F6927" t="str">
        <f t="shared" si="108"/>
        <v>10-12</v>
      </c>
    </row>
    <row r="6928" spans="1:6" x14ac:dyDescent="0.3">
      <c r="A6928" s="2">
        <v>36446</v>
      </c>
      <c r="B6928" s="3">
        <v>0.44</v>
      </c>
      <c r="C6928">
        <f>MONTH(A6928)</f>
        <v>10</v>
      </c>
      <c r="D6928">
        <f>YEAR(A6928)</f>
        <v>1999</v>
      </c>
      <c r="E6928">
        <f>DAY(A6928)</f>
        <v>13</v>
      </c>
      <c r="F6928" t="str">
        <f t="shared" si="108"/>
        <v>10-13</v>
      </c>
    </row>
    <row r="6929" spans="1:6" x14ac:dyDescent="0.3">
      <c r="A6929" s="2">
        <v>36447</v>
      </c>
      <c r="B6929" s="3">
        <v>0.1</v>
      </c>
      <c r="C6929">
        <f>MONTH(A6929)</f>
        <v>10</v>
      </c>
      <c r="D6929">
        <f>YEAR(A6929)</f>
        <v>1999</v>
      </c>
      <c r="E6929">
        <f>DAY(A6929)</f>
        <v>14</v>
      </c>
      <c r="F6929" t="str">
        <f t="shared" si="108"/>
        <v>10-14</v>
      </c>
    </row>
    <row r="6930" spans="1:6" x14ac:dyDescent="0.3">
      <c r="A6930" s="2">
        <v>36448</v>
      </c>
      <c r="B6930" s="3">
        <v>0.05</v>
      </c>
      <c r="C6930">
        <f>MONTH(A6930)</f>
        <v>10</v>
      </c>
      <c r="D6930">
        <f>YEAR(A6930)</f>
        <v>1999</v>
      </c>
      <c r="E6930">
        <f>DAY(A6930)</f>
        <v>15</v>
      </c>
      <c r="F6930" t="str">
        <f t="shared" si="108"/>
        <v>10-15</v>
      </c>
    </row>
    <row r="6931" spans="1:6" x14ac:dyDescent="0.3">
      <c r="A6931" s="2">
        <v>36449</v>
      </c>
      <c r="B6931" s="3">
        <v>0.22</v>
      </c>
      <c r="C6931">
        <f>MONTH(A6931)</f>
        <v>10</v>
      </c>
      <c r="D6931">
        <f>YEAR(A6931)</f>
        <v>1999</v>
      </c>
      <c r="E6931">
        <f>DAY(A6931)</f>
        <v>16</v>
      </c>
      <c r="F6931" t="str">
        <f t="shared" si="108"/>
        <v>10-16</v>
      </c>
    </row>
    <row r="6932" spans="1:6" x14ac:dyDescent="0.3">
      <c r="A6932" s="2">
        <v>36450</v>
      </c>
      <c r="B6932" s="3">
        <v>0</v>
      </c>
      <c r="C6932">
        <f>MONTH(A6932)</f>
        <v>10</v>
      </c>
      <c r="D6932">
        <f>YEAR(A6932)</f>
        <v>1999</v>
      </c>
      <c r="E6932">
        <f>DAY(A6932)</f>
        <v>17</v>
      </c>
      <c r="F6932" t="str">
        <f t="shared" si="108"/>
        <v>10-17</v>
      </c>
    </row>
    <row r="6933" spans="1:6" x14ac:dyDescent="0.3">
      <c r="A6933" s="2">
        <v>36451</v>
      </c>
      <c r="B6933" s="3">
        <v>0.04</v>
      </c>
      <c r="C6933">
        <f>MONTH(A6933)</f>
        <v>10</v>
      </c>
      <c r="D6933">
        <f>YEAR(A6933)</f>
        <v>1999</v>
      </c>
      <c r="E6933">
        <f>DAY(A6933)</f>
        <v>18</v>
      </c>
      <c r="F6933" t="str">
        <f t="shared" si="108"/>
        <v>10-18</v>
      </c>
    </row>
    <row r="6934" spans="1:6" x14ac:dyDescent="0.3">
      <c r="A6934" s="2">
        <v>36452</v>
      </c>
      <c r="B6934" s="3">
        <v>0</v>
      </c>
      <c r="C6934">
        <f>MONTH(A6934)</f>
        <v>10</v>
      </c>
      <c r="D6934">
        <f>YEAR(A6934)</f>
        <v>1999</v>
      </c>
      <c r="E6934">
        <f>DAY(A6934)</f>
        <v>19</v>
      </c>
      <c r="F6934" t="str">
        <f t="shared" si="108"/>
        <v>10-19</v>
      </c>
    </row>
    <row r="6935" spans="1:6" x14ac:dyDescent="0.3">
      <c r="A6935" s="2">
        <v>36453</v>
      </c>
      <c r="B6935" s="3">
        <v>0.17</v>
      </c>
      <c r="C6935">
        <f>MONTH(A6935)</f>
        <v>10</v>
      </c>
      <c r="D6935">
        <f>YEAR(A6935)</f>
        <v>1999</v>
      </c>
      <c r="E6935">
        <f>DAY(A6935)</f>
        <v>20</v>
      </c>
      <c r="F6935" t="str">
        <f t="shared" si="108"/>
        <v>10-20</v>
      </c>
    </row>
    <row r="6936" spans="1:6" x14ac:dyDescent="0.3">
      <c r="A6936" s="2">
        <v>36454</v>
      </c>
      <c r="B6936" s="3">
        <v>0.04</v>
      </c>
      <c r="C6936">
        <f>MONTH(A6936)</f>
        <v>10</v>
      </c>
      <c r="D6936">
        <f>YEAR(A6936)</f>
        <v>1999</v>
      </c>
      <c r="E6936">
        <f>DAY(A6936)</f>
        <v>21</v>
      </c>
      <c r="F6936" t="str">
        <f t="shared" si="108"/>
        <v>10-21</v>
      </c>
    </row>
    <row r="6937" spans="1:6" x14ac:dyDescent="0.3">
      <c r="A6937" s="2">
        <v>36455</v>
      </c>
      <c r="B6937" s="3">
        <v>7.0000000000000007E-2</v>
      </c>
      <c r="C6937">
        <f>MONTH(A6937)</f>
        <v>10</v>
      </c>
      <c r="D6937">
        <f>YEAR(A6937)</f>
        <v>1999</v>
      </c>
      <c r="E6937">
        <f>DAY(A6937)</f>
        <v>22</v>
      </c>
      <c r="F6937" t="str">
        <f t="shared" si="108"/>
        <v>10-22</v>
      </c>
    </row>
    <row r="6938" spans="1:6" x14ac:dyDescent="0.3">
      <c r="A6938" s="2">
        <v>36456</v>
      </c>
      <c r="B6938" s="3">
        <v>0.15</v>
      </c>
      <c r="C6938">
        <f>MONTH(A6938)</f>
        <v>10</v>
      </c>
      <c r="D6938">
        <f>YEAR(A6938)</f>
        <v>1999</v>
      </c>
      <c r="E6938">
        <f>DAY(A6938)</f>
        <v>23</v>
      </c>
      <c r="F6938" t="str">
        <f t="shared" si="108"/>
        <v>10-23</v>
      </c>
    </row>
    <row r="6939" spans="1:6" x14ac:dyDescent="0.3">
      <c r="A6939" s="2">
        <v>36457</v>
      </c>
      <c r="B6939" s="3">
        <v>0.16</v>
      </c>
      <c r="C6939">
        <f>MONTH(A6939)</f>
        <v>10</v>
      </c>
      <c r="D6939">
        <f>YEAR(A6939)</f>
        <v>1999</v>
      </c>
      <c r="E6939">
        <f>DAY(A6939)</f>
        <v>24</v>
      </c>
      <c r="F6939" t="str">
        <f t="shared" si="108"/>
        <v>10-24</v>
      </c>
    </row>
    <row r="6940" spans="1:6" x14ac:dyDescent="0.3">
      <c r="A6940" s="2">
        <v>36458</v>
      </c>
      <c r="B6940" s="3">
        <v>1.45</v>
      </c>
      <c r="C6940">
        <f>MONTH(A6940)</f>
        <v>10</v>
      </c>
      <c r="D6940">
        <f>YEAR(A6940)</f>
        <v>1999</v>
      </c>
      <c r="E6940">
        <f>DAY(A6940)</f>
        <v>25</v>
      </c>
      <c r="F6940" t="str">
        <f t="shared" si="108"/>
        <v>10-25</v>
      </c>
    </row>
    <row r="6941" spans="1:6" x14ac:dyDescent="0.3">
      <c r="A6941" s="2">
        <v>36459</v>
      </c>
      <c r="B6941" s="3">
        <v>0.03</v>
      </c>
      <c r="C6941">
        <f>MONTH(A6941)</f>
        <v>10</v>
      </c>
      <c r="D6941">
        <f>YEAR(A6941)</f>
        <v>1999</v>
      </c>
      <c r="E6941">
        <f>DAY(A6941)</f>
        <v>26</v>
      </c>
      <c r="F6941" t="str">
        <f t="shared" si="108"/>
        <v>10-26</v>
      </c>
    </row>
    <row r="6942" spans="1:6" x14ac:dyDescent="0.3">
      <c r="A6942" s="2">
        <v>36460</v>
      </c>
      <c r="B6942" s="3">
        <v>0</v>
      </c>
      <c r="C6942">
        <f>MONTH(A6942)</f>
        <v>10</v>
      </c>
      <c r="D6942">
        <f>YEAR(A6942)</f>
        <v>1999</v>
      </c>
      <c r="E6942">
        <f>DAY(A6942)</f>
        <v>27</v>
      </c>
      <c r="F6942" t="str">
        <f t="shared" si="108"/>
        <v>10-27</v>
      </c>
    </row>
    <row r="6943" spans="1:6" x14ac:dyDescent="0.3">
      <c r="A6943" s="2">
        <v>36461</v>
      </c>
      <c r="B6943" s="3">
        <v>0.56000000000000005</v>
      </c>
      <c r="C6943">
        <f>MONTH(A6943)</f>
        <v>10</v>
      </c>
      <c r="D6943">
        <f>YEAR(A6943)</f>
        <v>1999</v>
      </c>
      <c r="E6943">
        <f>DAY(A6943)</f>
        <v>28</v>
      </c>
      <c r="F6943" t="str">
        <f t="shared" si="108"/>
        <v>10-28</v>
      </c>
    </row>
    <row r="6944" spans="1:6" x14ac:dyDescent="0.3">
      <c r="A6944" s="2">
        <v>36462</v>
      </c>
      <c r="B6944" s="3">
        <v>0.24</v>
      </c>
      <c r="C6944">
        <f>MONTH(A6944)</f>
        <v>10</v>
      </c>
      <c r="D6944">
        <f>YEAR(A6944)</f>
        <v>1999</v>
      </c>
      <c r="E6944">
        <f>DAY(A6944)</f>
        <v>29</v>
      </c>
      <c r="F6944" t="str">
        <f t="shared" si="108"/>
        <v>10-29</v>
      </c>
    </row>
    <row r="6945" spans="1:6" x14ac:dyDescent="0.3">
      <c r="A6945" s="2">
        <v>36463</v>
      </c>
      <c r="B6945" s="3">
        <v>0.38</v>
      </c>
      <c r="C6945">
        <f>MONTH(A6945)</f>
        <v>10</v>
      </c>
      <c r="D6945">
        <f>YEAR(A6945)</f>
        <v>1999</v>
      </c>
      <c r="E6945">
        <f>DAY(A6945)</f>
        <v>30</v>
      </c>
      <c r="F6945" t="str">
        <f t="shared" si="108"/>
        <v>10-30</v>
      </c>
    </row>
    <row r="6946" spans="1:6" x14ac:dyDescent="0.3">
      <c r="A6946" s="2">
        <v>36464</v>
      </c>
      <c r="B6946" s="3">
        <v>0.53</v>
      </c>
      <c r="C6946">
        <f>MONTH(A6946)</f>
        <v>10</v>
      </c>
      <c r="D6946">
        <f>YEAR(A6946)</f>
        <v>1999</v>
      </c>
      <c r="E6946">
        <f>DAY(A6946)</f>
        <v>31</v>
      </c>
      <c r="F6946" t="str">
        <f t="shared" si="108"/>
        <v>10-31</v>
      </c>
    </row>
    <row r="6947" spans="1:6" x14ac:dyDescent="0.3">
      <c r="A6947" s="2">
        <v>36465</v>
      </c>
      <c r="B6947" s="3">
        <v>0.28999999999999998</v>
      </c>
      <c r="C6947">
        <f>MONTH(A6947)</f>
        <v>11</v>
      </c>
      <c r="D6947">
        <f>YEAR(A6947)</f>
        <v>1999</v>
      </c>
      <c r="E6947">
        <f>DAY(A6947)</f>
        <v>1</v>
      </c>
      <c r="F6947" t="str">
        <f t="shared" si="108"/>
        <v>11-1</v>
      </c>
    </row>
    <row r="6948" spans="1:6" x14ac:dyDescent="0.3">
      <c r="A6948" s="2">
        <v>36466</v>
      </c>
      <c r="B6948" s="3">
        <v>0.93</v>
      </c>
      <c r="C6948">
        <f>MONTH(A6948)</f>
        <v>11</v>
      </c>
      <c r="D6948">
        <f>YEAR(A6948)</f>
        <v>1999</v>
      </c>
      <c r="E6948">
        <f>DAY(A6948)</f>
        <v>2</v>
      </c>
      <c r="F6948" t="str">
        <f t="shared" si="108"/>
        <v>11-2</v>
      </c>
    </row>
    <row r="6949" spans="1:6" x14ac:dyDescent="0.3">
      <c r="A6949" s="2">
        <v>36467</v>
      </c>
      <c r="B6949" s="3">
        <v>0.8</v>
      </c>
      <c r="C6949">
        <f>MONTH(A6949)</f>
        <v>11</v>
      </c>
      <c r="D6949">
        <f>YEAR(A6949)</f>
        <v>1999</v>
      </c>
      <c r="E6949">
        <f>DAY(A6949)</f>
        <v>3</v>
      </c>
      <c r="F6949" t="str">
        <f t="shared" si="108"/>
        <v>11-3</v>
      </c>
    </row>
    <row r="6950" spans="1:6" x14ac:dyDescent="0.3">
      <c r="A6950" s="2">
        <v>36468</v>
      </c>
      <c r="B6950" s="3">
        <v>8.5500000000000007</v>
      </c>
      <c r="C6950">
        <f>MONTH(A6950)</f>
        <v>11</v>
      </c>
      <c r="D6950">
        <f>YEAR(A6950)</f>
        <v>1999</v>
      </c>
      <c r="E6950">
        <f>DAY(A6950)</f>
        <v>4</v>
      </c>
      <c r="F6950" t="str">
        <f t="shared" si="108"/>
        <v>11-4</v>
      </c>
    </row>
    <row r="6951" spans="1:6" x14ac:dyDescent="0.3">
      <c r="A6951" s="2">
        <v>36469</v>
      </c>
      <c r="B6951" s="3">
        <v>2.25</v>
      </c>
      <c r="C6951">
        <f>MONTH(A6951)</f>
        <v>11</v>
      </c>
      <c r="D6951">
        <f>YEAR(A6951)</f>
        <v>1999</v>
      </c>
      <c r="E6951">
        <f>DAY(A6951)</f>
        <v>5</v>
      </c>
      <c r="F6951" t="str">
        <f t="shared" si="108"/>
        <v>11-5</v>
      </c>
    </row>
    <row r="6952" spans="1:6" x14ac:dyDescent="0.3">
      <c r="A6952" s="2">
        <v>36470</v>
      </c>
      <c r="B6952" s="3">
        <v>1.5</v>
      </c>
      <c r="C6952">
        <f>MONTH(A6952)</f>
        <v>11</v>
      </c>
      <c r="D6952">
        <f>YEAR(A6952)</f>
        <v>1999</v>
      </c>
      <c r="E6952">
        <f>DAY(A6952)</f>
        <v>6</v>
      </c>
      <c r="F6952" t="str">
        <f t="shared" si="108"/>
        <v>11-6</v>
      </c>
    </row>
    <row r="6953" spans="1:6" x14ac:dyDescent="0.3">
      <c r="A6953" s="2">
        <v>36471</v>
      </c>
      <c r="B6953" s="3">
        <v>1.03</v>
      </c>
      <c r="C6953">
        <f>MONTH(A6953)</f>
        <v>11</v>
      </c>
      <c r="D6953">
        <f>YEAR(A6953)</f>
        <v>1999</v>
      </c>
      <c r="E6953">
        <f>DAY(A6953)</f>
        <v>7</v>
      </c>
      <c r="F6953" t="str">
        <f t="shared" si="108"/>
        <v>11-7</v>
      </c>
    </row>
    <row r="6954" spans="1:6" x14ac:dyDescent="0.3">
      <c r="A6954" s="2">
        <v>36472</v>
      </c>
      <c r="B6954" s="3">
        <v>0.82</v>
      </c>
      <c r="C6954">
        <f>MONTH(A6954)</f>
        <v>11</v>
      </c>
      <c r="D6954">
        <f>YEAR(A6954)</f>
        <v>1999</v>
      </c>
      <c r="E6954">
        <f>DAY(A6954)</f>
        <v>8</v>
      </c>
      <c r="F6954" t="str">
        <f t="shared" si="108"/>
        <v>11-8</v>
      </c>
    </row>
    <row r="6955" spans="1:6" x14ac:dyDescent="0.3">
      <c r="A6955" s="2">
        <v>36473</v>
      </c>
      <c r="B6955" s="3">
        <v>0.7</v>
      </c>
      <c r="C6955">
        <f>MONTH(A6955)</f>
        <v>11</v>
      </c>
      <c r="D6955">
        <f>YEAR(A6955)</f>
        <v>1999</v>
      </c>
      <c r="E6955">
        <f>DAY(A6955)</f>
        <v>9</v>
      </c>
      <c r="F6955" t="str">
        <f t="shared" si="108"/>
        <v>11-9</v>
      </c>
    </row>
    <row r="6956" spans="1:6" x14ac:dyDescent="0.3">
      <c r="A6956" s="2">
        <v>36474</v>
      </c>
      <c r="B6956" s="3">
        <v>0.73</v>
      </c>
      <c r="C6956">
        <f>MONTH(A6956)</f>
        <v>11</v>
      </c>
      <c r="D6956">
        <f>YEAR(A6956)</f>
        <v>1999</v>
      </c>
      <c r="E6956">
        <f>DAY(A6956)</f>
        <v>10</v>
      </c>
      <c r="F6956" t="str">
        <f t="shared" si="108"/>
        <v>11-10</v>
      </c>
    </row>
    <row r="6957" spans="1:6" x14ac:dyDescent="0.3">
      <c r="A6957" s="2">
        <v>36475</v>
      </c>
      <c r="B6957" s="3">
        <v>0.77</v>
      </c>
      <c r="C6957">
        <f>MONTH(A6957)</f>
        <v>11</v>
      </c>
      <c r="D6957">
        <f>YEAR(A6957)</f>
        <v>1999</v>
      </c>
      <c r="E6957">
        <f>DAY(A6957)</f>
        <v>11</v>
      </c>
      <c r="F6957" t="str">
        <f t="shared" si="108"/>
        <v>11-11</v>
      </c>
    </row>
    <row r="6958" spans="1:6" x14ac:dyDescent="0.3">
      <c r="A6958" s="2">
        <v>36476</v>
      </c>
      <c r="B6958" s="3">
        <v>0.91</v>
      </c>
      <c r="C6958">
        <f>MONTH(A6958)</f>
        <v>11</v>
      </c>
      <c r="D6958">
        <f>YEAR(A6958)</f>
        <v>1999</v>
      </c>
      <c r="E6958">
        <f>DAY(A6958)</f>
        <v>12</v>
      </c>
      <c r="F6958" t="str">
        <f t="shared" si="108"/>
        <v>11-12</v>
      </c>
    </row>
    <row r="6959" spans="1:6" x14ac:dyDescent="0.3">
      <c r="A6959" s="2">
        <v>36477</v>
      </c>
      <c r="B6959" s="3">
        <v>0.79</v>
      </c>
      <c r="C6959">
        <f>MONTH(A6959)</f>
        <v>11</v>
      </c>
      <c r="D6959">
        <f>YEAR(A6959)</f>
        <v>1999</v>
      </c>
      <c r="E6959">
        <f>DAY(A6959)</f>
        <v>13</v>
      </c>
      <c r="F6959" t="str">
        <f t="shared" si="108"/>
        <v>11-13</v>
      </c>
    </row>
    <row r="6960" spans="1:6" x14ac:dyDescent="0.3">
      <c r="A6960" s="2">
        <v>36478</v>
      </c>
      <c r="B6960" s="3">
        <v>0.62</v>
      </c>
      <c r="C6960">
        <f>MONTH(A6960)</f>
        <v>11</v>
      </c>
      <c r="D6960">
        <f>YEAR(A6960)</f>
        <v>1999</v>
      </c>
      <c r="E6960">
        <f>DAY(A6960)</f>
        <v>14</v>
      </c>
      <c r="F6960" t="str">
        <f t="shared" si="108"/>
        <v>11-14</v>
      </c>
    </row>
    <row r="6961" spans="1:6" x14ac:dyDescent="0.3">
      <c r="A6961" s="2">
        <v>36479</v>
      </c>
      <c r="B6961" s="3">
        <v>0.87</v>
      </c>
      <c r="C6961">
        <f>MONTH(A6961)</f>
        <v>11</v>
      </c>
      <c r="D6961">
        <f>YEAR(A6961)</f>
        <v>1999</v>
      </c>
      <c r="E6961">
        <f>DAY(A6961)</f>
        <v>15</v>
      </c>
      <c r="F6961" t="str">
        <f t="shared" si="108"/>
        <v>11-15</v>
      </c>
    </row>
    <row r="6962" spans="1:6" x14ac:dyDescent="0.3">
      <c r="A6962" s="2">
        <v>36480</v>
      </c>
      <c r="B6962" s="3">
        <v>0.75</v>
      </c>
      <c r="C6962">
        <f>MONTH(A6962)</f>
        <v>11</v>
      </c>
      <c r="D6962">
        <f>YEAR(A6962)</f>
        <v>1999</v>
      </c>
      <c r="E6962">
        <f>DAY(A6962)</f>
        <v>16</v>
      </c>
      <c r="F6962" t="str">
        <f t="shared" si="108"/>
        <v>11-16</v>
      </c>
    </row>
    <row r="6963" spans="1:6" x14ac:dyDescent="0.3">
      <c r="A6963" s="2">
        <v>36481</v>
      </c>
      <c r="B6963" s="3">
        <v>0.56000000000000005</v>
      </c>
      <c r="C6963">
        <f>MONTH(A6963)</f>
        <v>11</v>
      </c>
      <c r="D6963">
        <f>YEAR(A6963)</f>
        <v>1999</v>
      </c>
      <c r="E6963">
        <f>DAY(A6963)</f>
        <v>17</v>
      </c>
      <c r="F6963" t="str">
        <f t="shared" si="108"/>
        <v>11-17</v>
      </c>
    </row>
    <row r="6964" spans="1:6" x14ac:dyDescent="0.3">
      <c r="A6964" s="2">
        <v>36482</v>
      </c>
      <c r="B6964" s="3">
        <v>1</v>
      </c>
      <c r="C6964">
        <f>MONTH(A6964)</f>
        <v>11</v>
      </c>
      <c r="D6964">
        <f>YEAR(A6964)</f>
        <v>1999</v>
      </c>
      <c r="E6964">
        <f>DAY(A6964)</f>
        <v>18</v>
      </c>
      <c r="F6964" t="str">
        <f t="shared" si="108"/>
        <v>11-18</v>
      </c>
    </row>
    <row r="6965" spans="1:6" x14ac:dyDescent="0.3">
      <c r="A6965" s="2">
        <v>36483</v>
      </c>
      <c r="B6965" s="3">
        <v>1.21</v>
      </c>
      <c r="C6965">
        <f>MONTH(A6965)</f>
        <v>11</v>
      </c>
      <c r="D6965">
        <f>YEAR(A6965)</f>
        <v>1999</v>
      </c>
      <c r="E6965">
        <f>DAY(A6965)</f>
        <v>19</v>
      </c>
      <c r="F6965" t="str">
        <f t="shared" si="108"/>
        <v>11-19</v>
      </c>
    </row>
    <row r="6966" spans="1:6" x14ac:dyDescent="0.3">
      <c r="A6966" s="2">
        <v>36484</v>
      </c>
      <c r="B6966" s="3">
        <v>1.06</v>
      </c>
      <c r="C6966">
        <f>MONTH(A6966)</f>
        <v>11</v>
      </c>
      <c r="D6966">
        <f>YEAR(A6966)</f>
        <v>1999</v>
      </c>
      <c r="E6966">
        <f>DAY(A6966)</f>
        <v>20</v>
      </c>
      <c r="F6966" t="str">
        <f t="shared" si="108"/>
        <v>11-20</v>
      </c>
    </row>
    <row r="6967" spans="1:6" x14ac:dyDescent="0.3">
      <c r="A6967" s="2">
        <v>36485</v>
      </c>
      <c r="B6967" s="3">
        <v>2.14</v>
      </c>
      <c r="C6967">
        <f>MONTH(A6967)</f>
        <v>11</v>
      </c>
      <c r="D6967">
        <f>YEAR(A6967)</f>
        <v>1999</v>
      </c>
      <c r="E6967">
        <f>DAY(A6967)</f>
        <v>21</v>
      </c>
      <c r="F6967" t="str">
        <f t="shared" si="108"/>
        <v>11-21</v>
      </c>
    </row>
    <row r="6968" spans="1:6" x14ac:dyDescent="0.3">
      <c r="A6968" s="2">
        <v>36486</v>
      </c>
      <c r="B6968" s="3">
        <v>1.37</v>
      </c>
      <c r="C6968">
        <f>MONTH(A6968)</f>
        <v>11</v>
      </c>
      <c r="D6968">
        <f>YEAR(A6968)</f>
        <v>1999</v>
      </c>
      <c r="E6968">
        <f>DAY(A6968)</f>
        <v>22</v>
      </c>
      <c r="F6968" t="str">
        <f t="shared" si="108"/>
        <v>11-22</v>
      </c>
    </row>
    <row r="6969" spans="1:6" x14ac:dyDescent="0.3">
      <c r="A6969" s="2">
        <v>36487</v>
      </c>
      <c r="B6969" s="3">
        <v>3.62</v>
      </c>
      <c r="C6969">
        <f>MONTH(A6969)</f>
        <v>11</v>
      </c>
      <c r="D6969">
        <f>YEAR(A6969)</f>
        <v>1999</v>
      </c>
      <c r="E6969">
        <f>DAY(A6969)</f>
        <v>23</v>
      </c>
      <c r="F6969" t="str">
        <f t="shared" si="108"/>
        <v>11-23</v>
      </c>
    </row>
    <row r="6970" spans="1:6" x14ac:dyDescent="0.3">
      <c r="A6970" s="2">
        <v>36488</v>
      </c>
      <c r="B6970" s="3">
        <v>0.72</v>
      </c>
      <c r="C6970">
        <f>MONTH(A6970)</f>
        <v>11</v>
      </c>
      <c r="D6970">
        <f>YEAR(A6970)</f>
        <v>1999</v>
      </c>
      <c r="E6970">
        <f>DAY(A6970)</f>
        <v>24</v>
      </c>
      <c r="F6970" t="str">
        <f t="shared" si="108"/>
        <v>11-24</v>
      </c>
    </row>
    <row r="6971" spans="1:6" x14ac:dyDescent="0.3">
      <c r="A6971" s="2">
        <v>36489</v>
      </c>
      <c r="B6971" s="3">
        <v>0.41</v>
      </c>
      <c r="C6971">
        <f>MONTH(A6971)</f>
        <v>11</v>
      </c>
      <c r="D6971">
        <f>YEAR(A6971)</f>
        <v>1999</v>
      </c>
      <c r="E6971">
        <f>DAY(A6971)</f>
        <v>25</v>
      </c>
      <c r="F6971" t="str">
        <f t="shared" si="108"/>
        <v>11-25</v>
      </c>
    </row>
    <row r="6972" spans="1:6" x14ac:dyDescent="0.3">
      <c r="A6972" s="2">
        <v>36490</v>
      </c>
      <c r="B6972" s="3">
        <v>0.52</v>
      </c>
      <c r="C6972">
        <f>MONTH(A6972)</f>
        <v>11</v>
      </c>
      <c r="D6972">
        <f>YEAR(A6972)</f>
        <v>1999</v>
      </c>
      <c r="E6972">
        <f>DAY(A6972)</f>
        <v>26</v>
      </c>
      <c r="F6972" t="str">
        <f t="shared" si="108"/>
        <v>11-26</v>
      </c>
    </row>
    <row r="6973" spans="1:6" x14ac:dyDescent="0.3">
      <c r="A6973" s="2">
        <v>36491</v>
      </c>
      <c r="B6973" s="3">
        <v>1.32</v>
      </c>
      <c r="C6973">
        <f>MONTH(A6973)</f>
        <v>11</v>
      </c>
      <c r="D6973">
        <f>YEAR(A6973)</f>
        <v>1999</v>
      </c>
      <c r="E6973">
        <f>DAY(A6973)</f>
        <v>27</v>
      </c>
      <c r="F6973" t="str">
        <f t="shared" si="108"/>
        <v>11-27</v>
      </c>
    </row>
    <row r="6974" spans="1:6" x14ac:dyDescent="0.3">
      <c r="A6974" s="2">
        <v>36492</v>
      </c>
      <c r="B6974" s="3">
        <v>0.28999999999999998</v>
      </c>
      <c r="C6974">
        <f>MONTH(A6974)</f>
        <v>11</v>
      </c>
      <c r="D6974">
        <f>YEAR(A6974)</f>
        <v>1999</v>
      </c>
      <c r="E6974">
        <f>DAY(A6974)</f>
        <v>28</v>
      </c>
      <c r="F6974" t="str">
        <f t="shared" si="108"/>
        <v>11-28</v>
      </c>
    </row>
    <row r="6975" spans="1:6" x14ac:dyDescent="0.3">
      <c r="A6975" s="2">
        <v>36493</v>
      </c>
      <c r="B6975" s="3">
        <v>1.42</v>
      </c>
      <c r="C6975">
        <f>MONTH(A6975)</f>
        <v>11</v>
      </c>
      <c r="D6975">
        <f>YEAR(A6975)</f>
        <v>1999</v>
      </c>
      <c r="E6975">
        <f>DAY(A6975)</f>
        <v>29</v>
      </c>
      <c r="F6975" t="str">
        <f t="shared" si="108"/>
        <v>11-29</v>
      </c>
    </row>
    <row r="6976" spans="1:6" x14ac:dyDescent="0.3">
      <c r="A6976" s="2">
        <v>36494</v>
      </c>
      <c r="B6976" s="3">
        <v>0.62</v>
      </c>
      <c r="C6976">
        <f>MONTH(A6976)</f>
        <v>11</v>
      </c>
      <c r="D6976">
        <f>YEAR(A6976)</f>
        <v>1999</v>
      </c>
      <c r="E6976">
        <f>DAY(A6976)</f>
        <v>30</v>
      </c>
      <c r="F6976" t="str">
        <f t="shared" si="108"/>
        <v>11-30</v>
      </c>
    </row>
    <row r="6977" spans="1:6" x14ac:dyDescent="0.3">
      <c r="A6977" s="2">
        <v>36495</v>
      </c>
      <c r="B6977" s="3">
        <v>0.47</v>
      </c>
      <c r="C6977">
        <f>MONTH(A6977)</f>
        <v>12</v>
      </c>
      <c r="D6977">
        <f>YEAR(A6977)</f>
        <v>1999</v>
      </c>
      <c r="E6977">
        <f>DAY(A6977)</f>
        <v>1</v>
      </c>
      <c r="F6977" t="str">
        <f t="shared" si="108"/>
        <v>12-1</v>
      </c>
    </row>
    <row r="6978" spans="1:6" x14ac:dyDescent="0.3">
      <c r="A6978" s="2">
        <v>36496</v>
      </c>
      <c r="B6978" s="3">
        <v>1.2</v>
      </c>
      <c r="C6978">
        <f>MONTH(A6978)</f>
        <v>12</v>
      </c>
      <c r="D6978">
        <f>YEAR(A6978)</f>
        <v>1999</v>
      </c>
      <c r="E6978">
        <f>DAY(A6978)</f>
        <v>2</v>
      </c>
      <c r="F6978" t="str">
        <f t="shared" si="108"/>
        <v>12-2</v>
      </c>
    </row>
    <row r="6979" spans="1:6" x14ac:dyDescent="0.3">
      <c r="A6979" s="2">
        <v>36497</v>
      </c>
      <c r="B6979" s="3">
        <v>3.18</v>
      </c>
      <c r="C6979">
        <f>MONTH(A6979)</f>
        <v>12</v>
      </c>
      <c r="D6979">
        <f>YEAR(A6979)</f>
        <v>1999</v>
      </c>
      <c r="E6979">
        <f>DAY(A6979)</f>
        <v>3</v>
      </c>
      <c r="F6979" t="str">
        <f t="shared" ref="F6979:F7042" si="109">_xlfn.CONCAT(C6979,"-",E6979)</f>
        <v>12-3</v>
      </c>
    </row>
    <row r="6980" spans="1:6" x14ac:dyDescent="0.3">
      <c r="A6980" s="2">
        <v>36498</v>
      </c>
      <c r="B6980" s="3">
        <v>3.14</v>
      </c>
      <c r="C6980">
        <f>MONTH(A6980)</f>
        <v>12</v>
      </c>
      <c r="D6980">
        <f>YEAR(A6980)</f>
        <v>1999</v>
      </c>
      <c r="E6980">
        <f>DAY(A6980)</f>
        <v>4</v>
      </c>
      <c r="F6980" t="str">
        <f t="shared" si="109"/>
        <v>12-4</v>
      </c>
    </row>
    <row r="6981" spans="1:6" x14ac:dyDescent="0.3">
      <c r="A6981" s="2">
        <v>36499</v>
      </c>
      <c r="B6981" s="3">
        <v>3.4</v>
      </c>
      <c r="C6981">
        <f>MONTH(A6981)</f>
        <v>12</v>
      </c>
      <c r="D6981">
        <f>YEAR(A6981)</f>
        <v>1999</v>
      </c>
      <c r="E6981">
        <f>DAY(A6981)</f>
        <v>5</v>
      </c>
      <c r="F6981" t="str">
        <f t="shared" si="109"/>
        <v>12-5</v>
      </c>
    </row>
    <row r="6982" spans="1:6" x14ac:dyDescent="0.3">
      <c r="A6982" s="2">
        <v>36500</v>
      </c>
      <c r="B6982" s="3">
        <v>3.9</v>
      </c>
      <c r="C6982">
        <f>MONTH(A6982)</f>
        <v>12</v>
      </c>
      <c r="D6982">
        <f>YEAR(A6982)</f>
        <v>1999</v>
      </c>
      <c r="E6982">
        <f>DAY(A6982)</f>
        <v>6</v>
      </c>
      <c r="F6982" t="str">
        <f t="shared" si="109"/>
        <v>12-6</v>
      </c>
    </row>
    <row r="6983" spans="1:6" x14ac:dyDescent="0.3">
      <c r="A6983" s="2">
        <v>36501</v>
      </c>
      <c r="B6983" s="3">
        <v>32.020000000000003</v>
      </c>
      <c r="C6983">
        <f>MONTH(A6983)</f>
        <v>12</v>
      </c>
      <c r="D6983">
        <f>YEAR(A6983)</f>
        <v>1999</v>
      </c>
      <c r="E6983">
        <f>DAY(A6983)</f>
        <v>7</v>
      </c>
      <c r="F6983" t="str">
        <f t="shared" si="109"/>
        <v>12-7</v>
      </c>
    </row>
    <row r="6984" spans="1:6" x14ac:dyDescent="0.3">
      <c r="A6984" s="2">
        <v>36502</v>
      </c>
      <c r="B6984" s="3">
        <v>42.71</v>
      </c>
      <c r="C6984">
        <f>MONTH(A6984)</f>
        <v>12</v>
      </c>
      <c r="D6984">
        <f>YEAR(A6984)</f>
        <v>1999</v>
      </c>
      <c r="E6984">
        <f>DAY(A6984)</f>
        <v>8</v>
      </c>
      <c r="F6984" t="str">
        <f t="shared" si="109"/>
        <v>12-8</v>
      </c>
    </row>
    <row r="6985" spans="1:6" x14ac:dyDescent="0.3">
      <c r="A6985" s="2">
        <v>36503</v>
      </c>
      <c r="B6985" s="3">
        <v>21.25</v>
      </c>
      <c r="C6985">
        <f>MONTH(A6985)</f>
        <v>12</v>
      </c>
      <c r="D6985">
        <f>YEAR(A6985)</f>
        <v>1999</v>
      </c>
      <c r="E6985">
        <f>DAY(A6985)</f>
        <v>9</v>
      </c>
      <c r="F6985" t="str">
        <f t="shared" si="109"/>
        <v>12-9</v>
      </c>
    </row>
    <row r="6986" spans="1:6" x14ac:dyDescent="0.3">
      <c r="A6986" s="2">
        <v>36504</v>
      </c>
      <c r="B6986" s="3">
        <v>21.83</v>
      </c>
      <c r="C6986">
        <f>MONTH(A6986)</f>
        <v>12</v>
      </c>
      <c r="D6986">
        <f>YEAR(A6986)</f>
        <v>1999</v>
      </c>
      <c r="E6986">
        <f>DAY(A6986)</f>
        <v>10</v>
      </c>
      <c r="F6986" t="str">
        <f t="shared" si="109"/>
        <v>12-10</v>
      </c>
    </row>
    <row r="6987" spans="1:6" x14ac:dyDescent="0.3">
      <c r="A6987" s="2">
        <v>36505</v>
      </c>
      <c r="B6987" s="3">
        <v>5.36</v>
      </c>
      <c r="C6987">
        <f>MONTH(A6987)</f>
        <v>12</v>
      </c>
      <c r="D6987">
        <f>YEAR(A6987)</f>
        <v>1999</v>
      </c>
      <c r="E6987">
        <f>DAY(A6987)</f>
        <v>11</v>
      </c>
      <c r="F6987" t="str">
        <f t="shared" si="109"/>
        <v>12-11</v>
      </c>
    </row>
    <row r="6988" spans="1:6" x14ac:dyDescent="0.3">
      <c r="A6988" s="2">
        <v>36506</v>
      </c>
      <c r="B6988" s="3">
        <v>19.920000000000002</v>
      </c>
      <c r="C6988">
        <f>MONTH(A6988)</f>
        <v>12</v>
      </c>
      <c r="D6988">
        <f>YEAR(A6988)</f>
        <v>1999</v>
      </c>
      <c r="E6988">
        <f>DAY(A6988)</f>
        <v>12</v>
      </c>
      <c r="F6988" t="str">
        <f t="shared" si="109"/>
        <v>12-12</v>
      </c>
    </row>
    <row r="6989" spans="1:6" x14ac:dyDescent="0.3">
      <c r="A6989" s="2">
        <v>36507</v>
      </c>
      <c r="B6989" s="3">
        <v>4.05</v>
      </c>
      <c r="C6989">
        <f>MONTH(A6989)</f>
        <v>12</v>
      </c>
      <c r="D6989">
        <f>YEAR(A6989)</f>
        <v>1999</v>
      </c>
      <c r="E6989">
        <f>DAY(A6989)</f>
        <v>13</v>
      </c>
      <c r="F6989" t="str">
        <f t="shared" si="109"/>
        <v>12-13</v>
      </c>
    </row>
    <row r="6990" spans="1:6" x14ac:dyDescent="0.3">
      <c r="A6990" s="2">
        <v>36508</v>
      </c>
      <c r="B6990" s="3">
        <v>17.899999999999999</v>
      </c>
      <c r="C6990">
        <f>MONTH(A6990)</f>
        <v>12</v>
      </c>
      <c r="D6990">
        <f>YEAR(A6990)</f>
        <v>1999</v>
      </c>
      <c r="E6990">
        <f>DAY(A6990)</f>
        <v>14</v>
      </c>
      <c r="F6990" t="str">
        <f t="shared" si="109"/>
        <v>12-14</v>
      </c>
    </row>
    <row r="6991" spans="1:6" x14ac:dyDescent="0.3">
      <c r="A6991" s="2">
        <v>36509</v>
      </c>
      <c r="B6991" s="3">
        <v>22.41</v>
      </c>
      <c r="C6991">
        <f>MONTH(A6991)</f>
        <v>12</v>
      </c>
      <c r="D6991">
        <f>YEAR(A6991)</f>
        <v>1999</v>
      </c>
      <c r="E6991">
        <f>DAY(A6991)</f>
        <v>15</v>
      </c>
      <c r="F6991" t="str">
        <f t="shared" si="109"/>
        <v>12-15</v>
      </c>
    </row>
    <row r="6992" spans="1:6" x14ac:dyDescent="0.3">
      <c r="A6992" s="2">
        <v>36510</v>
      </c>
      <c r="B6992" s="3">
        <v>15.3</v>
      </c>
      <c r="C6992">
        <f>MONTH(A6992)</f>
        <v>12</v>
      </c>
      <c r="D6992">
        <f>YEAR(A6992)</f>
        <v>1999</v>
      </c>
      <c r="E6992">
        <f>DAY(A6992)</f>
        <v>16</v>
      </c>
      <c r="F6992" t="str">
        <f t="shared" si="109"/>
        <v>12-16</v>
      </c>
    </row>
    <row r="6993" spans="1:6" x14ac:dyDescent="0.3">
      <c r="A6993" s="2">
        <v>36511</v>
      </c>
      <c r="B6993" s="3">
        <v>8.64</v>
      </c>
      <c r="C6993">
        <f>MONTH(A6993)</f>
        <v>12</v>
      </c>
      <c r="D6993">
        <f>YEAR(A6993)</f>
        <v>1999</v>
      </c>
      <c r="E6993">
        <f>DAY(A6993)</f>
        <v>17</v>
      </c>
      <c r="F6993" t="str">
        <f t="shared" si="109"/>
        <v>12-17</v>
      </c>
    </row>
    <row r="6994" spans="1:6" x14ac:dyDescent="0.3">
      <c r="A6994" s="2">
        <v>36512</v>
      </c>
      <c r="B6994" s="3">
        <v>8.42</v>
      </c>
      <c r="C6994">
        <f>MONTH(A6994)</f>
        <v>12</v>
      </c>
      <c r="D6994">
        <f>YEAR(A6994)</f>
        <v>1999</v>
      </c>
      <c r="E6994">
        <f>DAY(A6994)</f>
        <v>18</v>
      </c>
      <c r="F6994" t="str">
        <f t="shared" si="109"/>
        <v>12-18</v>
      </c>
    </row>
    <row r="6995" spans="1:6" x14ac:dyDescent="0.3">
      <c r="A6995" s="2">
        <v>36513</v>
      </c>
      <c r="B6995" s="3">
        <v>13.3</v>
      </c>
      <c r="C6995">
        <f>MONTH(A6995)</f>
        <v>12</v>
      </c>
      <c r="D6995">
        <f>YEAR(A6995)</f>
        <v>1999</v>
      </c>
      <c r="E6995">
        <f>DAY(A6995)</f>
        <v>19</v>
      </c>
      <c r="F6995" t="str">
        <f t="shared" si="109"/>
        <v>12-19</v>
      </c>
    </row>
    <row r="6996" spans="1:6" x14ac:dyDescent="0.3">
      <c r="A6996" s="2">
        <v>36514</v>
      </c>
      <c r="B6996" s="3">
        <v>21.47</v>
      </c>
      <c r="C6996">
        <f>MONTH(A6996)</f>
        <v>12</v>
      </c>
      <c r="D6996">
        <f>YEAR(A6996)</f>
        <v>1999</v>
      </c>
      <c r="E6996">
        <f>DAY(A6996)</f>
        <v>20</v>
      </c>
      <c r="F6996" t="str">
        <f t="shared" si="109"/>
        <v>12-20</v>
      </c>
    </row>
    <row r="6997" spans="1:6" x14ac:dyDescent="0.3">
      <c r="A6997" s="2">
        <v>36515</v>
      </c>
      <c r="B6997" s="3">
        <v>8.65</v>
      </c>
      <c r="C6997">
        <f>MONTH(A6997)</f>
        <v>12</v>
      </c>
      <c r="D6997">
        <f>YEAR(A6997)</f>
        <v>1999</v>
      </c>
      <c r="E6997">
        <f>DAY(A6997)</f>
        <v>21</v>
      </c>
      <c r="F6997" t="str">
        <f t="shared" si="109"/>
        <v>12-21</v>
      </c>
    </row>
    <row r="6998" spans="1:6" x14ac:dyDescent="0.3">
      <c r="A6998" s="2">
        <v>36516</v>
      </c>
      <c r="B6998" s="3">
        <v>15.23</v>
      </c>
      <c r="C6998">
        <f>MONTH(A6998)</f>
        <v>12</v>
      </c>
      <c r="D6998">
        <f>YEAR(A6998)</f>
        <v>1999</v>
      </c>
      <c r="E6998">
        <f>DAY(A6998)</f>
        <v>22</v>
      </c>
      <c r="F6998" t="str">
        <f t="shared" si="109"/>
        <v>12-22</v>
      </c>
    </row>
    <row r="6999" spans="1:6" x14ac:dyDescent="0.3">
      <c r="A6999" s="2">
        <v>36517</v>
      </c>
      <c r="B6999" s="3">
        <v>81.72</v>
      </c>
      <c r="C6999">
        <f>MONTH(A6999)</f>
        <v>12</v>
      </c>
      <c r="D6999">
        <f>YEAR(A6999)</f>
        <v>1999</v>
      </c>
      <c r="E6999">
        <f>DAY(A6999)</f>
        <v>23</v>
      </c>
      <c r="F6999" t="str">
        <f t="shared" si="109"/>
        <v>12-23</v>
      </c>
    </row>
    <row r="7000" spans="1:6" x14ac:dyDescent="0.3">
      <c r="A7000" s="2">
        <v>36518</v>
      </c>
      <c r="B7000" s="3">
        <v>55.13</v>
      </c>
      <c r="C7000">
        <f>MONTH(A7000)</f>
        <v>12</v>
      </c>
      <c r="D7000">
        <f>YEAR(A7000)</f>
        <v>1999</v>
      </c>
      <c r="E7000">
        <f>DAY(A7000)</f>
        <v>24</v>
      </c>
      <c r="F7000" t="str">
        <f t="shared" si="109"/>
        <v>12-24</v>
      </c>
    </row>
    <row r="7001" spans="1:6" x14ac:dyDescent="0.3">
      <c r="A7001" s="2">
        <v>36519</v>
      </c>
      <c r="B7001" s="3">
        <v>9.42</v>
      </c>
      <c r="C7001">
        <f>MONTH(A7001)</f>
        <v>12</v>
      </c>
      <c r="D7001">
        <f>YEAR(A7001)</f>
        <v>1999</v>
      </c>
      <c r="E7001">
        <f>DAY(A7001)</f>
        <v>25</v>
      </c>
      <c r="F7001" t="str">
        <f t="shared" si="109"/>
        <v>12-25</v>
      </c>
    </row>
    <row r="7002" spans="1:6" x14ac:dyDescent="0.3">
      <c r="A7002" s="2">
        <v>36520</v>
      </c>
      <c r="B7002" s="3">
        <v>30.96</v>
      </c>
      <c r="C7002">
        <f>MONTH(A7002)</f>
        <v>12</v>
      </c>
      <c r="D7002">
        <f>YEAR(A7002)</f>
        <v>1999</v>
      </c>
      <c r="E7002">
        <f>DAY(A7002)</f>
        <v>26</v>
      </c>
      <c r="F7002" t="str">
        <f t="shared" si="109"/>
        <v>12-26</v>
      </c>
    </row>
    <row r="7003" spans="1:6" x14ac:dyDescent="0.3">
      <c r="A7003" s="2">
        <v>36521</v>
      </c>
      <c r="B7003" s="3">
        <v>18.18</v>
      </c>
      <c r="C7003">
        <f>MONTH(A7003)</f>
        <v>12</v>
      </c>
      <c r="D7003">
        <f>YEAR(A7003)</f>
        <v>1999</v>
      </c>
      <c r="E7003">
        <f>DAY(A7003)</f>
        <v>27</v>
      </c>
      <c r="F7003" t="str">
        <f t="shared" si="109"/>
        <v>12-27</v>
      </c>
    </row>
    <row r="7004" spans="1:6" x14ac:dyDescent="0.3">
      <c r="A7004" s="2">
        <v>36522</v>
      </c>
      <c r="B7004" s="3">
        <v>45.13</v>
      </c>
      <c r="C7004">
        <f>MONTH(A7004)</f>
        <v>12</v>
      </c>
      <c r="D7004">
        <f>YEAR(A7004)</f>
        <v>1999</v>
      </c>
      <c r="E7004">
        <f>DAY(A7004)</f>
        <v>28</v>
      </c>
      <c r="F7004" t="str">
        <f t="shared" si="109"/>
        <v>12-28</v>
      </c>
    </row>
    <row r="7005" spans="1:6" x14ac:dyDescent="0.3">
      <c r="A7005" s="2">
        <v>36523</v>
      </c>
      <c r="B7005" s="3">
        <v>69.14</v>
      </c>
      <c r="C7005">
        <f>MONTH(A7005)</f>
        <v>12</v>
      </c>
      <c r="D7005">
        <f>YEAR(A7005)</f>
        <v>1999</v>
      </c>
      <c r="E7005">
        <f>DAY(A7005)</f>
        <v>29</v>
      </c>
      <c r="F7005" t="str">
        <f t="shared" si="109"/>
        <v>12-29</v>
      </c>
    </row>
    <row r="7006" spans="1:6" x14ac:dyDescent="0.3">
      <c r="A7006" s="2">
        <v>36524</v>
      </c>
      <c r="B7006" s="3">
        <v>11.91</v>
      </c>
      <c r="C7006">
        <f>MONTH(A7006)</f>
        <v>12</v>
      </c>
      <c r="D7006">
        <f>YEAR(A7006)</f>
        <v>1999</v>
      </c>
      <c r="E7006">
        <f>DAY(A7006)</f>
        <v>30</v>
      </c>
      <c r="F7006" t="str">
        <f t="shared" si="109"/>
        <v>12-30</v>
      </c>
    </row>
    <row r="7007" spans="1:6" x14ac:dyDescent="0.3">
      <c r="A7007" s="2">
        <v>36525</v>
      </c>
      <c r="B7007" s="3">
        <v>28.3</v>
      </c>
      <c r="C7007">
        <f>MONTH(A7007)</f>
        <v>12</v>
      </c>
      <c r="D7007">
        <f>YEAR(A7007)</f>
        <v>1999</v>
      </c>
      <c r="E7007">
        <f>DAY(A7007)</f>
        <v>31</v>
      </c>
      <c r="F7007" t="str">
        <f t="shared" si="109"/>
        <v>12-31</v>
      </c>
    </row>
    <row r="7008" spans="1:6" x14ac:dyDescent="0.3">
      <c r="A7008" s="2">
        <v>36526</v>
      </c>
      <c r="B7008" s="3">
        <v>39.409999999999997</v>
      </c>
      <c r="C7008">
        <f>MONTH(A7008)</f>
        <v>1</v>
      </c>
      <c r="D7008">
        <f>YEAR(A7008)</f>
        <v>2000</v>
      </c>
      <c r="E7008">
        <f>DAY(A7008)</f>
        <v>1</v>
      </c>
      <c r="F7008" t="str">
        <f t="shared" si="109"/>
        <v>1-1</v>
      </c>
    </row>
    <row r="7009" spans="1:6" x14ac:dyDescent="0.3">
      <c r="A7009" s="2">
        <v>36527</v>
      </c>
      <c r="B7009" s="3">
        <v>29.32</v>
      </c>
      <c r="C7009">
        <f>MONTH(A7009)</f>
        <v>1</v>
      </c>
      <c r="D7009">
        <f>YEAR(A7009)</f>
        <v>2000</v>
      </c>
      <c r="E7009">
        <f>DAY(A7009)</f>
        <v>2</v>
      </c>
      <c r="F7009" t="str">
        <f t="shared" si="109"/>
        <v>1-2</v>
      </c>
    </row>
    <row r="7010" spans="1:6" x14ac:dyDescent="0.3">
      <c r="A7010" s="2">
        <v>36528</v>
      </c>
      <c r="B7010" s="3">
        <v>28.87</v>
      </c>
      <c r="C7010">
        <f>MONTH(A7010)</f>
        <v>1</v>
      </c>
      <c r="D7010">
        <f>YEAR(A7010)</f>
        <v>2000</v>
      </c>
      <c r="E7010">
        <f>DAY(A7010)</f>
        <v>3</v>
      </c>
      <c r="F7010" t="str">
        <f t="shared" si="109"/>
        <v>1-3</v>
      </c>
    </row>
    <row r="7011" spans="1:6" x14ac:dyDescent="0.3">
      <c r="A7011" s="2">
        <v>36529</v>
      </c>
      <c r="B7011" s="3">
        <v>32.06</v>
      </c>
      <c r="C7011">
        <f>MONTH(A7011)</f>
        <v>1</v>
      </c>
      <c r="D7011">
        <f>YEAR(A7011)</f>
        <v>2000</v>
      </c>
      <c r="E7011">
        <f>DAY(A7011)</f>
        <v>4</v>
      </c>
      <c r="F7011" t="str">
        <f t="shared" si="109"/>
        <v>1-4</v>
      </c>
    </row>
    <row r="7012" spans="1:6" x14ac:dyDescent="0.3">
      <c r="A7012" s="2">
        <v>36530</v>
      </c>
      <c r="B7012" s="3">
        <v>28.61</v>
      </c>
      <c r="C7012">
        <f>MONTH(A7012)</f>
        <v>1</v>
      </c>
      <c r="D7012">
        <f>YEAR(A7012)</f>
        <v>2000</v>
      </c>
      <c r="E7012">
        <f>DAY(A7012)</f>
        <v>5</v>
      </c>
      <c r="F7012" t="str">
        <f t="shared" si="109"/>
        <v>1-5</v>
      </c>
    </row>
    <row r="7013" spans="1:6" x14ac:dyDescent="0.3">
      <c r="A7013" s="2">
        <v>36531</v>
      </c>
      <c r="B7013" s="3">
        <v>79.14</v>
      </c>
      <c r="C7013">
        <f>MONTH(A7013)</f>
        <v>1</v>
      </c>
      <c r="D7013">
        <f>YEAR(A7013)</f>
        <v>2000</v>
      </c>
      <c r="E7013">
        <f>DAY(A7013)</f>
        <v>6</v>
      </c>
      <c r="F7013" t="str">
        <f t="shared" si="109"/>
        <v>1-6</v>
      </c>
    </row>
    <row r="7014" spans="1:6" x14ac:dyDescent="0.3">
      <c r="A7014" s="2">
        <v>36532</v>
      </c>
      <c r="B7014" s="3">
        <v>50.29</v>
      </c>
      <c r="C7014">
        <f>MONTH(A7014)</f>
        <v>1</v>
      </c>
      <c r="D7014">
        <f>YEAR(A7014)</f>
        <v>2000</v>
      </c>
      <c r="E7014">
        <f>DAY(A7014)</f>
        <v>7</v>
      </c>
      <c r="F7014" t="str">
        <f t="shared" si="109"/>
        <v>1-7</v>
      </c>
    </row>
    <row r="7015" spans="1:6" x14ac:dyDescent="0.3">
      <c r="A7015" s="2">
        <v>36533</v>
      </c>
      <c r="B7015" s="3">
        <v>48.4</v>
      </c>
      <c r="C7015">
        <f>MONTH(A7015)</f>
        <v>1</v>
      </c>
      <c r="D7015">
        <f>YEAR(A7015)</f>
        <v>2000</v>
      </c>
      <c r="E7015">
        <f>DAY(A7015)</f>
        <v>8</v>
      </c>
      <c r="F7015" t="str">
        <f t="shared" si="109"/>
        <v>1-8</v>
      </c>
    </row>
    <row r="7016" spans="1:6" x14ac:dyDescent="0.3">
      <c r="A7016" s="2">
        <v>36534</v>
      </c>
      <c r="B7016" s="3">
        <v>36.07</v>
      </c>
      <c r="C7016">
        <f>MONTH(A7016)</f>
        <v>1</v>
      </c>
      <c r="D7016">
        <f>YEAR(A7016)</f>
        <v>2000</v>
      </c>
      <c r="E7016">
        <f>DAY(A7016)</f>
        <v>9</v>
      </c>
      <c r="F7016" t="str">
        <f t="shared" si="109"/>
        <v>1-9</v>
      </c>
    </row>
    <row r="7017" spans="1:6" x14ac:dyDescent="0.3">
      <c r="A7017" s="2">
        <v>36535</v>
      </c>
      <c r="B7017" s="3">
        <v>62.22</v>
      </c>
      <c r="C7017">
        <f>MONTH(A7017)</f>
        <v>1</v>
      </c>
      <c r="D7017">
        <f>YEAR(A7017)</f>
        <v>2000</v>
      </c>
      <c r="E7017">
        <f>DAY(A7017)</f>
        <v>10</v>
      </c>
      <c r="F7017" t="str">
        <f t="shared" si="109"/>
        <v>1-10</v>
      </c>
    </row>
    <row r="7018" spans="1:6" x14ac:dyDescent="0.3">
      <c r="A7018" s="2">
        <v>36536</v>
      </c>
      <c r="B7018" s="3">
        <v>79.13</v>
      </c>
      <c r="C7018">
        <f>MONTH(A7018)</f>
        <v>1</v>
      </c>
      <c r="D7018">
        <f>YEAR(A7018)</f>
        <v>2000</v>
      </c>
      <c r="E7018">
        <f>DAY(A7018)</f>
        <v>11</v>
      </c>
      <c r="F7018" t="str">
        <f t="shared" si="109"/>
        <v>1-11</v>
      </c>
    </row>
    <row r="7019" spans="1:6" x14ac:dyDescent="0.3">
      <c r="A7019" s="2">
        <v>36537</v>
      </c>
      <c r="B7019" s="3">
        <v>64.91</v>
      </c>
      <c r="C7019">
        <f>MONTH(A7019)</f>
        <v>1</v>
      </c>
      <c r="D7019">
        <f>YEAR(A7019)</f>
        <v>2000</v>
      </c>
      <c r="E7019">
        <f>DAY(A7019)</f>
        <v>12</v>
      </c>
      <c r="F7019" t="str">
        <f t="shared" si="109"/>
        <v>1-12</v>
      </c>
    </row>
    <row r="7020" spans="1:6" x14ac:dyDescent="0.3">
      <c r="A7020" s="2">
        <v>36538</v>
      </c>
      <c r="B7020" s="3">
        <v>72.27</v>
      </c>
      <c r="C7020">
        <f>MONTH(A7020)</f>
        <v>1</v>
      </c>
      <c r="D7020">
        <f>YEAR(A7020)</f>
        <v>2000</v>
      </c>
      <c r="E7020">
        <f>DAY(A7020)</f>
        <v>13</v>
      </c>
      <c r="F7020" t="str">
        <f t="shared" si="109"/>
        <v>1-13</v>
      </c>
    </row>
    <row r="7021" spans="1:6" x14ac:dyDescent="0.3">
      <c r="A7021" s="2">
        <v>36539</v>
      </c>
      <c r="B7021" s="3">
        <v>78.69</v>
      </c>
      <c r="C7021">
        <f>MONTH(A7021)</f>
        <v>1</v>
      </c>
      <c r="D7021">
        <f>YEAR(A7021)</f>
        <v>2000</v>
      </c>
      <c r="E7021">
        <f>DAY(A7021)</f>
        <v>14</v>
      </c>
      <c r="F7021" t="str">
        <f t="shared" si="109"/>
        <v>1-14</v>
      </c>
    </row>
    <row r="7022" spans="1:6" x14ac:dyDescent="0.3">
      <c r="A7022" s="2">
        <v>36540</v>
      </c>
      <c r="B7022" s="3">
        <v>38.36</v>
      </c>
      <c r="C7022">
        <f>MONTH(A7022)</f>
        <v>1</v>
      </c>
      <c r="D7022">
        <f>YEAR(A7022)</f>
        <v>2000</v>
      </c>
      <c r="E7022">
        <f>DAY(A7022)</f>
        <v>15</v>
      </c>
      <c r="F7022" t="str">
        <f t="shared" si="109"/>
        <v>1-15</v>
      </c>
    </row>
    <row r="7023" spans="1:6" x14ac:dyDescent="0.3">
      <c r="A7023" s="2">
        <v>36541</v>
      </c>
      <c r="B7023" s="3">
        <v>15.36</v>
      </c>
      <c r="C7023">
        <f>MONTH(A7023)</f>
        <v>1</v>
      </c>
      <c r="D7023">
        <f>YEAR(A7023)</f>
        <v>2000</v>
      </c>
      <c r="E7023">
        <f>DAY(A7023)</f>
        <v>16</v>
      </c>
      <c r="F7023" t="str">
        <f t="shared" si="109"/>
        <v>1-16</v>
      </c>
    </row>
    <row r="7024" spans="1:6" x14ac:dyDescent="0.3">
      <c r="A7024" s="2">
        <v>36542</v>
      </c>
      <c r="B7024" s="3">
        <v>46.33</v>
      </c>
      <c r="C7024">
        <f>MONTH(A7024)</f>
        <v>1</v>
      </c>
      <c r="D7024">
        <f>YEAR(A7024)</f>
        <v>2000</v>
      </c>
      <c r="E7024">
        <f>DAY(A7024)</f>
        <v>17</v>
      </c>
      <c r="F7024" t="str">
        <f t="shared" si="109"/>
        <v>1-17</v>
      </c>
    </row>
    <row r="7025" spans="1:6" x14ac:dyDescent="0.3">
      <c r="A7025" s="2">
        <v>36543</v>
      </c>
      <c r="B7025" s="3">
        <v>62.77</v>
      </c>
      <c r="C7025">
        <f>MONTH(A7025)</f>
        <v>1</v>
      </c>
      <c r="D7025">
        <f>YEAR(A7025)</f>
        <v>2000</v>
      </c>
      <c r="E7025">
        <f>DAY(A7025)</f>
        <v>18</v>
      </c>
      <c r="F7025" t="str">
        <f t="shared" si="109"/>
        <v>1-18</v>
      </c>
    </row>
    <row r="7026" spans="1:6" x14ac:dyDescent="0.3">
      <c r="A7026" s="2">
        <v>36544</v>
      </c>
      <c r="B7026" s="3">
        <v>30.29</v>
      </c>
      <c r="C7026">
        <f>MONTH(A7026)</f>
        <v>1</v>
      </c>
      <c r="D7026">
        <f>YEAR(A7026)</f>
        <v>2000</v>
      </c>
      <c r="E7026">
        <f>DAY(A7026)</f>
        <v>19</v>
      </c>
      <c r="F7026" t="str">
        <f t="shared" si="109"/>
        <v>1-19</v>
      </c>
    </row>
    <row r="7027" spans="1:6" x14ac:dyDescent="0.3">
      <c r="A7027" s="2">
        <v>36545</v>
      </c>
      <c r="B7027" s="3">
        <v>39.840000000000003</v>
      </c>
      <c r="C7027">
        <f>MONTH(A7027)</f>
        <v>1</v>
      </c>
      <c r="D7027">
        <f>YEAR(A7027)</f>
        <v>2000</v>
      </c>
      <c r="E7027">
        <f>DAY(A7027)</f>
        <v>20</v>
      </c>
      <c r="F7027" t="str">
        <f t="shared" si="109"/>
        <v>1-20</v>
      </c>
    </row>
    <row r="7028" spans="1:6" x14ac:dyDescent="0.3">
      <c r="A7028" s="2">
        <v>36546</v>
      </c>
      <c r="B7028" s="3">
        <v>53.78</v>
      </c>
      <c r="C7028">
        <f>MONTH(A7028)</f>
        <v>1</v>
      </c>
      <c r="D7028">
        <f>YEAR(A7028)</f>
        <v>2000</v>
      </c>
      <c r="E7028">
        <f>DAY(A7028)</f>
        <v>21</v>
      </c>
      <c r="F7028" t="str">
        <f t="shared" si="109"/>
        <v>1-21</v>
      </c>
    </row>
    <row r="7029" spans="1:6" x14ac:dyDescent="0.3">
      <c r="A7029" s="2">
        <v>36547</v>
      </c>
      <c r="B7029" s="3">
        <v>22.74</v>
      </c>
      <c r="C7029">
        <f>MONTH(A7029)</f>
        <v>1</v>
      </c>
      <c r="D7029">
        <f>YEAR(A7029)</f>
        <v>2000</v>
      </c>
      <c r="E7029">
        <f>DAY(A7029)</f>
        <v>22</v>
      </c>
      <c r="F7029" t="str">
        <f t="shared" si="109"/>
        <v>1-22</v>
      </c>
    </row>
    <row r="7030" spans="1:6" x14ac:dyDescent="0.3">
      <c r="A7030" s="2">
        <v>36548</v>
      </c>
      <c r="B7030" s="3">
        <v>24.27</v>
      </c>
      <c r="C7030">
        <f>MONTH(A7030)</f>
        <v>1</v>
      </c>
      <c r="D7030">
        <f>YEAR(A7030)</f>
        <v>2000</v>
      </c>
      <c r="E7030">
        <f>DAY(A7030)</f>
        <v>23</v>
      </c>
      <c r="F7030" t="str">
        <f t="shared" si="109"/>
        <v>1-23</v>
      </c>
    </row>
    <row r="7031" spans="1:6" x14ac:dyDescent="0.3">
      <c r="A7031" s="2">
        <v>36549</v>
      </c>
      <c r="B7031" s="3">
        <v>37.53</v>
      </c>
      <c r="C7031">
        <f>MONTH(A7031)</f>
        <v>1</v>
      </c>
      <c r="D7031">
        <f>YEAR(A7031)</f>
        <v>2000</v>
      </c>
      <c r="E7031">
        <f>DAY(A7031)</f>
        <v>24</v>
      </c>
      <c r="F7031" t="str">
        <f t="shared" si="109"/>
        <v>1-24</v>
      </c>
    </row>
    <row r="7032" spans="1:6" x14ac:dyDescent="0.3">
      <c r="A7032" s="2">
        <v>36550</v>
      </c>
      <c r="B7032" s="3">
        <v>72.5</v>
      </c>
      <c r="C7032">
        <f>MONTH(A7032)</f>
        <v>1</v>
      </c>
      <c r="D7032">
        <f>YEAR(A7032)</f>
        <v>2000</v>
      </c>
      <c r="E7032">
        <f>DAY(A7032)</f>
        <v>25</v>
      </c>
      <c r="F7032" t="str">
        <f t="shared" si="109"/>
        <v>1-25</v>
      </c>
    </row>
    <row r="7033" spans="1:6" x14ac:dyDescent="0.3">
      <c r="A7033" s="2">
        <v>36551</v>
      </c>
      <c r="B7033" s="3">
        <v>43.27</v>
      </c>
      <c r="C7033">
        <f>MONTH(A7033)</f>
        <v>1</v>
      </c>
      <c r="D7033">
        <f>YEAR(A7033)</f>
        <v>2000</v>
      </c>
      <c r="E7033">
        <f>DAY(A7033)</f>
        <v>26</v>
      </c>
      <c r="F7033" t="str">
        <f t="shared" si="109"/>
        <v>1-26</v>
      </c>
    </row>
    <row r="7034" spans="1:6" x14ac:dyDescent="0.3">
      <c r="A7034" s="2">
        <v>36552</v>
      </c>
      <c r="B7034" s="3">
        <v>32.33</v>
      </c>
      <c r="C7034">
        <f>MONTH(A7034)</f>
        <v>1</v>
      </c>
      <c r="D7034">
        <f>YEAR(A7034)</f>
        <v>2000</v>
      </c>
      <c r="E7034">
        <f>DAY(A7034)</f>
        <v>27</v>
      </c>
      <c r="F7034" t="str">
        <f t="shared" si="109"/>
        <v>1-27</v>
      </c>
    </row>
    <row r="7035" spans="1:6" x14ac:dyDescent="0.3">
      <c r="A7035" s="2">
        <v>36553</v>
      </c>
      <c r="B7035" s="3">
        <v>29.22</v>
      </c>
      <c r="C7035">
        <f>MONTH(A7035)</f>
        <v>1</v>
      </c>
      <c r="D7035">
        <f>YEAR(A7035)</f>
        <v>2000</v>
      </c>
      <c r="E7035">
        <f>DAY(A7035)</f>
        <v>28</v>
      </c>
      <c r="F7035" t="str">
        <f t="shared" si="109"/>
        <v>1-28</v>
      </c>
    </row>
    <row r="7036" spans="1:6" x14ac:dyDescent="0.3">
      <c r="A7036" s="2">
        <v>36554</v>
      </c>
      <c r="B7036" s="3">
        <v>43.2</v>
      </c>
      <c r="C7036">
        <f>MONTH(A7036)</f>
        <v>1</v>
      </c>
      <c r="D7036">
        <f>YEAR(A7036)</f>
        <v>2000</v>
      </c>
      <c r="E7036">
        <f>DAY(A7036)</f>
        <v>29</v>
      </c>
      <c r="F7036" t="str">
        <f t="shared" si="109"/>
        <v>1-29</v>
      </c>
    </row>
    <row r="7037" spans="1:6" x14ac:dyDescent="0.3">
      <c r="A7037" s="2">
        <v>36555</v>
      </c>
      <c r="B7037" s="3">
        <v>50.42</v>
      </c>
      <c r="C7037">
        <f>MONTH(A7037)</f>
        <v>1</v>
      </c>
      <c r="D7037">
        <f>YEAR(A7037)</f>
        <v>2000</v>
      </c>
      <c r="E7037">
        <f>DAY(A7037)</f>
        <v>30</v>
      </c>
      <c r="F7037" t="str">
        <f t="shared" si="109"/>
        <v>1-30</v>
      </c>
    </row>
    <row r="7038" spans="1:6" x14ac:dyDescent="0.3">
      <c r="A7038" s="2">
        <v>36556</v>
      </c>
      <c r="B7038" s="3">
        <v>44.06</v>
      </c>
      <c r="C7038">
        <f>MONTH(A7038)</f>
        <v>1</v>
      </c>
      <c r="D7038">
        <f>YEAR(A7038)</f>
        <v>2000</v>
      </c>
      <c r="E7038">
        <f>DAY(A7038)</f>
        <v>31</v>
      </c>
      <c r="F7038" t="str">
        <f t="shared" si="109"/>
        <v>1-31</v>
      </c>
    </row>
    <row r="7039" spans="1:6" x14ac:dyDescent="0.3">
      <c r="A7039" s="2">
        <v>36557</v>
      </c>
      <c r="B7039" s="3">
        <v>56.54</v>
      </c>
      <c r="C7039">
        <f>MONTH(A7039)</f>
        <v>2</v>
      </c>
      <c r="D7039">
        <f>YEAR(A7039)</f>
        <v>2000</v>
      </c>
      <c r="E7039">
        <f>DAY(A7039)</f>
        <v>1</v>
      </c>
      <c r="F7039" t="str">
        <f t="shared" si="109"/>
        <v>2-1</v>
      </c>
    </row>
    <row r="7040" spans="1:6" x14ac:dyDescent="0.3">
      <c r="A7040" s="2">
        <v>36558</v>
      </c>
      <c r="B7040" s="3">
        <v>70.73</v>
      </c>
      <c r="C7040">
        <f>MONTH(A7040)</f>
        <v>2</v>
      </c>
      <c r="D7040">
        <f>YEAR(A7040)</f>
        <v>2000</v>
      </c>
      <c r="E7040">
        <f>DAY(A7040)</f>
        <v>2</v>
      </c>
      <c r="F7040" t="str">
        <f t="shared" si="109"/>
        <v>2-2</v>
      </c>
    </row>
    <row r="7041" spans="1:6" x14ac:dyDescent="0.3">
      <c r="A7041" s="2">
        <v>36559</v>
      </c>
      <c r="B7041" s="3">
        <v>79.17</v>
      </c>
      <c r="C7041">
        <f>MONTH(A7041)</f>
        <v>2</v>
      </c>
      <c r="D7041">
        <f>YEAR(A7041)</f>
        <v>2000</v>
      </c>
      <c r="E7041">
        <f>DAY(A7041)</f>
        <v>3</v>
      </c>
      <c r="F7041" t="str">
        <f t="shared" si="109"/>
        <v>2-3</v>
      </c>
    </row>
    <row r="7042" spans="1:6" x14ac:dyDescent="0.3">
      <c r="A7042" s="2">
        <v>36560</v>
      </c>
      <c r="B7042" s="3">
        <v>33.29</v>
      </c>
      <c r="C7042">
        <f>MONTH(A7042)</f>
        <v>2</v>
      </c>
      <c r="D7042">
        <f>YEAR(A7042)</f>
        <v>2000</v>
      </c>
      <c r="E7042">
        <f>DAY(A7042)</f>
        <v>4</v>
      </c>
      <c r="F7042" t="str">
        <f t="shared" si="109"/>
        <v>2-4</v>
      </c>
    </row>
    <row r="7043" spans="1:6" x14ac:dyDescent="0.3">
      <c r="A7043" s="2">
        <v>36561</v>
      </c>
      <c r="B7043" s="3">
        <v>57.9</v>
      </c>
      <c r="C7043">
        <f>MONTH(A7043)</f>
        <v>2</v>
      </c>
      <c r="D7043">
        <f>YEAR(A7043)</f>
        <v>2000</v>
      </c>
      <c r="E7043">
        <f>DAY(A7043)</f>
        <v>5</v>
      </c>
      <c r="F7043" t="str">
        <f t="shared" ref="F7043:F7106" si="110">_xlfn.CONCAT(C7043,"-",E7043)</f>
        <v>2-5</v>
      </c>
    </row>
    <row r="7044" spans="1:6" x14ac:dyDescent="0.3">
      <c r="A7044" s="2">
        <v>36562</v>
      </c>
      <c r="B7044" s="3">
        <v>67.27</v>
      </c>
      <c r="C7044">
        <f>MONTH(A7044)</f>
        <v>2</v>
      </c>
      <c r="D7044">
        <f>YEAR(A7044)</f>
        <v>2000</v>
      </c>
      <c r="E7044">
        <f>DAY(A7044)</f>
        <v>6</v>
      </c>
      <c r="F7044" t="str">
        <f t="shared" si="110"/>
        <v>2-6</v>
      </c>
    </row>
    <row r="7045" spans="1:6" x14ac:dyDescent="0.3">
      <c r="A7045" s="2">
        <v>36563</v>
      </c>
      <c r="B7045" s="3">
        <v>71.709999999999994</v>
      </c>
      <c r="C7045">
        <f>MONTH(A7045)</f>
        <v>2</v>
      </c>
      <c r="D7045">
        <f>YEAR(A7045)</f>
        <v>2000</v>
      </c>
      <c r="E7045">
        <f>DAY(A7045)</f>
        <v>7</v>
      </c>
      <c r="F7045" t="str">
        <f t="shared" si="110"/>
        <v>2-7</v>
      </c>
    </row>
    <row r="7046" spans="1:6" x14ac:dyDescent="0.3">
      <c r="A7046" s="2">
        <v>36564</v>
      </c>
      <c r="B7046" s="3">
        <v>47.17</v>
      </c>
      <c r="C7046">
        <f>MONTH(A7046)</f>
        <v>2</v>
      </c>
      <c r="D7046">
        <f>YEAR(A7046)</f>
        <v>2000</v>
      </c>
      <c r="E7046">
        <f>DAY(A7046)</f>
        <v>8</v>
      </c>
      <c r="F7046" t="str">
        <f t="shared" si="110"/>
        <v>2-8</v>
      </c>
    </row>
    <row r="7047" spans="1:6" x14ac:dyDescent="0.3">
      <c r="A7047" s="2">
        <v>36565</v>
      </c>
      <c r="B7047" s="3">
        <v>104.41</v>
      </c>
      <c r="C7047">
        <f>MONTH(A7047)</f>
        <v>2</v>
      </c>
      <c r="D7047">
        <f>YEAR(A7047)</f>
        <v>2000</v>
      </c>
      <c r="E7047">
        <f>DAY(A7047)</f>
        <v>9</v>
      </c>
      <c r="F7047" t="str">
        <f t="shared" si="110"/>
        <v>2-9</v>
      </c>
    </row>
    <row r="7048" spans="1:6" x14ac:dyDescent="0.3">
      <c r="A7048" s="2">
        <v>36566</v>
      </c>
      <c r="B7048" s="3">
        <v>99.09</v>
      </c>
      <c r="C7048">
        <f>MONTH(A7048)</f>
        <v>2</v>
      </c>
      <c r="D7048">
        <f>YEAR(A7048)</f>
        <v>2000</v>
      </c>
      <c r="E7048">
        <f>DAY(A7048)</f>
        <v>10</v>
      </c>
      <c r="F7048" t="str">
        <f t="shared" si="110"/>
        <v>2-10</v>
      </c>
    </row>
    <row r="7049" spans="1:6" x14ac:dyDescent="0.3">
      <c r="A7049" s="2">
        <v>36567</v>
      </c>
      <c r="B7049" s="3">
        <v>65.209999999999994</v>
      </c>
      <c r="C7049">
        <f>MONTH(A7049)</f>
        <v>2</v>
      </c>
      <c r="D7049">
        <f>YEAR(A7049)</f>
        <v>2000</v>
      </c>
      <c r="E7049">
        <f>DAY(A7049)</f>
        <v>11</v>
      </c>
      <c r="F7049" t="str">
        <f t="shared" si="110"/>
        <v>2-11</v>
      </c>
    </row>
    <row r="7050" spans="1:6" x14ac:dyDescent="0.3">
      <c r="A7050" s="2">
        <v>36568</v>
      </c>
      <c r="B7050" s="3">
        <v>41.13</v>
      </c>
      <c r="C7050">
        <f>MONTH(A7050)</f>
        <v>2</v>
      </c>
      <c r="D7050">
        <f>YEAR(A7050)</f>
        <v>2000</v>
      </c>
      <c r="E7050">
        <f>DAY(A7050)</f>
        <v>12</v>
      </c>
      <c r="F7050" t="str">
        <f t="shared" si="110"/>
        <v>2-12</v>
      </c>
    </row>
    <row r="7051" spans="1:6" x14ac:dyDescent="0.3">
      <c r="A7051" s="2">
        <v>36569</v>
      </c>
      <c r="B7051" s="3">
        <v>56.9</v>
      </c>
      <c r="C7051">
        <f>MONTH(A7051)</f>
        <v>2</v>
      </c>
      <c r="D7051">
        <f>YEAR(A7051)</f>
        <v>2000</v>
      </c>
      <c r="E7051">
        <f>DAY(A7051)</f>
        <v>13</v>
      </c>
      <c r="F7051" t="str">
        <f t="shared" si="110"/>
        <v>2-13</v>
      </c>
    </row>
    <row r="7052" spans="1:6" x14ac:dyDescent="0.3">
      <c r="A7052" s="2">
        <v>36570</v>
      </c>
      <c r="B7052" s="3">
        <v>64.62</v>
      </c>
      <c r="C7052">
        <f>MONTH(A7052)</f>
        <v>2</v>
      </c>
      <c r="D7052">
        <f>YEAR(A7052)</f>
        <v>2000</v>
      </c>
      <c r="E7052">
        <f>DAY(A7052)</f>
        <v>14</v>
      </c>
      <c r="F7052" t="str">
        <f t="shared" si="110"/>
        <v>2-14</v>
      </c>
    </row>
    <row r="7053" spans="1:6" x14ac:dyDescent="0.3">
      <c r="A7053" s="2">
        <v>36571</v>
      </c>
      <c r="B7053" s="3">
        <v>36.909999999999997</v>
      </c>
      <c r="C7053">
        <f>MONTH(A7053)</f>
        <v>2</v>
      </c>
      <c r="D7053">
        <f>YEAR(A7053)</f>
        <v>2000</v>
      </c>
      <c r="E7053">
        <f>DAY(A7053)</f>
        <v>15</v>
      </c>
      <c r="F7053" t="str">
        <f t="shared" si="110"/>
        <v>2-15</v>
      </c>
    </row>
    <row r="7054" spans="1:6" x14ac:dyDescent="0.3">
      <c r="A7054" s="2">
        <v>36572</v>
      </c>
      <c r="B7054" s="3">
        <v>38.92</v>
      </c>
      <c r="C7054">
        <f>MONTH(A7054)</f>
        <v>2</v>
      </c>
      <c r="D7054">
        <f>YEAR(A7054)</f>
        <v>2000</v>
      </c>
      <c r="E7054">
        <f>DAY(A7054)</f>
        <v>16</v>
      </c>
      <c r="F7054" t="str">
        <f t="shared" si="110"/>
        <v>2-16</v>
      </c>
    </row>
    <row r="7055" spans="1:6" x14ac:dyDescent="0.3">
      <c r="A7055" s="2">
        <v>36573</v>
      </c>
      <c r="B7055" s="3">
        <v>49.37</v>
      </c>
      <c r="C7055">
        <f>MONTH(A7055)</f>
        <v>2</v>
      </c>
      <c r="D7055">
        <f>YEAR(A7055)</f>
        <v>2000</v>
      </c>
      <c r="E7055">
        <f>DAY(A7055)</f>
        <v>17</v>
      </c>
      <c r="F7055" t="str">
        <f t="shared" si="110"/>
        <v>2-17</v>
      </c>
    </row>
    <row r="7056" spans="1:6" x14ac:dyDescent="0.3">
      <c r="A7056" s="2">
        <v>36574</v>
      </c>
      <c r="B7056" s="3">
        <v>35.619999999999997</v>
      </c>
      <c r="C7056">
        <f>MONTH(A7056)</f>
        <v>2</v>
      </c>
      <c r="D7056">
        <f>YEAR(A7056)</f>
        <v>2000</v>
      </c>
      <c r="E7056">
        <f>DAY(A7056)</f>
        <v>18</v>
      </c>
      <c r="F7056" t="str">
        <f t="shared" si="110"/>
        <v>2-18</v>
      </c>
    </row>
    <row r="7057" spans="1:6" x14ac:dyDescent="0.3">
      <c r="A7057" s="2">
        <v>36575</v>
      </c>
      <c r="B7057" s="3">
        <v>128.03</v>
      </c>
      <c r="C7057">
        <f>MONTH(A7057)</f>
        <v>2</v>
      </c>
      <c r="D7057">
        <f>YEAR(A7057)</f>
        <v>2000</v>
      </c>
      <c r="E7057">
        <f>DAY(A7057)</f>
        <v>19</v>
      </c>
      <c r="F7057" t="str">
        <f t="shared" si="110"/>
        <v>2-19</v>
      </c>
    </row>
    <row r="7058" spans="1:6" x14ac:dyDescent="0.3">
      <c r="A7058" s="2">
        <v>36576</v>
      </c>
      <c r="B7058" s="3">
        <v>88.27</v>
      </c>
      <c r="C7058">
        <f>MONTH(A7058)</f>
        <v>2</v>
      </c>
      <c r="D7058">
        <f>YEAR(A7058)</f>
        <v>2000</v>
      </c>
      <c r="E7058">
        <f>DAY(A7058)</f>
        <v>20</v>
      </c>
      <c r="F7058" t="str">
        <f t="shared" si="110"/>
        <v>2-20</v>
      </c>
    </row>
    <row r="7059" spans="1:6" x14ac:dyDescent="0.3">
      <c r="A7059" s="2">
        <v>36577</v>
      </c>
      <c r="B7059" s="3">
        <v>51.12</v>
      </c>
      <c r="C7059">
        <f>MONTH(A7059)</f>
        <v>2</v>
      </c>
      <c r="D7059">
        <f>YEAR(A7059)</f>
        <v>2000</v>
      </c>
      <c r="E7059">
        <f>DAY(A7059)</f>
        <v>21</v>
      </c>
      <c r="F7059" t="str">
        <f t="shared" si="110"/>
        <v>2-21</v>
      </c>
    </row>
    <row r="7060" spans="1:6" x14ac:dyDescent="0.3">
      <c r="A7060" s="2">
        <v>36578</v>
      </c>
      <c r="B7060" s="3">
        <v>73.010000000000005</v>
      </c>
      <c r="C7060">
        <f>MONTH(A7060)</f>
        <v>2</v>
      </c>
      <c r="D7060">
        <f>YEAR(A7060)</f>
        <v>2000</v>
      </c>
      <c r="E7060">
        <f>DAY(A7060)</f>
        <v>22</v>
      </c>
      <c r="F7060" t="str">
        <f t="shared" si="110"/>
        <v>2-22</v>
      </c>
    </row>
    <row r="7061" spans="1:6" x14ac:dyDescent="0.3">
      <c r="A7061" s="2">
        <v>36579</v>
      </c>
      <c r="B7061" s="3">
        <v>79.2</v>
      </c>
      <c r="C7061">
        <f>MONTH(A7061)</f>
        <v>2</v>
      </c>
      <c r="D7061">
        <f>YEAR(A7061)</f>
        <v>2000</v>
      </c>
      <c r="E7061">
        <f>DAY(A7061)</f>
        <v>23</v>
      </c>
      <c r="F7061" t="str">
        <f t="shared" si="110"/>
        <v>2-23</v>
      </c>
    </row>
    <row r="7062" spans="1:6" x14ac:dyDescent="0.3">
      <c r="A7062" s="2">
        <v>36580</v>
      </c>
      <c r="B7062" s="3">
        <v>49.65</v>
      </c>
      <c r="C7062">
        <f>MONTH(A7062)</f>
        <v>2</v>
      </c>
      <c r="D7062">
        <f>YEAR(A7062)</f>
        <v>2000</v>
      </c>
      <c r="E7062">
        <f>DAY(A7062)</f>
        <v>24</v>
      </c>
      <c r="F7062" t="str">
        <f t="shared" si="110"/>
        <v>2-24</v>
      </c>
    </row>
    <row r="7063" spans="1:6" x14ac:dyDescent="0.3">
      <c r="A7063" s="2">
        <v>36581</v>
      </c>
      <c r="B7063" s="3">
        <v>52</v>
      </c>
      <c r="C7063">
        <f>MONTH(A7063)</f>
        <v>2</v>
      </c>
      <c r="D7063">
        <f>YEAR(A7063)</f>
        <v>2000</v>
      </c>
      <c r="E7063">
        <f>DAY(A7063)</f>
        <v>25</v>
      </c>
      <c r="F7063" t="str">
        <f t="shared" si="110"/>
        <v>2-25</v>
      </c>
    </row>
    <row r="7064" spans="1:6" x14ac:dyDescent="0.3">
      <c r="A7064" s="2">
        <v>36582</v>
      </c>
      <c r="B7064" s="3">
        <v>44.58</v>
      </c>
      <c r="C7064">
        <f>MONTH(A7064)</f>
        <v>2</v>
      </c>
      <c r="D7064">
        <f>YEAR(A7064)</f>
        <v>2000</v>
      </c>
      <c r="E7064">
        <f>DAY(A7064)</f>
        <v>26</v>
      </c>
      <c r="F7064" t="str">
        <f t="shared" si="110"/>
        <v>2-26</v>
      </c>
    </row>
    <row r="7065" spans="1:6" x14ac:dyDescent="0.3">
      <c r="A7065" s="2">
        <v>36583</v>
      </c>
      <c r="B7065" s="3">
        <v>68.52</v>
      </c>
      <c r="C7065">
        <f>MONTH(A7065)</f>
        <v>2</v>
      </c>
      <c r="D7065">
        <f>YEAR(A7065)</f>
        <v>2000</v>
      </c>
      <c r="E7065">
        <f>DAY(A7065)</f>
        <v>27</v>
      </c>
      <c r="F7065" t="str">
        <f t="shared" si="110"/>
        <v>2-27</v>
      </c>
    </row>
    <row r="7066" spans="1:6" x14ac:dyDescent="0.3">
      <c r="A7066" s="2">
        <v>36584</v>
      </c>
      <c r="B7066" s="3">
        <v>73.61</v>
      </c>
      <c r="C7066">
        <f>MONTH(A7066)</f>
        <v>2</v>
      </c>
      <c r="D7066">
        <f>YEAR(A7066)</f>
        <v>2000</v>
      </c>
      <c r="E7066">
        <f>DAY(A7066)</f>
        <v>28</v>
      </c>
      <c r="F7066" t="str">
        <f t="shared" si="110"/>
        <v>2-28</v>
      </c>
    </row>
    <row r="7067" spans="1:6" x14ac:dyDescent="0.3">
      <c r="A7067" s="2">
        <v>36585</v>
      </c>
      <c r="B7067" s="3">
        <v>72.88</v>
      </c>
      <c r="C7067">
        <f>MONTH(A7067)</f>
        <v>2</v>
      </c>
      <c r="D7067">
        <f>YEAR(A7067)</f>
        <v>2000</v>
      </c>
      <c r="E7067">
        <f>DAY(A7067)</f>
        <v>29</v>
      </c>
      <c r="F7067" t="str">
        <f t="shared" si="110"/>
        <v>2-29</v>
      </c>
    </row>
    <row r="7068" spans="1:6" x14ac:dyDescent="0.3">
      <c r="A7068" s="2">
        <v>36586</v>
      </c>
      <c r="B7068" s="3">
        <v>63.77</v>
      </c>
      <c r="C7068">
        <f>MONTH(A7068)</f>
        <v>3</v>
      </c>
      <c r="D7068">
        <f>YEAR(A7068)</f>
        <v>2000</v>
      </c>
      <c r="E7068">
        <f>DAY(A7068)</f>
        <v>1</v>
      </c>
      <c r="F7068" t="str">
        <f t="shared" si="110"/>
        <v>3-1</v>
      </c>
    </row>
    <row r="7069" spans="1:6" x14ac:dyDescent="0.3">
      <c r="A7069" s="2">
        <v>36587</v>
      </c>
      <c r="B7069" s="3">
        <v>104.58</v>
      </c>
      <c r="C7069">
        <f>MONTH(A7069)</f>
        <v>3</v>
      </c>
      <c r="D7069">
        <f>YEAR(A7069)</f>
        <v>2000</v>
      </c>
      <c r="E7069">
        <f>DAY(A7069)</f>
        <v>2</v>
      </c>
      <c r="F7069" t="str">
        <f t="shared" si="110"/>
        <v>3-2</v>
      </c>
    </row>
    <row r="7070" spans="1:6" x14ac:dyDescent="0.3">
      <c r="A7070" s="2">
        <v>36588</v>
      </c>
      <c r="B7070" s="3">
        <v>135.41999999999999</v>
      </c>
      <c r="C7070">
        <f>MONTH(A7070)</f>
        <v>3</v>
      </c>
      <c r="D7070">
        <f>YEAR(A7070)</f>
        <v>2000</v>
      </c>
      <c r="E7070">
        <f>DAY(A7070)</f>
        <v>3</v>
      </c>
      <c r="F7070" t="str">
        <f t="shared" si="110"/>
        <v>3-3</v>
      </c>
    </row>
    <row r="7071" spans="1:6" x14ac:dyDescent="0.3">
      <c r="A7071" s="2">
        <v>36589</v>
      </c>
      <c r="B7071" s="3">
        <v>120.51</v>
      </c>
      <c r="C7071">
        <f>MONTH(A7071)</f>
        <v>3</v>
      </c>
      <c r="D7071">
        <f>YEAR(A7071)</f>
        <v>2000</v>
      </c>
      <c r="E7071">
        <f>DAY(A7071)</f>
        <v>4</v>
      </c>
      <c r="F7071" t="str">
        <f t="shared" si="110"/>
        <v>3-4</v>
      </c>
    </row>
    <row r="7072" spans="1:6" x14ac:dyDescent="0.3">
      <c r="A7072" s="2">
        <v>36590</v>
      </c>
      <c r="B7072" s="3">
        <v>110.93</v>
      </c>
      <c r="C7072">
        <f>MONTH(A7072)</f>
        <v>3</v>
      </c>
      <c r="D7072">
        <f>YEAR(A7072)</f>
        <v>2000</v>
      </c>
      <c r="E7072">
        <f>DAY(A7072)</f>
        <v>5</v>
      </c>
      <c r="F7072" t="str">
        <f t="shared" si="110"/>
        <v>3-5</v>
      </c>
    </row>
    <row r="7073" spans="1:6" x14ac:dyDescent="0.3">
      <c r="A7073" s="2">
        <v>36591</v>
      </c>
      <c r="B7073" s="3">
        <v>108.7</v>
      </c>
      <c r="C7073">
        <f>MONTH(A7073)</f>
        <v>3</v>
      </c>
      <c r="D7073">
        <f>YEAR(A7073)</f>
        <v>2000</v>
      </c>
      <c r="E7073">
        <f>DAY(A7073)</f>
        <v>6</v>
      </c>
      <c r="F7073" t="str">
        <f t="shared" si="110"/>
        <v>3-6</v>
      </c>
    </row>
    <row r="7074" spans="1:6" x14ac:dyDescent="0.3">
      <c r="A7074" s="2">
        <v>36592</v>
      </c>
      <c r="B7074" s="3">
        <v>132.21</v>
      </c>
      <c r="C7074">
        <f>MONTH(A7074)</f>
        <v>3</v>
      </c>
      <c r="D7074">
        <f>YEAR(A7074)</f>
        <v>2000</v>
      </c>
      <c r="E7074">
        <f>DAY(A7074)</f>
        <v>7</v>
      </c>
      <c r="F7074" t="str">
        <f t="shared" si="110"/>
        <v>3-7</v>
      </c>
    </row>
    <row r="7075" spans="1:6" x14ac:dyDescent="0.3">
      <c r="A7075" s="2">
        <v>36593</v>
      </c>
      <c r="B7075" s="3">
        <v>114.3</v>
      </c>
      <c r="C7075">
        <f>MONTH(A7075)</f>
        <v>3</v>
      </c>
      <c r="D7075">
        <f>YEAR(A7075)</f>
        <v>2000</v>
      </c>
      <c r="E7075">
        <f>DAY(A7075)</f>
        <v>8</v>
      </c>
      <c r="F7075" t="str">
        <f t="shared" si="110"/>
        <v>3-8</v>
      </c>
    </row>
    <row r="7076" spans="1:6" x14ac:dyDescent="0.3">
      <c r="A7076" s="2">
        <v>36594</v>
      </c>
      <c r="B7076" s="3">
        <v>120.47</v>
      </c>
      <c r="C7076">
        <f>MONTH(A7076)</f>
        <v>3</v>
      </c>
      <c r="D7076">
        <f>YEAR(A7076)</f>
        <v>2000</v>
      </c>
      <c r="E7076">
        <f>DAY(A7076)</f>
        <v>9</v>
      </c>
      <c r="F7076" t="str">
        <f t="shared" si="110"/>
        <v>3-9</v>
      </c>
    </row>
    <row r="7077" spans="1:6" x14ac:dyDescent="0.3">
      <c r="A7077" s="2">
        <v>36595</v>
      </c>
      <c r="B7077" s="3">
        <v>73.39</v>
      </c>
      <c r="C7077">
        <f>MONTH(A7077)</f>
        <v>3</v>
      </c>
      <c r="D7077">
        <f>YEAR(A7077)</f>
        <v>2000</v>
      </c>
      <c r="E7077">
        <f>DAY(A7077)</f>
        <v>10</v>
      </c>
      <c r="F7077" t="str">
        <f t="shared" si="110"/>
        <v>3-10</v>
      </c>
    </row>
    <row r="7078" spans="1:6" x14ac:dyDescent="0.3">
      <c r="A7078" s="2">
        <v>36596</v>
      </c>
      <c r="B7078" s="3">
        <v>55.88</v>
      </c>
      <c r="C7078">
        <f>MONTH(A7078)</f>
        <v>3</v>
      </c>
      <c r="D7078">
        <f>YEAR(A7078)</f>
        <v>2000</v>
      </c>
      <c r="E7078">
        <f>DAY(A7078)</f>
        <v>11</v>
      </c>
      <c r="F7078" t="str">
        <f t="shared" si="110"/>
        <v>3-11</v>
      </c>
    </row>
    <row r="7079" spans="1:6" x14ac:dyDescent="0.3">
      <c r="A7079" s="2">
        <v>36597</v>
      </c>
      <c r="B7079" s="3">
        <v>52.11</v>
      </c>
      <c r="C7079">
        <f>MONTH(A7079)</f>
        <v>3</v>
      </c>
      <c r="D7079">
        <f>YEAR(A7079)</f>
        <v>2000</v>
      </c>
      <c r="E7079">
        <f>DAY(A7079)</f>
        <v>12</v>
      </c>
      <c r="F7079" t="str">
        <f t="shared" si="110"/>
        <v>3-12</v>
      </c>
    </row>
    <row r="7080" spans="1:6" x14ac:dyDescent="0.3">
      <c r="A7080" s="2">
        <v>36598</v>
      </c>
      <c r="B7080" s="3">
        <v>101.87</v>
      </c>
      <c r="C7080">
        <f>MONTH(A7080)</f>
        <v>3</v>
      </c>
      <c r="D7080">
        <f>YEAR(A7080)</f>
        <v>2000</v>
      </c>
      <c r="E7080">
        <f>DAY(A7080)</f>
        <v>13</v>
      </c>
      <c r="F7080" t="str">
        <f t="shared" si="110"/>
        <v>3-13</v>
      </c>
    </row>
    <row r="7081" spans="1:6" x14ac:dyDescent="0.3">
      <c r="A7081" s="2">
        <v>36599</v>
      </c>
      <c r="B7081" s="3">
        <v>84.47</v>
      </c>
      <c r="C7081">
        <f>MONTH(A7081)</f>
        <v>3</v>
      </c>
      <c r="D7081">
        <f>YEAR(A7081)</f>
        <v>2000</v>
      </c>
      <c r="E7081">
        <f>DAY(A7081)</f>
        <v>14</v>
      </c>
      <c r="F7081" t="str">
        <f t="shared" si="110"/>
        <v>3-14</v>
      </c>
    </row>
    <row r="7082" spans="1:6" x14ac:dyDescent="0.3">
      <c r="A7082" s="2">
        <v>36600</v>
      </c>
      <c r="B7082" s="3">
        <v>108.59</v>
      </c>
      <c r="C7082">
        <f>MONTH(A7082)</f>
        <v>3</v>
      </c>
      <c r="D7082">
        <f>YEAR(A7082)</f>
        <v>2000</v>
      </c>
      <c r="E7082">
        <f>DAY(A7082)</f>
        <v>15</v>
      </c>
      <c r="F7082" t="str">
        <f t="shared" si="110"/>
        <v>3-15</v>
      </c>
    </row>
    <row r="7083" spans="1:6" x14ac:dyDescent="0.3">
      <c r="A7083" s="2">
        <v>36601</v>
      </c>
      <c r="B7083" s="3">
        <v>80.150000000000006</v>
      </c>
      <c r="C7083">
        <f>MONTH(A7083)</f>
        <v>3</v>
      </c>
      <c r="D7083">
        <f>YEAR(A7083)</f>
        <v>2000</v>
      </c>
      <c r="E7083">
        <f>DAY(A7083)</f>
        <v>16</v>
      </c>
      <c r="F7083" t="str">
        <f t="shared" si="110"/>
        <v>3-16</v>
      </c>
    </row>
    <row r="7084" spans="1:6" x14ac:dyDescent="0.3">
      <c r="A7084" s="2">
        <v>36602</v>
      </c>
      <c r="B7084" s="3">
        <v>62.32</v>
      </c>
      <c r="C7084">
        <f>MONTH(A7084)</f>
        <v>3</v>
      </c>
      <c r="D7084">
        <f>YEAR(A7084)</f>
        <v>2000</v>
      </c>
      <c r="E7084">
        <f>DAY(A7084)</f>
        <v>17</v>
      </c>
      <c r="F7084" t="str">
        <f t="shared" si="110"/>
        <v>3-17</v>
      </c>
    </row>
    <row r="7085" spans="1:6" x14ac:dyDescent="0.3">
      <c r="A7085" s="2">
        <v>36603</v>
      </c>
      <c r="B7085" s="3">
        <v>50.33</v>
      </c>
      <c r="C7085">
        <f>MONTH(A7085)</f>
        <v>3</v>
      </c>
      <c r="D7085">
        <f>YEAR(A7085)</f>
        <v>2000</v>
      </c>
      <c r="E7085">
        <f>DAY(A7085)</f>
        <v>18</v>
      </c>
      <c r="F7085" t="str">
        <f t="shared" si="110"/>
        <v>3-18</v>
      </c>
    </row>
    <row r="7086" spans="1:6" x14ac:dyDescent="0.3">
      <c r="A7086" s="2">
        <v>36604</v>
      </c>
      <c r="B7086" s="3">
        <v>70.290000000000006</v>
      </c>
      <c r="C7086">
        <f>MONTH(A7086)</f>
        <v>3</v>
      </c>
      <c r="D7086">
        <f>YEAR(A7086)</f>
        <v>2000</v>
      </c>
      <c r="E7086">
        <f>DAY(A7086)</f>
        <v>19</v>
      </c>
      <c r="F7086" t="str">
        <f t="shared" si="110"/>
        <v>3-19</v>
      </c>
    </row>
    <row r="7087" spans="1:6" x14ac:dyDescent="0.3">
      <c r="A7087" s="2">
        <v>36605</v>
      </c>
      <c r="B7087" s="3">
        <v>124.51</v>
      </c>
      <c r="C7087">
        <f>MONTH(A7087)</f>
        <v>3</v>
      </c>
      <c r="D7087">
        <f>YEAR(A7087)</f>
        <v>2000</v>
      </c>
      <c r="E7087">
        <f>DAY(A7087)</f>
        <v>20</v>
      </c>
      <c r="F7087" t="str">
        <f t="shared" si="110"/>
        <v>3-20</v>
      </c>
    </row>
    <row r="7088" spans="1:6" x14ac:dyDescent="0.3">
      <c r="A7088" s="2">
        <v>36606</v>
      </c>
      <c r="B7088" s="3">
        <v>88.58</v>
      </c>
      <c r="C7088">
        <f>MONTH(A7088)</f>
        <v>3</v>
      </c>
      <c r="D7088">
        <f>YEAR(A7088)</f>
        <v>2000</v>
      </c>
      <c r="E7088">
        <f>DAY(A7088)</f>
        <v>21</v>
      </c>
      <c r="F7088" t="str">
        <f t="shared" si="110"/>
        <v>3-21</v>
      </c>
    </row>
    <row r="7089" spans="1:6" x14ac:dyDescent="0.3">
      <c r="A7089" s="2">
        <v>36607</v>
      </c>
      <c r="B7089" s="3">
        <v>80.27</v>
      </c>
      <c r="C7089">
        <f>MONTH(A7089)</f>
        <v>3</v>
      </c>
      <c r="D7089">
        <f>YEAR(A7089)</f>
        <v>2000</v>
      </c>
      <c r="E7089">
        <f>DAY(A7089)</f>
        <v>22</v>
      </c>
      <c r="F7089" t="str">
        <f t="shared" si="110"/>
        <v>3-22</v>
      </c>
    </row>
    <row r="7090" spans="1:6" x14ac:dyDescent="0.3">
      <c r="A7090" s="2">
        <v>36608</v>
      </c>
      <c r="B7090" s="3">
        <v>80.45</v>
      </c>
      <c r="C7090">
        <f>MONTH(A7090)</f>
        <v>3</v>
      </c>
      <c r="D7090">
        <f>YEAR(A7090)</f>
        <v>2000</v>
      </c>
      <c r="E7090">
        <f>DAY(A7090)</f>
        <v>23</v>
      </c>
      <c r="F7090" t="str">
        <f t="shared" si="110"/>
        <v>3-23</v>
      </c>
    </row>
    <row r="7091" spans="1:6" x14ac:dyDescent="0.3">
      <c r="A7091" s="2">
        <v>36609</v>
      </c>
      <c r="B7091" s="3">
        <v>94.83</v>
      </c>
      <c r="C7091">
        <f>MONTH(A7091)</f>
        <v>3</v>
      </c>
      <c r="D7091">
        <f>YEAR(A7091)</f>
        <v>2000</v>
      </c>
      <c r="E7091">
        <f>DAY(A7091)</f>
        <v>24</v>
      </c>
      <c r="F7091" t="str">
        <f t="shared" si="110"/>
        <v>3-24</v>
      </c>
    </row>
    <row r="7092" spans="1:6" x14ac:dyDescent="0.3">
      <c r="A7092" s="2">
        <v>36610</v>
      </c>
      <c r="B7092" s="3">
        <v>81.319999999999993</v>
      </c>
      <c r="C7092">
        <f>MONTH(A7092)</f>
        <v>3</v>
      </c>
      <c r="D7092">
        <f>YEAR(A7092)</f>
        <v>2000</v>
      </c>
      <c r="E7092">
        <f>DAY(A7092)</f>
        <v>25</v>
      </c>
      <c r="F7092" t="str">
        <f t="shared" si="110"/>
        <v>3-25</v>
      </c>
    </row>
    <row r="7093" spans="1:6" x14ac:dyDescent="0.3">
      <c r="A7093" s="2">
        <v>36611</v>
      </c>
      <c r="B7093" s="3">
        <v>63</v>
      </c>
      <c r="C7093">
        <f>MONTH(A7093)</f>
        <v>3</v>
      </c>
      <c r="D7093">
        <f>YEAR(A7093)</f>
        <v>2000</v>
      </c>
      <c r="E7093">
        <f>DAY(A7093)</f>
        <v>26</v>
      </c>
      <c r="F7093" t="str">
        <f t="shared" si="110"/>
        <v>3-26</v>
      </c>
    </row>
    <row r="7094" spans="1:6" x14ac:dyDescent="0.3">
      <c r="A7094" s="2">
        <v>36612</v>
      </c>
      <c r="B7094" s="3">
        <v>74.89</v>
      </c>
      <c r="C7094">
        <f>MONTH(A7094)</f>
        <v>3</v>
      </c>
      <c r="D7094">
        <f>YEAR(A7094)</f>
        <v>2000</v>
      </c>
      <c r="E7094">
        <f>DAY(A7094)</f>
        <v>27</v>
      </c>
      <c r="F7094" t="str">
        <f t="shared" si="110"/>
        <v>3-27</v>
      </c>
    </row>
    <row r="7095" spans="1:6" x14ac:dyDescent="0.3">
      <c r="A7095" s="2">
        <v>36613</v>
      </c>
      <c r="B7095" s="3">
        <v>49.76</v>
      </c>
      <c r="C7095">
        <f>MONTH(A7095)</f>
        <v>3</v>
      </c>
      <c r="D7095">
        <f>YEAR(A7095)</f>
        <v>2000</v>
      </c>
      <c r="E7095">
        <f>DAY(A7095)</f>
        <v>28</v>
      </c>
      <c r="F7095" t="str">
        <f t="shared" si="110"/>
        <v>3-28</v>
      </c>
    </row>
    <row r="7096" spans="1:6" x14ac:dyDescent="0.3">
      <c r="A7096" s="2">
        <v>36614</v>
      </c>
      <c r="B7096" s="3">
        <v>41.68</v>
      </c>
      <c r="C7096">
        <f>MONTH(A7096)</f>
        <v>3</v>
      </c>
      <c r="D7096">
        <f>YEAR(A7096)</f>
        <v>2000</v>
      </c>
      <c r="E7096">
        <f>DAY(A7096)</f>
        <v>29</v>
      </c>
      <c r="F7096" t="str">
        <f t="shared" si="110"/>
        <v>3-29</v>
      </c>
    </row>
    <row r="7097" spans="1:6" x14ac:dyDescent="0.3">
      <c r="A7097" s="2">
        <v>36615</v>
      </c>
      <c r="B7097" s="3">
        <v>59.56</v>
      </c>
      <c r="C7097">
        <f>MONTH(A7097)</f>
        <v>3</v>
      </c>
      <c r="D7097">
        <f>YEAR(A7097)</f>
        <v>2000</v>
      </c>
      <c r="E7097">
        <f>DAY(A7097)</f>
        <v>30</v>
      </c>
      <c r="F7097" t="str">
        <f t="shared" si="110"/>
        <v>3-30</v>
      </c>
    </row>
    <row r="7098" spans="1:6" x14ac:dyDescent="0.3">
      <c r="A7098" s="2">
        <v>36616</v>
      </c>
      <c r="B7098" s="3">
        <v>53.99</v>
      </c>
      <c r="C7098">
        <f>MONTH(A7098)</f>
        <v>3</v>
      </c>
      <c r="D7098">
        <f>YEAR(A7098)</f>
        <v>2000</v>
      </c>
      <c r="E7098">
        <f>DAY(A7098)</f>
        <v>31</v>
      </c>
      <c r="F7098" t="str">
        <f t="shared" si="110"/>
        <v>3-31</v>
      </c>
    </row>
    <row r="7099" spans="1:6" x14ac:dyDescent="0.3">
      <c r="A7099" s="2">
        <v>36617</v>
      </c>
      <c r="B7099" s="3">
        <v>14.75</v>
      </c>
      <c r="C7099">
        <f>MONTH(A7099)</f>
        <v>4</v>
      </c>
      <c r="D7099">
        <f>YEAR(A7099)</f>
        <v>2000</v>
      </c>
      <c r="E7099">
        <f>DAY(A7099)</f>
        <v>1</v>
      </c>
      <c r="F7099" t="str">
        <f t="shared" si="110"/>
        <v>4-1</v>
      </c>
    </row>
    <row r="7100" spans="1:6" x14ac:dyDescent="0.3">
      <c r="A7100" s="2">
        <v>36618</v>
      </c>
      <c r="B7100" s="3">
        <v>4.84</v>
      </c>
      <c r="C7100">
        <f>MONTH(A7100)</f>
        <v>4</v>
      </c>
      <c r="D7100">
        <f>YEAR(A7100)</f>
        <v>2000</v>
      </c>
      <c r="E7100">
        <f>DAY(A7100)</f>
        <v>2</v>
      </c>
      <c r="F7100" t="str">
        <f t="shared" si="110"/>
        <v>4-2</v>
      </c>
    </row>
    <row r="7101" spans="1:6" x14ac:dyDescent="0.3">
      <c r="A7101" s="2">
        <v>36619</v>
      </c>
      <c r="B7101" s="3">
        <v>3.26</v>
      </c>
      <c r="C7101">
        <f>MONTH(A7101)</f>
        <v>4</v>
      </c>
      <c r="D7101">
        <f>YEAR(A7101)</f>
        <v>2000</v>
      </c>
      <c r="E7101">
        <f>DAY(A7101)</f>
        <v>3</v>
      </c>
      <c r="F7101" t="str">
        <f t="shared" si="110"/>
        <v>4-3</v>
      </c>
    </row>
    <row r="7102" spans="1:6" x14ac:dyDescent="0.3">
      <c r="A7102" s="2">
        <v>36620</v>
      </c>
      <c r="B7102" s="3">
        <v>8.1999999999999993</v>
      </c>
      <c r="C7102">
        <f>MONTH(A7102)</f>
        <v>4</v>
      </c>
      <c r="D7102">
        <f>YEAR(A7102)</f>
        <v>2000</v>
      </c>
      <c r="E7102">
        <f>DAY(A7102)</f>
        <v>4</v>
      </c>
      <c r="F7102" t="str">
        <f t="shared" si="110"/>
        <v>4-4</v>
      </c>
    </row>
    <row r="7103" spans="1:6" x14ac:dyDescent="0.3">
      <c r="A7103" s="2">
        <v>36621</v>
      </c>
      <c r="B7103" s="3">
        <v>8.27</v>
      </c>
      <c r="C7103">
        <f>MONTH(A7103)</f>
        <v>4</v>
      </c>
      <c r="D7103">
        <f>YEAR(A7103)</f>
        <v>2000</v>
      </c>
      <c r="E7103">
        <f>DAY(A7103)</f>
        <v>5</v>
      </c>
      <c r="F7103" t="str">
        <f t="shared" si="110"/>
        <v>4-5</v>
      </c>
    </row>
    <row r="7104" spans="1:6" x14ac:dyDescent="0.3">
      <c r="A7104" s="2">
        <v>36622</v>
      </c>
      <c r="B7104" s="3">
        <v>8.1</v>
      </c>
      <c r="C7104">
        <f>MONTH(A7104)</f>
        <v>4</v>
      </c>
      <c r="D7104">
        <f>YEAR(A7104)</f>
        <v>2000</v>
      </c>
      <c r="E7104">
        <f>DAY(A7104)</f>
        <v>6</v>
      </c>
      <c r="F7104" t="str">
        <f t="shared" si="110"/>
        <v>4-6</v>
      </c>
    </row>
    <row r="7105" spans="1:6" x14ac:dyDescent="0.3">
      <c r="A7105" s="2">
        <v>36623</v>
      </c>
      <c r="B7105" s="3">
        <v>3.44</v>
      </c>
      <c r="C7105">
        <f>MONTH(A7105)</f>
        <v>4</v>
      </c>
      <c r="D7105">
        <f>YEAR(A7105)</f>
        <v>2000</v>
      </c>
      <c r="E7105">
        <f>DAY(A7105)</f>
        <v>7</v>
      </c>
      <c r="F7105" t="str">
        <f t="shared" si="110"/>
        <v>4-7</v>
      </c>
    </row>
    <row r="7106" spans="1:6" x14ac:dyDescent="0.3">
      <c r="A7106" s="2">
        <v>36624</v>
      </c>
      <c r="B7106" s="3">
        <v>2.91</v>
      </c>
      <c r="C7106">
        <f>MONTH(A7106)</f>
        <v>4</v>
      </c>
      <c r="D7106">
        <f>YEAR(A7106)</f>
        <v>2000</v>
      </c>
      <c r="E7106">
        <f>DAY(A7106)</f>
        <v>8</v>
      </c>
      <c r="F7106" t="str">
        <f t="shared" si="110"/>
        <v>4-8</v>
      </c>
    </row>
    <row r="7107" spans="1:6" x14ac:dyDescent="0.3">
      <c r="A7107" s="2">
        <v>36625</v>
      </c>
      <c r="B7107" s="3">
        <v>2.7</v>
      </c>
      <c r="C7107">
        <f>MONTH(A7107)</f>
        <v>4</v>
      </c>
      <c r="D7107">
        <f>YEAR(A7107)</f>
        <v>2000</v>
      </c>
      <c r="E7107">
        <f>DAY(A7107)</f>
        <v>9</v>
      </c>
      <c r="F7107" t="str">
        <f t="shared" ref="F7107:F7170" si="111">_xlfn.CONCAT(C7107,"-",E7107)</f>
        <v>4-9</v>
      </c>
    </row>
    <row r="7108" spans="1:6" x14ac:dyDescent="0.3">
      <c r="A7108" s="2">
        <v>36626</v>
      </c>
      <c r="B7108" s="3">
        <v>3.32</v>
      </c>
      <c r="C7108">
        <f>MONTH(A7108)</f>
        <v>4</v>
      </c>
      <c r="D7108">
        <f>YEAR(A7108)</f>
        <v>2000</v>
      </c>
      <c r="E7108">
        <f>DAY(A7108)</f>
        <v>10</v>
      </c>
      <c r="F7108" t="str">
        <f t="shared" si="111"/>
        <v>4-10</v>
      </c>
    </row>
    <row r="7109" spans="1:6" x14ac:dyDescent="0.3">
      <c r="A7109" s="2">
        <v>36627</v>
      </c>
      <c r="B7109" s="3">
        <v>2.54</v>
      </c>
      <c r="C7109">
        <f>MONTH(A7109)</f>
        <v>4</v>
      </c>
      <c r="D7109">
        <f>YEAR(A7109)</f>
        <v>2000</v>
      </c>
      <c r="E7109">
        <f>DAY(A7109)</f>
        <v>11</v>
      </c>
      <c r="F7109" t="str">
        <f t="shared" si="111"/>
        <v>4-11</v>
      </c>
    </row>
    <row r="7110" spans="1:6" x14ac:dyDescent="0.3">
      <c r="A7110" s="2">
        <v>36628</v>
      </c>
      <c r="B7110" s="3">
        <v>1.76</v>
      </c>
      <c r="C7110">
        <f>MONTH(A7110)</f>
        <v>4</v>
      </c>
      <c r="D7110">
        <f>YEAR(A7110)</f>
        <v>2000</v>
      </c>
      <c r="E7110">
        <f>DAY(A7110)</f>
        <v>12</v>
      </c>
      <c r="F7110" t="str">
        <f t="shared" si="111"/>
        <v>4-12</v>
      </c>
    </row>
    <row r="7111" spans="1:6" x14ac:dyDescent="0.3">
      <c r="A7111" s="2">
        <v>36629</v>
      </c>
      <c r="B7111" s="3">
        <v>12.53</v>
      </c>
      <c r="C7111">
        <f>MONTH(A7111)</f>
        <v>4</v>
      </c>
      <c r="D7111">
        <f>YEAR(A7111)</f>
        <v>2000</v>
      </c>
      <c r="E7111">
        <f>DAY(A7111)</f>
        <v>13</v>
      </c>
      <c r="F7111" t="str">
        <f t="shared" si="111"/>
        <v>4-13</v>
      </c>
    </row>
    <row r="7112" spans="1:6" x14ac:dyDescent="0.3">
      <c r="A7112" s="2">
        <v>36630</v>
      </c>
      <c r="B7112" s="3">
        <v>3.21</v>
      </c>
      <c r="C7112">
        <f>MONTH(A7112)</f>
        <v>4</v>
      </c>
      <c r="D7112">
        <f>YEAR(A7112)</f>
        <v>2000</v>
      </c>
      <c r="E7112">
        <f>DAY(A7112)</f>
        <v>14</v>
      </c>
      <c r="F7112" t="str">
        <f t="shared" si="111"/>
        <v>4-14</v>
      </c>
    </row>
    <row r="7113" spans="1:6" x14ac:dyDescent="0.3">
      <c r="A7113" s="2">
        <v>36631</v>
      </c>
      <c r="B7113" s="3">
        <v>1.55</v>
      </c>
      <c r="C7113">
        <f>MONTH(A7113)</f>
        <v>4</v>
      </c>
      <c r="D7113">
        <f>YEAR(A7113)</f>
        <v>2000</v>
      </c>
      <c r="E7113">
        <f>DAY(A7113)</f>
        <v>15</v>
      </c>
      <c r="F7113" t="str">
        <f t="shared" si="111"/>
        <v>4-15</v>
      </c>
    </row>
    <row r="7114" spans="1:6" x14ac:dyDescent="0.3">
      <c r="A7114" s="2">
        <v>36632</v>
      </c>
      <c r="B7114" s="3">
        <v>1.42</v>
      </c>
      <c r="C7114">
        <f>MONTH(A7114)</f>
        <v>4</v>
      </c>
      <c r="D7114">
        <f>YEAR(A7114)</f>
        <v>2000</v>
      </c>
      <c r="E7114">
        <f>DAY(A7114)</f>
        <v>16</v>
      </c>
      <c r="F7114" t="str">
        <f t="shared" si="111"/>
        <v>4-16</v>
      </c>
    </row>
    <row r="7115" spans="1:6" x14ac:dyDescent="0.3">
      <c r="A7115" s="2">
        <v>36633</v>
      </c>
      <c r="B7115" s="3">
        <v>1.46</v>
      </c>
      <c r="C7115">
        <f>MONTH(A7115)</f>
        <v>4</v>
      </c>
      <c r="D7115">
        <f>YEAR(A7115)</f>
        <v>2000</v>
      </c>
      <c r="E7115">
        <f>DAY(A7115)</f>
        <v>17</v>
      </c>
      <c r="F7115" t="str">
        <f t="shared" si="111"/>
        <v>4-17</v>
      </c>
    </row>
    <row r="7116" spans="1:6" x14ac:dyDescent="0.3">
      <c r="A7116" s="2">
        <v>36634</v>
      </c>
      <c r="B7116" s="3">
        <v>1.1399999999999999</v>
      </c>
      <c r="C7116">
        <f>MONTH(A7116)</f>
        <v>4</v>
      </c>
      <c r="D7116">
        <f>YEAR(A7116)</f>
        <v>2000</v>
      </c>
      <c r="E7116">
        <f>DAY(A7116)</f>
        <v>18</v>
      </c>
      <c r="F7116" t="str">
        <f t="shared" si="111"/>
        <v>4-18</v>
      </c>
    </row>
    <row r="7117" spans="1:6" x14ac:dyDescent="0.3">
      <c r="A7117" s="2">
        <v>36635</v>
      </c>
      <c r="B7117" s="3">
        <v>0.73</v>
      </c>
      <c r="C7117">
        <f>MONTH(A7117)</f>
        <v>4</v>
      </c>
      <c r="D7117">
        <f>YEAR(A7117)</f>
        <v>2000</v>
      </c>
      <c r="E7117">
        <f>DAY(A7117)</f>
        <v>19</v>
      </c>
      <c r="F7117" t="str">
        <f t="shared" si="111"/>
        <v>4-19</v>
      </c>
    </row>
    <row r="7118" spans="1:6" x14ac:dyDescent="0.3">
      <c r="A7118" s="2">
        <v>36636</v>
      </c>
      <c r="B7118" s="3">
        <v>0.76</v>
      </c>
      <c r="C7118">
        <f>MONTH(A7118)</f>
        <v>4</v>
      </c>
      <c r="D7118">
        <f>YEAR(A7118)</f>
        <v>2000</v>
      </c>
      <c r="E7118">
        <f>DAY(A7118)</f>
        <v>20</v>
      </c>
      <c r="F7118" t="str">
        <f t="shared" si="111"/>
        <v>4-20</v>
      </c>
    </row>
    <row r="7119" spans="1:6" x14ac:dyDescent="0.3">
      <c r="A7119" s="2">
        <v>36637</v>
      </c>
      <c r="B7119" s="3">
        <v>16.5</v>
      </c>
      <c r="C7119">
        <f>MONTH(A7119)</f>
        <v>4</v>
      </c>
      <c r="D7119">
        <f>YEAR(A7119)</f>
        <v>2000</v>
      </c>
      <c r="E7119">
        <f>DAY(A7119)</f>
        <v>21</v>
      </c>
      <c r="F7119" t="str">
        <f t="shared" si="111"/>
        <v>4-21</v>
      </c>
    </row>
    <row r="7120" spans="1:6" x14ac:dyDescent="0.3">
      <c r="A7120" s="2">
        <v>36638</v>
      </c>
      <c r="B7120" s="3">
        <v>8.8699999999999992</v>
      </c>
      <c r="C7120">
        <f>MONTH(A7120)</f>
        <v>4</v>
      </c>
      <c r="D7120">
        <f>YEAR(A7120)</f>
        <v>2000</v>
      </c>
      <c r="E7120">
        <f>DAY(A7120)</f>
        <v>22</v>
      </c>
      <c r="F7120" t="str">
        <f t="shared" si="111"/>
        <v>4-22</v>
      </c>
    </row>
    <row r="7121" spans="1:6" x14ac:dyDescent="0.3">
      <c r="A7121" s="2">
        <v>36639</v>
      </c>
      <c r="B7121" s="3">
        <v>12.74</v>
      </c>
      <c r="C7121">
        <f>MONTH(A7121)</f>
        <v>4</v>
      </c>
      <c r="D7121">
        <f>YEAR(A7121)</f>
        <v>2000</v>
      </c>
      <c r="E7121">
        <f>DAY(A7121)</f>
        <v>23</v>
      </c>
      <c r="F7121" t="str">
        <f t="shared" si="111"/>
        <v>4-23</v>
      </c>
    </row>
    <row r="7122" spans="1:6" x14ac:dyDescent="0.3">
      <c r="A7122" s="2">
        <v>36640</v>
      </c>
      <c r="B7122" s="3">
        <v>9.93</v>
      </c>
      <c r="C7122">
        <f>MONTH(A7122)</f>
        <v>4</v>
      </c>
      <c r="D7122">
        <f>YEAR(A7122)</f>
        <v>2000</v>
      </c>
      <c r="E7122">
        <f>DAY(A7122)</f>
        <v>24</v>
      </c>
      <c r="F7122" t="str">
        <f t="shared" si="111"/>
        <v>4-24</v>
      </c>
    </row>
    <row r="7123" spans="1:6" x14ac:dyDescent="0.3">
      <c r="A7123" s="2">
        <v>36641</v>
      </c>
      <c r="B7123" s="3">
        <v>3.47</v>
      </c>
      <c r="C7123">
        <f>MONTH(A7123)</f>
        <v>4</v>
      </c>
      <c r="D7123">
        <f>YEAR(A7123)</f>
        <v>2000</v>
      </c>
      <c r="E7123">
        <f>DAY(A7123)</f>
        <v>25</v>
      </c>
      <c r="F7123" t="str">
        <f t="shared" si="111"/>
        <v>4-25</v>
      </c>
    </row>
    <row r="7124" spans="1:6" x14ac:dyDescent="0.3">
      <c r="A7124" s="2">
        <v>36642</v>
      </c>
      <c r="B7124" s="3">
        <v>2.93</v>
      </c>
      <c r="C7124">
        <f>MONTH(A7124)</f>
        <v>4</v>
      </c>
      <c r="D7124">
        <f>YEAR(A7124)</f>
        <v>2000</v>
      </c>
      <c r="E7124">
        <f>DAY(A7124)</f>
        <v>26</v>
      </c>
      <c r="F7124" t="str">
        <f t="shared" si="111"/>
        <v>4-26</v>
      </c>
    </row>
    <row r="7125" spans="1:6" x14ac:dyDescent="0.3">
      <c r="A7125" s="2">
        <v>36643</v>
      </c>
      <c r="B7125" s="3">
        <v>5.87</v>
      </c>
      <c r="C7125">
        <f>MONTH(A7125)</f>
        <v>4</v>
      </c>
      <c r="D7125">
        <f>YEAR(A7125)</f>
        <v>2000</v>
      </c>
      <c r="E7125">
        <f>DAY(A7125)</f>
        <v>27</v>
      </c>
      <c r="F7125" t="str">
        <f t="shared" si="111"/>
        <v>4-27</v>
      </c>
    </row>
    <row r="7126" spans="1:6" x14ac:dyDescent="0.3">
      <c r="A7126" s="2">
        <v>36644</v>
      </c>
      <c r="B7126" s="3">
        <v>4.01</v>
      </c>
      <c r="C7126">
        <f>MONTH(A7126)</f>
        <v>4</v>
      </c>
      <c r="D7126">
        <f>YEAR(A7126)</f>
        <v>2000</v>
      </c>
      <c r="E7126">
        <f>DAY(A7126)</f>
        <v>28</v>
      </c>
      <c r="F7126" t="str">
        <f t="shared" si="111"/>
        <v>4-28</v>
      </c>
    </row>
    <row r="7127" spans="1:6" x14ac:dyDescent="0.3">
      <c r="A7127" s="2">
        <v>36645</v>
      </c>
      <c r="B7127" s="3">
        <v>0.6</v>
      </c>
      <c r="C7127">
        <f>MONTH(A7127)</f>
        <v>4</v>
      </c>
      <c r="D7127">
        <f>YEAR(A7127)</f>
        <v>2000</v>
      </c>
      <c r="E7127">
        <f>DAY(A7127)</f>
        <v>29</v>
      </c>
      <c r="F7127" t="str">
        <f t="shared" si="111"/>
        <v>4-29</v>
      </c>
    </row>
    <row r="7128" spans="1:6" x14ac:dyDescent="0.3">
      <c r="A7128" s="2">
        <v>36646</v>
      </c>
      <c r="B7128" s="3">
        <v>10.8</v>
      </c>
      <c r="C7128">
        <f>MONTH(A7128)</f>
        <v>4</v>
      </c>
      <c r="D7128">
        <f>YEAR(A7128)</f>
        <v>2000</v>
      </c>
      <c r="E7128">
        <f>DAY(A7128)</f>
        <v>30</v>
      </c>
      <c r="F7128" t="str">
        <f t="shared" si="111"/>
        <v>4-30</v>
      </c>
    </row>
    <row r="7129" spans="1:6" x14ac:dyDescent="0.3">
      <c r="A7129" s="2">
        <v>36647</v>
      </c>
      <c r="B7129" s="3">
        <v>0.28000000000000003</v>
      </c>
      <c r="C7129">
        <f>MONTH(A7129)</f>
        <v>5</v>
      </c>
      <c r="D7129">
        <f>YEAR(A7129)</f>
        <v>2000</v>
      </c>
      <c r="E7129">
        <f>DAY(A7129)</f>
        <v>1</v>
      </c>
      <c r="F7129" t="str">
        <f t="shared" si="111"/>
        <v>5-1</v>
      </c>
    </row>
    <row r="7130" spans="1:6" x14ac:dyDescent="0.3">
      <c r="A7130" s="2">
        <v>36648</v>
      </c>
      <c r="B7130" s="3">
        <v>0.33</v>
      </c>
      <c r="C7130">
        <f>MONTH(A7130)</f>
        <v>5</v>
      </c>
      <c r="D7130">
        <f>YEAR(A7130)</f>
        <v>2000</v>
      </c>
      <c r="E7130">
        <f>DAY(A7130)</f>
        <v>2</v>
      </c>
      <c r="F7130" t="str">
        <f t="shared" si="111"/>
        <v>5-2</v>
      </c>
    </row>
    <row r="7131" spans="1:6" x14ac:dyDescent="0.3">
      <c r="A7131" s="2">
        <v>36649</v>
      </c>
      <c r="B7131" s="3">
        <v>0.04</v>
      </c>
      <c r="C7131">
        <f>MONTH(A7131)</f>
        <v>5</v>
      </c>
      <c r="D7131">
        <f>YEAR(A7131)</f>
        <v>2000</v>
      </c>
      <c r="E7131">
        <f>DAY(A7131)</f>
        <v>3</v>
      </c>
      <c r="F7131" t="str">
        <f t="shared" si="111"/>
        <v>5-3</v>
      </c>
    </row>
    <row r="7132" spans="1:6" x14ac:dyDescent="0.3">
      <c r="A7132" s="2">
        <v>36650</v>
      </c>
      <c r="B7132" s="3">
        <v>9.19</v>
      </c>
      <c r="C7132">
        <f>MONTH(A7132)</f>
        <v>5</v>
      </c>
      <c r="D7132">
        <f>YEAR(A7132)</f>
        <v>2000</v>
      </c>
      <c r="E7132">
        <f>DAY(A7132)</f>
        <v>4</v>
      </c>
      <c r="F7132" t="str">
        <f t="shared" si="111"/>
        <v>5-4</v>
      </c>
    </row>
    <row r="7133" spans="1:6" x14ac:dyDescent="0.3">
      <c r="A7133" s="2">
        <v>36651</v>
      </c>
      <c r="B7133" s="3">
        <v>5.82</v>
      </c>
      <c r="C7133">
        <f>MONTH(A7133)</f>
        <v>5</v>
      </c>
      <c r="D7133">
        <f>YEAR(A7133)</f>
        <v>2000</v>
      </c>
      <c r="E7133">
        <f>DAY(A7133)</f>
        <v>5</v>
      </c>
      <c r="F7133" t="str">
        <f t="shared" si="111"/>
        <v>5-5</v>
      </c>
    </row>
    <row r="7134" spans="1:6" x14ac:dyDescent="0.3">
      <c r="A7134" s="2">
        <v>36652</v>
      </c>
      <c r="B7134" s="3">
        <v>0.39</v>
      </c>
      <c r="C7134">
        <f>MONTH(A7134)</f>
        <v>5</v>
      </c>
      <c r="D7134">
        <f>YEAR(A7134)</f>
        <v>2000</v>
      </c>
      <c r="E7134">
        <f>DAY(A7134)</f>
        <v>6</v>
      </c>
      <c r="F7134" t="str">
        <f t="shared" si="111"/>
        <v>5-6</v>
      </c>
    </row>
    <row r="7135" spans="1:6" x14ac:dyDescent="0.3">
      <c r="A7135" s="2">
        <v>36653</v>
      </c>
      <c r="B7135" s="3">
        <v>0</v>
      </c>
      <c r="C7135">
        <f>MONTH(A7135)</f>
        <v>5</v>
      </c>
      <c r="D7135">
        <f>YEAR(A7135)</f>
        <v>2000</v>
      </c>
      <c r="E7135">
        <f>DAY(A7135)</f>
        <v>7</v>
      </c>
      <c r="F7135" t="str">
        <f t="shared" si="111"/>
        <v>5-7</v>
      </c>
    </row>
    <row r="7136" spans="1:6" x14ac:dyDescent="0.3">
      <c r="A7136" s="2">
        <v>36654</v>
      </c>
      <c r="B7136" s="3">
        <v>0</v>
      </c>
      <c r="C7136">
        <f>MONTH(A7136)</f>
        <v>5</v>
      </c>
      <c r="D7136">
        <f>YEAR(A7136)</f>
        <v>2000</v>
      </c>
      <c r="E7136">
        <f>DAY(A7136)</f>
        <v>8</v>
      </c>
      <c r="F7136" t="str">
        <f t="shared" si="111"/>
        <v>5-8</v>
      </c>
    </row>
    <row r="7137" spans="1:6" x14ac:dyDescent="0.3">
      <c r="A7137" s="2">
        <v>36655</v>
      </c>
      <c r="B7137" s="3">
        <v>4.0999999999999996</v>
      </c>
      <c r="C7137">
        <f>MONTH(A7137)</f>
        <v>5</v>
      </c>
      <c r="D7137">
        <f>YEAR(A7137)</f>
        <v>2000</v>
      </c>
      <c r="E7137">
        <f>DAY(A7137)</f>
        <v>9</v>
      </c>
      <c r="F7137" t="str">
        <f t="shared" si="111"/>
        <v>5-9</v>
      </c>
    </row>
    <row r="7138" spans="1:6" x14ac:dyDescent="0.3">
      <c r="A7138" s="2">
        <v>36656</v>
      </c>
      <c r="B7138" s="3">
        <v>2.1800000000000002</v>
      </c>
      <c r="C7138">
        <f>MONTH(A7138)</f>
        <v>5</v>
      </c>
      <c r="D7138">
        <f>YEAR(A7138)</f>
        <v>2000</v>
      </c>
      <c r="E7138">
        <f>DAY(A7138)</f>
        <v>10</v>
      </c>
      <c r="F7138" t="str">
        <f t="shared" si="111"/>
        <v>5-10</v>
      </c>
    </row>
    <row r="7139" spans="1:6" x14ac:dyDescent="0.3">
      <c r="A7139" s="2">
        <v>36657</v>
      </c>
      <c r="B7139" s="3">
        <v>1.1100000000000001</v>
      </c>
      <c r="C7139">
        <f>MONTH(A7139)</f>
        <v>5</v>
      </c>
      <c r="D7139">
        <f>YEAR(A7139)</f>
        <v>2000</v>
      </c>
      <c r="E7139">
        <f>DAY(A7139)</f>
        <v>11</v>
      </c>
      <c r="F7139" t="str">
        <f t="shared" si="111"/>
        <v>5-11</v>
      </c>
    </row>
    <row r="7140" spans="1:6" x14ac:dyDescent="0.3">
      <c r="A7140" s="2">
        <v>36658</v>
      </c>
      <c r="B7140" s="3">
        <v>0.25</v>
      </c>
      <c r="C7140">
        <f>MONTH(A7140)</f>
        <v>5</v>
      </c>
      <c r="D7140">
        <f>YEAR(A7140)</f>
        <v>2000</v>
      </c>
      <c r="E7140">
        <f>DAY(A7140)</f>
        <v>12</v>
      </c>
      <c r="F7140" t="str">
        <f t="shared" si="111"/>
        <v>5-12</v>
      </c>
    </row>
    <row r="7141" spans="1:6" x14ac:dyDescent="0.3">
      <c r="A7141" s="2">
        <v>36659</v>
      </c>
      <c r="B7141" s="3">
        <v>0.36</v>
      </c>
      <c r="C7141">
        <f>MONTH(A7141)</f>
        <v>5</v>
      </c>
      <c r="D7141">
        <f>YEAR(A7141)</f>
        <v>2000</v>
      </c>
      <c r="E7141">
        <f>DAY(A7141)</f>
        <v>13</v>
      </c>
      <c r="F7141" t="str">
        <f t="shared" si="111"/>
        <v>5-13</v>
      </c>
    </row>
    <row r="7142" spans="1:6" x14ac:dyDescent="0.3">
      <c r="A7142" s="2">
        <v>36660</v>
      </c>
      <c r="B7142" s="3">
        <v>0.17</v>
      </c>
      <c r="C7142">
        <f>MONTH(A7142)</f>
        <v>5</v>
      </c>
      <c r="D7142">
        <f>YEAR(A7142)</f>
        <v>2000</v>
      </c>
      <c r="E7142">
        <f>DAY(A7142)</f>
        <v>14</v>
      </c>
      <c r="F7142" t="str">
        <f t="shared" si="111"/>
        <v>5-14</v>
      </c>
    </row>
    <row r="7143" spans="1:6" x14ac:dyDescent="0.3">
      <c r="A7143" s="2">
        <v>36661</v>
      </c>
      <c r="B7143" s="3">
        <v>0.12</v>
      </c>
      <c r="C7143">
        <f>MONTH(A7143)</f>
        <v>5</v>
      </c>
      <c r="D7143">
        <f>YEAR(A7143)</f>
        <v>2000</v>
      </c>
      <c r="E7143">
        <f>DAY(A7143)</f>
        <v>15</v>
      </c>
      <c r="F7143" t="str">
        <f t="shared" si="111"/>
        <v>5-15</v>
      </c>
    </row>
    <row r="7144" spans="1:6" x14ac:dyDescent="0.3">
      <c r="A7144" s="2">
        <v>36662</v>
      </c>
      <c r="B7144" s="3">
        <v>7.0000000000000007E-2</v>
      </c>
      <c r="C7144">
        <f>MONTH(A7144)</f>
        <v>5</v>
      </c>
      <c r="D7144">
        <f>YEAR(A7144)</f>
        <v>2000</v>
      </c>
      <c r="E7144">
        <f>DAY(A7144)</f>
        <v>16</v>
      </c>
      <c r="F7144" t="str">
        <f t="shared" si="111"/>
        <v>5-16</v>
      </c>
    </row>
    <row r="7145" spans="1:6" x14ac:dyDescent="0.3">
      <c r="A7145" s="2">
        <v>36663</v>
      </c>
      <c r="B7145" s="3">
        <v>0.56999999999999995</v>
      </c>
      <c r="C7145">
        <f>MONTH(A7145)</f>
        <v>5</v>
      </c>
      <c r="D7145">
        <f>YEAR(A7145)</f>
        <v>2000</v>
      </c>
      <c r="E7145">
        <f>DAY(A7145)</f>
        <v>17</v>
      </c>
      <c r="F7145" t="str">
        <f t="shared" si="111"/>
        <v>5-17</v>
      </c>
    </row>
    <row r="7146" spans="1:6" x14ac:dyDescent="0.3">
      <c r="A7146" s="2">
        <v>36664</v>
      </c>
      <c r="B7146" s="3">
        <v>0.17</v>
      </c>
      <c r="C7146">
        <f>MONTH(A7146)</f>
        <v>5</v>
      </c>
      <c r="D7146">
        <f>YEAR(A7146)</f>
        <v>2000</v>
      </c>
      <c r="E7146">
        <f>DAY(A7146)</f>
        <v>18</v>
      </c>
      <c r="F7146" t="str">
        <f t="shared" si="111"/>
        <v>5-18</v>
      </c>
    </row>
    <row r="7147" spans="1:6" x14ac:dyDescent="0.3">
      <c r="A7147" s="2">
        <v>36665</v>
      </c>
      <c r="B7147" s="3">
        <v>1.64</v>
      </c>
      <c r="C7147">
        <f>MONTH(A7147)</f>
        <v>5</v>
      </c>
      <c r="D7147">
        <f>YEAR(A7147)</f>
        <v>2000</v>
      </c>
      <c r="E7147">
        <f>DAY(A7147)</f>
        <v>19</v>
      </c>
      <c r="F7147" t="str">
        <f t="shared" si="111"/>
        <v>5-19</v>
      </c>
    </row>
    <row r="7148" spans="1:6" x14ac:dyDescent="0.3">
      <c r="A7148" s="2">
        <v>36666</v>
      </c>
      <c r="B7148" s="3">
        <v>0.36</v>
      </c>
      <c r="C7148">
        <f>MONTH(A7148)</f>
        <v>5</v>
      </c>
      <c r="D7148">
        <f>YEAR(A7148)</f>
        <v>2000</v>
      </c>
      <c r="E7148">
        <f>DAY(A7148)</f>
        <v>20</v>
      </c>
      <c r="F7148" t="str">
        <f t="shared" si="111"/>
        <v>5-20</v>
      </c>
    </row>
    <row r="7149" spans="1:6" x14ac:dyDescent="0.3">
      <c r="A7149" s="2">
        <v>36667</v>
      </c>
      <c r="B7149" s="3">
        <v>0.22</v>
      </c>
      <c r="C7149">
        <f>MONTH(A7149)</f>
        <v>5</v>
      </c>
      <c r="D7149">
        <f>YEAR(A7149)</f>
        <v>2000</v>
      </c>
      <c r="E7149">
        <f>DAY(A7149)</f>
        <v>21</v>
      </c>
      <c r="F7149" t="str">
        <f t="shared" si="111"/>
        <v>5-21</v>
      </c>
    </row>
    <row r="7150" spans="1:6" x14ac:dyDescent="0.3">
      <c r="A7150" s="2">
        <v>36668</v>
      </c>
      <c r="B7150" s="3">
        <v>1.77</v>
      </c>
      <c r="C7150">
        <f>MONTH(A7150)</f>
        <v>5</v>
      </c>
      <c r="D7150">
        <f>YEAR(A7150)</f>
        <v>2000</v>
      </c>
      <c r="E7150">
        <f>DAY(A7150)</f>
        <v>22</v>
      </c>
      <c r="F7150" t="str">
        <f t="shared" si="111"/>
        <v>5-22</v>
      </c>
    </row>
    <row r="7151" spans="1:6" x14ac:dyDescent="0.3">
      <c r="A7151" s="2">
        <v>36669</v>
      </c>
      <c r="B7151" s="3">
        <v>0.28000000000000003</v>
      </c>
      <c r="C7151">
        <f>MONTH(A7151)</f>
        <v>5</v>
      </c>
      <c r="D7151">
        <f>YEAR(A7151)</f>
        <v>2000</v>
      </c>
      <c r="E7151">
        <f>DAY(A7151)</f>
        <v>23</v>
      </c>
      <c r="F7151" t="str">
        <f t="shared" si="111"/>
        <v>5-23</v>
      </c>
    </row>
    <row r="7152" spans="1:6" x14ac:dyDescent="0.3">
      <c r="A7152" s="2">
        <v>36670</v>
      </c>
      <c r="B7152" s="3">
        <v>1.39</v>
      </c>
      <c r="C7152">
        <f>MONTH(A7152)</f>
        <v>5</v>
      </c>
      <c r="D7152">
        <f>YEAR(A7152)</f>
        <v>2000</v>
      </c>
      <c r="E7152">
        <f>DAY(A7152)</f>
        <v>24</v>
      </c>
      <c r="F7152" t="str">
        <f t="shared" si="111"/>
        <v>5-24</v>
      </c>
    </row>
    <row r="7153" spans="1:6" x14ac:dyDescent="0.3">
      <c r="A7153" s="2">
        <v>36671</v>
      </c>
      <c r="B7153" s="3">
        <v>0.73</v>
      </c>
      <c r="C7153">
        <f>MONTH(A7153)</f>
        <v>5</v>
      </c>
      <c r="D7153">
        <f>YEAR(A7153)</f>
        <v>2000</v>
      </c>
      <c r="E7153">
        <f>DAY(A7153)</f>
        <v>25</v>
      </c>
      <c r="F7153" t="str">
        <f t="shared" si="111"/>
        <v>5-25</v>
      </c>
    </row>
    <row r="7154" spans="1:6" x14ac:dyDescent="0.3">
      <c r="A7154" s="2">
        <v>36672</v>
      </c>
      <c r="B7154" s="3">
        <v>0.48</v>
      </c>
      <c r="C7154">
        <f>MONTH(A7154)</f>
        <v>5</v>
      </c>
      <c r="D7154">
        <f>YEAR(A7154)</f>
        <v>2000</v>
      </c>
      <c r="E7154">
        <f>DAY(A7154)</f>
        <v>26</v>
      </c>
      <c r="F7154" t="str">
        <f t="shared" si="111"/>
        <v>5-26</v>
      </c>
    </row>
    <row r="7155" spans="1:6" x14ac:dyDescent="0.3">
      <c r="A7155" s="2">
        <v>36673</v>
      </c>
      <c r="B7155" s="3">
        <v>0.5</v>
      </c>
      <c r="C7155">
        <f>MONTH(A7155)</f>
        <v>5</v>
      </c>
      <c r="D7155">
        <f>YEAR(A7155)</f>
        <v>2000</v>
      </c>
      <c r="E7155">
        <f>DAY(A7155)</f>
        <v>27</v>
      </c>
      <c r="F7155" t="str">
        <f t="shared" si="111"/>
        <v>5-27</v>
      </c>
    </row>
    <row r="7156" spans="1:6" x14ac:dyDescent="0.3">
      <c r="A7156" s="2">
        <v>36674</v>
      </c>
      <c r="B7156" s="3">
        <v>0.33</v>
      </c>
      <c r="C7156">
        <f>MONTH(A7156)</f>
        <v>5</v>
      </c>
      <c r="D7156">
        <f>YEAR(A7156)</f>
        <v>2000</v>
      </c>
      <c r="E7156">
        <f>DAY(A7156)</f>
        <v>28</v>
      </c>
      <c r="F7156" t="str">
        <f t="shared" si="111"/>
        <v>5-28</v>
      </c>
    </row>
    <row r="7157" spans="1:6" x14ac:dyDescent="0.3">
      <c r="A7157" s="2">
        <v>36675</v>
      </c>
      <c r="B7157" s="3">
        <v>0.32</v>
      </c>
      <c r="C7157">
        <f>MONTH(A7157)</f>
        <v>5</v>
      </c>
      <c r="D7157">
        <f>YEAR(A7157)</f>
        <v>2000</v>
      </c>
      <c r="E7157">
        <f>DAY(A7157)</f>
        <v>29</v>
      </c>
      <c r="F7157" t="str">
        <f t="shared" si="111"/>
        <v>5-29</v>
      </c>
    </row>
    <row r="7158" spans="1:6" x14ac:dyDescent="0.3">
      <c r="A7158" s="2">
        <v>36676</v>
      </c>
      <c r="B7158" s="3">
        <v>2.36</v>
      </c>
      <c r="C7158">
        <f>MONTH(A7158)</f>
        <v>5</v>
      </c>
      <c r="D7158">
        <f>YEAR(A7158)</f>
        <v>2000</v>
      </c>
      <c r="E7158">
        <f>DAY(A7158)</f>
        <v>30</v>
      </c>
      <c r="F7158" t="str">
        <f t="shared" si="111"/>
        <v>5-30</v>
      </c>
    </row>
    <row r="7159" spans="1:6" x14ac:dyDescent="0.3">
      <c r="A7159" s="2">
        <v>36677</v>
      </c>
      <c r="B7159" s="3">
        <v>1.6</v>
      </c>
      <c r="C7159">
        <f>MONTH(A7159)</f>
        <v>5</v>
      </c>
      <c r="D7159">
        <f>YEAR(A7159)</f>
        <v>2000</v>
      </c>
      <c r="E7159">
        <f>DAY(A7159)</f>
        <v>31</v>
      </c>
      <c r="F7159" t="str">
        <f t="shared" si="111"/>
        <v>5-31</v>
      </c>
    </row>
    <row r="7160" spans="1:6" x14ac:dyDescent="0.3">
      <c r="A7160" s="2">
        <v>36678</v>
      </c>
      <c r="B7160" s="3">
        <v>0</v>
      </c>
      <c r="C7160">
        <f>MONTH(A7160)</f>
        <v>6</v>
      </c>
      <c r="D7160">
        <f>YEAR(A7160)</f>
        <v>2000</v>
      </c>
      <c r="E7160">
        <f>DAY(A7160)</f>
        <v>1</v>
      </c>
      <c r="F7160" t="str">
        <f t="shared" si="111"/>
        <v>6-1</v>
      </c>
    </row>
    <row r="7161" spans="1:6" x14ac:dyDescent="0.3">
      <c r="A7161" s="2">
        <v>36679</v>
      </c>
      <c r="B7161" s="3">
        <v>0</v>
      </c>
      <c r="C7161">
        <f>MONTH(A7161)</f>
        <v>6</v>
      </c>
      <c r="D7161">
        <f>YEAR(A7161)</f>
        <v>2000</v>
      </c>
      <c r="E7161">
        <f>DAY(A7161)</f>
        <v>2</v>
      </c>
      <c r="F7161" t="str">
        <f t="shared" si="111"/>
        <v>6-2</v>
      </c>
    </row>
    <row r="7162" spans="1:6" x14ac:dyDescent="0.3">
      <c r="A7162" s="2">
        <v>36680</v>
      </c>
      <c r="B7162" s="3">
        <v>7.0000000000000007E-2</v>
      </c>
      <c r="C7162">
        <f>MONTH(A7162)</f>
        <v>6</v>
      </c>
      <c r="D7162">
        <f>YEAR(A7162)</f>
        <v>2000</v>
      </c>
      <c r="E7162">
        <f>DAY(A7162)</f>
        <v>3</v>
      </c>
      <c r="F7162" t="str">
        <f t="shared" si="111"/>
        <v>6-3</v>
      </c>
    </row>
    <row r="7163" spans="1:6" x14ac:dyDescent="0.3">
      <c r="A7163" s="2">
        <v>36681</v>
      </c>
      <c r="B7163" s="3">
        <v>0.09</v>
      </c>
      <c r="C7163">
        <f>MONTH(A7163)</f>
        <v>6</v>
      </c>
      <c r="D7163">
        <f>YEAR(A7163)</f>
        <v>2000</v>
      </c>
      <c r="E7163">
        <f>DAY(A7163)</f>
        <v>4</v>
      </c>
      <c r="F7163" t="str">
        <f t="shared" si="111"/>
        <v>6-4</v>
      </c>
    </row>
    <row r="7164" spans="1:6" x14ac:dyDescent="0.3">
      <c r="A7164" s="2">
        <v>36682</v>
      </c>
      <c r="B7164" s="3">
        <v>0</v>
      </c>
      <c r="C7164">
        <f>MONTH(A7164)</f>
        <v>6</v>
      </c>
      <c r="D7164">
        <f>YEAR(A7164)</f>
        <v>2000</v>
      </c>
      <c r="E7164">
        <f>DAY(A7164)</f>
        <v>5</v>
      </c>
      <c r="F7164" t="str">
        <f t="shared" si="111"/>
        <v>6-5</v>
      </c>
    </row>
    <row r="7165" spans="1:6" x14ac:dyDescent="0.3">
      <c r="A7165" s="2">
        <v>36683</v>
      </c>
      <c r="B7165" s="3">
        <v>0.14000000000000001</v>
      </c>
      <c r="C7165">
        <f>MONTH(A7165)</f>
        <v>6</v>
      </c>
      <c r="D7165">
        <f>YEAR(A7165)</f>
        <v>2000</v>
      </c>
      <c r="E7165">
        <f>DAY(A7165)</f>
        <v>6</v>
      </c>
      <c r="F7165" t="str">
        <f t="shared" si="111"/>
        <v>6-6</v>
      </c>
    </row>
    <row r="7166" spans="1:6" x14ac:dyDescent="0.3">
      <c r="A7166" s="2">
        <v>36684</v>
      </c>
      <c r="B7166" s="3">
        <v>0.37</v>
      </c>
      <c r="C7166">
        <f>MONTH(A7166)</f>
        <v>6</v>
      </c>
      <c r="D7166">
        <f>YEAR(A7166)</f>
        <v>2000</v>
      </c>
      <c r="E7166">
        <f>DAY(A7166)</f>
        <v>7</v>
      </c>
      <c r="F7166" t="str">
        <f t="shared" si="111"/>
        <v>6-7</v>
      </c>
    </row>
    <row r="7167" spans="1:6" x14ac:dyDescent="0.3">
      <c r="A7167" s="2">
        <v>36685</v>
      </c>
      <c r="B7167" s="3">
        <v>0</v>
      </c>
      <c r="C7167">
        <f>MONTH(A7167)</f>
        <v>6</v>
      </c>
      <c r="D7167">
        <f>YEAR(A7167)</f>
        <v>2000</v>
      </c>
      <c r="E7167">
        <f>DAY(A7167)</f>
        <v>8</v>
      </c>
      <c r="F7167" t="str">
        <f t="shared" si="111"/>
        <v>6-8</v>
      </c>
    </row>
    <row r="7168" spans="1:6" x14ac:dyDescent="0.3">
      <c r="A7168" s="2">
        <v>36686</v>
      </c>
      <c r="B7168" s="3">
        <v>0</v>
      </c>
      <c r="C7168">
        <f>MONTH(A7168)</f>
        <v>6</v>
      </c>
      <c r="D7168">
        <f>YEAR(A7168)</f>
        <v>2000</v>
      </c>
      <c r="E7168">
        <f>DAY(A7168)</f>
        <v>9</v>
      </c>
      <c r="F7168" t="str">
        <f t="shared" si="111"/>
        <v>6-9</v>
      </c>
    </row>
    <row r="7169" spans="1:6" x14ac:dyDescent="0.3">
      <c r="A7169" s="2">
        <v>36687</v>
      </c>
      <c r="B7169" s="3">
        <v>0</v>
      </c>
      <c r="C7169">
        <f>MONTH(A7169)</f>
        <v>6</v>
      </c>
      <c r="D7169">
        <f>YEAR(A7169)</f>
        <v>2000</v>
      </c>
      <c r="E7169">
        <f>DAY(A7169)</f>
        <v>10</v>
      </c>
      <c r="F7169" t="str">
        <f t="shared" si="111"/>
        <v>6-10</v>
      </c>
    </row>
    <row r="7170" spans="1:6" x14ac:dyDescent="0.3">
      <c r="A7170" s="2">
        <v>36688</v>
      </c>
      <c r="B7170" s="3">
        <v>0</v>
      </c>
      <c r="C7170">
        <f>MONTH(A7170)</f>
        <v>6</v>
      </c>
      <c r="D7170">
        <f>YEAR(A7170)</f>
        <v>2000</v>
      </c>
      <c r="E7170">
        <f>DAY(A7170)</f>
        <v>11</v>
      </c>
      <c r="F7170" t="str">
        <f t="shared" si="111"/>
        <v>6-11</v>
      </c>
    </row>
    <row r="7171" spans="1:6" x14ac:dyDescent="0.3">
      <c r="A7171" s="2">
        <v>36689</v>
      </c>
      <c r="B7171" s="3">
        <v>0</v>
      </c>
      <c r="C7171">
        <f>MONTH(A7171)</f>
        <v>6</v>
      </c>
      <c r="D7171">
        <f>YEAR(A7171)</f>
        <v>2000</v>
      </c>
      <c r="E7171">
        <f>DAY(A7171)</f>
        <v>12</v>
      </c>
      <c r="F7171" t="str">
        <f t="shared" ref="F7171:F7234" si="112">_xlfn.CONCAT(C7171,"-",E7171)</f>
        <v>6-12</v>
      </c>
    </row>
    <row r="7172" spans="1:6" x14ac:dyDescent="0.3">
      <c r="A7172" s="2">
        <v>36690</v>
      </c>
      <c r="B7172" s="3">
        <v>0</v>
      </c>
      <c r="C7172">
        <f>MONTH(A7172)</f>
        <v>6</v>
      </c>
      <c r="D7172">
        <f>YEAR(A7172)</f>
        <v>2000</v>
      </c>
      <c r="E7172">
        <f>DAY(A7172)</f>
        <v>13</v>
      </c>
      <c r="F7172" t="str">
        <f t="shared" si="112"/>
        <v>6-13</v>
      </c>
    </row>
    <row r="7173" spans="1:6" x14ac:dyDescent="0.3">
      <c r="A7173" s="2">
        <v>36691</v>
      </c>
      <c r="B7173" s="3">
        <v>0.19</v>
      </c>
      <c r="C7173">
        <f>MONTH(A7173)</f>
        <v>6</v>
      </c>
      <c r="D7173">
        <f>YEAR(A7173)</f>
        <v>2000</v>
      </c>
      <c r="E7173">
        <f>DAY(A7173)</f>
        <v>14</v>
      </c>
      <c r="F7173" t="str">
        <f t="shared" si="112"/>
        <v>6-14</v>
      </c>
    </row>
    <row r="7174" spans="1:6" x14ac:dyDescent="0.3">
      <c r="A7174" s="2">
        <v>36692</v>
      </c>
      <c r="B7174" s="3">
        <v>0</v>
      </c>
      <c r="C7174">
        <f>MONTH(A7174)</f>
        <v>6</v>
      </c>
      <c r="D7174">
        <f>YEAR(A7174)</f>
        <v>2000</v>
      </c>
      <c r="E7174">
        <f>DAY(A7174)</f>
        <v>15</v>
      </c>
      <c r="F7174" t="str">
        <f t="shared" si="112"/>
        <v>6-15</v>
      </c>
    </row>
    <row r="7175" spans="1:6" x14ac:dyDescent="0.3">
      <c r="A7175" s="2">
        <v>36693</v>
      </c>
      <c r="B7175" s="3">
        <v>0.64</v>
      </c>
      <c r="C7175">
        <f>MONTH(A7175)</f>
        <v>6</v>
      </c>
      <c r="D7175">
        <f>YEAR(A7175)</f>
        <v>2000</v>
      </c>
      <c r="E7175">
        <f>DAY(A7175)</f>
        <v>16</v>
      </c>
      <c r="F7175" t="str">
        <f t="shared" si="112"/>
        <v>6-16</v>
      </c>
    </row>
    <row r="7176" spans="1:6" x14ac:dyDescent="0.3">
      <c r="A7176" s="2">
        <v>36694</v>
      </c>
      <c r="B7176" s="3">
        <v>0.01</v>
      </c>
      <c r="C7176">
        <f>MONTH(A7176)</f>
        <v>6</v>
      </c>
      <c r="D7176">
        <f>YEAR(A7176)</f>
        <v>2000</v>
      </c>
      <c r="E7176">
        <f>DAY(A7176)</f>
        <v>17</v>
      </c>
      <c r="F7176" t="str">
        <f t="shared" si="112"/>
        <v>6-17</v>
      </c>
    </row>
    <row r="7177" spans="1:6" x14ac:dyDescent="0.3">
      <c r="A7177" s="2">
        <v>36695</v>
      </c>
      <c r="B7177" s="3">
        <v>0.21</v>
      </c>
      <c r="C7177">
        <f>MONTH(A7177)</f>
        <v>6</v>
      </c>
      <c r="D7177">
        <f>YEAR(A7177)</f>
        <v>2000</v>
      </c>
      <c r="E7177">
        <f>DAY(A7177)</f>
        <v>18</v>
      </c>
      <c r="F7177" t="str">
        <f t="shared" si="112"/>
        <v>6-18</v>
      </c>
    </row>
    <row r="7178" spans="1:6" x14ac:dyDescent="0.3">
      <c r="A7178" s="2">
        <v>36696</v>
      </c>
      <c r="B7178" s="3">
        <v>0</v>
      </c>
      <c r="C7178">
        <f>MONTH(A7178)</f>
        <v>6</v>
      </c>
      <c r="D7178">
        <f>YEAR(A7178)</f>
        <v>2000</v>
      </c>
      <c r="E7178">
        <f>DAY(A7178)</f>
        <v>19</v>
      </c>
      <c r="F7178" t="str">
        <f t="shared" si="112"/>
        <v>6-19</v>
      </c>
    </row>
    <row r="7179" spans="1:6" x14ac:dyDescent="0.3">
      <c r="A7179" s="2">
        <v>36697</v>
      </c>
      <c r="B7179" s="3">
        <v>0</v>
      </c>
      <c r="C7179">
        <f>MONTH(A7179)</f>
        <v>6</v>
      </c>
      <c r="D7179">
        <f>YEAR(A7179)</f>
        <v>2000</v>
      </c>
      <c r="E7179">
        <f>DAY(A7179)</f>
        <v>20</v>
      </c>
      <c r="F7179" t="str">
        <f t="shared" si="112"/>
        <v>6-20</v>
      </c>
    </row>
    <row r="7180" spans="1:6" x14ac:dyDescent="0.3">
      <c r="A7180" s="2">
        <v>36698</v>
      </c>
      <c r="B7180" s="3">
        <v>0.05</v>
      </c>
      <c r="C7180">
        <f>MONTH(A7180)</f>
        <v>6</v>
      </c>
      <c r="D7180">
        <f>YEAR(A7180)</f>
        <v>2000</v>
      </c>
      <c r="E7180">
        <f>DAY(A7180)</f>
        <v>21</v>
      </c>
      <c r="F7180" t="str">
        <f t="shared" si="112"/>
        <v>6-21</v>
      </c>
    </row>
    <row r="7181" spans="1:6" x14ac:dyDescent="0.3">
      <c r="A7181" s="2">
        <v>36699</v>
      </c>
      <c r="B7181" s="3">
        <v>0</v>
      </c>
      <c r="C7181">
        <f>MONTH(A7181)</f>
        <v>6</v>
      </c>
      <c r="D7181">
        <f>YEAR(A7181)</f>
        <v>2000</v>
      </c>
      <c r="E7181">
        <f>DAY(A7181)</f>
        <v>22</v>
      </c>
      <c r="F7181" t="str">
        <f t="shared" si="112"/>
        <v>6-22</v>
      </c>
    </row>
    <row r="7182" spans="1:6" x14ac:dyDescent="0.3">
      <c r="A7182" s="2">
        <v>36700</v>
      </c>
      <c r="B7182" s="3">
        <v>0.02</v>
      </c>
      <c r="C7182">
        <f>MONTH(A7182)</f>
        <v>6</v>
      </c>
      <c r="D7182">
        <f>YEAR(A7182)</f>
        <v>2000</v>
      </c>
      <c r="E7182">
        <f>DAY(A7182)</f>
        <v>23</v>
      </c>
      <c r="F7182" t="str">
        <f t="shared" si="112"/>
        <v>6-23</v>
      </c>
    </row>
    <row r="7183" spans="1:6" x14ac:dyDescent="0.3">
      <c r="A7183" s="2">
        <v>36701</v>
      </c>
      <c r="B7183" s="3">
        <v>0.24</v>
      </c>
      <c r="C7183">
        <f>MONTH(A7183)</f>
        <v>6</v>
      </c>
      <c r="D7183">
        <f>YEAR(A7183)</f>
        <v>2000</v>
      </c>
      <c r="E7183">
        <f>DAY(A7183)</f>
        <v>24</v>
      </c>
      <c r="F7183" t="str">
        <f t="shared" si="112"/>
        <v>6-24</v>
      </c>
    </row>
    <row r="7184" spans="1:6" x14ac:dyDescent="0.3">
      <c r="A7184" s="2">
        <v>36702</v>
      </c>
      <c r="B7184" s="3">
        <v>0</v>
      </c>
      <c r="C7184">
        <f>MONTH(A7184)</f>
        <v>6</v>
      </c>
      <c r="D7184">
        <f>YEAR(A7184)</f>
        <v>2000</v>
      </c>
      <c r="E7184">
        <f>DAY(A7184)</f>
        <v>25</v>
      </c>
      <c r="F7184" t="str">
        <f t="shared" si="112"/>
        <v>6-25</v>
      </c>
    </row>
    <row r="7185" spans="1:6" x14ac:dyDescent="0.3">
      <c r="A7185" s="2">
        <v>36703</v>
      </c>
      <c r="B7185" s="3">
        <v>0</v>
      </c>
      <c r="C7185">
        <f>MONTH(A7185)</f>
        <v>6</v>
      </c>
      <c r="D7185">
        <f>YEAR(A7185)</f>
        <v>2000</v>
      </c>
      <c r="E7185">
        <f>DAY(A7185)</f>
        <v>26</v>
      </c>
      <c r="F7185" t="str">
        <f t="shared" si="112"/>
        <v>6-26</v>
      </c>
    </row>
    <row r="7186" spans="1:6" x14ac:dyDescent="0.3">
      <c r="A7186" s="2">
        <v>36704</v>
      </c>
      <c r="B7186" s="3">
        <v>4.24</v>
      </c>
      <c r="C7186">
        <f>MONTH(A7186)</f>
        <v>6</v>
      </c>
      <c r="D7186">
        <f>YEAR(A7186)</f>
        <v>2000</v>
      </c>
      <c r="E7186">
        <f>DAY(A7186)</f>
        <v>27</v>
      </c>
      <c r="F7186" t="str">
        <f t="shared" si="112"/>
        <v>6-27</v>
      </c>
    </row>
    <row r="7187" spans="1:6" x14ac:dyDescent="0.3">
      <c r="A7187" s="2">
        <v>36705</v>
      </c>
      <c r="B7187" s="3">
        <v>0.12</v>
      </c>
      <c r="C7187">
        <f>MONTH(A7187)</f>
        <v>6</v>
      </c>
      <c r="D7187">
        <f>YEAR(A7187)</f>
        <v>2000</v>
      </c>
      <c r="E7187">
        <f>DAY(A7187)</f>
        <v>28</v>
      </c>
      <c r="F7187" t="str">
        <f t="shared" si="112"/>
        <v>6-28</v>
      </c>
    </row>
    <row r="7188" spans="1:6" x14ac:dyDescent="0.3">
      <c r="A7188" s="2">
        <v>36706</v>
      </c>
      <c r="B7188" s="3">
        <v>0</v>
      </c>
      <c r="C7188">
        <f>MONTH(A7188)</f>
        <v>6</v>
      </c>
      <c r="D7188">
        <f>YEAR(A7188)</f>
        <v>2000</v>
      </c>
      <c r="E7188">
        <f>DAY(A7188)</f>
        <v>29</v>
      </c>
      <c r="F7188" t="str">
        <f t="shared" si="112"/>
        <v>6-29</v>
      </c>
    </row>
    <row r="7189" spans="1:6" x14ac:dyDescent="0.3">
      <c r="A7189" s="2">
        <v>36707</v>
      </c>
      <c r="B7189" s="3">
        <v>0.12</v>
      </c>
      <c r="C7189">
        <f>MONTH(A7189)</f>
        <v>6</v>
      </c>
      <c r="D7189">
        <f>YEAR(A7189)</f>
        <v>2000</v>
      </c>
      <c r="E7189">
        <f>DAY(A7189)</f>
        <v>30</v>
      </c>
      <c r="F7189" t="str">
        <f t="shared" si="112"/>
        <v>6-30</v>
      </c>
    </row>
    <row r="7190" spans="1:6" x14ac:dyDescent="0.3">
      <c r="A7190" s="2">
        <v>36708</v>
      </c>
      <c r="B7190" s="3">
        <v>1.66</v>
      </c>
      <c r="C7190">
        <f>MONTH(A7190)</f>
        <v>7</v>
      </c>
      <c r="D7190">
        <f>YEAR(A7190)</f>
        <v>2000</v>
      </c>
      <c r="E7190">
        <f>DAY(A7190)</f>
        <v>1</v>
      </c>
      <c r="F7190" t="str">
        <f t="shared" si="112"/>
        <v>7-1</v>
      </c>
    </row>
    <row r="7191" spans="1:6" x14ac:dyDescent="0.3">
      <c r="A7191" s="2">
        <v>36709</v>
      </c>
      <c r="B7191" s="3">
        <v>0.27</v>
      </c>
      <c r="C7191">
        <f>MONTH(A7191)</f>
        <v>7</v>
      </c>
      <c r="D7191">
        <f>YEAR(A7191)</f>
        <v>2000</v>
      </c>
      <c r="E7191">
        <f>DAY(A7191)</f>
        <v>2</v>
      </c>
      <c r="F7191" t="str">
        <f t="shared" si="112"/>
        <v>7-2</v>
      </c>
    </row>
    <row r="7192" spans="1:6" x14ac:dyDescent="0.3">
      <c r="A7192" s="2">
        <v>36710</v>
      </c>
      <c r="B7192" s="3">
        <v>0</v>
      </c>
      <c r="C7192">
        <f>MONTH(A7192)</f>
        <v>7</v>
      </c>
      <c r="D7192">
        <f>YEAR(A7192)</f>
        <v>2000</v>
      </c>
      <c r="E7192">
        <f>DAY(A7192)</f>
        <v>3</v>
      </c>
      <c r="F7192" t="str">
        <f t="shared" si="112"/>
        <v>7-3</v>
      </c>
    </row>
    <row r="7193" spans="1:6" x14ac:dyDescent="0.3">
      <c r="A7193" s="2">
        <v>36711</v>
      </c>
      <c r="B7193" s="3">
        <v>2.1800000000000002</v>
      </c>
      <c r="C7193">
        <f>MONTH(A7193)</f>
        <v>7</v>
      </c>
      <c r="D7193">
        <f>YEAR(A7193)</f>
        <v>2000</v>
      </c>
      <c r="E7193">
        <f>DAY(A7193)</f>
        <v>4</v>
      </c>
      <c r="F7193" t="str">
        <f t="shared" si="112"/>
        <v>7-4</v>
      </c>
    </row>
    <row r="7194" spans="1:6" x14ac:dyDescent="0.3">
      <c r="A7194" s="2">
        <v>36712</v>
      </c>
      <c r="B7194" s="3">
        <v>2.09</v>
      </c>
      <c r="C7194">
        <f>MONTH(A7194)</f>
        <v>7</v>
      </c>
      <c r="D7194">
        <f>YEAR(A7194)</f>
        <v>2000</v>
      </c>
      <c r="E7194">
        <f>DAY(A7194)</f>
        <v>5</v>
      </c>
      <c r="F7194" t="str">
        <f t="shared" si="112"/>
        <v>7-5</v>
      </c>
    </row>
    <row r="7195" spans="1:6" x14ac:dyDescent="0.3">
      <c r="A7195" s="2">
        <v>36713</v>
      </c>
      <c r="B7195" s="3">
        <v>4.3899999999999997</v>
      </c>
      <c r="C7195">
        <f>MONTH(A7195)</f>
        <v>7</v>
      </c>
      <c r="D7195">
        <f>YEAR(A7195)</f>
        <v>2000</v>
      </c>
      <c r="E7195">
        <f>DAY(A7195)</f>
        <v>6</v>
      </c>
      <c r="F7195" t="str">
        <f t="shared" si="112"/>
        <v>7-6</v>
      </c>
    </row>
    <row r="7196" spans="1:6" x14ac:dyDescent="0.3">
      <c r="A7196" s="2">
        <v>36714</v>
      </c>
      <c r="B7196" s="3">
        <v>0</v>
      </c>
      <c r="C7196">
        <f>MONTH(A7196)</f>
        <v>7</v>
      </c>
      <c r="D7196">
        <f>YEAR(A7196)</f>
        <v>2000</v>
      </c>
      <c r="E7196">
        <f>DAY(A7196)</f>
        <v>7</v>
      </c>
      <c r="F7196" t="str">
        <f t="shared" si="112"/>
        <v>7-7</v>
      </c>
    </row>
    <row r="7197" spans="1:6" x14ac:dyDescent="0.3">
      <c r="A7197" s="2">
        <v>36715</v>
      </c>
      <c r="B7197" s="3">
        <v>0.27</v>
      </c>
      <c r="C7197">
        <f>MONTH(A7197)</f>
        <v>7</v>
      </c>
      <c r="D7197">
        <f>YEAR(A7197)</f>
        <v>2000</v>
      </c>
      <c r="E7197">
        <f>DAY(A7197)</f>
        <v>8</v>
      </c>
      <c r="F7197" t="str">
        <f t="shared" si="112"/>
        <v>7-8</v>
      </c>
    </row>
    <row r="7198" spans="1:6" x14ac:dyDescent="0.3">
      <c r="A7198" s="2">
        <v>36716</v>
      </c>
      <c r="B7198" s="3">
        <v>0.05</v>
      </c>
      <c r="C7198">
        <f>MONTH(A7198)</f>
        <v>7</v>
      </c>
      <c r="D7198">
        <f>YEAR(A7198)</f>
        <v>2000</v>
      </c>
      <c r="E7198">
        <f>DAY(A7198)</f>
        <v>9</v>
      </c>
      <c r="F7198" t="str">
        <f t="shared" si="112"/>
        <v>7-9</v>
      </c>
    </row>
    <row r="7199" spans="1:6" x14ac:dyDescent="0.3">
      <c r="A7199" s="2">
        <v>36717</v>
      </c>
      <c r="B7199" s="3">
        <v>2.5</v>
      </c>
      <c r="C7199">
        <f>MONTH(A7199)</f>
        <v>7</v>
      </c>
      <c r="D7199">
        <f>YEAR(A7199)</f>
        <v>2000</v>
      </c>
      <c r="E7199">
        <f>DAY(A7199)</f>
        <v>10</v>
      </c>
      <c r="F7199" t="str">
        <f t="shared" si="112"/>
        <v>7-10</v>
      </c>
    </row>
    <row r="7200" spans="1:6" x14ac:dyDescent="0.3">
      <c r="A7200" s="2">
        <v>36718</v>
      </c>
      <c r="B7200" s="3">
        <v>2.14</v>
      </c>
      <c r="C7200">
        <f>MONTH(A7200)</f>
        <v>7</v>
      </c>
      <c r="D7200">
        <f>YEAR(A7200)</f>
        <v>2000</v>
      </c>
      <c r="E7200">
        <f>DAY(A7200)</f>
        <v>11</v>
      </c>
      <c r="F7200" t="str">
        <f t="shared" si="112"/>
        <v>7-11</v>
      </c>
    </row>
    <row r="7201" spans="1:6" x14ac:dyDescent="0.3">
      <c r="A7201" s="2">
        <v>36719</v>
      </c>
      <c r="B7201" s="3">
        <v>0</v>
      </c>
      <c r="C7201">
        <f>MONTH(A7201)</f>
        <v>7</v>
      </c>
      <c r="D7201">
        <f>YEAR(A7201)</f>
        <v>2000</v>
      </c>
      <c r="E7201">
        <f>DAY(A7201)</f>
        <v>12</v>
      </c>
      <c r="F7201" t="str">
        <f t="shared" si="112"/>
        <v>7-12</v>
      </c>
    </row>
    <row r="7202" spans="1:6" x14ac:dyDescent="0.3">
      <c r="A7202" s="2">
        <v>36720</v>
      </c>
      <c r="B7202" s="3">
        <v>0</v>
      </c>
      <c r="C7202">
        <f>MONTH(A7202)</f>
        <v>7</v>
      </c>
      <c r="D7202">
        <f>YEAR(A7202)</f>
        <v>2000</v>
      </c>
      <c r="E7202">
        <f>DAY(A7202)</f>
        <v>13</v>
      </c>
      <c r="F7202" t="str">
        <f t="shared" si="112"/>
        <v>7-13</v>
      </c>
    </row>
    <row r="7203" spans="1:6" x14ac:dyDescent="0.3">
      <c r="A7203" s="2">
        <v>36721</v>
      </c>
      <c r="B7203" s="3">
        <v>0</v>
      </c>
      <c r="C7203">
        <f>MONTH(A7203)</f>
        <v>7</v>
      </c>
      <c r="D7203">
        <f>YEAR(A7203)</f>
        <v>2000</v>
      </c>
      <c r="E7203">
        <f>DAY(A7203)</f>
        <v>14</v>
      </c>
      <c r="F7203" t="str">
        <f t="shared" si="112"/>
        <v>7-14</v>
      </c>
    </row>
    <row r="7204" spans="1:6" x14ac:dyDescent="0.3">
      <c r="A7204" s="2">
        <v>36722</v>
      </c>
      <c r="B7204" s="3">
        <v>0</v>
      </c>
      <c r="C7204">
        <f>MONTH(A7204)</f>
        <v>7</v>
      </c>
      <c r="D7204">
        <f>YEAR(A7204)</f>
        <v>2000</v>
      </c>
      <c r="E7204">
        <f>DAY(A7204)</f>
        <v>15</v>
      </c>
      <c r="F7204" t="str">
        <f t="shared" si="112"/>
        <v>7-15</v>
      </c>
    </row>
    <row r="7205" spans="1:6" x14ac:dyDescent="0.3">
      <c r="A7205" s="2">
        <v>36723</v>
      </c>
      <c r="B7205" s="3">
        <v>0</v>
      </c>
      <c r="C7205">
        <f>MONTH(A7205)</f>
        <v>7</v>
      </c>
      <c r="D7205">
        <f>YEAR(A7205)</f>
        <v>2000</v>
      </c>
      <c r="E7205">
        <f>DAY(A7205)</f>
        <v>16</v>
      </c>
      <c r="F7205" t="str">
        <f t="shared" si="112"/>
        <v>7-16</v>
      </c>
    </row>
    <row r="7206" spans="1:6" x14ac:dyDescent="0.3">
      <c r="A7206" s="2">
        <v>36724</v>
      </c>
      <c r="B7206" s="3">
        <v>0.21</v>
      </c>
      <c r="C7206">
        <f>MONTH(A7206)</f>
        <v>7</v>
      </c>
      <c r="D7206">
        <f>YEAR(A7206)</f>
        <v>2000</v>
      </c>
      <c r="E7206">
        <f>DAY(A7206)</f>
        <v>17</v>
      </c>
      <c r="F7206" t="str">
        <f t="shared" si="112"/>
        <v>7-17</v>
      </c>
    </row>
    <row r="7207" spans="1:6" x14ac:dyDescent="0.3">
      <c r="A7207" s="2">
        <v>36725</v>
      </c>
      <c r="B7207" s="3">
        <v>0.46</v>
      </c>
      <c r="C7207">
        <f>MONTH(A7207)</f>
        <v>7</v>
      </c>
      <c r="D7207">
        <f>YEAR(A7207)</f>
        <v>2000</v>
      </c>
      <c r="E7207">
        <f>DAY(A7207)</f>
        <v>18</v>
      </c>
      <c r="F7207" t="str">
        <f t="shared" si="112"/>
        <v>7-18</v>
      </c>
    </row>
    <row r="7208" spans="1:6" x14ac:dyDescent="0.3">
      <c r="A7208" s="2">
        <v>36726</v>
      </c>
      <c r="B7208" s="3">
        <v>0.13</v>
      </c>
      <c r="C7208">
        <f>MONTH(A7208)</f>
        <v>7</v>
      </c>
      <c r="D7208">
        <f>YEAR(A7208)</f>
        <v>2000</v>
      </c>
      <c r="E7208">
        <f>DAY(A7208)</f>
        <v>19</v>
      </c>
      <c r="F7208" t="str">
        <f t="shared" si="112"/>
        <v>7-19</v>
      </c>
    </row>
    <row r="7209" spans="1:6" x14ac:dyDescent="0.3">
      <c r="A7209" s="2">
        <v>36727</v>
      </c>
      <c r="B7209" s="3">
        <v>3.89</v>
      </c>
      <c r="C7209">
        <f>MONTH(A7209)</f>
        <v>7</v>
      </c>
      <c r="D7209">
        <f>YEAR(A7209)</f>
        <v>2000</v>
      </c>
      <c r="E7209">
        <f>DAY(A7209)</f>
        <v>20</v>
      </c>
      <c r="F7209" t="str">
        <f t="shared" si="112"/>
        <v>7-20</v>
      </c>
    </row>
    <row r="7210" spans="1:6" x14ac:dyDescent="0.3">
      <c r="A7210" s="2">
        <v>36728</v>
      </c>
      <c r="B7210" s="3">
        <v>4.54</v>
      </c>
      <c r="C7210">
        <f>MONTH(A7210)</f>
        <v>7</v>
      </c>
      <c r="D7210">
        <f>YEAR(A7210)</f>
        <v>2000</v>
      </c>
      <c r="E7210">
        <f>DAY(A7210)</f>
        <v>21</v>
      </c>
      <c r="F7210" t="str">
        <f t="shared" si="112"/>
        <v>7-21</v>
      </c>
    </row>
    <row r="7211" spans="1:6" x14ac:dyDescent="0.3">
      <c r="A7211" s="2">
        <v>36729</v>
      </c>
      <c r="B7211" s="3">
        <v>0.05</v>
      </c>
      <c r="C7211">
        <f>MONTH(A7211)</f>
        <v>7</v>
      </c>
      <c r="D7211">
        <f>YEAR(A7211)</f>
        <v>2000</v>
      </c>
      <c r="E7211">
        <f>DAY(A7211)</f>
        <v>22</v>
      </c>
      <c r="F7211" t="str">
        <f t="shared" si="112"/>
        <v>7-22</v>
      </c>
    </row>
    <row r="7212" spans="1:6" x14ac:dyDescent="0.3">
      <c r="A7212" s="2">
        <v>36730</v>
      </c>
      <c r="B7212" s="3">
        <v>0</v>
      </c>
      <c r="C7212">
        <f>MONTH(A7212)</f>
        <v>7</v>
      </c>
      <c r="D7212">
        <f>YEAR(A7212)</f>
        <v>2000</v>
      </c>
      <c r="E7212">
        <f>DAY(A7212)</f>
        <v>23</v>
      </c>
      <c r="F7212" t="str">
        <f t="shared" si="112"/>
        <v>7-23</v>
      </c>
    </row>
    <row r="7213" spans="1:6" x14ac:dyDescent="0.3">
      <c r="A7213" s="2">
        <v>36731</v>
      </c>
      <c r="B7213" s="3">
        <v>4.6399999999999997</v>
      </c>
      <c r="C7213">
        <f>MONTH(A7213)</f>
        <v>7</v>
      </c>
      <c r="D7213">
        <f>YEAR(A7213)</f>
        <v>2000</v>
      </c>
      <c r="E7213">
        <f>DAY(A7213)</f>
        <v>24</v>
      </c>
      <c r="F7213" t="str">
        <f t="shared" si="112"/>
        <v>7-24</v>
      </c>
    </row>
    <row r="7214" spans="1:6" x14ac:dyDescent="0.3">
      <c r="A7214" s="2">
        <v>36732</v>
      </c>
      <c r="B7214" s="3">
        <v>0.43</v>
      </c>
      <c r="C7214">
        <f>MONTH(A7214)</f>
        <v>7</v>
      </c>
      <c r="D7214">
        <f>YEAR(A7214)</f>
        <v>2000</v>
      </c>
      <c r="E7214">
        <f>DAY(A7214)</f>
        <v>25</v>
      </c>
      <c r="F7214" t="str">
        <f t="shared" si="112"/>
        <v>7-25</v>
      </c>
    </row>
    <row r="7215" spans="1:6" x14ac:dyDescent="0.3">
      <c r="A7215" s="2">
        <v>36733</v>
      </c>
      <c r="B7215" s="3">
        <v>0</v>
      </c>
      <c r="C7215">
        <f>MONTH(A7215)</f>
        <v>7</v>
      </c>
      <c r="D7215">
        <f>YEAR(A7215)</f>
        <v>2000</v>
      </c>
      <c r="E7215">
        <f>DAY(A7215)</f>
        <v>26</v>
      </c>
      <c r="F7215" t="str">
        <f t="shared" si="112"/>
        <v>7-26</v>
      </c>
    </row>
    <row r="7216" spans="1:6" x14ac:dyDescent="0.3">
      <c r="A7216" s="2">
        <v>36734</v>
      </c>
      <c r="B7216" s="3">
        <v>0.28999999999999998</v>
      </c>
      <c r="C7216">
        <f>MONTH(A7216)</f>
        <v>7</v>
      </c>
      <c r="D7216">
        <f>YEAR(A7216)</f>
        <v>2000</v>
      </c>
      <c r="E7216">
        <f>DAY(A7216)</f>
        <v>27</v>
      </c>
      <c r="F7216" t="str">
        <f t="shared" si="112"/>
        <v>7-27</v>
      </c>
    </row>
    <row r="7217" spans="1:6" x14ac:dyDescent="0.3">
      <c r="A7217" s="2">
        <v>36735</v>
      </c>
      <c r="B7217" s="3">
        <v>0.09</v>
      </c>
      <c r="C7217">
        <f>MONTH(A7217)</f>
        <v>7</v>
      </c>
      <c r="D7217">
        <f>YEAR(A7217)</f>
        <v>2000</v>
      </c>
      <c r="E7217">
        <f>DAY(A7217)</f>
        <v>28</v>
      </c>
      <c r="F7217" t="str">
        <f t="shared" si="112"/>
        <v>7-28</v>
      </c>
    </row>
    <row r="7218" spans="1:6" x14ac:dyDescent="0.3">
      <c r="A7218" s="2">
        <v>36736</v>
      </c>
      <c r="B7218" s="3">
        <v>0.48</v>
      </c>
      <c r="C7218">
        <f>MONTH(A7218)</f>
        <v>7</v>
      </c>
      <c r="D7218">
        <f>YEAR(A7218)</f>
        <v>2000</v>
      </c>
      <c r="E7218">
        <f>DAY(A7218)</f>
        <v>29</v>
      </c>
      <c r="F7218" t="str">
        <f t="shared" si="112"/>
        <v>7-29</v>
      </c>
    </row>
    <row r="7219" spans="1:6" x14ac:dyDescent="0.3">
      <c r="A7219" s="2">
        <v>36737</v>
      </c>
      <c r="B7219" s="3">
        <v>0.13</v>
      </c>
      <c r="C7219">
        <f>MONTH(A7219)</f>
        <v>7</v>
      </c>
      <c r="D7219">
        <f>YEAR(A7219)</f>
        <v>2000</v>
      </c>
      <c r="E7219">
        <f>DAY(A7219)</f>
        <v>30</v>
      </c>
      <c r="F7219" t="str">
        <f t="shared" si="112"/>
        <v>7-30</v>
      </c>
    </row>
    <row r="7220" spans="1:6" x14ac:dyDescent="0.3">
      <c r="A7220" s="2">
        <v>36738</v>
      </c>
      <c r="B7220" s="3">
        <v>0.33</v>
      </c>
      <c r="C7220">
        <f>MONTH(A7220)</f>
        <v>7</v>
      </c>
      <c r="D7220">
        <f>YEAR(A7220)</f>
        <v>2000</v>
      </c>
      <c r="E7220">
        <f>DAY(A7220)</f>
        <v>31</v>
      </c>
      <c r="F7220" t="str">
        <f t="shared" si="112"/>
        <v>7-31</v>
      </c>
    </row>
    <row r="7221" spans="1:6" x14ac:dyDescent="0.3">
      <c r="A7221" s="2">
        <v>36739</v>
      </c>
      <c r="B7221" s="3">
        <v>0.9</v>
      </c>
      <c r="C7221">
        <f>MONTH(A7221)</f>
        <v>8</v>
      </c>
      <c r="D7221">
        <f>YEAR(A7221)</f>
        <v>2000</v>
      </c>
      <c r="E7221">
        <f>DAY(A7221)</f>
        <v>1</v>
      </c>
      <c r="F7221" t="str">
        <f t="shared" si="112"/>
        <v>8-1</v>
      </c>
    </row>
    <row r="7222" spans="1:6" x14ac:dyDescent="0.3">
      <c r="A7222" s="2">
        <v>36740</v>
      </c>
      <c r="B7222" s="3">
        <v>0.05</v>
      </c>
      <c r="C7222">
        <f>MONTH(A7222)</f>
        <v>8</v>
      </c>
      <c r="D7222">
        <f>YEAR(A7222)</f>
        <v>2000</v>
      </c>
      <c r="E7222">
        <f>DAY(A7222)</f>
        <v>2</v>
      </c>
      <c r="F7222" t="str">
        <f t="shared" si="112"/>
        <v>8-2</v>
      </c>
    </row>
    <row r="7223" spans="1:6" x14ac:dyDescent="0.3">
      <c r="A7223" s="2">
        <v>36741</v>
      </c>
      <c r="B7223" s="3">
        <v>0.27</v>
      </c>
      <c r="C7223">
        <f>MONTH(A7223)</f>
        <v>8</v>
      </c>
      <c r="D7223">
        <f>YEAR(A7223)</f>
        <v>2000</v>
      </c>
      <c r="E7223">
        <f>DAY(A7223)</f>
        <v>3</v>
      </c>
      <c r="F7223" t="str">
        <f t="shared" si="112"/>
        <v>8-3</v>
      </c>
    </row>
    <row r="7224" spans="1:6" x14ac:dyDescent="0.3">
      <c r="A7224" s="2">
        <v>36742</v>
      </c>
      <c r="B7224" s="3">
        <v>0.1</v>
      </c>
      <c r="C7224">
        <f>MONTH(A7224)</f>
        <v>8</v>
      </c>
      <c r="D7224">
        <f>YEAR(A7224)</f>
        <v>2000</v>
      </c>
      <c r="E7224">
        <f>DAY(A7224)</f>
        <v>4</v>
      </c>
      <c r="F7224" t="str">
        <f t="shared" si="112"/>
        <v>8-4</v>
      </c>
    </row>
    <row r="7225" spans="1:6" x14ac:dyDescent="0.3">
      <c r="A7225" s="2">
        <v>36743</v>
      </c>
      <c r="B7225" s="3">
        <v>1.19</v>
      </c>
      <c r="C7225">
        <f>MONTH(A7225)</f>
        <v>8</v>
      </c>
      <c r="D7225">
        <f>YEAR(A7225)</f>
        <v>2000</v>
      </c>
      <c r="E7225">
        <f>DAY(A7225)</f>
        <v>5</v>
      </c>
      <c r="F7225" t="str">
        <f t="shared" si="112"/>
        <v>8-5</v>
      </c>
    </row>
    <row r="7226" spans="1:6" x14ac:dyDescent="0.3">
      <c r="A7226" s="2">
        <v>36744</v>
      </c>
      <c r="B7226" s="3">
        <v>1.86</v>
      </c>
      <c r="C7226">
        <f>MONTH(A7226)</f>
        <v>8</v>
      </c>
      <c r="D7226">
        <f>YEAR(A7226)</f>
        <v>2000</v>
      </c>
      <c r="E7226">
        <f>DAY(A7226)</f>
        <v>6</v>
      </c>
      <c r="F7226" t="str">
        <f t="shared" si="112"/>
        <v>8-6</v>
      </c>
    </row>
    <row r="7227" spans="1:6" x14ac:dyDescent="0.3">
      <c r="A7227" s="2">
        <v>36745</v>
      </c>
      <c r="B7227" s="3">
        <v>0</v>
      </c>
      <c r="C7227">
        <f>MONTH(A7227)</f>
        <v>8</v>
      </c>
      <c r="D7227">
        <f>YEAR(A7227)</f>
        <v>2000</v>
      </c>
      <c r="E7227">
        <f>DAY(A7227)</f>
        <v>7</v>
      </c>
      <c r="F7227" t="str">
        <f t="shared" si="112"/>
        <v>8-7</v>
      </c>
    </row>
    <row r="7228" spans="1:6" x14ac:dyDescent="0.3">
      <c r="A7228" s="2">
        <v>36746</v>
      </c>
      <c r="B7228" s="3">
        <v>0.3</v>
      </c>
      <c r="C7228">
        <f>MONTH(A7228)</f>
        <v>8</v>
      </c>
      <c r="D7228">
        <f>YEAR(A7228)</f>
        <v>2000</v>
      </c>
      <c r="E7228">
        <f>DAY(A7228)</f>
        <v>8</v>
      </c>
      <c r="F7228" t="str">
        <f t="shared" si="112"/>
        <v>8-8</v>
      </c>
    </row>
    <row r="7229" spans="1:6" x14ac:dyDescent="0.3">
      <c r="A7229" s="2">
        <v>36747</v>
      </c>
      <c r="B7229" s="3">
        <v>0</v>
      </c>
      <c r="C7229">
        <f>MONTH(A7229)</f>
        <v>8</v>
      </c>
      <c r="D7229">
        <f>YEAR(A7229)</f>
        <v>2000</v>
      </c>
      <c r="E7229">
        <f>DAY(A7229)</f>
        <v>9</v>
      </c>
      <c r="F7229" t="str">
        <f t="shared" si="112"/>
        <v>8-9</v>
      </c>
    </row>
    <row r="7230" spans="1:6" x14ac:dyDescent="0.3">
      <c r="A7230" s="2">
        <v>36748</v>
      </c>
      <c r="B7230" s="3">
        <v>0.43</v>
      </c>
      <c r="C7230">
        <f>MONTH(A7230)</f>
        <v>8</v>
      </c>
      <c r="D7230">
        <f>YEAR(A7230)</f>
        <v>2000</v>
      </c>
      <c r="E7230">
        <f>DAY(A7230)</f>
        <v>10</v>
      </c>
      <c r="F7230" t="str">
        <f t="shared" si="112"/>
        <v>8-10</v>
      </c>
    </row>
    <row r="7231" spans="1:6" x14ac:dyDescent="0.3">
      <c r="A7231" s="2">
        <v>36749</v>
      </c>
      <c r="B7231" s="3">
        <v>7.0000000000000007E-2</v>
      </c>
      <c r="C7231">
        <f>MONTH(A7231)</f>
        <v>8</v>
      </c>
      <c r="D7231">
        <f>YEAR(A7231)</f>
        <v>2000</v>
      </c>
      <c r="E7231">
        <f>DAY(A7231)</f>
        <v>11</v>
      </c>
      <c r="F7231" t="str">
        <f t="shared" si="112"/>
        <v>8-11</v>
      </c>
    </row>
    <row r="7232" spans="1:6" x14ac:dyDescent="0.3">
      <c r="A7232" s="2">
        <v>36750</v>
      </c>
      <c r="B7232" s="3">
        <v>0.23</v>
      </c>
      <c r="C7232">
        <f>MONTH(A7232)</f>
        <v>8</v>
      </c>
      <c r="D7232">
        <f>YEAR(A7232)</f>
        <v>2000</v>
      </c>
      <c r="E7232">
        <f>DAY(A7232)</f>
        <v>12</v>
      </c>
      <c r="F7232" t="str">
        <f t="shared" si="112"/>
        <v>8-12</v>
      </c>
    </row>
    <row r="7233" spans="1:6" x14ac:dyDescent="0.3">
      <c r="A7233" s="2">
        <v>36751</v>
      </c>
      <c r="B7233" s="3">
        <v>0.14000000000000001</v>
      </c>
      <c r="C7233">
        <f>MONTH(A7233)</f>
        <v>8</v>
      </c>
      <c r="D7233">
        <f>YEAR(A7233)</f>
        <v>2000</v>
      </c>
      <c r="E7233">
        <f>DAY(A7233)</f>
        <v>13</v>
      </c>
      <c r="F7233" t="str">
        <f t="shared" si="112"/>
        <v>8-13</v>
      </c>
    </row>
    <row r="7234" spans="1:6" x14ac:dyDescent="0.3">
      <c r="A7234" s="2">
        <v>36752</v>
      </c>
      <c r="B7234" s="3">
        <v>0.18</v>
      </c>
      <c r="C7234">
        <f>MONTH(A7234)</f>
        <v>8</v>
      </c>
      <c r="D7234">
        <f>YEAR(A7234)</f>
        <v>2000</v>
      </c>
      <c r="E7234">
        <f>DAY(A7234)</f>
        <v>14</v>
      </c>
      <c r="F7234" t="str">
        <f t="shared" si="112"/>
        <v>8-14</v>
      </c>
    </row>
    <row r="7235" spans="1:6" x14ac:dyDescent="0.3">
      <c r="A7235" s="2">
        <v>36753</v>
      </c>
      <c r="B7235" s="3">
        <v>0.09</v>
      </c>
      <c r="C7235">
        <f>MONTH(A7235)</f>
        <v>8</v>
      </c>
      <c r="D7235">
        <f>YEAR(A7235)</f>
        <v>2000</v>
      </c>
      <c r="E7235">
        <f>DAY(A7235)</f>
        <v>15</v>
      </c>
      <c r="F7235" t="str">
        <f t="shared" ref="F7235:F7298" si="113">_xlfn.CONCAT(C7235,"-",E7235)</f>
        <v>8-15</v>
      </c>
    </row>
    <row r="7236" spans="1:6" x14ac:dyDescent="0.3">
      <c r="A7236" s="2">
        <v>36754</v>
      </c>
      <c r="B7236" s="3">
        <v>0.32</v>
      </c>
      <c r="C7236">
        <f>MONTH(A7236)</f>
        <v>8</v>
      </c>
      <c r="D7236">
        <f>YEAR(A7236)</f>
        <v>2000</v>
      </c>
      <c r="E7236">
        <f>DAY(A7236)</f>
        <v>16</v>
      </c>
      <c r="F7236" t="str">
        <f t="shared" si="113"/>
        <v>8-16</v>
      </c>
    </row>
    <row r="7237" spans="1:6" x14ac:dyDescent="0.3">
      <c r="A7237" s="2">
        <v>36755</v>
      </c>
      <c r="B7237" s="3">
        <v>0.79</v>
      </c>
      <c r="C7237">
        <f>MONTH(A7237)</f>
        <v>8</v>
      </c>
      <c r="D7237">
        <f>YEAR(A7237)</f>
        <v>2000</v>
      </c>
      <c r="E7237">
        <f>DAY(A7237)</f>
        <v>17</v>
      </c>
      <c r="F7237" t="str">
        <f t="shared" si="113"/>
        <v>8-17</v>
      </c>
    </row>
    <row r="7238" spans="1:6" x14ac:dyDescent="0.3">
      <c r="A7238" s="2">
        <v>36756</v>
      </c>
      <c r="B7238" s="3">
        <v>0</v>
      </c>
      <c r="C7238">
        <f>MONTH(A7238)</f>
        <v>8</v>
      </c>
      <c r="D7238">
        <f>YEAR(A7238)</f>
        <v>2000</v>
      </c>
      <c r="E7238">
        <f>DAY(A7238)</f>
        <v>18</v>
      </c>
      <c r="F7238" t="str">
        <f t="shared" si="113"/>
        <v>8-18</v>
      </c>
    </row>
    <row r="7239" spans="1:6" x14ac:dyDescent="0.3">
      <c r="A7239" s="2">
        <v>36757</v>
      </c>
      <c r="B7239" s="3">
        <v>0.27</v>
      </c>
      <c r="C7239">
        <f>MONTH(A7239)</f>
        <v>8</v>
      </c>
      <c r="D7239">
        <f>YEAR(A7239)</f>
        <v>2000</v>
      </c>
      <c r="E7239">
        <f>DAY(A7239)</f>
        <v>19</v>
      </c>
      <c r="F7239" t="str">
        <f t="shared" si="113"/>
        <v>8-19</v>
      </c>
    </row>
    <row r="7240" spans="1:6" x14ac:dyDescent="0.3">
      <c r="A7240" s="2">
        <v>36758</v>
      </c>
      <c r="B7240" s="3">
        <v>0.47</v>
      </c>
      <c r="C7240">
        <f>MONTH(A7240)</f>
        <v>8</v>
      </c>
      <c r="D7240">
        <f>YEAR(A7240)</f>
        <v>2000</v>
      </c>
      <c r="E7240">
        <f>DAY(A7240)</f>
        <v>20</v>
      </c>
      <c r="F7240" t="str">
        <f t="shared" si="113"/>
        <v>8-20</v>
      </c>
    </row>
    <row r="7241" spans="1:6" x14ac:dyDescent="0.3">
      <c r="A7241" s="2">
        <v>36759</v>
      </c>
      <c r="B7241" s="3">
        <v>3.04</v>
      </c>
      <c r="C7241">
        <f>MONTH(A7241)</f>
        <v>8</v>
      </c>
      <c r="D7241">
        <f>YEAR(A7241)</f>
        <v>2000</v>
      </c>
      <c r="E7241">
        <f>DAY(A7241)</f>
        <v>21</v>
      </c>
      <c r="F7241" t="str">
        <f t="shared" si="113"/>
        <v>8-21</v>
      </c>
    </row>
    <row r="7242" spans="1:6" x14ac:dyDescent="0.3">
      <c r="A7242" s="2">
        <v>36760</v>
      </c>
      <c r="B7242" s="3">
        <v>0.38</v>
      </c>
      <c r="C7242">
        <f>MONTH(A7242)</f>
        <v>8</v>
      </c>
      <c r="D7242">
        <f>YEAR(A7242)</f>
        <v>2000</v>
      </c>
      <c r="E7242">
        <f>DAY(A7242)</f>
        <v>22</v>
      </c>
      <c r="F7242" t="str">
        <f t="shared" si="113"/>
        <v>8-22</v>
      </c>
    </row>
    <row r="7243" spans="1:6" x14ac:dyDescent="0.3">
      <c r="A7243" s="2">
        <v>36761</v>
      </c>
      <c r="B7243" s="3">
        <v>3.26</v>
      </c>
      <c r="C7243">
        <f>MONTH(A7243)</f>
        <v>8</v>
      </c>
      <c r="D7243">
        <f>YEAR(A7243)</f>
        <v>2000</v>
      </c>
      <c r="E7243">
        <f>DAY(A7243)</f>
        <v>23</v>
      </c>
      <c r="F7243" t="str">
        <f t="shared" si="113"/>
        <v>8-23</v>
      </c>
    </row>
    <row r="7244" spans="1:6" x14ac:dyDescent="0.3">
      <c r="A7244" s="2">
        <v>36762</v>
      </c>
      <c r="B7244" s="3">
        <v>1.29</v>
      </c>
      <c r="C7244">
        <f>MONTH(A7244)</f>
        <v>8</v>
      </c>
      <c r="D7244">
        <f>YEAR(A7244)</f>
        <v>2000</v>
      </c>
      <c r="E7244">
        <f>DAY(A7244)</f>
        <v>24</v>
      </c>
      <c r="F7244" t="str">
        <f t="shared" si="113"/>
        <v>8-24</v>
      </c>
    </row>
    <row r="7245" spans="1:6" x14ac:dyDescent="0.3">
      <c r="A7245" s="2">
        <v>36763</v>
      </c>
      <c r="B7245" s="3">
        <v>1.73</v>
      </c>
      <c r="C7245">
        <f>MONTH(A7245)</f>
        <v>8</v>
      </c>
      <c r="D7245">
        <f>YEAR(A7245)</f>
        <v>2000</v>
      </c>
      <c r="E7245">
        <f>DAY(A7245)</f>
        <v>25</v>
      </c>
      <c r="F7245" t="str">
        <f t="shared" si="113"/>
        <v>8-25</v>
      </c>
    </row>
    <row r="7246" spans="1:6" x14ac:dyDescent="0.3">
      <c r="A7246" s="2">
        <v>36764</v>
      </c>
      <c r="B7246" s="3">
        <v>2.11</v>
      </c>
      <c r="C7246">
        <f>MONTH(A7246)</f>
        <v>8</v>
      </c>
      <c r="D7246">
        <f>YEAR(A7246)</f>
        <v>2000</v>
      </c>
      <c r="E7246">
        <f>DAY(A7246)</f>
        <v>26</v>
      </c>
      <c r="F7246" t="str">
        <f t="shared" si="113"/>
        <v>8-26</v>
      </c>
    </row>
    <row r="7247" spans="1:6" x14ac:dyDescent="0.3">
      <c r="A7247" s="2">
        <v>36765</v>
      </c>
      <c r="B7247" s="3">
        <v>0.38</v>
      </c>
      <c r="C7247">
        <f>MONTH(A7247)</f>
        <v>8</v>
      </c>
      <c r="D7247">
        <f>YEAR(A7247)</f>
        <v>2000</v>
      </c>
      <c r="E7247">
        <f>DAY(A7247)</f>
        <v>27</v>
      </c>
      <c r="F7247" t="str">
        <f t="shared" si="113"/>
        <v>8-27</v>
      </c>
    </row>
    <row r="7248" spans="1:6" x14ac:dyDescent="0.3">
      <c r="A7248" s="2">
        <v>36766</v>
      </c>
      <c r="B7248" s="3">
        <v>0.74</v>
      </c>
      <c r="C7248">
        <f>MONTH(A7248)</f>
        <v>8</v>
      </c>
      <c r="D7248">
        <f>YEAR(A7248)</f>
        <v>2000</v>
      </c>
      <c r="E7248">
        <f>DAY(A7248)</f>
        <v>28</v>
      </c>
      <c r="F7248" t="str">
        <f t="shared" si="113"/>
        <v>8-28</v>
      </c>
    </row>
    <row r="7249" spans="1:6" x14ac:dyDescent="0.3">
      <c r="A7249" s="2">
        <v>36767</v>
      </c>
      <c r="B7249" s="3">
        <v>0.5</v>
      </c>
      <c r="C7249">
        <f>MONTH(A7249)</f>
        <v>8</v>
      </c>
      <c r="D7249">
        <f>YEAR(A7249)</f>
        <v>2000</v>
      </c>
      <c r="E7249">
        <f>DAY(A7249)</f>
        <v>29</v>
      </c>
      <c r="F7249" t="str">
        <f t="shared" si="113"/>
        <v>8-29</v>
      </c>
    </row>
    <row r="7250" spans="1:6" x14ac:dyDescent="0.3">
      <c r="A7250" s="2">
        <v>36768</v>
      </c>
      <c r="B7250" s="3">
        <v>0.71</v>
      </c>
      <c r="C7250">
        <f>MONTH(A7250)</f>
        <v>8</v>
      </c>
      <c r="D7250">
        <f>YEAR(A7250)</f>
        <v>2000</v>
      </c>
      <c r="E7250">
        <f>DAY(A7250)</f>
        <v>30</v>
      </c>
      <c r="F7250" t="str">
        <f t="shared" si="113"/>
        <v>8-30</v>
      </c>
    </row>
    <row r="7251" spans="1:6" x14ac:dyDescent="0.3">
      <c r="A7251" s="2">
        <v>36769</v>
      </c>
      <c r="B7251" s="3">
        <v>1.41</v>
      </c>
      <c r="C7251">
        <f>MONTH(A7251)</f>
        <v>8</v>
      </c>
      <c r="D7251">
        <f>YEAR(A7251)</f>
        <v>2000</v>
      </c>
      <c r="E7251">
        <f>DAY(A7251)</f>
        <v>31</v>
      </c>
      <c r="F7251" t="str">
        <f t="shared" si="113"/>
        <v>8-31</v>
      </c>
    </row>
    <row r="7252" spans="1:6" x14ac:dyDescent="0.3">
      <c r="A7252" s="2">
        <v>36770</v>
      </c>
      <c r="B7252" s="3">
        <v>0.62</v>
      </c>
      <c r="C7252">
        <f>MONTH(A7252)</f>
        <v>9</v>
      </c>
      <c r="D7252">
        <f>YEAR(A7252)</f>
        <v>2000</v>
      </c>
      <c r="E7252">
        <f>DAY(A7252)</f>
        <v>1</v>
      </c>
      <c r="F7252" t="str">
        <f t="shared" si="113"/>
        <v>9-1</v>
      </c>
    </row>
    <row r="7253" spans="1:6" x14ac:dyDescent="0.3">
      <c r="A7253" s="2">
        <v>36771</v>
      </c>
      <c r="B7253" s="3">
        <v>3.25</v>
      </c>
      <c r="C7253">
        <f>MONTH(A7253)</f>
        <v>9</v>
      </c>
      <c r="D7253">
        <f>YEAR(A7253)</f>
        <v>2000</v>
      </c>
      <c r="E7253">
        <f>DAY(A7253)</f>
        <v>2</v>
      </c>
      <c r="F7253" t="str">
        <f t="shared" si="113"/>
        <v>9-2</v>
      </c>
    </row>
    <row r="7254" spans="1:6" x14ac:dyDescent="0.3">
      <c r="A7254" s="2">
        <v>36772</v>
      </c>
      <c r="B7254" s="3">
        <v>3.93</v>
      </c>
      <c r="C7254">
        <f>MONTH(A7254)</f>
        <v>9</v>
      </c>
      <c r="D7254">
        <f>YEAR(A7254)</f>
        <v>2000</v>
      </c>
      <c r="E7254">
        <f>DAY(A7254)</f>
        <v>3</v>
      </c>
      <c r="F7254" t="str">
        <f t="shared" si="113"/>
        <v>9-3</v>
      </c>
    </row>
    <row r="7255" spans="1:6" x14ac:dyDescent="0.3">
      <c r="A7255" s="2">
        <v>36773</v>
      </c>
      <c r="B7255" s="3">
        <v>1.06</v>
      </c>
      <c r="C7255">
        <f>MONTH(A7255)</f>
        <v>9</v>
      </c>
      <c r="D7255">
        <f>YEAR(A7255)</f>
        <v>2000</v>
      </c>
      <c r="E7255">
        <f>DAY(A7255)</f>
        <v>4</v>
      </c>
      <c r="F7255" t="str">
        <f t="shared" si="113"/>
        <v>9-4</v>
      </c>
    </row>
    <row r="7256" spans="1:6" x14ac:dyDescent="0.3">
      <c r="A7256" s="2">
        <v>36774</v>
      </c>
      <c r="B7256" s="3">
        <v>0.53</v>
      </c>
      <c r="C7256">
        <f>MONTH(A7256)</f>
        <v>9</v>
      </c>
      <c r="D7256">
        <f>YEAR(A7256)</f>
        <v>2000</v>
      </c>
      <c r="E7256">
        <f>DAY(A7256)</f>
        <v>5</v>
      </c>
      <c r="F7256" t="str">
        <f t="shared" si="113"/>
        <v>9-5</v>
      </c>
    </row>
    <row r="7257" spans="1:6" x14ac:dyDescent="0.3">
      <c r="A7257" s="2">
        <v>36775</v>
      </c>
      <c r="B7257" s="3">
        <v>0.3</v>
      </c>
      <c r="C7257">
        <f>MONTH(A7257)</f>
        <v>9</v>
      </c>
      <c r="D7257">
        <f>YEAR(A7257)</f>
        <v>2000</v>
      </c>
      <c r="E7257">
        <f>DAY(A7257)</f>
        <v>6</v>
      </c>
      <c r="F7257" t="str">
        <f t="shared" si="113"/>
        <v>9-6</v>
      </c>
    </row>
    <row r="7258" spans="1:6" x14ac:dyDescent="0.3">
      <c r="A7258" s="2">
        <v>36776</v>
      </c>
      <c r="B7258" s="3">
        <v>1.78</v>
      </c>
      <c r="C7258">
        <f>MONTH(A7258)</f>
        <v>9</v>
      </c>
      <c r="D7258">
        <f>YEAR(A7258)</f>
        <v>2000</v>
      </c>
      <c r="E7258">
        <f>DAY(A7258)</f>
        <v>7</v>
      </c>
      <c r="F7258" t="str">
        <f t="shared" si="113"/>
        <v>9-7</v>
      </c>
    </row>
    <row r="7259" spans="1:6" x14ac:dyDescent="0.3">
      <c r="A7259" s="2">
        <v>36777</v>
      </c>
      <c r="B7259" s="3">
        <v>0.17</v>
      </c>
      <c r="C7259">
        <f>MONTH(A7259)</f>
        <v>9</v>
      </c>
      <c r="D7259">
        <f>YEAR(A7259)</f>
        <v>2000</v>
      </c>
      <c r="E7259">
        <f>DAY(A7259)</f>
        <v>8</v>
      </c>
      <c r="F7259" t="str">
        <f t="shared" si="113"/>
        <v>9-8</v>
      </c>
    </row>
    <row r="7260" spans="1:6" x14ac:dyDescent="0.3">
      <c r="A7260" s="2">
        <v>36778</v>
      </c>
      <c r="B7260" s="3">
        <v>6.78</v>
      </c>
      <c r="C7260">
        <f>MONTH(A7260)</f>
        <v>9</v>
      </c>
      <c r="D7260">
        <f>YEAR(A7260)</f>
        <v>2000</v>
      </c>
      <c r="E7260">
        <f>DAY(A7260)</f>
        <v>9</v>
      </c>
      <c r="F7260" t="str">
        <f t="shared" si="113"/>
        <v>9-9</v>
      </c>
    </row>
    <row r="7261" spans="1:6" x14ac:dyDescent="0.3">
      <c r="A7261" s="2">
        <v>36779</v>
      </c>
      <c r="B7261" s="3">
        <v>1.61</v>
      </c>
      <c r="C7261">
        <f>MONTH(A7261)</f>
        <v>9</v>
      </c>
      <c r="D7261">
        <f>YEAR(A7261)</f>
        <v>2000</v>
      </c>
      <c r="E7261">
        <f>DAY(A7261)</f>
        <v>10</v>
      </c>
      <c r="F7261" t="str">
        <f t="shared" si="113"/>
        <v>9-10</v>
      </c>
    </row>
    <row r="7262" spans="1:6" x14ac:dyDescent="0.3">
      <c r="A7262" s="2">
        <v>36780</v>
      </c>
      <c r="B7262" s="3">
        <v>0.97</v>
      </c>
      <c r="C7262">
        <f>MONTH(A7262)</f>
        <v>9</v>
      </c>
      <c r="D7262">
        <f>YEAR(A7262)</f>
        <v>2000</v>
      </c>
      <c r="E7262">
        <f>DAY(A7262)</f>
        <v>11</v>
      </c>
      <c r="F7262" t="str">
        <f t="shared" si="113"/>
        <v>9-11</v>
      </c>
    </row>
    <row r="7263" spans="1:6" x14ac:dyDescent="0.3">
      <c r="A7263" s="2">
        <v>36781</v>
      </c>
      <c r="B7263" s="3">
        <v>5.41</v>
      </c>
      <c r="C7263">
        <f>MONTH(A7263)</f>
        <v>9</v>
      </c>
      <c r="D7263">
        <f>YEAR(A7263)</f>
        <v>2000</v>
      </c>
      <c r="E7263">
        <f>DAY(A7263)</f>
        <v>12</v>
      </c>
      <c r="F7263" t="str">
        <f t="shared" si="113"/>
        <v>9-12</v>
      </c>
    </row>
    <row r="7264" spans="1:6" x14ac:dyDescent="0.3">
      <c r="A7264" s="2">
        <v>36782</v>
      </c>
      <c r="B7264" s="3">
        <v>0.3</v>
      </c>
      <c r="C7264">
        <f>MONTH(A7264)</f>
        <v>9</v>
      </c>
      <c r="D7264">
        <f>YEAR(A7264)</f>
        <v>2000</v>
      </c>
      <c r="E7264">
        <f>DAY(A7264)</f>
        <v>13</v>
      </c>
      <c r="F7264" t="str">
        <f t="shared" si="113"/>
        <v>9-13</v>
      </c>
    </row>
    <row r="7265" spans="1:6" x14ac:dyDescent="0.3">
      <c r="A7265" s="2">
        <v>36783</v>
      </c>
      <c r="B7265" s="3">
        <v>0.14000000000000001</v>
      </c>
      <c r="C7265">
        <f>MONTH(A7265)</f>
        <v>9</v>
      </c>
      <c r="D7265">
        <f>YEAR(A7265)</f>
        <v>2000</v>
      </c>
      <c r="E7265">
        <f>DAY(A7265)</f>
        <v>14</v>
      </c>
      <c r="F7265" t="str">
        <f t="shared" si="113"/>
        <v>9-14</v>
      </c>
    </row>
    <row r="7266" spans="1:6" x14ac:dyDescent="0.3">
      <c r="A7266" s="2">
        <v>36784</v>
      </c>
      <c r="B7266" s="3">
        <v>1.2</v>
      </c>
      <c r="C7266">
        <f>MONTH(A7266)</f>
        <v>9</v>
      </c>
      <c r="D7266">
        <f>YEAR(A7266)</f>
        <v>2000</v>
      </c>
      <c r="E7266">
        <f>DAY(A7266)</f>
        <v>15</v>
      </c>
      <c r="F7266" t="str">
        <f t="shared" si="113"/>
        <v>9-15</v>
      </c>
    </row>
    <row r="7267" spans="1:6" x14ac:dyDescent="0.3">
      <c r="A7267" s="2">
        <v>36785</v>
      </c>
      <c r="B7267" s="3">
        <v>0.71</v>
      </c>
      <c r="C7267">
        <f>MONTH(A7267)</f>
        <v>9</v>
      </c>
      <c r="D7267">
        <f>YEAR(A7267)</f>
        <v>2000</v>
      </c>
      <c r="E7267">
        <f>DAY(A7267)</f>
        <v>16</v>
      </c>
      <c r="F7267" t="str">
        <f t="shared" si="113"/>
        <v>9-16</v>
      </c>
    </row>
    <row r="7268" spans="1:6" x14ac:dyDescent="0.3">
      <c r="A7268" s="2">
        <v>36786</v>
      </c>
      <c r="B7268" s="3">
        <v>1.35</v>
      </c>
      <c r="C7268">
        <f>MONTH(A7268)</f>
        <v>9</v>
      </c>
      <c r="D7268">
        <f>YEAR(A7268)</f>
        <v>2000</v>
      </c>
      <c r="E7268">
        <f>DAY(A7268)</f>
        <v>17</v>
      </c>
      <c r="F7268" t="str">
        <f t="shared" si="113"/>
        <v>9-17</v>
      </c>
    </row>
    <row r="7269" spans="1:6" x14ac:dyDescent="0.3">
      <c r="A7269" s="2">
        <v>36787</v>
      </c>
      <c r="B7269" s="3">
        <v>4.04</v>
      </c>
      <c r="C7269">
        <f>MONTH(A7269)</f>
        <v>9</v>
      </c>
      <c r="D7269">
        <f>YEAR(A7269)</f>
        <v>2000</v>
      </c>
      <c r="E7269">
        <f>DAY(A7269)</f>
        <v>18</v>
      </c>
      <c r="F7269" t="str">
        <f t="shared" si="113"/>
        <v>9-18</v>
      </c>
    </row>
    <row r="7270" spans="1:6" x14ac:dyDescent="0.3">
      <c r="A7270" s="2">
        <v>36788</v>
      </c>
      <c r="B7270" s="3">
        <v>7.48</v>
      </c>
      <c r="C7270">
        <f>MONTH(A7270)</f>
        <v>9</v>
      </c>
      <c r="D7270">
        <f>YEAR(A7270)</f>
        <v>2000</v>
      </c>
      <c r="E7270">
        <f>DAY(A7270)</f>
        <v>19</v>
      </c>
      <c r="F7270" t="str">
        <f t="shared" si="113"/>
        <v>9-19</v>
      </c>
    </row>
    <row r="7271" spans="1:6" x14ac:dyDescent="0.3">
      <c r="A7271" s="2">
        <v>36789</v>
      </c>
      <c r="B7271" s="3">
        <v>4.96</v>
      </c>
      <c r="C7271">
        <f>MONTH(A7271)</f>
        <v>9</v>
      </c>
      <c r="D7271">
        <f>YEAR(A7271)</f>
        <v>2000</v>
      </c>
      <c r="E7271">
        <f>DAY(A7271)</f>
        <v>20</v>
      </c>
      <c r="F7271" t="str">
        <f t="shared" si="113"/>
        <v>9-20</v>
      </c>
    </row>
    <row r="7272" spans="1:6" x14ac:dyDescent="0.3">
      <c r="A7272" s="2">
        <v>36790</v>
      </c>
      <c r="B7272" s="3">
        <v>22.35</v>
      </c>
      <c r="C7272">
        <f>MONTH(A7272)</f>
        <v>9</v>
      </c>
      <c r="D7272">
        <f>YEAR(A7272)</f>
        <v>2000</v>
      </c>
      <c r="E7272">
        <f>DAY(A7272)</f>
        <v>21</v>
      </c>
      <c r="F7272" t="str">
        <f t="shared" si="113"/>
        <v>9-21</v>
      </c>
    </row>
    <row r="7273" spans="1:6" x14ac:dyDescent="0.3">
      <c r="A7273" s="2">
        <v>36791</v>
      </c>
      <c r="B7273" s="3">
        <v>13.7</v>
      </c>
      <c r="C7273">
        <f>MONTH(A7273)</f>
        <v>9</v>
      </c>
      <c r="D7273">
        <f>YEAR(A7273)</f>
        <v>2000</v>
      </c>
      <c r="E7273">
        <f>DAY(A7273)</f>
        <v>22</v>
      </c>
      <c r="F7273" t="str">
        <f t="shared" si="113"/>
        <v>9-22</v>
      </c>
    </row>
    <row r="7274" spans="1:6" x14ac:dyDescent="0.3">
      <c r="A7274" s="2">
        <v>36792</v>
      </c>
      <c r="B7274" s="3">
        <v>3.78</v>
      </c>
      <c r="C7274">
        <f>MONTH(A7274)</f>
        <v>9</v>
      </c>
      <c r="D7274">
        <f>YEAR(A7274)</f>
        <v>2000</v>
      </c>
      <c r="E7274">
        <f>DAY(A7274)</f>
        <v>23</v>
      </c>
      <c r="F7274" t="str">
        <f t="shared" si="113"/>
        <v>9-23</v>
      </c>
    </row>
    <row r="7275" spans="1:6" x14ac:dyDescent="0.3">
      <c r="A7275" s="2">
        <v>36793</v>
      </c>
      <c r="B7275" s="3">
        <v>1.37</v>
      </c>
      <c r="C7275">
        <f>MONTH(A7275)</f>
        <v>9</v>
      </c>
      <c r="D7275">
        <f>YEAR(A7275)</f>
        <v>2000</v>
      </c>
      <c r="E7275">
        <f>DAY(A7275)</f>
        <v>24</v>
      </c>
      <c r="F7275" t="str">
        <f t="shared" si="113"/>
        <v>9-24</v>
      </c>
    </row>
    <row r="7276" spans="1:6" x14ac:dyDescent="0.3">
      <c r="A7276" s="2">
        <v>36794</v>
      </c>
      <c r="B7276" s="3">
        <v>15.72</v>
      </c>
      <c r="C7276">
        <f>MONTH(A7276)</f>
        <v>9</v>
      </c>
      <c r="D7276">
        <f>YEAR(A7276)</f>
        <v>2000</v>
      </c>
      <c r="E7276">
        <f>DAY(A7276)</f>
        <v>25</v>
      </c>
      <c r="F7276" t="str">
        <f t="shared" si="113"/>
        <v>9-25</v>
      </c>
    </row>
    <row r="7277" spans="1:6" x14ac:dyDescent="0.3">
      <c r="A7277" s="2">
        <v>36795</v>
      </c>
      <c r="B7277" s="3">
        <v>12.21</v>
      </c>
      <c r="C7277">
        <f>MONTH(A7277)</f>
        <v>9</v>
      </c>
      <c r="D7277">
        <f>YEAR(A7277)</f>
        <v>2000</v>
      </c>
      <c r="E7277">
        <f>DAY(A7277)</f>
        <v>26</v>
      </c>
      <c r="F7277" t="str">
        <f t="shared" si="113"/>
        <v>9-26</v>
      </c>
    </row>
    <row r="7278" spans="1:6" x14ac:dyDescent="0.3">
      <c r="A7278" s="2">
        <v>36796</v>
      </c>
      <c r="B7278" s="3">
        <v>13.12</v>
      </c>
      <c r="C7278">
        <f>MONTH(A7278)</f>
        <v>9</v>
      </c>
      <c r="D7278">
        <f>YEAR(A7278)</f>
        <v>2000</v>
      </c>
      <c r="E7278">
        <f>DAY(A7278)</f>
        <v>27</v>
      </c>
      <c r="F7278" t="str">
        <f t="shared" si="113"/>
        <v>9-27</v>
      </c>
    </row>
    <row r="7279" spans="1:6" x14ac:dyDescent="0.3">
      <c r="A7279" s="2">
        <v>36797</v>
      </c>
      <c r="B7279" s="3">
        <v>12.52</v>
      </c>
      <c r="C7279">
        <f>MONTH(A7279)</f>
        <v>9</v>
      </c>
      <c r="D7279">
        <f>YEAR(A7279)</f>
        <v>2000</v>
      </c>
      <c r="E7279">
        <f>DAY(A7279)</f>
        <v>28</v>
      </c>
      <c r="F7279" t="str">
        <f t="shared" si="113"/>
        <v>9-28</v>
      </c>
    </row>
    <row r="7280" spans="1:6" x14ac:dyDescent="0.3">
      <c r="A7280" s="2">
        <v>36798</v>
      </c>
      <c r="B7280" s="3">
        <v>15.07</v>
      </c>
      <c r="C7280">
        <f>MONTH(A7280)</f>
        <v>9</v>
      </c>
      <c r="D7280">
        <f>YEAR(A7280)</f>
        <v>2000</v>
      </c>
      <c r="E7280">
        <f>DAY(A7280)</f>
        <v>29</v>
      </c>
      <c r="F7280" t="str">
        <f t="shared" si="113"/>
        <v>9-29</v>
      </c>
    </row>
    <row r="7281" spans="1:6" x14ac:dyDescent="0.3">
      <c r="A7281" s="2">
        <v>36799</v>
      </c>
      <c r="B7281" s="3">
        <v>3.24</v>
      </c>
      <c r="C7281">
        <f>MONTH(A7281)</f>
        <v>9</v>
      </c>
      <c r="D7281">
        <f>YEAR(A7281)</f>
        <v>2000</v>
      </c>
      <c r="E7281">
        <f>DAY(A7281)</f>
        <v>30</v>
      </c>
      <c r="F7281" t="str">
        <f t="shared" si="113"/>
        <v>9-30</v>
      </c>
    </row>
    <row r="7282" spans="1:6" x14ac:dyDescent="0.3">
      <c r="A7282" s="2">
        <v>36800</v>
      </c>
      <c r="B7282" s="3">
        <v>0.5</v>
      </c>
      <c r="C7282">
        <f>MONTH(A7282)</f>
        <v>10</v>
      </c>
      <c r="D7282">
        <f>YEAR(A7282)</f>
        <v>2000</v>
      </c>
      <c r="E7282">
        <f>DAY(A7282)</f>
        <v>1</v>
      </c>
      <c r="F7282" t="str">
        <f t="shared" si="113"/>
        <v>10-1</v>
      </c>
    </row>
    <row r="7283" spans="1:6" x14ac:dyDescent="0.3">
      <c r="A7283" s="2">
        <v>36801</v>
      </c>
      <c r="B7283" s="3">
        <v>0.59</v>
      </c>
      <c r="C7283">
        <f>MONTH(A7283)</f>
        <v>10</v>
      </c>
      <c r="D7283">
        <f>YEAR(A7283)</f>
        <v>2000</v>
      </c>
      <c r="E7283">
        <f>DAY(A7283)</f>
        <v>2</v>
      </c>
      <c r="F7283" t="str">
        <f t="shared" si="113"/>
        <v>10-2</v>
      </c>
    </row>
    <row r="7284" spans="1:6" x14ac:dyDescent="0.3">
      <c r="A7284" s="2">
        <v>36802</v>
      </c>
      <c r="B7284" s="3">
        <v>1.51</v>
      </c>
      <c r="C7284">
        <f>MONTH(A7284)</f>
        <v>10</v>
      </c>
      <c r="D7284">
        <f>YEAR(A7284)</f>
        <v>2000</v>
      </c>
      <c r="E7284">
        <f>DAY(A7284)</f>
        <v>3</v>
      </c>
      <c r="F7284" t="str">
        <f t="shared" si="113"/>
        <v>10-3</v>
      </c>
    </row>
    <row r="7285" spans="1:6" x14ac:dyDescent="0.3">
      <c r="A7285" s="2">
        <v>36803</v>
      </c>
      <c r="B7285" s="3">
        <v>0.53</v>
      </c>
      <c r="C7285">
        <f>MONTH(A7285)</f>
        <v>10</v>
      </c>
      <c r="D7285">
        <f>YEAR(A7285)</f>
        <v>2000</v>
      </c>
      <c r="E7285">
        <f>DAY(A7285)</f>
        <v>4</v>
      </c>
      <c r="F7285" t="str">
        <f t="shared" si="113"/>
        <v>10-4</v>
      </c>
    </row>
    <row r="7286" spans="1:6" x14ac:dyDescent="0.3">
      <c r="A7286" s="2">
        <v>36804</v>
      </c>
      <c r="B7286" s="3">
        <v>2.86</v>
      </c>
      <c r="C7286">
        <f>MONTH(A7286)</f>
        <v>10</v>
      </c>
      <c r="D7286">
        <f>YEAR(A7286)</f>
        <v>2000</v>
      </c>
      <c r="E7286">
        <f>DAY(A7286)</f>
        <v>5</v>
      </c>
      <c r="F7286" t="str">
        <f t="shared" si="113"/>
        <v>10-5</v>
      </c>
    </row>
    <row r="7287" spans="1:6" x14ac:dyDescent="0.3">
      <c r="A7287" s="2">
        <v>36805</v>
      </c>
      <c r="B7287" s="3">
        <v>5.0199999999999996</v>
      </c>
      <c r="C7287">
        <f>MONTH(A7287)</f>
        <v>10</v>
      </c>
      <c r="D7287">
        <f>YEAR(A7287)</f>
        <v>2000</v>
      </c>
      <c r="E7287">
        <f>DAY(A7287)</f>
        <v>6</v>
      </c>
      <c r="F7287" t="str">
        <f t="shared" si="113"/>
        <v>10-6</v>
      </c>
    </row>
    <row r="7288" spans="1:6" x14ac:dyDescent="0.3">
      <c r="A7288" s="2">
        <v>36806</v>
      </c>
      <c r="B7288" s="3">
        <v>1.39</v>
      </c>
      <c r="C7288">
        <f>MONTH(A7288)</f>
        <v>10</v>
      </c>
      <c r="D7288">
        <f>YEAR(A7288)</f>
        <v>2000</v>
      </c>
      <c r="E7288">
        <f>DAY(A7288)</f>
        <v>7</v>
      </c>
      <c r="F7288" t="str">
        <f t="shared" si="113"/>
        <v>10-7</v>
      </c>
    </row>
    <row r="7289" spans="1:6" x14ac:dyDescent="0.3">
      <c r="A7289" s="2">
        <v>36807</v>
      </c>
      <c r="B7289" s="3">
        <v>0.5</v>
      </c>
      <c r="C7289">
        <f>MONTH(A7289)</f>
        <v>10</v>
      </c>
      <c r="D7289">
        <f>YEAR(A7289)</f>
        <v>2000</v>
      </c>
      <c r="E7289">
        <f>DAY(A7289)</f>
        <v>8</v>
      </c>
      <c r="F7289" t="str">
        <f t="shared" si="113"/>
        <v>10-8</v>
      </c>
    </row>
    <row r="7290" spans="1:6" x14ac:dyDescent="0.3">
      <c r="A7290" s="2">
        <v>36808</v>
      </c>
      <c r="B7290" s="3">
        <v>10.49</v>
      </c>
      <c r="C7290">
        <f>MONTH(A7290)</f>
        <v>10</v>
      </c>
      <c r="D7290">
        <f>YEAR(A7290)</f>
        <v>2000</v>
      </c>
      <c r="E7290">
        <f>DAY(A7290)</f>
        <v>9</v>
      </c>
      <c r="F7290" t="str">
        <f t="shared" si="113"/>
        <v>10-9</v>
      </c>
    </row>
    <row r="7291" spans="1:6" x14ac:dyDescent="0.3">
      <c r="A7291" s="2">
        <v>36809</v>
      </c>
      <c r="B7291" s="3">
        <v>1.85</v>
      </c>
      <c r="C7291">
        <f>MONTH(A7291)</f>
        <v>10</v>
      </c>
      <c r="D7291">
        <f>YEAR(A7291)</f>
        <v>2000</v>
      </c>
      <c r="E7291">
        <f>DAY(A7291)</f>
        <v>10</v>
      </c>
      <c r="F7291" t="str">
        <f t="shared" si="113"/>
        <v>10-10</v>
      </c>
    </row>
    <row r="7292" spans="1:6" x14ac:dyDescent="0.3">
      <c r="A7292" s="2">
        <v>36810</v>
      </c>
      <c r="B7292" s="3">
        <v>0.82</v>
      </c>
      <c r="C7292">
        <f>MONTH(A7292)</f>
        <v>10</v>
      </c>
      <c r="D7292">
        <f>YEAR(A7292)</f>
        <v>2000</v>
      </c>
      <c r="E7292">
        <f>DAY(A7292)</f>
        <v>11</v>
      </c>
      <c r="F7292" t="str">
        <f t="shared" si="113"/>
        <v>10-11</v>
      </c>
    </row>
    <row r="7293" spans="1:6" x14ac:dyDescent="0.3">
      <c r="A7293" s="2">
        <v>36811</v>
      </c>
      <c r="B7293" s="3">
        <v>1.47</v>
      </c>
      <c r="C7293">
        <f>MONTH(A7293)</f>
        <v>10</v>
      </c>
      <c r="D7293">
        <f>YEAR(A7293)</f>
        <v>2000</v>
      </c>
      <c r="E7293">
        <f>DAY(A7293)</f>
        <v>12</v>
      </c>
      <c r="F7293" t="str">
        <f t="shared" si="113"/>
        <v>10-12</v>
      </c>
    </row>
    <row r="7294" spans="1:6" x14ac:dyDescent="0.3">
      <c r="A7294" s="2">
        <v>36812</v>
      </c>
      <c r="B7294" s="3">
        <v>1.1299999999999999</v>
      </c>
      <c r="C7294">
        <f>MONTH(A7294)</f>
        <v>10</v>
      </c>
      <c r="D7294">
        <f>YEAR(A7294)</f>
        <v>2000</v>
      </c>
      <c r="E7294">
        <f>DAY(A7294)</f>
        <v>13</v>
      </c>
      <c r="F7294" t="str">
        <f t="shared" si="113"/>
        <v>10-13</v>
      </c>
    </row>
    <row r="7295" spans="1:6" x14ac:dyDescent="0.3">
      <c r="A7295" s="2">
        <v>36813</v>
      </c>
      <c r="B7295" s="3">
        <v>0.64</v>
      </c>
      <c r="C7295">
        <f>MONTH(A7295)</f>
        <v>10</v>
      </c>
      <c r="D7295">
        <f>YEAR(A7295)</f>
        <v>2000</v>
      </c>
      <c r="E7295">
        <f>DAY(A7295)</f>
        <v>14</v>
      </c>
      <c r="F7295" t="str">
        <f t="shared" si="113"/>
        <v>10-14</v>
      </c>
    </row>
    <row r="7296" spans="1:6" x14ac:dyDescent="0.3">
      <c r="A7296" s="2">
        <v>36814</v>
      </c>
      <c r="B7296" s="3">
        <v>1.06</v>
      </c>
      <c r="C7296">
        <f>MONTH(A7296)</f>
        <v>10</v>
      </c>
      <c r="D7296">
        <f>YEAR(A7296)</f>
        <v>2000</v>
      </c>
      <c r="E7296">
        <f>DAY(A7296)</f>
        <v>15</v>
      </c>
      <c r="F7296" t="str">
        <f t="shared" si="113"/>
        <v>10-15</v>
      </c>
    </row>
    <row r="7297" spans="1:6" x14ac:dyDescent="0.3">
      <c r="A7297" s="2">
        <v>36815</v>
      </c>
      <c r="B7297" s="3">
        <v>1.1000000000000001</v>
      </c>
      <c r="C7297">
        <f>MONTH(A7297)</f>
        <v>10</v>
      </c>
      <c r="D7297">
        <f>YEAR(A7297)</f>
        <v>2000</v>
      </c>
      <c r="E7297">
        <f>DAY(A7297)</f>
        <v>16</v>
      </c>
      <c r="F7297" t="str">
        <f t="shared" si="113"/>
        <v>10-16</v>
      </c>
    </row>
    <row r="7298" spans="1:6" x14ac:dyDescent="0.3">
      <c r="A7298" s="2">
        <v>36816</v>
      </c>
      <c r="B7298" s="3">
        <v>0.8</v>
      </c>
      <c r="C7298">
        <f>MONTH(A7298)</f>
        <v>10</v>
      </c>
      <c r="D7298">
        <f>YEAR(A7298)</f>
        <v>2000</v>
      </c>
      <c r="E7298">
        <f>DAY(A7298)</f>
        <v>17</v>
      </c>
      <c r="F7298" t="str">
        <f t="shared" si="113"/>
        <v>10-17</v>
      </c>
    </row>
    <row r="7299" spans="1:6" x14ac:dyDescent="0.3">
      <c r="A7299" s="2">
        <v>36817</v>
      </c>
      <c r="B7299" s="3">
        <v>5.75</v>
      </c>
      <c r="C7299">
        <f>MONTH(A7299)</f>
        <v>10</v>
      </c>
      <c r="D7299">
        <f>YEAR(A7299)</f>
        <v>2000</v>
      </c>
      <c r="E7299">
        <f>DAY(A7299)</f>
        <v>18</v>
      </c>
      <c r="F7299" t="str">
        <f t="shared" ref="F7299:F7362" si="114">_xlfn.CONCAT(C7299,"-",E7299)</f>
        <v>10-18</v>
      </c>
    </row>
    <row r="7300" spans="1:6" x14ac:dyDescent="0.3">
      <c r="A7300" s="2">
        <v>36818</v>
      </c>
      <c r="B7300" s="3">
        <v>0.82</v>
      </c>
      <c r="C7300">
        <f>MONTH(A7300)</f>
        <v>10</v>
      </c>
      <c r="D7300">
        <f>YEAR(A7300)</f>
        <v>2000</v>
      </c>
      <c r="E7300">
        <f>DAY(A7300)</f>
        <v>19</v>
      </c>
      <c r="F7300" t="str">
        <f t="shared" si="114"/>
        <v>10-19</v>
      </c>
    </row>
    <row r="7301" spans="1:6" x14ac:dyDescent="0.3">
      <c r="A7301" s="2">
        <v>36819</v>
      </c>
      <c r="B7301" s="3">
        <v>0.56999999999999995</v>
      </c>
      <c r="C7301">
        <f>MONTH(A7301)</f>
        <v>10</v>
      </c>
      <c r="D7301">
        <f>YEAR(A7301)</f>
        <v>2000</v>
      </c>
      <c r="E7301">
        <f>DAY(A7301)</f>
        <v>20</v>
      </c>
      <c r="F7301" t="str">
        <f t="shared" si="114"/>
        <v>10-20</v>
      </c>
    </row>
    <row r="7302" spans="1:6" x14ac:dyDescent="0.3">
      <c r="A7302" s="2">
        <v>36820</v>
      </c>
      <c r="B7302" s="3">
        <v>0.5</v>
      </c>
      <c r="C7302">
        <f>MONTH(A7302)</f>
        <v>10</v>
      </c>
      <c r="D7302">
        <f>YEAR(A7302)</f>
        <v>2000</v>
      </c>
      <c r="E7302">
        <f>DAY(A7302)</f>
        <v>21</v>
      </c>
      <c r="F7302" t="str">
        <f t="shared" si="114"/>
        <v>10-21</v>
      </c>
    </row>
    <row r="7303" spans="1:6" x14ac:dyDescent="0.3">
      <c r="A7303" s="2">
        <v>36821</v>
      </c>
      <c r="B7303" s="3">
        <v>0.68</v>
      </c>
      <c r="C7303">
        <f>MONTH(A7303)</f>
        <v>10</v>
      </c>
      <c r="D7303">
        <f>YEAR(A7303)</f>
        <v>2000</v>
      </c>
      <c r="E7303">
        <f>DAY(A7303)</f>
        <v>22</v>
      </c>
      <c r="F7303" t="str">
        <f t="shared" si="114"/>
        <v>10-22</v>
      </c>
    </row>
    <row r="7304" spans="1:6" x14ac:dyDescent="0.3">
      <c r="A7304" s="2">
        <v>36822</v>
      </c>
      <c r="B7304" s="3">
        <v>2.1800000000000002</v>
      </c>
      <c r="C7304">
        <f>MONTH(A7304)</f>
        <v>10</v>
      </c>
      <c r="D7304">
        <f>YEAR(A7304)</f>
        <v>2000</v>
      </c>
      <c r="E7304">
        <f>DAY(A7304)</f>
        <v>23</v>
      </c>
      <c r="F7304" t="str">
        <f t="shared" si="114"/>
        <v>10-23</v>
      </c>
    </row>
    <row r="7305" spans="1:6" x14ac:dyDescent="0.3">
      <c r="A7305" s="2">
        <v>36823</v>
      </c>
      <c r="B7305" s="3">
        <v>0.95</v>
      </c>
      <c r="C7305">
        <f>MONTH(A7305)</f>
        <v>10</v>
      </c>
      <c r="D7305">
        <f>YEAR(A7305)</f>
        <v>2000</v>
      </c>
      <c r="E7305">
        <f>DAY(A7305)</f>
        <v>24</v>
      </c>
      <c r="F7305" t="str">
        <f t="shared" si="114"/>
        <v>10-24</v>
      </c>
    </row>
    <row r="7306" spans="1:6" x14ac:dyDescent="0.3">
      <c r="A7306" s="2">
        <v>36824</v>
      </c>
      <c r="B7306" s="3">
        <v>1.9</v>
      </c>
      <c r="C7306">
        <f>MONTH(A7306)</f>
        <v>10</v>
      </c>
      <c r="D7306">
        <f>YEAR(A7306)</f>
        <v>2000</v>
      </c>
      <c r="E7306">
        <f>DAY(A7306)</f>
        <v>25</v>
      </c>
      <c r="F7306" t="str">
        <f t="shared" si="114"/>
        <v>10-25</v>
      </c>
    </row>
    <row r="7307" spans="1:6" x14ac:dyDescent="0.3">
      <c r="A7307" s="2">
        <v>36825</v>
      </c>
      <c r="B7307" s="3">
        <v>0.28999999999999998</v>
      </c>
      <c r="C7307">
        <f>MONTH(A7307)</f>
        <v>10</v>
      </c>
      <c r="D7307">
        <f>YEAR(A7307)</f>
        <v>2000</v>
      </c>
      <c r="E7307">
        <f>DAY(A7307)</f>
        <v>26</v>
      </c>
      <c r="F7307" t="str">
        <f t="shared" si="114"/>
        <v>10-26</v>
      </c>
    </row>
    <row r="7308" spans="1:6" x14ac:dyDescent="0.3">
      <c r="A7308" s="2">
        <v>36826</v>
      </c>
      <c r="B7308" s="3">
        <v>0.32</v>
      </c>
      <c r="C7308">
        <f>MONTH(A7308)</f>
        <v>10</v>
      </c>
      <c r="D7308">
        <f>YEAR(A7308)</f>
        <v>2000</v>
      </c>
      <c r="E7308">
        <f>DAY(A7308)</f>
        <v>27</v>
      </c>
      <c r="F7308" t="str">
        <f t="shared" si="114"/>
        <v>10-27</v>
      </c>
    </row>
    <row r="7309" spans="1:6" x14ac:dyDescent="0.3">
      <c r="A7309" s="2">
        <v>36827</v>
      </c>
      <c r="B7309" s="3">
        <v>0.2</v>
      </c>
      <c r="C7309">
        <f>MONTH(A7309)</f>
        <v>10</v>
      </c>
      <c r="D7309">
        <f>YEAR(A7309)</f>
        <v>2000</v>
      </c>
      <c r="E7309">
        <f>DAY(A7309)</f>
        <v>28</v>
      </c>
      <c r="F7309" t="str">
        <f t="shared" si="114"/>
        <v>10-28</v>
      </c>
    </row>
    <row r="7310" spans="1:6" x14ac:dyDescent="0.3">
      <c r="A7310" s="2">
        <v>36828</v>
      </c>
      <c r="B7310" s="3">
        <v>0.15</v>
      </c>
      <c r="C7310">
        <f>MONTH(A7310)</f>
        <v>10</v>
      </c>
      <c r="D7310">
        <f>YEAR(A7310)</f>
        <v>2000</v>
      </c>
      <c r="E7310">
        <f>DAY(A7310)</f>
        <v>29</v>
      </c>
      <c r="F7310" t="str">
        <f t="shared" si="114"/>
        <v>10-29</v>
      </c>
    </row>
    <row r="7311" spans="1:6" x14ac:dyDescent="0.3">
      <c r="A7311" s="2">
        <v>36829</v>
      </c>
      <c r="B7311" s="3">
        <v>1.88</v>
      </c>
      <c r="C7311">
        <f>MONTH(A7311)</f>
        <v>10</v>
      </c>
      <c r="D7311">
        <f>YEAR(A7311)</f>
        <v>2000</v>
      </c>
      <c r="E7311">
        <f>DAY(A7311)</f>
        <v>30</v>
      </c>
      <c r="F7311" t="str">
        <f t="shared" si="114"/>
        <v>10-30</v>
      </c>
    </row>
    <row r="7312" spans="1:6" x14ac:dyDescent="0.3">
      <c r="A7312" s="2">
        <v>36830</v>
      </c>
      <c r="B7312" s="3">
        <v>0.56999999999999995</v>
      </c>
      <c r="C7312">
        <f>MONTH(A7312)</f>
        <v>10</v>
      </c>
      <c r="D7312">
        <f>YEAR(A7312)</f>
        <v>2000</v>
      </c>
      <c r="E7312">
        <f>DAY(A7312)</f>
        <v>31</v>
      </c>
      <c r="F7312" t="str">
        <f t="shared" si="114"/>
        <v>10-31</v>
      </c>
    </row>
    <row r="7313" spans="1:6" x14ac:dyDescent="0.3">
      <c r="A7313" s="2">
        <v>36831</v>
      </c>
      <c r="B7313" s="3">
        <v>0.79</v>
      </c>
      <c r="C7313">
        <f>MONTH(A7313)</f>
        <v>11</v>
      </c>
      <c r="D7313">
        <f>YEAR(A7313)</f>
        <v>2000</v>
      </c>
      <c r="E7313">
        <f>DAY(A7313)</f>
        <v>1</v>
      </c>
      <c r="F7313" t="str">
        <f t="shared" si="114"/>
        <v>11-1</v>
      </c>
    </row>
    <row r="7314" spans="1:6" x14ac:dyDescent="0.3">
      <c r="A7314" s="2">
        <v>36832</v>
      </c>
      <c r="B7314" s="3">
        <v>0.41</v>
      </c>
      <c r="C7314">
        <f>MONTH(A7314)</f>
        <v>11</v>
      </c>
      <c r="D7314">
        <f>YEAR(A7314)</f>
        <v>2000</v>
      </c>
      <c r="E7314">
        <f>DAY(A7314)</f>
        <v>2</v>
      </c>
      <c r="F7314" t="str">
        <f t="shared" si="114"/>
        <v>11-2</v>
      </c>
    </row>
    <row r="7315" spans="1:6" x14ac:dyDescent="0.3">
      <c r="A7315" s="2">
        <v>36833</v>
      </c>
      <c r="B7315" s="3">
        <v>0.18</v>
      </c>
      <c r="C7315">
        <f>MONTH(A7315)</f>
        <v>11</v>
      </c>
      <c r="D7315">
        <f>YEAR(A7315)</f>
        <v>2000</v>
      </c>
      <c r="E7315">
        <f>DAY(A7315)</f>
        <v>3</v>
      </c>
      <c r="F7315" t="str">
        <f t="shared" si="114"/>
        <v>11-3</v>
      </c>
    </row>
    <row r="7316" spans="1:6" x14ac:dyDescent="0.3">
      <c r="A7316" s="2">
        <v>36834</v>
      </c>
      <c r="B7316" s="3">
        <v>0.21</v>
      </c>
      <c r="C7316">
        <f>MONTH(A7316)</f>
        <v>11</v>
      </c>
      <c r="D7316">
        <f>YEAR(A7316)</f>
        <v>2000</v>
      </c>
      <c r="E7316">
        <f>DAY(A7316)</f>
        <v>4</v>
      </c>
      <c r="F7316" t="str">
        <f t="shared" si="114"/>
        <v>11-4</v>
      </c>
    </row>
    <row r="7317" spans="1:6" x14ac:dyDescent="0.3">
      <c r="A7317" s="2">
        <v>36835</v>
      </c>
      <c r="B7317" s="3">
        <v>0.76</v>
      </c>
      <c r="C7317">
        <f>MONTH(A7317)</f>
        <v>11</v>
      </c>
      <c r="D7317">
        <f>YEAR(A7317)</f>
        <v>2000</v>
      </c>
      <c r="E7317">
        <f>DAY(A7317)</f>
        <v>5</v>
      </c>
      <c r="F7317" t="str">
        <f t="shared" si="114"/>
        <v>11-5</v>
      </c>
    </row>
    <row r="7318" spans="1:6" x14ac:dyDescent="0.3">
      <c r="A7318" s="2">
        <v>36836</v>
      </c>
      <c r="B7318" s="3">
        <v>0.43</v>
      </c>
      <c r="C7318">
        <f>MONTH(A7318)</f>
        <v>11</v>
      </c>
      <c r="D7318">
        <f>YEAR(A7318)</f>
        <v>2000</v>
      </c>
      <c r="E7318">
        <f>DAY(A7318)</f>
        <v>6</v>
      </c>
      <c r="F7318" t="str">
        <f t="shared" si="114"/>
        <v>11-6</v>
      </c>
    </row>
    <row r="7319" spans="1:6" x14ac:dyDescent="0.3">
      <c r="A7319" s="2">
        <v>36837</v>
      </c>
      <c r="B7319" s="3">
        <v>6.05</v>
      </c>
      <c r="C7319">
        <f>MONTH(A7319)</f>
        <v>11</v>
      </c>
      <c r="D7319">
        <f>YEAR(A7319)</f>
        <v>2000</v>
      </c>
      <c r="E7319">
        <f>DAY(A7319)</f>
        <v>7</v>
      </c>
      <c r="F7319" t="str">
        <f t="shared" si="114"/>
        <v>11-7</v>
      </c>
    </row>
    <row r="7320" spans="1:6" x14ac:dyDescent="0.3">
      <c r="A7320" s="2">
        <v>36838</v>
      </c>
      <c r="B7320" s="3">
        <v>5.7</v>
      </c>
      <c r="C7320">
        <f>MONTH(A7320)</f>
        <v>11</v>
      </c>
      <c r="D7320">
        <f>YEAR(A7320)</f>
        <v>2000</v>
      </c>
      <c r="E7320">
        <f>DAY(A7320)</f>
        <v>8</v>
      </c>
      <c r="F7320" t="str">
        <f t="shared" si="114"/>
        <v>11-8</v>
      </c>
    </row>
    <row r="7321" spans="1:6" x14ac:dyDescent="0.3">
      <c r="A7321" s="2">
        <v>36839</v>
      </c>
      <c r="B7321" s="3">
        <v>5.7</v>
      </c>
      <c r="C7321">
        <f>MONTH(A7321)</f>
        <v>11</v>
      </c>
      <c r="D7321">
        <f>YEAR(A7321)</f>
        <v>2000</v>
      </c>
      <c r="E7321">
        <f>DAY(A7321)</f>
        <v>9</v>
      </c>
      <c r="F7321" t="str">
        <f t="shared" si="114"/>
        <v>11-9</v>
      </c>
    </row>
    <row r="7322" spans="1:6" x14ac:dyDescent="0.3">
      <c r="A7322" s="2">
        <v>36840</v>
      </c>
      <c r="B7322" s="3">
        <v>1.34</v>
      </c>
      <c r="C7322">
        <f>MONTH(A7322)</f>
        <v>11</v>
      </c>
      <c r="D7322">
        <f>YEAR(A7322)</f>
        <v>2000</v>
      </c>
      <c r="E7322">
        <f>DAY(A7322)</f>
        <v>10</v>
      </c>
      <c r="F7322" t="str">
        <f t="shared" si="114"/>
        <v>11-10</v>
      </c>
    </row>
    <row r="7323" spans="1:6" x14ac:dyDescent="0.3">
      <c r="A7323" s="2">
        <v>36841</v>
      </c>
      <c r="B7323" s="3">
        <v>0.25</v>
      </c>
      <c r="C7323">
        <f>MONTH(A7323)</f>
        <v>11</v>
      </c>
      <c r="D7323">
        <f>YEAR(A7323)</f>
        <v>2000</v>
      </c>
      <c r="E7323">
        <f>DAY(A7323)</f>
        <v>11</v>
      </c>
      <c r="F7323" t="str">
        <f t="shared" si="114"/>
        <v>11-11</v>
      </c>
    </row>
    <row r="7324" spans="1:6" x14ac:dyDescent="0.3">
      <c r="A7324" s="2">
        <v>36842</v>
      </c>
      <c r="B7324" s="3">
        <v>0.67</v>
      </c>
      <c r="C7324">
        <f>MONTH(A7324)</f>
        <v>11</v>
      </c>
      <c r="D7324">
        <f>YEAR(A7324)</f>
        <v>2000</v>
      </c>
      <c r="E7324">
        <f>DAY(A7324)</f>
        <v>12</v>
      </c>
      <c r="F7324" t="str">
        <f t="shared" si="114"/>
        <v>11-12</v>
      </c>
    </row>
    <row r="7325" spans="1:6" x14ac:dyDescent="0.3">
      <c r="A7325" s="2">
        <v>36843</v>
      </c>
      <c r="B7325" s="3">
        <v>1.1399999999999999</v>
      </c>
      <c r="C7325">
        <f>MONTH(A7325)</f>
        <v>11</v>
      </c>
      <c r="D7325">
        <f>YEAR(A7325)</f>
        <v>2000</v>
      </c>
      <c r="E7325">
        <f>DAY(A7325)</f>
        <v>13</v>
      </c>
      <c r="F7325" t="str">
        <f t="shared" si="114"/>
        <v>11-13</v>
      </c>
    </row>
    <row r="7326" spans="1:6" x14ac:dyDescent="0.3">
      <c r="A7326" s="2">
        <v>36844</v>
      </c>
      <c r="B7326" s="3">
        <v>0.85</v>
      </c>
      <c r="C7326">
        <f>MONTH(A7326)</f>
        <v>11</v>
      </c>
      <c r="D7326">
        <f>YEAR(A7326)</f>
        <v>2000</v>
      </c>
      <c r="E7326">
        <f>DAY(A7326)</f>
        <v>14</v>
      </c>
      <c r="F7326" t="str">
        <f t="shared" si="114"/>
        <v>11-14</v>
      </c>
    </row>
    <row r="7327" spans="1:6" x14ac:dyDescent="0.3">
      <c r="A7327" s="2">
        <v>36845</v>
      </c>
      <c r="B7327" s="3">
        <v>5.0999999999999996</v>
      </c>
      <c r="C7327">
        <f>MONTH(A7327)</f>
        <v>11</v>
      </c>
      <c r="D7327">
        <f>YEAR(A7327)</f>
        <v>2000</v>
      </c>
      <c r="E7327">
        <f>DAY(A7327)</f>
        <v>15</v>
      </c>
      <c r="F7327" t="str">
        <f t="shared" si="114"/>
        <v>11-15</v>
      </c>
    </row>
    <row r="7328" spans="1:6" x14ac:dyDescent="0.3">
      <c r="A7328" s="2">
        <v>36846</v>
      </c>
      <c r="B7328" s="3">
        <v>6.63</v>
      </c>
      <c r="C7328">
        <f>MONTH(A7328)</f>
        <v>11</v>
      </c>
      <c r="D7328">
        <f>YEAR(A7328)</f>
        <v>2000</v>
      </c>
      <c r="E7328">
        <f>DAY(A7328)</f>
        <v>16</v>
      </c>
      <c r="F7328" t="str">
        <f t="shared" si="114"/>
        <v>11-16</v>
      </c>
    </row>
    <row r="7329" spans="1:6" x14ac:dyDescent="0.3">
      <c r="A7329" s="2">
        <v>36847</v>
      </c>
      <c r="B7329" s="3">
        <v>0.73</v>
      </c>
      <c r="C7329">
        <f>MONTH(A7329)</f>
        <v>11</v>
      </c>
      <c r="D7329">
        <f>YEAR(A7329)</f>
        <v>2000</v>
      </c>
      <c r="E7329">
        <f>DAY(A7329)</f>
        <v>17</v>
      </c>
      <c r="F7329" t="str">
        <f t="shared" si="114"/>
        <v>11-17</v>
      </c>
    </row>
    <row r="7330" spans="1:6" x14ac:dyDescent="0.3">
      <c r="A7330" s="2">
        <v>36848</v>
      </c>
      <c r="B7330" s="3">
        <v>1.59</v>
      </c>
      <c r="C7330">
        <f>MONTH(A7330)</f>
        <v>11</v>
      </c>
      <c r="D7330">
        <f>YEAR(A7330)</f>
        <v>2000</v>
      </c>
      <c r="E7330">
        <f>DAY(A7330)</f>
        <v>18</v>
      </c>
      <c r="F7330" t="str">
        <f t="shared" si="114"/>
        <v>11-18</v>
      </c>
    </row>
    <row r="7331" spans="1:6" x14ac:dyDescent="0.3">
      <c r="A7331" s="2">
        <v>36849</v>
      </c>
      <c r="B7331" s="3">
        <v>0.18</v>
      </c>
      <c r="C7331">
        <f>MONTH(A7331)</f>
        <v>11</v>
      </c>
      <c r="D7331">
        <f>YEAR(A7331)</f>
        <v>2000</v>
      </c>
      <c r="E7331">
        <f>DAY(A7331)</f>
        <v>19</v>
      </c>
      <c r="F7331" t="str">
        <f t="shared" si="114"/>
        <v>11-19</v>
      </c>
    </row>
    <row r="7332" spans="1:6" x14ac:dyDescent="0.3">
      <c r="A7332" s="2">
        <v>36850</v>
      </c>
      <c r="B7332" s="3">
        <v>0.28999999999999998</v>
      </c>
      <c r="C7332">
        <f>MONTH(A7332)</f>
        <v>11</v>
      </c>
      <c r="D7332">
        <f>YEAR(A7332)</f>
        <v>2000</v>
      </c>
      <c r="E7332">
        <f>DAY(A7332)</f>
        <v>20</v>
      </c>
      <c r="F7332" t="str">
        <f t="shared" si="114"/>
        <v>11-20</v>
      </c>
    </row>
    <row r="7333" spans="1:6" x14ac:dyDescent="0.3">
      <c r="A7333" s="2">
        <v>36851</v>
      </c>
      <c r="B7333" s="3">
        <v>0.74</v>
      </c>
      <c r="C7333">
        <f>MONTH(A7333)</f>
        <v>11</v>
      </c>
      <c r="D7333">
        <f>YEAR(A7333)</f>
        <v>2000</v>
      </c>
      <c r="E7333">
        <f>DAY(A7333)</f>
        <v>21</v>
      </c>
      <c r="F7333" t="str">
        <f t="shared" si="114"/>
        <v>11-21</v>
      </c>
    </row>
    <row r="7334" spans="1:6" x14ac:dyDescent="0.3">
      <c r="A7334" s="2">
        <v>36852</v>
      </c>
      <c r="B7334" s="3">
        <v>0.49</v>
      </c>
      <c r="C7334">
        <f>MONTH(A7334)</f>
        <v>11</v>
      </c>
      <c r="D7334">
        <f>YEAR(A7334)</f>
        <v>2000</v>
      </c>
      <c r="E7334">
        <f>DAY(A7334)</f>
        <v>22</v>
      </c>
      <c r="F7334" t="str">
        <f t="shared" si="114"/>
        <v>11-22</v>
      </c>
    </row>
    <row r="7335" spans="1:6" x14ac:dyDescent="0.3">
      <c r="A7335" s="2">
        <v>36853</v>
      </c>
      <c r="B7335" s="3">
        <v>0.44</v>
      </c>
      <c r="C7335">
        <f>MONTH(A7335)</f>
        <v>11</v>
      </c>
      <c r="D7335">
        <f>YEAR(A7335)</f>
        <v>2000</v>
      </c>
      <c r="E7335">
        <f>DAY(A7335)</f>
        <v>23</v>
      </c>
      <c r="F7335" t="str">
        <f t="shared" si="114"/>
        <v>11-23</v>
      </c>
    </row>
    <row r="7336" spans="1:6" x14ac:dyDescent="0.3">
      <c r="A7336" s="2">
        <v>36854</v>
      </c>
      <c r="B7336" s="3">
        <v>0.74</v>
      </c>
      <c r="C7336">
        <f>MONTH(A7336)</f>
        <v>11</v>
      </c>
      <c r="D7336">
        <f>YEAR(A7336)</f>
        <v>2000</v>
      </c>
      <c r="E7336">
        <f>DAY(A7336)</f>
        <v>24</v>
      </c>
      <c r="F7336" t="str">
        <f t="shared" si="114"/>
        <v>11-24</v>
      </c>
    </row>
    <row r="7337" spans="1:6" x14ac:dyDescent="0.3">
      <c r="A7337" s="2">
        <v>36855</v>
      </c>
      <c r="B7337" s="3">
        <v>0.75</v>
      </c>
      <c r="C7337">
        <f>MONTH(A7337)</f>
        <v>11</v>
      </c>
      <c r="D7337">
        <f>YEAR(A7337)</f>
        <v>2000</v>
      </c>
      <c r="E7337">
        <f>DAY(A7337)</f>
        <v>25</v>
      </c>
      <c r="F7337" t="str">
        <f t="shared" si="114"/>
        <v>11-25</v>
      </c>
    </row>
    <row r="7338" spans="1:6" x14ac:dyDescent="0.3">
      <c r="A7338" s="2">
        <v>36856</v>
      </c>
      <c r="B7338" s="3">
        <v>0.66</v>
      </c>
      <c r="C7338">
        <f>MONTH(A7338)</f>
        <v>11</v>
      </c>
      <c r="D7338">
        <f>YEAR(A7338)</f>
        <v>2000</v>
      </c>
      <c r="E7338">
        <f>DAY(A7338)</f>
        <v>26</v>
      </c>
      <c r="F7338" t="str">
        <f t="shared" si="114"/>
        <v>11-26</v>
      </c>
    </row>
    <row r="7339" spans="1:6" x14ac:dyDescent="0.3">
      <c r="A7339" s="2">
        <v>36857</v>
      </c>
      <c r="B7339" s="3">
        <v>0.64</v>
      </c>
      <c r="C7339">
        <f>MONTH(A7339)</f>
        <v>11</v>
      </c>
      <c r="D7339">
        <f>YEAR(A7339)</f>
        <v>2000</v>
      </c>
      <c r="E7339">
        <f>DAY(A7339)</f>
        <v>27</v>
      </c>
      <c r="F7339" t="str">
        <f t="shared" si="114"/>
        <v>11-27</v>
      </c>
    </row>
    <row r="7340" spans="1:6" x14ac:dyDescent="0.3">
      <c r="A7340" s="2">
        <v>36858</v>
      </c>
      <c r="B7340" s="3">
        <v>15.91</v>
      </c>
      <c r="C7340">
        <f>MONTH(A7340)</f>
        <v>11</v>
      </c>
      <c r="D7340">
        <f>YEAR(A7340)</f>
        <v>2000</v>
      </c>
      <c r="E7340">
        <f>DAY(A7340)</f>
        <v>28</v>
      </c>
      <c r="F7340" t="str">
        <f t="shared" si="114"/>
        <v>11-28</v>
      </c>
    </row>
    <row r="7341" spans="1:6" x14ac:dyDescent="0.3">
      <c r="A7341" s="2">
        <v>36859</v>
      </c>
      <c r="B7341" s="3">
        <v>4.78</v>
      </c>
      <c r="C7341">
        <f>MONTH(A7341)</f>
        <v>11</v>
      </c>
      <c r="D7341">
        <f>YEAR(A7341)</f>
        <v>2000</v>
      </c>
      <c r="E7341">
        <f>DAY(A7341)</f>
        <v>29</v>
      </c>
      <c r="F7341" t="str">
        <f t="shared" si="114"/>
        <v>11-29</v>
      </c>
    </row>
    <row r="7342" spans="1:6" x14ac:dyDescent="0.3">
      <c r="A7342" s="2">
        <v>36860</v>
      </c>
      <c r="B7342" s="3">
        <v>13.36</v>
      </c>
      <c r="C7342">
        <f>MONTH(A7342)</f>
        <v>11</v>
      </c>
      <c r="D7342">
        <f>YEAR(A7342)</f>
        <v>2000</v>
      </c>
      <c r="E7342">
        <f>DAY(A7342)</f>
        <v>30</v>
      </c>
      <c r="F7342" t="str">
        <f t="shared" si="114"/>
        <v>11-30</v>
      </c>
    </row>
    <row r="7343" spans="1:6" x14ac:dyDescent="0.3">
      <c r="A7343" s="2">
        <v>36861</v>
      </c>
      <c r="B7343" s="3">
        <v>1.82</v>
      </c>
      <c r="C7343">
        <f>MONTH(A7343)</f>
        <v>12</v>
      </c>
      <c r="D7343">
        <f>YEAR(A7343)</f>
        <v>2000</v>
      </c>
      <c r="E7343">
        <f>DAY(A7343)</f>
        <v>1</v>
      </c>
      <c r="F7343" t="str">
        <f t="shared" si="114"/>
        <v>12-1</v>
      </c>
    </row>
    <row r="7344" spans="1:6" x14ac:dyDescent="0.3">
      <c r="A7344" s="2">
        <v>36862</v>
      </c>
      <c r="B7344" s="3">
        <v>3.98</v>
      </c>
      <c r="C7344">
        <f>MONTH(A7344)</f>
        <v>12</v>
      </c>
      <c r="D7344">
        <f>YEAR(A7344)</f>
        <v>2000</v>
      </c>
      <c r="E7344">
        <f>DAY(A7344)</f>
        <v>2</v>
      </c>
      <c r="F7344" t="str">
        <f t="shared" si="114"/>
        <v>12-2</v>
      </c>
    </row>
    <row r="7345" spans="1:6" x14ac:dyDescent="0.3">
      <c r="A7345" s="2">
        <v>36863</v>
      </c>
      <c r="B7345" s="3">
        <v>4.21</v>
      </c>
      <c r="C7345">
        <f>MONTH(A7345)</f>
        <v>12</v>
      </c>
      <c r="D7345">
        <f>YEAR(A7345)</f>
        <v>2000</v>
      </c>
      <c r="E7345">
        <f>DAY(A7345)</f>
        <v>3</v>
      </c>
      <c r="F7345" t="str">
        <f t="shared" si="114"/>
        <v>12-3</v>
      </c>
    </row>
    <row r="7346" spans="1:6" x14ac:dyDescent="0.3">
      <c r="A7346" s="2">
        <v>36864</v>
      </c>
      <c r="B7346" s="3">
        <v>1.62</v>
      </c>
      <c r="C7346">
        <f>MONTH(A7346)</f>
        <v>12</v>
      </c>
      <c r="D7346">
        <f>YEAR(A7346)</f>
        <v>2000</v>
      </c>
      <c r="E7346">
        <f>DAY(A7346)</f>
        <v>4</v>
      </c>
      <c r="F7346" t="str">
        <f t="shared" si="114"/>
        <v>12-4</v>
      </c>
    </row>
    <row r="7347" spans="1:6" x14ac:dyDescent="0.3">
      <c r="A7347" s="2">
        <v>36865</v>
      </c>
      <c r="B7347" s="3">
        <v>17.11</v>
      </c>
      <c r="C7347">
        <f>MONTH(A7347)</f>
        <v>12</v>
      </c>
      <c r="D7347">
        <f>YEAR(A7347)</f>
        <v>2000</v>
      </c>
      <c r="E7347">
        <f>DAY(A7347)</f>
        <v>5</v>
      </c>
      <c r="F7347" t="str">
        <f t="shared" si="114"/>
        <v>12-5</v>
      </c>
    </row>
    <row r="7348" spans="1:6" x14ac:dyDescent="0.3">
      <c r="A7348" s="2">
        <v>36866</v>
      </c>
      <c r="B7348" s="3">
        <v>3.5</v>
      </c>
      <c r="C7348">
        <f>MONTH(A7348)</f>
        <v>12</v>
      </c>
      <c r="D7348">
        <f>YEAR(A7348)</f>
        <v>2000</v>
      </c>
      <c r="E7348">
        <f>DAY(A7348)</f>
        <v>6</v>
      </c>
      <c r="F7348" t="str">
        <f t="shared" si="114"/>
        <v>12-6</v>
      </c>
    </row>
    <row r="7349" spans="1:6" x14ac:dyDescent="0.3">
      <c r="A7349" s="2">
        <v>36867</v>
      </c>
      <c r="B7349" s="3">
        <v>8.6199999999999992</v>
      </c>
      <c r="C7349">
        <f>MONTH(A7349)</f>
        <v>12</v>
      </c>
      <c r="D7349">
        <f>YEAR(A7349)</f>
        <v>2000</v>
      </c>
      <c r="E7349">
        <f>DAY(A7349)</f>
        <v>7</v>
      </c>
      <c r="F7349" t="str">
        <f t="shared" si="114"/>
        <v>12-7</v>
      </c>
    </row>
    <row r="7350" spans="1:6" x14ac:dyDescent="0.3">
      <c r="A7350" s="2">
        <v>36868</v>
      </c>
      <c r="B7350" s="3">
        <v>15</v>
      </c>
      <c r="C7350">
        <f>MONTH(A7350)</f>
        <v>12</v>
      </c>
      <c r="D7350">
        <f>YEAR(A7350)</f>
        <v>2000</v>
      </c>
      <c r="E7350">
        <f>DAY(A7350)</f>
        <v>8</v>
      </c>
      <c r="F7350" t="str">
        <f t="shared" si="114"/>
        <v>12-8</v>
      </c>
    </row>
    <row r="7351" spans="1:6" x14ac:dyDescent="0.3">
      <c r="A7351" s="2">
        <v>36869</v>
      </c>
      <c r="B7351" s="3">
        <v>4.5199999999999996</v>
      </c>
      <c r="C7351">
        <f>MONTH(A7351)</f>
        <v>12</v>
      </c>
      <c r="D7351">
        <f>YEAR(A7351)</f>
        <v>2000</v>
      </c>
      <c r="E7351">
        <f>DAY(A7351)</f>
        <v>9</v>
      </c>
      <c r="F7351" t="str">
        <f t="shared" si="114"/>
        <v>12-9</v>
      </c>
    </row>
    <row r="7352" spans="1:6" x14ac:dyDescent="0.3">
      <c r="A7352" s="2">
        <v>36870</v>
      </c>
      <c r="B7352" s="3">
        <v>5.36</v>
      </c>
      <c r="C7352">
        <f>MONTH(A7352)</f>
        <v>12</v>
      </c>
      <c r="D7352">
        <f>YEAR(A7352)</f>
        <v>2000</v>
      </c>
      <c r="E7352">
        <f>DAY(A7352)</f>
        <v>10</v>
      </c>
      <c r="F7352" t="str">
        <f t="shared" si="114"/>
        <v>12-10</v>
      </c>
    </row>
    <row r="7353" spans="1:6" x14ac:dyDescent="0.3">
      <c r="A7353" s="2">
        <v>36871</v>
      </c>
      <c r="B7353" s="3">
        <v>0.89</v>
      </c>
      <c r="C7353">
        <f>MONTH(A7353)</f>
        <v>12</v>
      </c>
      <c r="D7353">
        <f>YEAR(A7353)</f>
        <v>2000</v>
      </c>
      <c r="E7353">
        <f>DAY(A7353)</f>
        <v>11</v>
      </c>
      <c r="F7353" t="str">
        <f t="shared" si="114"/>
        <v>12-11</v>
      </c>
    </row>
    <row r="7354" spans="1:6" x14ac:dyDescent="0.3">
      <c r="A7354" s="2">
        <v>36872</v>
      </c>
      <c r="B7354" s="3">
        <v>1.8</v>
      </c>
      <c r="C7354">
        <f>MONTH(A7354)</f>
        <v>12</v>
      </c>
      <c r="D7354">
        <f>YEAR(A7354)</f>
        <v>2000</v>
      </c>
      <c r="E7354">
        <f>DAY(A7354)</f>
        <v>12</v>
      </c>
      <c r="F7354" t="str">
        <f t="shared" si="114"/>
        <v>12-12</v>
      </c>
    </row>
    <row r="7355" spans="1:6" x14ac:dyDescent="0.3">
      <c r="A7355" s="2">
        <v>36873</v>
      </c>
      <c r="B7355" s="3">
        <v>5.96</v>
      </c>
      <c r="C7355">
        <f>MONTH(A7355)</f>
        <v>12</v>
      </c>
      <c r="D7355">
        <f>YEAR(A7355)</f>
        <v>2000</v>
      </c>
      <c r="E7355">
        <f>DAY(A7355)</f>
        <v>13</v>
      </c>
      <c r="F7355" t="str">
        <f t="shared" si="114"/>
        <v>12-13</v>
      </c>
    </row>
    <row r="7356" spans="1:6" x14ac:dyDescent="0.3">
      <c r="A7356" s="2">
        <v>36874</v>
      </c>
      <c r="B7356" s="3">
        <v>9.4600000000000009</v>
      </c>
      <c r="C7356">
        <f>MONTH(A7356)</f>
        <v>12</v>
      </c>
      <c r="D7356">
        <f>YEAR(A7356)</f>
        <v>2000</v>
      </c>
      <c r="E7356">
        <f>DAY(A7356)</f>
        <v>14</v>
      </c>
      <c r="F7356" t="str">
        <f t="shared" si="114"/>
        <v>12-14</v>
      </c>
    </row>
    <row r="7357" spans="1:6" x14ac:dyDescent="0.3">
      <c r="A7357" s="2">
        <v>36875</v>
      </c>
      <c r="B7357" s="3">
        <v>10.46</v>
      </c>
      <c r="C7357">
        <f>MONTH(A7357)</f>
        <v>12</v>
      </c>
      <c r="D7357">
        <f>YEAR(A7357)</f>
        <v>2000</v>
      </c>
      <c r="E7357">
        <f>DAY(A7357)</f>
        <v>15</v>
      </c>
      <c r="F7357" t="str">
        <f t="shared" si="114"/>
        <v>12-15</v>
      </c>
    </row>
    <row r="7358" spans="1:6" x14ac:dyDescent="0.3">
      <c r="A7358" s="2">
        <v>36876</v>
      </c>
      <c r="B7358" s="3">
        <v>3.88</v>
      </c>
      <c r="C7358">
        <f>MONTH(A7358)</f>
        <v>12</v>
      </c>
      <c r="D7358">
        <f>YEAR(A7358)</f>
        <v>2000</v>
      </c>
      <c r="E7358">
        <f>DAY(A7358)</f>
        <v>16</v>
      </c>
      <c r="F7358" t="str">
        <f t="shared" si="114"/>
        <v>12-16</v>
      </c>
    </row>
    <row r="7359" spans="1:6" x14ac:dyDescent="0.3">
      <c r="A7359" s="2">
        <v>36877</v>
      </c>
      <c r="B7359" s="3">
        <v>6.16</v>
      </c>
      <c r="C7359">
        <f>MONTH(A7359)</f>
        <v>12</v>
      </c>
      <c r="D7359">
        <f>YEAR(A7359)</f>
        <v>2000</v>
      </c>
      <c r="E7359">
        <f>DAY(A7359)</f>
        <v>17</v>
      </c>
      <c r="F7359" t="str">
        <f t="shared" si="114"/>
        <v>12-17</v>
      </c>
    </row>
    <row r="7360" spans="1:6" x14ac:dyDescent="0.3">
      <c r="A7360" s="2">
        <v>36878</v>
      </c>
      <c r="B7360" s="3">
        <v>6.14</v>
      </c>
      <c r="C7360">
        <f>MONTH(A7360)</f>
        <v>12</v>
      </c>
      <c r="D7360">
        <f>YEAR(A7360)</f>
        <v>2000</v>
      </c>
      <c r="E7360">
        <f>DAY(A7360)</f>
        <v>18</v>
      </c>
      <c r="F7360" t="str">
        <f t="shared" si="114"/>
        <v>12-18</v>
      </c>
    </row>
    <row r="7361" spans="1:6" x14ac:dyDescent="0.3">
      <c r="A7361" s="2">
        <v>36879</v>
      </c>
      <c r="B7361" s="3">
        <v>6.9</v>
      </c>
      <c r="C7361">
        <f>MONTH(A7361)</f>
        <v>12</v>
      </c>
      <c r="D7361">
        <f>YEAR(A7361)</f>
        <v>2000</v>
      </c>
      <c r="E7361">
        <f>DAY(A7361)</f>
        <v>19</v>
      </c>
      <c r="F7361" t="str">
        <f t="shared" si="114"/>
        <v>12-19</v>
      </c>
    </row>
    <row r="7362" spans="1:6" x14ac:dyDescent="0.3">
      <c r="A7362" s="2">
        <v>36880</v>
      </c>
      <c r="B7362" s="3">
        <v>17.690000000000001</v>
      </c>
      <c r="C7362">
        <f>MONTH(A7362)</f>
        <v>12</v>
      </c>
      <c r="D7362">
        <f>YEAR(A7362)</f>
        <v>2000</v>
      </c>
      <c r="E7362">
        <f>DAY(A7362)</f>
        <v>20</v>
      </c>
      <c r="F7362" t="str">
        <f t="shared" si="114"/>
        <v>12-20</v>
      </c>
    </row>
    <row r="7363" spans="1:6" x14ac:dyDescent="0.3">
      <c r="A7363" s="2">
        <v>36881</v>
      </c>
      <c r="B7363" s="3">
        <v>3.77</v>
      </c>
      <c r="C7363">
        <f>MONTH(A7363)</f>
        <v>12</v>
      </c>
      <c r="D7363">
        <f>YEAR(A7363)</f>
        <v>2000</v>
      </c>
      <c r="E7363">
        <f>DAY(A7363)</f>
        <v>21</v>
      </c>
      <c r="F7363" t="str">
        <f t="shared" ref="F7363:F7426" si="115">_xlfn.CONCAT(C7363,"-",E7363)</f>
        <v>12-21</v>
      </c>
    </row>
    <row r="7364" spans="1:6" x14ac:dyDescent="0.3">
      <c r="A7364" s="2">
        <v>36882</v>
      </c>
      <c r="B7364" s="3">
        <v>8.4</v>
      </c>
      <c r="C7364">
        <f>MONTH(A7364)</f>
        <v>12</v>
      </c>
      <c r="D7364">
        <f>YEAR(A7364)</f>
        <v>2000</v>
      </c>
      <c r="E7364">
        <f>DAY(A7364)</f>
        <v>22</v>
      </c>
      <c r="F7364" t="str">
        <f t="shared" si="115"/>
        <v>12-22</v>
      </c>
    </row>
    <row r="7365" spans="1:6" x14ac:dyDescent="0.3">
      <c r="A7365" s="2">
        <v>36883</v>
      </c>
      <c r="B7365" s="3">
        <v>6.94</v>
      </c>
      <c r="C7365">
        <f>MONTH(A7365)</f>
        <v>12</v>
      </c>
      <c r="D7365">
        <f>YEAR(A7365)</f>
        <v>2000</v>
      </c>
      <c r="E7365">
        <f>DAY(A7365)</f>
        <v>23</v>
      </c>
      <c r="F7365" t="str">
        <f t="shared" si="115"/>
        <v>12-23</v>
      </c>
    </row>
    <row r="7366" spans="1:6" x14ac:dyDescent="0.3">
      <c r="A7366" s="2">
        <v>36884</v>
      </c>
      <c r="B7366" s="3">
        <v>8.5500000000000007</v>
      </c>
      <c r="C7366">
        <f>MONTH(A7366)</f>
        <v>12</v>
      </c>
      <c r="D7366">
        <f>YEAR(A7366)</f>
        <v>2000</v>
      </c>
      <c r="E7366">
        <f>DAY(A7366)</f>
        <v>24</v>
      </c>
      <c r="F7366" t="str">
        <f t="shared" si="115"/>
        <v>12-24</v>
      </c>
    </row>
    <row r="7367" spans="1:6" x14ac:dyDescent="0.3">
      <c r="A7367" s="2">
        <v>36885</v>
      </c>
      <c r="B7367" s="3">
        <v>19.82</v>
      </c>
      <c r="C7367">
        <f>MONTH(A7367)</f>
        <v>12</v>
      </c>
      <c r="D7367">
        <f>YEAR(A7367)</f>
        <v>2000</v>
      </c>
      <c r="E7367">
        <f>DAY(A7367)</f>
        <v>25</v>
      </c>
      <c r="F7367" t="str">
        <f t="shared" si="115"/>
        <v>12-25</v>
      </c>
    </row>
    <row r="7368" spans="1:6" x14ac:dyDescent="0.3">
      <c r="A7368" s="2">
        <v>36886</v>
      </c>
      <c r="B7368" s="3">
        <v>12.47</v>
      </c>
      <c r="C7368">
        <f>MONTH(A7368)</f>
        <v>12</v>
      </c>
      <c r="D7368">
        <f>YEAR(A7368)</f>
        <v>2000</v>
      </c>
      <c r="E7368">
        <f>DAY(A7368)</f>
        <v>26</v>
      </c>
      <c r="F7368" t="str">
        <f t="shared" si="115"/>
        <v>12-26</v>
      </c>
    </row>
    <row r="7369" spans="1:6" x14ac:dyDescent="0.3">
      <c r="A7369" s="2">
        <v>36887</v>
      </c>
      <c r="B7369" s="3">
        <v>19.38</v>
      </c>
      <c r="C7369">
        <f>MONTH(A7369)</f>
        <v>12</v>
      </c>
      <c r="D7369">
        <f>YEAR(A7369)</f>
        <v>2000</v>
      </c>
      <c r="E7369">
        <f>DAY(A7369)</f>
        <v>27</v>
      </c>
      <c r="F7369" t="str">
        <f t="shared" si="115"/>
        <v>12-27</v>
      </c>
    </row>
    <row r="7370" spans="1:6" x14ac:dyDescent="0.3">
      <c r="A7370" s="2">
        <v>36888</v>
      </c>
      <c r="B7370" s="3">
        <v>12.45</v>
      </c>
      <c r="C7370">
        <f>MONTH(A7370)</f>
        <v>12</v>
      </c>
      <c r="D7370">
        <f>YEAR(A7370)</f>
        <v>2000</v>
      </c>
      <c r="E7370">
        <f>DAY(A7370)</f>
        <v>28</v>
      </c>
      <c r="F7370" t="str">
        <f t="shared" si="115"/>
        <v>12-28</v>
      </c>
    </row>
    <row r="7371" spans="1:6" x14ac:dyDescent="0.3">
      <c r="A7371" s="2">
        <v>36889</v>
      </c>
      <c r="B7371" s="3">
        <v>10.72</v>
      </c>
      <c r="C7371">
        <f>MONTH(A7371)</f>
        <v>12</v>
      </c>
      <c r="D7371">
        <f>YEAR(A7371)</f>
        <v>2000</v>
      </c>
      <c r="E7371">
        <f>DAY(A7371)</f>
        <v>29</v>
      </c>
      <c r="F7371" t="str">
        <f t="shared" si="115"/>
        <v>12-29</v>
      </c>
    </row>
    <row r="7372" spans="1:6" x14ac:dyDescent="0.3">
      <c r="A7372" s="2">
        <v>36890</v>
      </c>
      <c r="B7372" s="3">
        <v>9.4600000000000009</v>
      </c>
      <c r="C7372">
        <f>MONTH(A7372)</f>
        <v>12</v>
      </c>
      <c r="D7372">
        <f>YEAR(A7372)</f>
        <v>2000</v>
      </c>
      <c r="E7372">
        <f>DAY(A7372)</f>
        <v>30</v>
      </c>
      <c r="F7372" t="str">
        <f t="shared" si="115"/>
        <v>12-30</v>
      </c>
    </row>
    <row r="7373" spans="1:6" x14ac:dyDescent="0.3">
      <c r="A7373" s="2">
        <v>36891</v>
      </c>
      <c r="B7373" s="3">
        <v>7.74</v>
      </c>
      <c r="C7373">
        <f>MONTH(A7373)</f>
        <v>12</v>
      </c>
      <c r="D7373">
        <f>YEAR(A7373)</f>
        <v>2000</v>
      </c>
      <c r="E7373">
        <f>DAY(A7373)</f>
        <v>31</v>
      </c>
      <c r="F7373" t="str">
        <f t="shared" si="115"/>
        <v>12-31</v>
      </c>
    </row>
    <row r="7374" spans="1:6" x14ac:dyDescent="0.3">
      <c r="A7374" s="2">
        <v>36892</v>
      </c>
      <c r="B7374" s="3">
        <v>14.15</v>
      </c>
      <c r="C7374">
        <f>MONTH(A7374)</f>
        <v>1</v>
      </c>
      <c r="D7374">
        <f>YEAR(A7374)</f>
        <v>2001</v>
      </c>
      <c r="E7374">
        <f>DAY(A7374)</f>
        <v>1</v>
      </c>
      <c r="F7374" t="str">
        <f t="shared" si="115"/>
        <v>1-1</v>
      </c>
    </row>
    <row r="7375" spans="1:6" x14ac:dyDescent="0.3">
      <c r="A7375" s="2">
        <v>36893</v>
      </c>
      <c r="B7375" s="3">
        <v>20.89</v>
      </c>
      <c r="C7375">
        <f>MONTH(A7375)</f>
        <v>1</v>
      </c>
      <c r="D7375">
        <f>YEAR(A7375)</f>
        <v>2001</v>
      </c>
      <c r="E7375">
        <f>DAY(A7375)</f>
        <v>2</v>
      </c>
      <c r="F7375" t="str">
        <f t="shared" si="115"/>
        <v>1-2</v>
      </c>
    </row>
    <row r="7376" spans="1:6" x14ac:dyDescent="0.3">
      <c r="A7376" s="2">
        <v>36894</v>
      </c>
      <c r="B7376" s="3">
        <v>12.74</v>
      </c>
      <c r="C7376">
        <f>MONTH(A7376)</f>
        <v>1</v>
      </c>
      <c r="D7376">
        <f>YEAR(A7376)</f>
        <v>2001</v>
      </c>
      <c r="E7376">
        <f>DAY(A7376)</f>
        <v>3</v>
      </c>
      <c r="F7376" t="str">
        <f t="shared" si="115"/>
        <v>1-3</v>
      </c>
    </row>
    <row r="7377" spans="1:6" x14ac:dyDescent="0.3">
      <c r="A7377" s="2">
        <v>36895</v>
      </c>
      <c r="B7377" s="3">
        <v>11.34</v>
      </c>
      <c r="C7377">
        <f>MONTH(A7377)</f>
        <v>1</v>
      </c>
      <c r="D7377">
        <f>YEAR(A7377)</f>
        <v>2001</v>
      </c>
      <c r="E7377">
        <f>DAY(A7377)</f>
        <v>4</v>
      </c>
      <c r="F7377" t="str">
        <f t="shared" si="115"/>
        <v>1-4</v>
      </c>
    </row>
    <row r="7378" spans="1:6" x14ac:dyDescent="0.3">
      <c r="A7378" s="2">
        <v>36896</v>
      </c>
      <c r="B7378" s="3">
        <v>18.670000000000002</v>
      </c>
      <c r="C7378">
        <f>MONTH(A7378)</f>
        <v>1</v>
      </c>
      <c r="D7378">
        <f>YEAR(A7378)</f>
        <v>2001</v>
      </c>
      <c r="E7378">
        <f>DAY(A7378)</f>
        <v>5</v>
      </c>
      <c r="F7378" t="str">
        <f t="shared" si="115"/>
        <v>1-5</v>
      </c>
    </row>
    <row r="7379" spans="1:6" x14ac:dyDescent="0.3">
      <c r="A7379" s="2">
        <v>36897</v>
      </c>
      <c r="B7379" s="3">
        <v>17.649999999999999</v>
      </c>
      <c r="C7379">
        <f>MONTH(A7379)</f>
        <v>1</v>
      </c>
      <c r="D7379">
        <f>YEAR(A7379)</f>
        <v>2001</v>
      </c>
      <c r="E7379">
        <f>DAY(A7379)</f>
        <v>6</v>
      </c>
      <c r="F7379" t="str">
        <f t="shared" si="115"/>
        <v>1-6</v>
      </c>
    </row>
    <row r="7380" spans="1:6" x14ac:dyDescent="0.3">
      <c r="A7380" s="2">
        <v>36898</v>
      </c>
      <c r="B7380" s="3">
        <v>13.63</v>
      </c>
      <c r="C7380">
        <f>MONTH(A7380)</f>
        <v>1</v>
      </c>
      <c r="D7380">
        <f>YEAR(A7380)</f>
        <v>2001</v>
      </c>
      <c r="E7380">
        <f>DAY(A7380)</f>
        <v>7</v>
      </c>
      <c r="F7380" t="str">
        <f t="shared" si="115"/>
        <v>1-7</v>
      </c>
    </row>
    <row r="7381" spans="1:6" x14ac:dyDescent="0.3">
      <c r="A7381" s="2">
        <v>36899</v>
      </c>
      <c r="B7381" s="3">
        <v>11.58</v>
      </c>
      <c r="C7381">
        <f>MONTH(A7381)</f>
        <v>1</v>
      </c>
      <c r="D7381">
        <f>YEAR(A7381)</f>
        <v>2001</v>
      </c>
      <c r="E7381">
        <f>DAY(A7381)</f>
        <v>8</v>
      </c>
      <c r="F7381" t="str">
        <f t="shared" si="115"/>
        <v>1-8</v>
      </c>
    </row>
    <row r="7382" spans="1:6" x14ac:dyDescent="0.3">
      <c r="A7382" s="2">
        <v>36900</v>
      </c>
      <c r="B7382" s="3">
        <v>10.79</v>
      </c>
      <c r="C7382">
        <f>MONTH(A7382)</f>
        <v>1</v>
      </c>
      <c r="D7382">
        <f>YEAR(A7382)</f>
        <v>2001</v>
      </c>
      <c r="E7382">
        <f>DAY(A7382)</f>
        <v>9</v>
      </c>
      <c r="F7382" t="str">
        <f t="shared" si="115"/>
        <v>1-9</v>
      </c>
    </row>
    <row r="7383" spans="1:6" x14ac:dyDescent="0.3">
      <c r="A7383" s="2">
        <v>36902</v>
      </c>
      <c r="B7383" s="3">
        <v>11.46</v>
      </c>
      <c r="C7383">
        <f>MONTH(A7383)</f>
        <v>1</v>
      </c>
      <c r="D7383">
        <f>YEAR(A7383)</f>
        <v>2001</v>
      </c>
      <c r="E7383">
        <f>DAY(A7383)</f>
        <v>11</v>
      </c>
      <c r="F7383" t="str">
        <f t="shared" si="115"/>
        <v>1-11</v>
      </c>
    </row>
    <row r="7384" spans="1:6" x14ac:dyDescent="0.3">
      <c r="A7384" s="2">
        <v>36903</v>
      </c>
      <c r="B7384" s="3">
        <v>67.98</v>
      </c>
      <c r="C7384">
        <f>MONTH(A7384)</f>
        <v>1</v>
      </c>
      <c r="D7384">
        <f>YEAR(A7384)</f>
        <v>2001</v>
      </c>
      <c r="E7384">
        <f>DAY(A7384)</f>
        <v>12</v>
      </c>
      <c r="F7384" t="str">
        <f t="shared" si="115"/>
        <v>1-12</v>
      </c>
    </row>
    <row r="7385" spans="1:6" x14ac:dyDescent="0.3">
      <c r="A7385" s="2">
        <v>36904</v>
      </c>
      <c r="B7385" s="3">
        <v>45.98</v>
      </c>
      <c r="C7385">
        <f>MONTH(A7385)</f>
        <v>1</v>
      </c>
      <c r="D7385">
        <f>YEAR(A7385)</f>
        <v>2001</v>
      </c>
      <c r="E7385">
        <f>DAY(A7385)</f>
        <v>13</v>
      </c>
      <c r="F7385" t="str">
        <f t="shared" si="115"/>
        <v>1-13</v>
      </c>
    </row>
    <row r="7386" spans="1:6" x14ac:dyDescent="0.3">
      <c r="A7386" s="2">
        <v>36905</v>
      </c>
      <c r="B7386" s="3">
        <v>24.93</v>
      </c>
      <c r="C7386">
        <f>MONTH(A7386)</f>
        <v>1</v>
      </c>
      <c r="D7386">
        <f>YEAR(A7386)</f>
        <v>2001</v>
      </c>
      <c r="E7386">
        <f>DAY(A7386)</f>
        <v>14</v>
      </c>
      <c r="F7386" t="str">
        <f t="shared" si="115"/>
        <v>1-14</v>
      </c>
    </row>
    <row r="7387" spans="1:6" x14ac:dyDescent="0.3">
      <c r="A7387" s="2">
        <v>36906</v>
      </c>
      <c r="B7387" s="3">
        <v>40.619999999999997</v>
      </c>
      <c r="C7387">
        <f>MONTH(A7387)</f>
        <v>1</v>
      </c>
      <c r="D7387">
        <f>YEAR(A7387)</f>
        <v>2001</v>
      </c>
      <c r="E7387">
        <f>DAY(A7387)</f>
        <v>15</v>
      </c>
      <c r="F7387" t="str">
        <f t="shared" si="115"/>
        <v>1-15</v>
      </c>
    </row>
    <row r="7388" spans="1:6" x14ac:dyDescent="0.3">
      <c r="A7388" s="2">
        <v>36907</v>
      </c>
      <c r="B7388" s="3">
        <v>16.79</v>
      </c>
      <c r="C7388">
        <f>MONTH(A7388)</f>
        <v>1</v>
      </c>
      <c r="D7388">
        <f>YEAR(A7388)</f>
        <v>2001</v>
      </c>
      <c r="E7388">
        <f>DAY(A7388)</f>
        <v>16</v>
      </c>
      <c r="F7388" t="str">
        <f t="shared" si="115"/>
        <v>1-16</v>
      </c>
    </row>
    <row r="7389" spans="1:6" x14ac:dyDescent="0.3">
      <c r="A7389" s="2">
        <v>36908</v>
      </c>
      <c r="B7389" s="3">
        <v>51.05</v>
      </c>
      <c r="C7389">
        <f>MONTH(A7389)</f>
        <v>1</v>
      </c>
      <c r="D7389">
        <f>YEAR(A7389)</f>
        <v>2001</v>
      </c>
      <c r="E7389">
        <f>DAY(A7389)</f>
        <v>17</v>
      </c>
      <c r="F7389" t="str">
        <f t="shared" si="115"/>
        <v>1-17</v>
      </c>
    </row>
    <row r="7390" spans="1:6" x14ac:dyDescent="0.3">
      <c r="A7390" s="2">
        <v>36909</v>
      </c>
      <c r="B7390" s="3">
        <v>18.7</v>
      </c>
      <c r="C7390">
        <f>MONTH(A7390)</f>
        <v>1</v>
      </c>
      <c r="D7390">
        <f>YEAR(A7390)</f>
        <v>2001</v>
      </c>
      <c r="E7390">
        <f>DAY(A7390)</f>
        <v>18</v>
      </c>
      <c r="F7390" t="str">
        <f t="shared" si="115"/>
        <v>1-18</v>
      </c>
    </row>
    <row r="7391" spans="1:6" x14ac:dyDescent="0.3">
      <c r="A7391" s="2">
        <v>36910</v>
      </c>
      <c r="B7391" s="3">
        <v>59.11</v>
      </c>
      <c r="C7391">
        <f>MONTH(A7391)</f>
        <v>1</v>
      </c>
      <c r="D7391">
        <f>YEAR(A7391)</f>
        <v>2001</v>
      </c>
      <c r="E7391">
        <f>DAY(A7391)</f>
        <v>19</v>
      </c>
      <c r="F7391" t="str">
        <f t="shared" si="115"/>
        <v>1-19</v>
      </c>
    </row>
    <row r="7392" spans="1:6" x14ac:dyDescent="0.3">
      <c r="A7392" s="2">
        <v>36911</v>
      </c>
      <c r="B7392" s="3">
        <v>21.45</v>
      </c>
      <c r="C7392">
        <f>MONTH(A7392)</f>
        <v>1</v>
      </c>
      <c r="D7392">
        <f>YEAR(A7392)</f>
        <v>2001</v>
      </c>
      <c r="E7392">
        <f>DAY(A7392)</f>
        <v>20</v>
      </c>
      <c r="F7392" t="str">
        <f t="shared" si="115"/>
        <v>1-20</v>
      </c>
    </row>
    <row r="7393" spans="1:6" x14ac:dyDescent="0.3">
      <c r="A7393" s="2">
        <v>36912</v>
      </c>
      <c r="B7393" s="3">
        <v>12.89</v>
      </c>
      <c r="C7393">
        <f>MONTH(A7393)</f>
        <v>1</v>
      </c>
      <c r="D7393">
        <f>YEAR(A7393)</f>
        <v>2001</v>
      </c>
      <c r="E7393">
        <f>DAY(A7393)</f>
        <v>21</v>
      </c>
      <c r="F7393" t="str">
        <f t="shared" si="115"/>
        <v>1-21</v>
      </c>
    </row>
    <row r="7394" spans="1:6" x14ac:dyDescent="0.3">
      <c r="A7394" s="2">
        <v>36913</v>
      </c>
      <c r="B7394" s="3">
        <v>25.47</v>
      </c>
      <c r="C7394">
        <f>MONTH(A7394)</f>
        <v>1</v>
      </c>
      <c r="D7394">
        <f>YEAR(A7394)</f>
        <v>2001</v>
      </c>
      <c r="E7394">
        <f>DAY(A7394)</f>
        <v>22</v>
      </c>
      <c r="F7394" t="str">
        <f t="shared" si="115"/>
        <v>1-22</v>
      </c>
    </row>
    <row r="7395" spans="1:6" x14ac:dyDescent="0.3">
      <c r="A7395" s="2">
        <v>36914</v>
      </c>
      <c r="B7395" s="3">
        <v>14.1</v>
      </c>
      <c r="C7395">
        <f>MONTH(A7395)</f>
        <v>1</v>
      </c>
      <c r="D7395">
        <f>YEAR(A7395)</f>
        <v>2001</v>
      </c>
      <c r="E7395">
        <f>DAY(A7395)</f>
        <v>23</v>
      </c>
      <c r="F7395" t="str">
        <f t="shared" si="115"/>
        <v>1-23</v>
      </c>
    </row>
    <row r="7396" spans="1:6" x14ac:dyDescent="0.3">
      <c r="A7396" s="2">
        <v>36915</v>
      </c>
      <c r="B7396" s="3">
        <v>22.18</v>
      </c>
      <c r="C7396">
        <f>MONTH(A7396)</f>
        <v>1</v>
      </c>
      <c r="D7396">
        <f>YEAR(A7396)</f>
        <v>2001</v>
      </c>
      <c r="E7396">
        <f>DAY(A7396)</f>
        <v>24</v>
      </c>
      <c r="F7396" t="str">
        <f t="shared" si="115"/>
        <v>1-24</v>
      </c>
    </row>
    <row r="7397" spans="1:6" x14ac:dyDescent="0.3">
      <c r="A7397" s="2">
        <v>36916</v>
      </c>
      <c r="B7397" s="3">
        <v>15.78</v>
      </c>
      <c r="C7397">
        <f>MONTH(A7397)</f>
        <v>1</v>
      </c>
      <c r="D7397">
        <f>YEAR(A7397)</f>
        <v>2001</v>
      </c>
      <c r="E7397">
        <f>DAY(A7397)</f>
        <v>25</v>
      </c>
      <c r="F7397" t="str">
        <f t="shared" si="115"/>
        <v>1-25</v>
      </c>
    </row>
    <row r="7398" spans="1:6" x14ac:dyDescent="0.3">
      <c r="A7398" s="2">
        <v>36917</v>
      </c>
      <c r="B7398" s="3">
        <v>19.09</v>
      </c>
      <c r="C7398">
        <f>MONTH(A7398)</f>
        <v>1</v>
      </c>
      <c r="D7398">
        <f>YEAR(A7398)</f>
        <v>2001</v>
      </c>
      <c r="E7398">
        <f>DAY(A7398)</f>
        <v>26</v>
      </c>
      <c r="F7398" t="str">
        <f t="shared" si="115"/>
        <v>1-26</v>
      </c>
    </row>
    <row r="7399" spans="1:6" x14ac:dyDescent="0.3">
      <c r="A7399" s="2">
        <v>36918</v>
      </c>
      <c r="B7399" s="3">
        <v>26.07</v>
      </c>
      <c r="C7399">
        <f>MONTH(A7399)</f>
        <v>1</v>
      </c>
      <c r="D7399">
        <f>YEAR(A7399)</f>
        <v>2001</v>
      </c>
      <c r="E7399">
        <f>DAY(A7399)</f>
        <v>27</v>
      </c>
      <c r="F7399" t="str">
        <f t="shared" si="115"/>
        <v>1-27</v>
      </c>
    </row>
    <row r="7400" spans="1:6" x14ac:dyDescent="0.3">
      <c r="A7400" s="2">
        <v>36919</v>
      </c>
      <c r="B7400" s="3">
        <v>14.18</v>
      </c>
      <c r="C7400">
        <f>MONTH(A7400)</f>
        <v>1</v>
      </c>
      <c r="D7400">
        <f>YEAR(A7400)</f>
        <v>2001</v>
      </c>
      <c r="E7400">
        <f>DAY(A7400)</f>
        <v>28</v>
      </c>
      <c r="F7400" t="str">
        <f t="shared" si="115"/>
        <v>1-28</v>
      </c>
    </row>
    <row r="7401" spans="1:6" x14ac:dyDescent="0.3">
      <c r="A7401" s="2">
        <v>36920</v>
      </c>
      <c r="B7401" s="3">
        <v>20.47</v>
      </c>
      <c r="C7401">
        <f>MONTH(A7401)</f>
        <v>1</v>
      </c>
      <c r="D7401">
        <f>YEAR(A7401)</f>
        <v>2001</v>
      </c>
      <c r="E7401">
        <f>DAY(A7401)</f>
        <v>29</v>
      </c>
      <c r="F7401" t="str">
        <f t="shared" si="115"/>
        <v>1-29</v>
      </c>
    </row>
    <row r="7402" spans="1:6" x14ac:dyDescent="0.3">
      <c r="A7402" s="2">
        <v>36921</v>
      </c>
      <c r="B7402" s="3">
        <v>20.74</v>
      </c>
      <c r="C7402">
        <f>MONTH(A7402)</f>
        <v>1</v>
      </c>
      <c r="D7402">
        <f>YEAR(A7402)</f>
        <v>2001</v>
      </c>
      <c r="E7402">
        <f>DAY(A7402)</f>
        <v>30</v>
      </c>
      <c r="F7402" t="str">
        <f t="shared" si="115"/>
        <v>1-30</v>
      </c>
    </row>
    <row r="7403" spans="1:6" x14ac:dyDescent="0.3">
      <c r="A7403" s="2">
        <v>36922</v>
      </c>
      <c r="B7403" s="3">
        <v>23.14</v>
      </c>
      <c r="C7403">
        <f>MONTH(A7403)</f>
        <v>1</v>
      </c>
      <c r="D7403">
        <f>YEAR(A7403)</f>
        <v>2001</v>
      </c>
      <c r="E7403">
        <f>DAY(A7403)</f>
        <v>31</v>
      </c>
      <c r="F7403" t="str">
        <f t="shared" si="115"/>
        <v>1-31</v>
      </c>
    </row>
    <row r="7404" spans="1:6" x14ac:dyDescent="0.3">
      <c r="A7404" s="2">
        <v>36923</v>
      </c>
      <c r="B7404" s="3">
        <v>23.17</v>
      </c>
      <c r="C7404">
        <f>MONTH(A7404)</f>
        <v>2</v>
      </c>
      <c r="D7404">
        <f>YEAR(A7404)</f>
        <v>2001</v>
      </c>
      <c r="E7404">
        <f>DAY(A7404)</f>
        <v>1</v>
      </c>
      <c r="F7404" t="str">
        <f t="shared" si="115"/>
        <v>2-1</v>
      </c>
    </row>
    <row r="7405" spans="1:6" x14ac:dyDescent="0.3">
      <c r="A7405" s="2">
        <v>36924</v>
      </c>
      <c r="B7405" s="3">
        <v>23.52</v>
      </c>
      <c r="C7405">
        <f>MONTH(A7405)</f>
        <v>2</v>
      </c>
      <c r="D7405">
        <f>YEAR(A7405)</f>
        <v>2001</v>
      </c>
      <c r="E7405">
        <f>DAY(A7405)</f>
        <v>2</v>
      </c>
      <c r="F7405" t="str">
        <f t="shared" si="115"/>
        <v>2-2</v>
      </c>
    </row>
    <row r="7406" spans="1:6" x14ac:dyDescent="0.3">
      <c r="A7406" s="2">
        <v>36925</v>
      </c>
      <c r="B7406" s="3">
        <v>15.66</v>
      </c>
      <c r="C7406">
        <f>MONTH(A7406)</f>
        <v>2</v>
      </c>
      <c r="D7406">
        <f>YEAR(A7406)</f>
        <v>2001</v>
      </c>
      <c r="E7406">
        <f>DAY(A7406)</f>
        <v>3</v>
      </c>
      <c r="F7406" t="str">
        <f t="shared" si="115"/>
        <v>2-3</v>
      </c>
    </row>
    <row r="7407" spans="1:6" x14ac:dyDescent="0.3">
      <c r="A7407" s="2">
        <v>36926</v>
      </c>
      <c r="B7407" s="3">
        <v>19.07</v>
      </c>
      <c r="C7407">
        <f>MONTH(A7407)</f>
        <v>2</v>
      </c>
      <c r="D7407">
        <f>YEAR(A7407)</f>
        <v>2001</v>
      </c>
      <c r="E7407">
        <f>DAY(A7407)</f>
        <v>4</v>
      </c>
      <c r="F7407" t="str">
        <f t="shared" si="115"/>
        <v>2-4</v>
      </c>
    </row>
    <row r="7408" spans="1:6" x14ac:dyDescent="0.3">
      <c r="A7408" s="2">
        <v>36927</v>
      </c>
      <c r="B7408" s="3">
        <v>20.05</v>
      </c>
      <c r="C7408">
        <f>MONTH(A7408)</f>
        <v>2</v>
      </c>
      <c r="D7408">
        <f>YEAR(A7408)</f>
        <v>2001</v>
      </c>
      <c r="E7408">
        <f>DAY(A7408)</f>
        <v>5</v>
      </c>
      <c r="F7408" t="str">
        <f t="shared" si="115"/>
        <v>2-5</v>
      </c>
    </row>
    <row r="7409" spans="1:6" x14ac:dyDescent="0.3">
      <c r="A7409" s="2">
        <v>36928</v>
      </c>
      <c r="B7409" s="3">
        <v>36.659999999999997</v>
      </c>
      <c r="C7409">
        <f>MONTH(A7409)</f>
        <v>2</v>
      </c>
      <c r="D7409">
        <f>YEAR(A7409)</f>
        <v>2001</v>
      </c>
      <c r="E7409">
        <f>DAY(A7409)</f>
        <v>6</v>
      </c>
      <c r="F7409" t="str">
        <f t="shared" si="115"/>
        <v>2-6</v>
      </c>
    </row>
    <row r="7410" spans="1:6" x14ac:dyDescent="0.3">
      <c r="A7410" s="2">
        <v>36929</v>
      </c>
      <c r="B7410" s="3">
        <v>19.39</v>
      </c>
      <c r="C7410">
        <f>MONTH(A7410)</f>
        <v>2</v>
      </c>
      <c r="D7410">
        <f>YEAR(A7410)</f>
        <v>2001</v>
      </c>
      <c r="E7410">
        <f>DAY(A7410)</f>
        <v>7</v>
      </c>
      <c r="F7410" t="str">
        <f t="shared" si="115"/>
        <v>2-7</v>
      </c>
    </row>
    <row r="7411" spans="1:6" x14ac:dyDescent="0.3">
      <c r="A7411" s="2">
        <v>36930</v>
      </c>
      <c r="B7411" s="3">
        <v>26.06</v>
      </c>
      <c r="C7411">
        <f>MONTH(A7411)</f>
        <v>2</v>
      </c>
      <c r="D7411">
        <f>YEAR(A7411)</f>
        <v>2001</v>
      </c>
      <c r="E7411">
        <f>DAY(A7411)</f>
        <v>8</v>
      </c>
      <c r="F7411" t="str">
        <f t="shared" si="115"/>
        <v>2-8</v>
      </c>
    </row>
    <row r="7412" spans="1:6" x14ac:dyDescent="0.3">
      <c r="A7412" s="2">
        <v>36931</v>
      </c>
      <c r="B7412" s="3">
        <v>37.340000000000003</v>
      </c>
      <c r="C7412">
        <f>MONTH(A7412)</f>
        <v>2</v>
      </c>
      <c r="D7412">
        <f>YEAR(A7412)</f>
        <v>2001</v>
      </c>
      <c r="E7412">
        <f>DAY(A7412)</f>
        <v>9</v>
      </c>
      <c r="F7412" t="str">
        <f t="shared" si="115"/>
        <v>2-9</v>
      </c>
    </row>
    <row r="7413" spans="1:6" x14ac:dyDescent="0.3">
      <c r="A7413" s="2">
        <v>36932</v>
      </c>
      <c r="B7413" s="3">
        <v>26.82</v>
      </c>
      <c r="C7413">
        <f>MONTH(A7413)</f>
        <v>2</v>
      </c>
      <c r="D7413">
        <f>YEAR(A7413)</f>
        <v>2001</v>
      </c>
      <c r="E7413">
        <f>DAY(A7413)</f>
        <v>10</v>
      </c>
      <c r="F7413" t="str">
        <f t="shared" si="115"/>
        <v>2-10</v>
      </c>
    </row>
    <row r="7414" spans="1:6" x14ac:dyDescent="0.3">
      <c r="A7414" s="2">
        <v>36933</v>
      </c>
      <c r="B7414" s="3">
        <v>23.28</v>
      </c>
      <c r="C7414">
        <f>MONTH(A7414)</f>
        <v>2</v>
      </c>
      <c r="D7414">
        <f>YEAR(A7414)</f>
        <v>2001</v>
      </c>
      <c r="E7414">
        <f>DAY(A7414)</f>
        <v>11</v>
      </c>
      <c r="F7414" t="str">
        <f t="shared" si="115"/>
        <v>2-11</v>
      </c>
    </row>
    <row r="7415" spans="1:6" x14ac:dyDescent="0.3">
      <c r="A7415" s="2">
        <v>36934</v>
      </c>
      <c r="B7415" s="3">
        <v>16.82</v>
      </c>
      <c r="C7415">
        <f>MONTH(A7415)</f>
        <v>2</v>
      </c>
      <c r="D7415">
        <f>YEAR(A7415)</f>
        <v>2001</v>
      </c>
      <c r="E7415">
        <f>DAY(A7415)</f>
        <v>12</v>
      </c>
      <c r="F7415" t="str">
        <f t="shared" si="115"/>
        <v>2-12</v>
      </c>
    </row>
    <row r="7416" spans="1:6" x14ac:dyDescent="0.3">
      <c r="A7416" s="2">
        <v>36935</v>
      </c>
      <c r="B7416" s="3">
        <v>29.95</v>
      </c>
      <c r="C7416">
        <f>MONTH(A7416)</f>
        <v>2</v>
      </c>
      <c r="D7416">
        <f>YEAR(A7416)</f>
        <v>2001</v>
      </c>
      <c r="E7416">
        <f>DAY(A7416)</f>
        <v>13</v>
      </c>
      <c r="F7416" t="str">
        <f t="shared" si="115"/>
        <v>2-13</v>
      </c>
    </row>
    <row r="7417" spans="1:6" x14ac:dyDescent="0.3">
      <c r="A7417" s="2">
        <v>36936</v>
      </c>
      <c r="B7417" s="3">
        <v>69.58</v>
      </c>
      <c r="C7417">
        <f>MONTH(A7417)</f>
        <v>2</v>
      </c>
      <c r="D7417">
        <f>YEAR(A7417)</f>
        <v>2001</v>
      </c>
      <c r="E7417">
        <f>DAY(A7417)</f>
        <v>14</v>
      </c>
      <c r="F7417" t="str">
        <f t="shared" si="115"/>
        <v>2-14</v>
      </c>
    </row>
    <row r="7418" spans="1:6" x14ac:dyDescent="0.3">
      <c r="A7418" s="2">
        <v>36937</v>
      </c>
      <c r="B7418" s="3">
        <v>70.41</v>
      </c>
      <c r="C7418">
        <f>MONTH(A7418)</f>
        <v>2</v>
      </c>
      <c r="D7418">
        <f>YEAR(A7418)</f>
        <v>2001</v>
      </c>
      <c r="E7418">
        <f>DAY(A7418)</f>
        <v>15</v>
      </c>
      <c r="F7418" t="str">
        <f t="shared" si="115"/>
        <v>2-15</v>
      </c>
    </row>
    <row r="7419" spans="1:6" x14ac:dyDescent="0.3">
      <c r="A7419" s="2">
        <v>36938</v>
      </c>
      <c r="B7419" s="3">
        <v>70.27</v>
      </c>
      <c r="C7419">
        <f>MONTH(A7419)</f>
        <v>2</v>
      </c>
      <c r="D7419">
        <f>YEAR(A7419)</f>
        <v>2001</v>
      </c>
      <c r="E7419">
        <f>DAY(A7419)</f>
        <v>16</v>
      </c>
      <c r="F7419" t="str">
        <f t="shared" si="115"/>
        <v>2-16</v>
      </c>
    </row>
    <row r="7420" spans="1:6" x14ac:dyDescent="0.3">
      <c r="A7420" s="2">
        <v>36939</v>
      </c>
      <c r="B7420" s="3">
        <v>57.65</v>
      </c>
      <c r="C7420">
        <f>MONTH(A7420)</f>
        <v>2</v>
      </c>
      <c r="D7420">
        <f>YEAR(A7420)</f>
        <v>2001</v>
      </c>
      <c r="E7420">
        <f>DAY(A7420)</f>
        <v>17</v>
      </c>
      <c r="F7420" t="str">
        <f t="shared" si="115"/>
        <v>2-17</v>
      </c>
    </row>
    <row r="7421" spans="1:6" x14ac:dyDescent="0.3">
      <c r="A7421" s="2">
        <v>36940</v>
      </c>
      <c r="B7421" s="3">
        <v>49.05</v>
      </c>
      <c r="C7421">
        <f>MONTH(A7421)</f>
        <v>2</v>
      </c>
      <c r="D7421">
        <f>YEAR(A7421)</f>
        <v>2001</v>
      </c>
      <c r="E7421">
        <f>DAY(A7421)</f>
        <v>18</v>
      </c>
      <c r="F7421" t="str">
        <f t="shared" si="115"/>
        <v>2-18</v>
      </c>
    </row>
    <row r="7422" spans="1:6" x14ac:dyDescent="0.3">
      <c r="A7422" s="2">
        <v>36941</v>
      </c>
      <c r="B7422" s="3">
        <v>32.07</v>
      </c>
      <c r="C7422">
        <f>MONTH(A7422)</f>
        <v>2</v>
      </c>
      <c r="D7422">
        <f>YEAR(A7422)</f>
        <v>2001</v>
      </c>
      <c r="E7422">
        <f>DAY(A7422)</f>
        <v>19</v>
      </c>
      <c r="F7422" t="str">
        <f t="shared" si="115"/>
        <v>2-19</v>
      </c>
    </row>
    <row r="7423" spans="1:6" x14ac:dyDescent="0.3">
      <c r="A7423" s="2">
        <v>36942</v>
      </c>
      <c r="B7423" s="3">
        <v>69.22</v>
      </c>
      <c r="C7423">
        <f>MONTH(A7423)</f>
        <v>2</v>
      </c>
      <c r="D7423">
        <f>YEAR(A7423)</f>
        <v>2001</v>
      </c>
      <c r="E7423">
        <f>DAY(A7423)</f>
        <v>20</v>
      </c>
      <c r="F7423" t="str">
        <f t="shared" si="115"/>
        <v>2-20</v>
      </c>
    </row>
    <row r="7424" spans="1:6" x14ac:dyDescent="0.3">
      <c r="A7424" s="2">
        <v>36943</v>
      </c>
      <c r="B7424" s="3">
        <v>54.64</v>
      </c>
      <c r="C7424">
        <f>MONTH(A7424)</f>
        <v>2</v>
      </c>
      <c r="D7424">
        <f>YEAR(A7424)</f>
        <v>2001</v>
      </c>
      <c r="E7424">
        <f>DAY(A7424)</f>
        <v>21</v>
      </c>
      <c r="F7424" t="str">
        <f t="shared" si="115"/>
        <v>2-21</v>
      </c>
    </row>
    <row r="7425" spans="1:6" x14ac:dyDescent="0.3">
      <c r="A7425" s="2">
        <v>36944</v>
      </c>
      <c r="B7425" s="3">
        <v>44.66</v>
      </c>
      <c r="C7425">
        <f>MONTH(A7425)</f>
        <v>2</v>
      </c>
      <c r="D7425">
        <f>YEAR(A7425)</f>
        <v>2001</v>
      </c>
      <c r="E7425">
        <f>DAY(A7425)</f>
        <v>22</v>
      </c>
      <c r="F7425" t="str">
        <f t="shared" si="115"/>
        <v>2-22</v>
      </c>
    </row>
    <row r="7426" spans="1:6" x14ac:dyDescent="0.3">
      <c r="A7426" s="2">
        <v>36945</v>
      </c>
      <c r="B7426" s="3">
        <v>43.9</v>
      </c>
      <c r="C7426">
        <f>MONTH(A7426)</f>
        <v>2</v>
      </c>
      <c r="D7426">
        <f>YEAR(A7426)</f>
        <v>2001</v>
      </c>
      <c r="E7426">
        <f>DAY(A7426)</f>
        <v>23</v>
      </c>
      <c r="F7426" t="str">
        <f t="shared" si="115"/>
        <v>2-23</v>
      </c>
    </row>
    <row r="7427" spans="1:6" x14ac:dyDescent="0.3">
      <c r="A7427" s="2">
        <v>36946</v>
      </c>
      <c r="B7427" s="3">
        <v>28.21</v>
      </c>
      <c r="C7427">
        <f>MONTH(A7427)</f>
        <v>2</v>
      </c>
      <c r="D7427">
        <f>YEAR(A7427)</f>
        <v>2001</v>
      </c>
      <c r="E7427">
        <f>DAY(A7427)</f>
        <v>24</v>
      </c>
      <c r="F7427" t="str">
        <f t="shared" ref="F7427:F7490" si="116">_xlfn.CONCAT(C7427,"-",E7427)</f>
        <v>2-24</v>
      </c>
    </row>
    <row r="7428" spans="1:6" x14ac:dyDescent="0.3">
      <c r="A7428" s="2">
        <v>36947</v>
      </c>
      <c r="B7428" s="3">
        <v>47.43</v>
      </c>
      <c r="C7428">
        <f>MONTH(A7428)</f>
        <v>2</v>
      </c>
      <c r="D7428">
        <f>YEAR(A7428)</f>
        <v>2001</v>
      </c>
      <c r="E7428">
        <f>DAY(A7428)</f>
        <v>25</v>
      </c>
      <c r="F7428" t="str">
        <f t="shared" si="116"/>
        <v>2-25</v>
      </c>
    </row>
    <row r="7429" spans="1:6" x14ac:dyDescent="0.3">
      <c r="A7429" s="2">
        <v>36948</v>
      </c>
      <c r="B7429" s="3">
        <v>45.27</v>
      </c>
      <c r="C7429">
        <f>MONTH(A7429)</f>
        <v>2</v>
      </c>
      <c r="D7429">
        <f>YEAR(A7429)</f>
        <v>2001</v>
      </c>
      <c r="E7429">
        <f>DAY(A7429)</f>
        <v>26</v>
      </c>
      <c r="F7429" t="str">
        <f t="shared" si="116"/>
        <v>2-26</v>
      </c>
    </row>
    <row r="7430" spans="1:6" x14ac:dyDescent="0.3">
      <c r="A7430" s="2">
        <v>36949</v>
      </c>
      <c r="B7430" s="3">
        <v>49.42</v>
      </c>
      <c r="C7430">
        <f>MONTH(A7430)</f>
        <v>2</v>
      </c>
      <c r="D7430">
        <f>YEAR(A7430)</f>
        <v>2001</v>
      </c>
      <c r="E7430">
        <f>DAY(A7430)</f>
        <v>27</v>
      </c>
      <c r="F7430" t="str">
        <f t="shared" si="116"/>
        <v>2-27</v>
      </c>
    </row>
    <row r="7431" spans="1:6" x14ac:dyDescent="0.3">
      <c r="A7431" s="2">
        <v>36950</v>
      </c>
      <c r="B7431" s="3">
        <v>41.45</v>
      </c>
      <c r="C7431">
        <f>MONTH(A7431)</f>
        <v>2</v>
      </c>
      <c r="D7431">
        <f>YEAR(A7431)</f>
        <v>2001</v>
      </c>
      <c r="E7431">
        <f>DAY(A7431)</f>
        <v>28</v>
      </c>
      <c r="F7431" t="str">
        <f t="shared" si="116"/>
        <v>2-28</v>
      </c>
    </row>
    <row r="7432" spans="1:6" x14ac:dyDescent="0.3">
      <c r="A7432" s="2">
        <v>36951</v>
      </c>
      <c r="B7432" s="3">
        <v>43.81</v>
      </c>
      <c r="C7432">
        <f>MONTH(A7432)</f>
        <v>3</v>
      </c>
      <c r="D7432">
        <f>YEAR(A7432)</f>
        <v>2001</v>
      </c>
      <c r="E7432">
        <f>DAY(A7432)</f>
        <v>1</v>
      </c>
      <c r="F7432" t="str">
        <f t="shared" si="116"/>
        <v>3-1</v>
      </c>
    </row>
    <row r="7433" spans="1:6" x14ac:dyDescent="0.3">
      <c r="A7433" s="2">
        <v>36952</v>
      </c>
      <c r="B7433" s="3">
        <v>52.77</v>
      </c>
      <c r="C7433">
        <f>MONTH(A7433)</f>
        <v>3</v>
      </c>
      <c r="D7433">
        <f>YEAR(A7433)</f>
        <v>2001</v>
      </c>
      <c r="E7433">
        <f>DAY(A7433)</f>
        <v>2</v>
      </c>
      <c r="F7433" t="str">
        <f t="shared" si="116"/>
        <v>3-2</v>
      </c>
    </row>
    <row r="7434" spans="1:6" x14ac:dyDescent="0.3">
      <c r="A7434" s="2">
        <v>36953</v>
      </c>
      <c r="B7434" s="3">
        <v>60.01</v>
      </c>
      <c r="C7434">
        <f>MONTH(A7434)</f>
        <v>3</v>
      </c>
      <c r="D7434">
        <f>YEAR(A7434)</f>
        <v>2001</v>
      </c>
      <c r="E7434">
        <f>DAY(A7434)</f>
        <v>3</v>
      </c>
      <c r="F7434" t="str">
        <f t="shared" si="116"/>
        <v>3-3</v>
      </c>
    </row>
    <row r="7435" spans="1:6" x14ac:dyDescent="0.3">
      <c r="A7435" s="2">
        <v>36954</v>
      </c>
      <c r="B7435" s="3">
        <v>58.53</v>
      </c>
      <c r="C7435">
        <f>MONTH(A7435)</f>
        <v>3</v>
      </c>
      <c r="D7435">
        <f>YEAR(A7435)</f>
        <v>2001</v>
      </c>
      <c r="E7435">
        <f>DAY(A7435)</f>
        <v>4</v>
      </c>
      <c r="F7435" t="str">
        <f t="shared" si="116"/>
        <v>3-4</v>
      </c>
    </row>
    <row r="7436" spans="1:6" x14ac:dyDescent="0.3">
      <c r="A7436" s="2">
        <v>36955</v>
      </c>
      <c r="B7436" s="3">
        <v>58.03</v>
      </c>
      <c r="C7436">
        <f>MONTH(A7436)</f>
        <v>3</v>
      </c>
      <c r="D7436">
        <f>YEAR(A7436)</f>
        <v>2001</v>
      </c>
      <c r="E7436">
        <f>DAY(A7436)</f>
        <v>5</v>
      </c>
      <c r="F7436" t="str">
        <f t="shared" si="116"/>
        <v>3-5</v>
      </c>
    </row>
    <row r="7437" spans="1:6" x14ac:dyDescent="0.3">
      <c r="A7437" s="2">
        <v>36956</v>
      </c>
      <c r="B7437" s="3">
        <v>47.5</v>
      </c>
      <c r="C7437">
        <f>MONTH(A7437)</f>
        <v>3</v>
      </c>
      <c r="D7437">
        <f>YEAR(A7437)</f>
        <v>2001</v>
      </c>
      <c r="E7437">
        <f>DAY(A7437)</f>
        <v>6</v>
      </c>
      <c r="F7437" t="str">
        <f t="shared" si="116"/>
        <v>3-6</v>
      </c>
    </row>
    <row r="7438" spans="1:6" x14ac:dyDescent="0.3">
      <c r="A7438" s="2">
        <v>36957</v>
      </c>
      <c r="B7438" s="3">
        <v>45.21</v>
      </c>
      <c r="C7438">
        <f>MONTH(A7438)</f>
        <v>3</v>
      </c>
      <c r="D7438">
        <f>YEAR(A7438)</f>
        <v>2001</v>
      </c>
      <c r="E7438">
        <f>DAY(A7438)</f>
        <v>7</v>
      </c>
      <c r="F7438" t="str">
        <f t="shared" si="116"/>
        <v>3-7</v>
      </c>
    </row>
    <row r="7439" spans="1:6" x14ac:dyDescent="0.3">
      <c r="A7439" s="2">
        <v>36958</v>
      </c>
      <c r="B7439" s="3">
        <v>41.66</v>
      </c>
      <c r="C7439">
        <f>MONTH(A7439)</f>
        <v>3</v>
      </c>
      <c r="D7439">
        <f>YEAR(A7439)</f>
        <v>2001</v>
      </c>
      <c r="E7439">
        <f>DAY(A7439)</f>
        <v>8</v>
      </c>
      <c r="F7439" t="str">
        <f t="shared" si="116"/>
        <v>3-8</v>
      </c>
    </row>
    <row r="7440" spans="1:6" x14ac:dyDescent="0.3">
      <c r="A7440" s="2">
        <v>36959</v>
      </c>
      <c r="B7440" s="3">
        <v>50.21</v>
      </c>
      <c r="C7440">
        <f>MONTH(A7440)</f>
        <v>3</v>
      </c>
      <c r="D7440">
        <f>YEAR(A7440)</f>
        <v>2001</v>
      </c>
      <c r="E7440">
        <f>DAY(A7440)</f>
        <v>9</v>
      </c>
      <c r="F7440" t="str">
        <f t="shared" si="116"/>
        <v>3-9</v>
      </c>
    </row>
    <row r="7441" spans="1:6" x14ac:dyDescent="0.3">
      <c r="A7441" s="2">
        <v>36960</v>
      </c>
      <c r="B7441" s="3">
        <v>37.11</v>
      </c>
      <c r="C7441">
        <f>MONTH(A7441)</f>
        <v>3</v>
      </c>
      <c r="D7441">
        <f>YEAR(A7441)</f>
        <v>2001</v>
      </c>
      <c r="E7441">
        <f>DAY(A7441)</f>
        <v>10</v>
      </c>
      <c r="F7441" t="str">
        <f t="shared" si="116"/>
        <v>3-10</v>
      </c>
    </row>
    <row r="7442" spans="1:6" x14ac:dyDescent="0.3">
      <c r="A7442" s="2">
        <v>36961</v>
      </c>
      <c r="B7442" s="3">
        <v>43.77</v>
      </c>
      <c r="C7442">
        <f>MONTH(A7442)</f>
        <v>3</v>
      </c>
      <c r="D7442">
        <f>YEAR(A7442)</f>
        <v>2001</v>
      </c>
      <c r="E7442">
        <f>DAY(A7442)</f>
        <v>11</v>
      </c>
      <c r="F7442" t="str">
        <f t="shared" si="116"/>
        <v>3-11</v>
      </c>
    </row>
    <row r="7443" spans="1:6" x14ac:dyDescent="0.3">
      <c r="A7443" s="2">
        <v>36962</v>
      </c>
      <c r="B7443" s="3">
        <v>39.24</v>
      </c>
      <c r="C7443">
        <f>MONTH(A7443)</f>
        <v>3</v>
      </c>
      <c r="D7443">
        <f>YEAR(A7443)</f>
        <v>2001</v>
      </c>
      <c r="E7443">
        <f>DAY(A7443)</f>
        <v>12</v>
      </c>
      <c r="F7443" t="str">
        <f t="shared" si="116"/>
        <v>3-12</v>
      </c>
    </row>
    <row r="7444" spans="1:6" x14ac:dyDescent="0.3">
      <c r="A7444" s="2">
        <v>36963</v>
      </c>
      <c r="B7444" s="3">
        <v>45.03</v>
      </c>
      <c r="C7444">
        <f>MONTH(A7444)</f>
        <v>3</v>
      </c>
      <c r="D7444">
        <f>YEAR(A7444)</f>
        <v>2001</v>
      </c>
      <c r="E7444">
        <f>DAY(A7444)</f>
        <v>13</v>
      </c>
      <c r="F7444" t="str">
        <f t="shared" si="116"/>
        <v>3-13</v>
      </c>
    </row>
    <row r="7445" spans="1:6" x14ac:dyDescent="0.3">
      <c r="A7445" s="2">
        <v>36964</v>
      </c>
      <c r="B7445" s="3">
        <v>38.21</v>
      </c>
      <c r="C7445">
        <f>MONTH(A7445)</f>
        <v>3</v>
      </c>
      <c r="D7445">
        <f>YEAR(A7445)</f>
        <v>2001</v>
      </c>
      <c r="E7445">
        <f>DAY(A7445)</f>
        <v>14</v>
      </c>
      <c r="F7445" t="str">
        <f t="shared" si="116"/>
        <v>3-14</v>
      </c>
    </row>
    <row r="7446" spans="1:6" x14ac:dyDescent="0.3">
      <c r="A7446" s="2">
        <v>36965</v>
      </c>
      <c r="B7446" s="3">
        <v>34.08</v>
      </c>
      <c r="C7446">
        <f>MONTH(A7446)</f>
        <v>3</v>
      </c>
      <c r="D7446">
        <f>YEAR(A7446)</f>
        <v>2001</v>
      </c>
      <c r="E7446">
        <f>DAY(A7446)</f>
        <v>15</v>
      </c>
      <c r="F7446" t="str">
        <f t="shared" si="116"/>
        <v>3-15</v>
      </c>
    </row>
    <row r="7447" spans="1:6" x14ac:dyDescent="0.3">
      <c r="A7447" s="2">
        <v>36966</v>
      </c>
      <c r="B7447" s="3">
        <v>52.1</v>
      </c>
      <c r="C7447">
        <f>MONTH(A7447)</f>
        <v>3</v>
      </c>
      <c r="D7447">
        <f>YEAR(A7447)</f>
        <v>2001</v>
      </c>
      <c r="E7447">
        <f>DAY(A7447)</f>
        <v>16</v>
      </c>
      <c r="F7447" t="str">
        <f t="shared" si="116"/>
        <v>3-16</v>
      </c>
    </row>
    <row r="7448" spans="1:6" x14ac:dyDescent="0.3">
      <c r="A7448" s="2">
        <v>36967</v>
      </c>
      <c r="B7448" s="3">
        <v>40.619999999999997</v>
      </c>
      <c r="C7448">
        <f>MONTH(A7448)</f>
        <v>3</v>
      </c>
      <c r="D7448">
        <f>YEAR(A7448)</f>
        <v>2001</v>
      </c>
      <c r="E7448">
        <f>DAY(A7448)</f>
        <v>17</v>
      </c>
      <c r="F7448" t="str">
        <f t="shared" si="116"/>
        <v>3-17</v>
      </c>
    </row>
    <row r="7449" spans="1:6" x14ac:dyDescent="0.3">
      <c r="A7449" s="2">
        <v>36968</v>
      </c>
      <c r="B7449" s="3">
        <v>28.28</v>
      </c>
      <c r="C7449">
        <f>MONTH(A7449)</f>
        <v>3</v>
      </c>
      <c r="D7449">
        <f>YEAR(A7449)</f>
        <v>2001</v>
      </c>
      <c r="E7449">
        <f>DAY(A7449)</f>
        <v>18</v>
      </c>
      <c r="F7449" t="str">
        <f t="shared" si="116"/>
        <v>3-18</v>
      </c>
    </row>
    <row r="7450" spans="1:6" x14ac:dyDescent="0.3">
      <c r="A7450" s="2">
        <v>36969</v>
      </c>
      <c r="B7450" s="3">
        <v>22</v>
      </c>
      <c r="C7450">
        <f>MONTH(A7450)</f>
        <v>3</v>
      </c>
      <c r="D7450">
        <f>YEAR(A7450)</f>
        <v>2001</v>
      </c>
      <c r="E7450">
        <f>DAY(A7450)</f>
        <v>19</v>
      </c>
      <c r="F7450" t="str">
        <f t="shared" si="116"/>
        <v>3-19</v>
      </c>
    </row>
    <row r="7451" spans="1:6" x14ac:dyDescent="0.3">
      <c r="A7451" s="2">
        <v>36970</v>
      </c>
      <c r="B7451" s="3">
        <v>13.64</v>
      </c>
      <c r="C7451">
        <f>MONTH(A7451)</f>
        <v>3</v>
      </c>
      <c r="D7451">
        <f>YEAR(A7451)</f>
        <v>2001</v>
      </c>
      <c r="E7451">
        <f>DAY(A7451)</f>
        <v>20</v>
      </c>
      <c r="F7451" t="str">
        <f t="shared" si="116"/>
        <v>3-20</v>
      </c>
    </row>
    <row r="7452" spans="1:6" x14ac:dyDescent="0.3">
      <c r="A7452" s="2">
        <v>36971</v>
      </c>
      <c r="B7452" s="3">
        <v>22.55</v>
      </c>
      <c r="C7452">
        <f>MONTH(A7452)</f>
        <v>3</v>
      </c>
      <c r="D7452">
        <f>YEAR(A7452)</f>
        <v>2001</v>
      </c>
      <c r="E7452">
        <f>DAY(A7452)</f>
        <v>21</v>
      </c>
      <c r="F7452" t="str">
        <f t="shared" si="116"/>
        <v>3-21</v>
      </c>
    </row>
    <row r="7453" spans="1:6" x14ac:dyDescent="0.3">
      <c r="A7453" s="2">
        <v>36972</v>
      </c>
      <c r="B7453" s="3">
        <v>43.73</v>
      </c>
      <c r="C7453">
        <f>MONTH(A7453)</f>
        <v>3</v>
      </c>
      <c r="D7453">
        <f>YEAR(A7453)</f>
        <v>2001</v>
      </c>
      <c r="E7453">
        <f>DAY(A7453)</f>
        <v>22</v>
      </c>
      <c r="F7453" t="str">
        <f t="shared" si="116"/>
        <v>3-22</v>
      </c>
    </row>
    <row r="7454" spans="1:6" x14ac:dyDescent="0.3">
      <c r="A7454" s="2">
        <v>36973</v>
      </c>
      <c r="B7454" s="3">
        <v>63.85</v>
      </c>
      <c r="C7454">
        <f>MONTH(A7454)</f>
        <v>3</v>
      </c>
      <c r="D7454">
        <f>YEAR(A7454)</f>
        <v>2001</v>
      </c>
      <c r="E7454">
        <f>DAY(A7454)</f>
        <v>23</v>
      </c>
      <c r="F7454" t="str">
        <f t="shared" si="116"/>
        <v>3-23</v>
      </c>
    </row>
    <row r="7455" spans="1:6" x14ac:dyDescent="0.3">
      <c r="A7455" s="2">
        <v>36974</v>
      </c>
      <c r="B7455" s="3">
        <v>36.340000000000003</v>
      </c>
      <c r="C7455">
        <f>MONTH(A7455)</f>
        <v>3</v>
      </c>
      <c r="D7455">
        <f>YEAR(A7455)</f>
        <v>2001</v>
      </c>
      <c r="E7455">
        <f>DAY(A7455)</f>
        <v>24</v>
      </c>
      <c r="F7455" t="str">
        <f t="shared" si="116"/>
        <v>3-24</v>
      </c>
    </row>
    <row r="7456" spans="1:6" x14ac:dyDescent="0.3">
      <c r="A7456" s="2">
        <v>36975</v>
      </c>
      <c r="B7456" s="3">
        <v>32.53</v>
      </c>
      <c r="C7456">
        <f>MONTH(A7456)</f>
        <v>3</v>
      </c>
      <c r="D7456">
        <f>YEAR(A7456)</f>
        <v>2001</v>
      </c>
      <c r="E7456">
        <f>DAY(A7456)</f>
        <v>25</v>
      </c>
      <c r="F7456" t="str">
        <f t="shared" si="116"/>
        <v>3-25</v>
      </c>
    </row>
    <row r="7457" spans="1:6" x14ac:dyDescent="0.3">
      <c r="A7457" s="2">
        <v>36976</v>
      </c>
      <c r="B7457" s="3">
        <v>22.5</v>
      </c>
      <c r="C7457">
        <f>MONTH(A7457)</f>
        <v>3</v>
      </c>
      <c r="D7457">
        <f>YEAR(A7457)</f>
        <v>2001</v>
      </c>
      <c r="E7457">
        <f>DAY(A7457)</f>
        <v>26</v>
      </c>
      <c r="F7457" t="str">
        <f t="shared" si="116"/>
        <v>3-26</v>
      </c>
    </row>
    <row r="7458" spans="1:6" x14ac:dyDescent="0.3">
      <c r="A7458" s="2">
        <v>36977</v>
      </c>
      <c r="B7458" s="3">
        <v>45.86</v>
      </c>
      <c r="C7458">
        <f>MONTH(A7458)</f>
        <v>3</v>
      </c>
      <c r="D7458">
        <f>YEAR(A7458)</f>
        <v>2001</v>
      </c>
      <c r="E7458">
        <f>DAY(A7458)</f>
        <v>27</v>
      </c>
      <c r="F7458" t="str">
        <f t="shared" si="116"/>
        <v>3-27</v>
      </c>
    </row>
    <row r="7459" spans="1:6" x14ac:dyDescent="0.3">
      <c r="A7459" s="2">
        <v>36978</v>
      </c>
      <c r="B7459" s="3">
        <v>24.94</v>
      </c>
      <c r="C7459">
        <f>MONTH(A7459)</f>
        <v>3</v>
      </c>
      <c r="D7459">
        <f>YEAR(A7459)</f>
        <v>2001</v>
      </c>
      <c r="E7459">
        <f>DAY(A7459)</f>
        <v>28</v>
      </c>
      <c r="F7459" t="str">
        <f t="shared" si="116"/>
        <v>3-28</v>
      </c>
    </row>
    <row r="7460" spans="1:6" x14ac:dyDescent="0.3">
      <c r="A7460" s="2">
        <v>36979</v>
      </c>
      <c r="B7460" s="3">
        <v>74.760000000000005</v>
      </c>
      <c r="C7460">
        <f>MONTH(A7460)</f>
        <v>3</v>
      </c>
      <c r="D7460">
        <f>YEAR(A7460)</f>
        <v>2001</v>
      </c>
      <c r="E7460">
        <f>DAY(A7460)</f>
        <v>29</v>
      </c>
      <c r="F7460" t="str">
        <f t="shared" si="116"/>
        <v>3-29</v>
      </c>
    </row>
    <row r="7461" spans="1:6" x14ac:dyDescent="0.3">
      <c r="A7461" s="2">
        <v>36980</v>
      </c>
      <c r="B7461" s="3">
        <v>44.81</v>
      </c>
      <c r="C7461">
        <f>MONTH(A7461)</f>
        <v>3</v>
      </c>
      <c r="D7461">
        <f>YEAR(A7461)</f>
        <v>2001</v>
      </c>
      <c r="E7461">
        <f>DAY(A7461)</f>
        <v>30</v>
      </c>
      <c r="F7461" t="str">
        <f t="shared" si="116"/>
        <v>3-30</v>
      </c>
    </row>
    <row r="7462" spans="1:6" x14ac:dyDescent="0.3">
      <c r="A7462" s="2">
        <v>36981</v>
      </c>
      <c r="B7462" s="3">
        <v>33.15</v>
      </c>
      <c r="C7462">
        <f>MONTH(A7462)</f>
        <v>3</v>
      </c>
      <c r="D7462">
        <f>YEAR(A7462)</f>
        <v>2001</v>
      </c>
      <c r="E7462">
        <f>DAY(A7462)</f>
        <v>31</v>
      </c>
      <c r="F7462" t="str">
        <f t="shared" si="116"/>
        <v>3-31</v>
      </c>
    </row>
    <row r="7463" spans="1:6" x14ac:dyDescent="0.3">
      <c r="A7463" s="2">
        <v>36982</v>
      </c>
      <c r="B7463" s="3">
        <v>44.17</v>
      </c>
      <c r="C7463">
        <f>MONTH(A7463)</f>
        <v>4</v>
      </c>
      <c r="D7463">
        <f>YEAR(A7463)</f>
        <v>2001</v>
      </c>
      <c r="E7463">
        <f>DAY(A7463)</f>
        <v>1</v>
      </c>
      <c r="F7463" t="str">
        <f t="shared" si="116"/>
        <v>4-1</v>
      </c>
    </row>
    <row r="7464" spans="1:6" x14ac:dyDescent="0.3">
      <c r="A7464" s="2">
        <v>36983</v>
      </c>
      <c r="B7464" s="3">
        <v>27.37</v>
      </c>
      <c r="C7464">
        <f>MONTH(A7464)</f>
        <v>4</v>
      </c>
      <c r="D7464">
        <f>YEAR(A7464)</f>
        <v>2001</v>
      </c>
      <c r="E7464">
        <f>DAY(A7464)</f>
        <v>2</v>
      </c>
      <c r="F7464" t="str">
        <f t="shared" si="116"/>
        <v>4-2</v>
      </c>
    </row>
    <row r="7465" spans="1:6" x14ac:dyDescent="0.3">
      <c r="A7465" s="2">
        <v>36984</v>
      </c>
      <c r="B7465" s="3">
        <v>23.09</v>
      </c>
      <c r="C7465">
        <f>MONTH(A7465)</f>
        <v>4</v>
      </c>
      <c r="D7465">
        <f>YEAR(A7465)</f>
        <v>2001</v>
      </c>
      <c r="E7465">
        <f>DAY(A7465)</f>
        <v>3</v>
      </c>
      <c r="F7465" t="str">
        <f t="shared" si="116"/>
        <v>4-3</v>
      </c>
    </row>
    <row r="7466" spans="1:6" x14ac:dyDescent="0.3">
      <c r="A7466" s="2">
        <v>36985</v>
      </c>
      <c r="B7466" s="3">
        <v>29.4</v>
      </c>
      <c r="C7466">
        <f>MONTH(A7466)</f>
        <v>4</v>
      </c>
      <c r="D7466">
        <f>YEAR(A7466)</f>
        <v>2001</v>
      </c>
      <c r="E7466">
        <f>DAY(A7466)</f>
        <v>4</v>
      </c>
      <c r="F7466" t="str">
        <f t="shared" si="116"/>
        <v>4-4</v>
      </c>
    </row>
    <row r="7467" spans="1:6" x14ac:dyDescent="0.3">
      <c r="A7467" s="2">
        <v>36986</v>
      </c>
      <c r="B7467" s="3">
        <v>37.15</v>
      </c>
      <c r="C7467">
        <f>MONTH(A7467)</f>
        <v>4</v>
      </c>
      <c r="D7467">
        <f>YEAR(A7467)</f>
        <v>2001</v>
      </c>
      <c r="E7467">
        <f>DAY(A7467)</f>
        <v>5</v>
      </c>
      <c r="F7467" t="str">
        <f t="shared" si="116"/>
        <v>4-5</v>
      </c>
    </row>
    <row r="7468" spans="1:6" x14ac:dyDescent="0.3">
      <c r="A7468" s="2">
        <v>36987</v>
      </c>
      <c r="B7468" s="3">
        <v>31.41</v>
      </c>
      <c r="C7468">
        <f>MONTH(A7468)</f>
        <v>4</v>
      </c>
      <c r="D7468">
        <f>YEAR(A7468)</f>
        <v>2001</v>
      </c>
      <c r="E7468">
        <f>DAY(A7468)</f>
        <v>6</v>
      </c>
      <c r="F7468" t="str">
        <f t="shared" si="116"/>
        <v>4-6</v>
      </c>
    </row>
    <row r="7469" spans="1:6" x14ac:dyDescent="0.3">
      <c r="A7469" s="2">
        <v>36988</v>
      </c>
      <c r="B7469" s="3">
        <v>79.02</v>
      </c>
      <c r="C7469">
        <f>MONTH(A7469)</f>
        <v>4</v>
      </c>
      <c r="D7469">
        <f>YEAR(A7469)</f>
        <v>2001</v>
      </c>
      <c r="E7469">
        <f>DAY(A7469)</f>
        <v>7</v>
      </c>
      <c r="F7469" t="str">
        <f t="shared" si="116"/>
        <v>4-7</v>
      </c>
    </row>
    <row r="7470" spans="1:6" x14ac:dyDescent="0.3">
      <c r="A7470" s="2">
        <v>36989</v>
      </c>
      <c r="B7470" s="3">
        <v>35.68</v>
      </c>
      <c r="C7470">
        <f>MONTH(A7470)</f>
        <v>4</v>
      </c>
      <c r="D7470">
        <f>YEAR(A7470)</f>
        <v>2001</v>
      </c>
      <c r="E7470">
        <f>DAY(A7470)</f>
        <v>8</v>
      </c>
      <c r="F7470" t="str">
        <f t="shared" si="116"/>
        <v>4-8</v>
      </c>
    </row>
    <row r="7471" spans="1:6" x14ac:dyDescent="0.3">
      <c r="A7471" s="2">
        <v>36990</v>
      </c>
      <c r="B7471" s="3">
        <v>48.83</v>
      </c>
      <c r="C7471">
        <f>MONTH(A7471)</f>
        <v>4</v>
      </c>
      <c r="D7471">
        <f>YEAR(A7471)</f>
        <v>2001</v>
      </c>
      <c r="E7471">
        <f>DAY(A7471)</f>
        <v>9</v>
      </c>
      <c r="F7471" t="str">
        <f t="shared" si="116"/>
        <v>4-9</v>
      </c>
    </row>
    <row r="7472" spans="1:6" x14ac:dyDescent="0.3">
      <c r="A7472" s="2">
        <v>36991</v>
      </c>
      <c r="B7472" s="3">
        <v>39.14</v>
      </c>
      <c r="C7472">
        <f>MONTH(A7472)</f>
        <v>4</v>
      </c>
      <c r="D7472">
        <f>YEAR(A7472)</f>
        <v>2001</v>
      </c>
      <c r="E7472">
        <f>DAY(A7472)</f>
        <v>10</v>
      </c>
      <c r="F7472" t="str">
        <f t="shared" si="116"/>
        <v>4-10</v>
      </c>
    </row>
    <row r="7473" spans="1:6" x14ac:dyDescent="0.3">
      <c r="A7473" s="2">
        <v>36992</v>
      </c>
      <c r="B7473" s="3">
        <v>28.73</v>
      </c>
      <c r="C7473">
        <f>MONTH(A7473)</f>
        <v>4</v>
      </c>
      <c r="D7473">
        <f>YEAR(A7473)</f>
        <v>2001</v>
      </c>
      <c r="E7473">
        <f>DAY(A7473)</f>
        <v>11</v>
      </c>
      <c r="F7473" t="str">
        <f t="shared" si="116"/>
        <v>4-11</v>
      </c>
    </row>
    <row r="7474" spans="1:6" x14ac:dyDescent="0.3">
      <c r="A7474" s="2">
        <v>36993</v>
      </c>
      <c r="B7474" s="3">
        <v>24.88</v>
      </c>
      <c r="C7474">
        <f>MONTH(A7474)</f>
        <v>4</v>
      </c>
      <c r="D7474">
        <f>YEAR(A7474)</f>
        <v>2001</v>
      </c>
      <c r="E7474">
        <f>DAY(A7474)</f>
        <v>12</v>
      </c>
      <c r="F7474" t="str">
        <f t="shared" si="116"/>
        <v>4-12</v>
      </c>
    </row>
    <row r="7475" spans="1:6" x14ac:dyDescent="0.3">
      <c r="A7475" s="2">
        <v>36994</v>
      </c>
      <c r="B7475" s="3">
        <v>33.44</v>
      </c>
      <c r="C7475">
        <f>MONTH(A7475)</f>
        <v>4</v>
      </c>
      <c r="D7475">
        <f>YEAR(A7475)</f>
        <v>2001</v>
      </c>
      <c r="E7475">
        <f>DAY(A7475)</f>
        <v>13</v>
      </c>
      <c r="F7475" t="str">
        <f t="shared" si="116"/>
        <v>4-13</v>
      </c>
    </row>
    <row r="7476" spans="1:6" x14ac:dyDescent="0.3">
      <c r="A7476" s="2">
        <v>36995</v>
      </c>
      <c r="B7476" s="3">
        <v>15.42</v>
      </c>
      <c r="C7476">
        <f>MONTH(A7476)</f>
        <v>4</v>
      </c>
      <c r="D7476">
        <f>YEAR(A7476)</f>
        <v>2001</v>
      </c>
      <c r="E7476">
        <f>DAY(A7476)</f>
        <v>14</v>
      </c>
      <c r="F7476" t="str">
        <f t="shared" si="116"/>
        <v>4-14</v>
      </c>
    </row>
    <row r="7477" spans="1:6" x14ac:dyDescent="0.3">
      <c r="A7477" s="2">
        <v>36996</v>
      </c>
      <c r="B7477" s="3">
        <v>17.61</v>
      </c>
      <c r="C7477">
        <f>MONTH(A7477)</f>
        <v>4</v>
      </c>
      <c r="D7477">
        <f>YEAR(A7477)</f>
        <v>2001</v>
      </c>
      <c r="E7477">
        <f>DAY(A7477)</f>
        <v>15</v>
      </c>
      <c r="F7477" t="str">
        <f t="shared" si="116"/>
        <v>4-15</v>
      </c>
    </row>
    <row r="7478" spans="1:6" x14ac:dyDescent="0.3">
      <c r="A7478" s="2">
        <v>36997</v>
      </c>
      <c r="B7478" s="3">
        <v>34.39</v>
      </c>
      <c r="C7478">
        <f>MONTH(A7478)</f>
        <v>4</v>
      </c>
      <c r="D7478">
        <f>YEAR(A7478)</f>
        <v>2001</v>
      </c>
      <c r="E7478">
        <f>DAY(A7478)</f>
        <v>16</v>
      </c>
      <c r="F7478" t="str">
        <f t="shared" si="116"/>
        <v>4-16</v>
      </c>
    </row>
    <row r="7479" spans="1:6" x14ac:dyDescent="0.3">
      <c r="A7479" s="2">
        <v>36998</v>
      </c>
      <c r="B7479" s="3">
        <v>21.28</v>
      </c>
      <c r="C7479">
        <f>MONTH(A7479)</f>
        <v>4</v>
      </c>
      <c r="D7479">
        <f>YEAR(A7479)</f>
        <v>2001</v>
      </c>
      <c r="E7479">
        <f>DAY(A7479)</f>
        <v>17</v>
      </c>
      <c r="F7479" t="str">
        <f t="shared" si="116"/>
        <v>4-17</v>
      </c>
    </row>
    <row r="7480" spans="1:6" x14ac:dyDescent="0.3">
      <c r="A7480" s="2">
        <v>36999</v>
      </c>
      <c r="B7480" s="3">
        <v>18.29</v>
      </c>
      <c r="C7480">
        <f>MONTH(A7480)</f>
        <v>4</v>
      </c>
      <c r="D7480">
        <f>YEAR(A7480)</f>
        <v>2001</v>
      </c>
      <c r="E7480">
        <f>DAY(A7480)</f>
        <v>18</v>
      </c>
      <c r="F7480" t="str">
        <f t="shared" si="116"/>
        <v>4-18</v>
      </c>
    </row>
    <row r="7481" spans="1:6" x14ac:dyDescent="0.3">
      <c r="A7481" s="2">
        <v>37000</v>
      </c>
      <c r="B7481" s="3">
        <v>16.170000000000002</v>
      </c>
      <c r="C7481">
        <f>MONTH(A7481)</f>
        <v>4</v>
      </c>
      <c r="D7481">
        <f>YEAR(A7481)</f>
        <v>2001</v>
      </c>
      <c r="E7481">
        <f>DAY(A7481)</f>
        <v>19</v>
      </c>
      <c r="F7481" t="str">
        <f t="shared" si="116"/>
        <v>4-19</v>
      </c>
    </row>
    <row r="7482" spans="1:6" x14ac:dyDescent="0.3">
      <c r="A7482" s="2">
        <v>37001</v>
      </c>
      <c r="B7482" s="3">
        <v>18.850000000000001</v>
      </c>
      <c r="C7482">
        <f>MONTH(A7482)</f>
        <v>4</v>
      </c>
      <c r="D7482">
        <f>YEAR(A7482)</f>
        <v>2001</v>
      </c>
      <c r="E7482">
        <f>DAY(A7482)</f>
        <v>20</v>
      </c>
      <c r="F7482" t="str">
        <f t="shared" si="116"/>
        <v>4-20</v>
      </c>
    </row>
    <row r="7483" spans="1:6" x14ac:dyDescent="0.3">
      <c r="A7483" s="2">
        <v>37002</v>
      </c>
      <c r="B7483" s="3">
        <v>24.04</v>
      </c>
      <c r="C7483">
        <f>MONTH(A7483)</f>
        <v>4</v>
      </c>
      <c r="D7483">
        <f>YEAR(A7483)</f>
        <v>2001</v>
      </c>
      <c r="E7483">
        <f>DAY(A7483)</f>
        <v>21</v>
      </c>
      <c r="F7483" t="str">
        <f t="shared" si="116"/>
        <v>4-21</v>
      </c>
    </row>
    <row r="7484" spans="1:6" x14ac:dyDescent="0.3">
      <c r="A7484" s="2">
        <v>37003</v>
      </c>
      <c r="B7484" s="3">
        <v>18.66</v>
      </c>
      <c r="C7484">
        <f>MONTH(A7484)</f>
        <v>4</v>
      </c>
      <c r="D7484">
        <f>YEAR(A7484)</f>
        <v>2001</v>
      </c>
      <c r="E7484">
        <f>DAY(A7484)</f>
        <v>22</v>
      </c>
      <c r="F7484" t="str">
        <f t="shared" si="116"/>
        <v>4-22</v>
      </c>
    </row>
    <row r="7485" spans="1:6" x14ac:dyDescent="0.3">
      <c r="A7485" s="2">
        <v>37004</v>
      </c>
      <c r="B7485" s="3">
        <v>16.34</v>
      </c>
      <c r="C7485">
        <f>MONTH(A7485)</f>
        <v>4</v>
      </c>
      <c r="D7485">
        <f>YEAR(A7485)</f>
        <v>2001</v>
      </c>
      <c r="E7485">
        <f>DAY(A7485)</f>
        <v>23</v>
      </c>
      <c r="F7485" t="str">
        <f t="shared" si="116"/>
        <v>4-23</v>
      </c>
    </row>
    <row r="7486" spans="1:6" x14ac:dyDescent="0.3">
      <c r="A7486" s="2">
        <v>37005</v>
      </c>
      <c r="B7486" s="3">
        <v>14.54</v>
      </c>
      <c r="C7486">
        <f>MONTH(A7486)</f>
        <v>4</v>
      </c>
      <c r="D7486">
        <f>YEAR(A7486)</f>
        <v>2001</v>
      </c>
      <c r="E7486">
        <f>DAY(A7486)</f>
        <v>24</v>
      </c>
      <c r="F7486" t="str">
        <f t="shared" si="116"/>
        <v>4-24</v>
      </c>
    </row>
    <row r="7487" spans="1:6" x14ac:dyDescent="0.3">
      <c r="A7487" s="2">
        <v>37006</v>
      </c>
      <c r="B7487" s="3">
        <v>12.44</v>
      </c>
      <c r="C7487">
        <f>MONTH(A7487)</f>
        <v>4</v>
      </c>
      <c r="D7487">
        <f>YEAR(A7487)</f>
        <v>2001</v>
      </c>
      <c r="E7487">
        <f>DAY(A7487)</f>
        <v>25</v>
      </c>
      <c r="F7487" t="str">
        <f t="shared" si="116"/>
        <v>4-25</v>
      </c>
    </row>
    <row r="7488" spans="1:6" x14ac:dyDescent="0.3">
      <c r="A7488" s="2">
        <v>37007</v>
      </c>
      <c r="B7488" s="3">
        <v>22.05</v>
      </c>
      <c r="C7488">
        <f>MONTH(A7488)</f>
        <v>4</v>
      </c>
      <c r="D7488">
        <f>YEAR(A7488)</f>
        <v>2001</v>
      </c>
      <c r="E7488">
        <f>DAY(A7488)</f>
        <v>26</v>
      </c>
      <c r="F7488" t="str">
        <f t="shared" si="116"/>
        <v>4-26</v>
      </c>
    </row>
    <row r="7489" spans="1:6" x14ac:dyDescent="0.3">
      <c r="A7489" s="2">
        <v>37008</v>
      </c>
      <c r="B7489" s="3">
        <v>5.86</v>
      </c>
      <c r="C7489">
        <f>MONTH(A7489)</f>
        <v>4</v>
      </c>
      <c r="D7489">
        <f>YEAR(A7489)</f>
        <v>2001</v>
      </c>
      <c r="E7489">
        <f>DAY(A7489)</f>
        <v>27</v>
      </c>
      <c r="F7489" t="str">
        <f t="shared" si="116"/>
        <v>4-27</v>
      </c>
    </row>
    <row r="7490" spans="1:6" x14ac:dyDescent="0.3">
      <c r="A7490" s="2">
        <v>37009</v>
      </c>
      <c r="B7490" s="3">
        <v>1.9</v>
      </c>
      <c r="C7490">
        <f>MONTH(A7490)</f>
        <v>4</v>
      </c>
      <c r="D7490">
        <f>YEAR(A7490)</f>
        <v>2001</v>
      </c>
      <c r="E7490">
        <f>DAY(A7490)</f>
        <v>28</v>
      </c>
      <c r="F7490" t="str">
        <f t="shared" si="116"/>
        <v>4-28</v>
      </c>
    </row>
    <row r="7491" spans="1:6" x14ac:dyDescent="0.3">
      <c r="A7491" s="2">
        <v>37010</v>
      </c>
      <c r="B7491" s="3">
        <v>0.28000000000000003</v>
      </c>
      <c r="C7491">
        <f>MONTH(A7491)</f>
        <v>4</v>
      </c>
      <c r="D7491">
        <f>YEAR(A7491)</f>
        <v>2001</v>
      </c>
      <c r="E7491">
        <f>DAY(A7491)</f>
        <v>29</v>
      </c>
      <c r="F7491" t="str">
        <f t="shared" ref="F7491:F7554" si="117">_xlfn.CONCAT(C7491,"-",E7491)</f>
        <v>4-29</v>
      </c>
    </row>
    <row r="7492" spans="1:6" x14ac:dyDescent="0.3">
      <c r="A7492" s="2">
        <v>37011</v>
      </c>
      <c r="B7492" s="3">
        <v>0.59</v>
      </c>
      <c r="C7492">
        <f>MONTH(A7492)</f>
        <v>4</v>
      </c>
      <c r="D7492">
        <f>YEAR(A7492)</f>
        <v>2001</v>
      </c>
      <c r="E7492">
        <f>DAY(A7492)</f>
        <v>30</v>
      </c>
      <c r="F7492" t="str">
        <f t="shared" si="117"/>
        <v>4-30</v>
      </c>
    </row>
    <row r="7493" spans="1:6" x14ac:dyDescent="0.3">
      <c r="A7493" s="2">
        <v>37012</v>
      </c>
      <c r="B7493" s="3">
        <v>0.56000000000000005</v>
      </c>
      <c r="C7493">
        <f>MONTH(A7493)</f>
        <v>5</v>
      </c>
      <c r="D7493">
        <f>YEAR(A7493)</f>
        <v>2001</v>
      </c>
      <c r="E7493">
        <f>DAY(A7493)</f>
        <v>1</v>
      </c>
      <c r="F7493" t="str">
        <f t="shared" si="117"/>
        <v>5-1</v>
      </c>
    </row>
    <row r="7494" spans="1:6" x14ac:dyDescent="0.3">
      <c r="A7494" s="2">
        <v>37013</v>
      </c>
      <c r="B7494" s="3">
        <v>0.38</v>
      </c>
      <c r="C7494">
        <f>MONTH(A7494)</f>
        <v>5</v>
      </c>
      <c r="D7494">
        <f>YEAR(A7494)</f>
        <v>2001</v>
      </c>
      <c r="E7494">
        <f>DAY(A7494)</f>
        <v>2</v>
      </c>
      <c r="F7494" t="str">
        <f t="shared" si="117"/>
        <v>5-2</v>
      </c>
    </row>
    <row r="7495" spans="1:6" x14ac:dyDescent="0.3">
      <c r="A7495" s="2">
        <v>37014</v>
      </c>
      <c r="B7495" s="3">
        <v>3.98</v>
      </c>
      <c r="C7495">
        <f>MONTH(A7495)</f>
        <v>5</v>
      </c>
      <c r="D7495">
        <f>YEAR(A7495)</f>
        <v>2001</v>
      </c>
      <c r="E7495">
        <f>DAY(A7495)</f>
        <v>3</v>
      </c>
      <c r="F7495" t="str">
        <f t="shared" si="117"/>
        <v>5-3</v>
      </c>
    </row>
    <row r="7496" spans="1:6" x14ac:dyDescent="0.3">
      <c r="A7496" s="2">
        <v>37015</v>
      </c>
      <c r="B7496" s="3">
        <v>13.39</v>
      </c>
      <c r="C7496">
        <f>MONTH(A7496)</f>
        <v>5</v>
      </c>
      <c r="D7496">
        <f>YEAR(A7496)</f>
        <v>2001</v>
      </c>
      <c r="E7496">
        <f>DAY(A7496)</f>
        <v>4</v>
      </c>
      <c r="F7496" t="str">
        <f t="shared" si="117"/>
        <v>5-4</v>
      </c>
    </row>
    <row r="7497" spans="1:6" x14ac:dyDescent="0.3">
      <c r="A7497" s="2">
        <v>37016</v>
      </c>
      <c r="B7497" s="3">
        <v>1.95</v>
      </c>
      <c r="C7497">
        <f>MONTH(A7497)</f>
        <v>5</v>
      </c>
      <c r="D7497">
        <f>YEAR(A7497)</f>
        <v>2001</v>
      </c>
      <c r="E7497">
        <f>DAY(A7497)</f>
        <v>5</v>
      </c>
      <c r="F7497" t="str">
        <f t="shared" si="117"/>
        <v>5-5</v>
      </c>
    </row>
    <row r="7498" spans="1:6" x14ac:dyDescent="0.3">
      <c r="A7498" s="2">
        <v>37017</v>
      </c>
      <c r="B7498" s="3">
        <v>2.34</v>
      </c>
      <c r="C7498">
        <f>MONTH(A7498)</f>
        <v>5</v>
      </c>
      <c r="D7498">
        <f>YEAR(A7498)</f>
        <v>2001</v>
      </c>
      <c r="E7498">
        <f>DAY(A7498)</f>
        <v>6</v>
      </c>
      <c r="F7498" t="str">
        <f t="shared" si="117"/>
        <v>5-6</v>
      </c>
    </row>
    <row r="7499" spans="1:6" x14ac:dyDescent="0.3">
      <c r="A7499" s="2">
        <v>37018</v>
      </c>
      <c r="B7499" s="3">
        <v>0.92</v>
      </c>
      <c r="C7499">
        <f>MONTH(A7499)</f>
        <v>5</v>
      </c>
      <c r="D7499">
        <f>YEAR(A7499)</f>
        <v>2001</v>
      </c>
      <c r="E7499">
        <f>DAY(A7499)</f>
        <v>7</v>
      </c>
      <c r="F7499" t="str">
        <f t="shared" si="117"/>
        <v>5-7</v>
      </c>
    </row>
    <row r="7500" spans="1:6" x14ac:dyDescent="0.3">
      <c r="A7500" s="2">
        <v>37019</v>
      </c>
      <c r="B7500" s="3">
        <v>0.95</v>
      </c>
      <c r="C7500">
        <f>MONTH(A7500)</f>
        <v>5</v>
      </c>
      <c r="D7500">
        <f>YEAR(A7500)</f>
        <v>2001</v>
      </c>
      <c r="E7500">
        <f>DAY(A7500)</f>
        <v>8</v>
      </c>
      <c r="F7500" t="str">
        <f t="shared" si="117"/>
        <v>5-8</v>
      </c>
    </row>
    <row r="7501" spans="1:6" x14ac:dyDescent="0.3">
      <c r="A7501" s="2">
        <v>37020</v>
      </c>
      <c r="B7501" s="3">
        <v>10.23</v>
      </c>
      <c r="C7501">
        <f>MONTH(A7501)</f>
        <v>5</v>
      </c>
      <c r="D7501">
        <f>YEAR(A7501)</f>
        <v>2001</v>
      </c>
      <c r="E7501">
        <f>DAY(A7501)</f>
        <v>9</v>
      </c>
      <c r="F7501" t="str">
        <f t="shared" si="117"/>
        <v>5-9</v>
      </c>
    </row>
    <row r="7502" spans="1:6" x14ac:dyDescent="0.3">
      <c r="A7502" s="2">
        <v>37021</v>
      </c>
      <c r="B7502" s="3">
        <v>9.44</v>
      </c>
      <c r="C7502">
        <f>MONTH(A7502)</f>
        <v>5</v>
      </c>
      <c r="D7502">
        <f>YEAR(A7502)</f>
        <v>2001</v>
      </c>
      <c r="E7502">
        <f>DAY(A7502)</f>
        <v>10</v>
      </c>
      <c r="F7502" t="str">
        <f t="shared" si="117"/>
        <v>5-10</v>
      </c>
    </row>
    <row r="7503" spans="1:6" x14ac:dyDescent="0.3">
      <c r="A7503" s="2">
        <v>37022</v>
      </c>
      <c r="B7503" s="3">
        <v>4.71</v>
      </c>
      <c r="C7503">
        <f>MONTH(A7503)</f>
        <v>5</v>
      </c>
      <c r="D7503">
        <f>YEAR(A7503)</f>
        <v>2001</v>
      </c>
      <c r="E7503">
        <f>DAY(A7503)</f>
        <v>11</v>
      </c>
      <c r="F7503" t="str">
        <f t="shared" si="117"/>
        <v>5-11</v>
      </c>
    </row>
    <row r="7504" spans="1:6" x14ac:dyDescent="0.3">
      <c r="A7504" s="2">
        <v>37023</v>
      </c>
      <c r="B7504" s="3">
        <v>0.52</v>
      </c>
      <c r="C7504">
        <f>MONTH(A7504)</f>
        <v>5</v>
      </c>
      <c r="D7504">
        <f>YEAR(A7504)</f>
        <v>2001</v>
      </c>
      <c r="E7504">
        <f>DAY(A7504)</f>
        <v>12</v>
      </c>
      <c r="F7504" t="str">
        <f t="shared" si="117"/>
        <v>5-12</v>
      </c>
    </row>
    <row r="7505" spans="1:6" x14ac:dyDescent="0.3">
      <c r="A7505" s="2">
        <v>37024</v>
      </c>
      <c r="B7505" s="3">
        <v>0</v>
      </c>
      <c r="C7505">
        <f>MONTH(A7505)</f>
        <v>5</v>
      </c>
      <c r="D7505">
        <f>YEAR(A7505)</f>
        <v>2001</v>
      </c>
      <c r="E7505">
        <f>DAY(A7505)</f>
        <v>13</v>
      </c>
      <c r="F7505" t="str">
        <f t="shared" si="117"/>
        <v>5-13</v>
      </c>
    </row>
    <row r="7506" spans="1:6" x14ac:dyDescent="0.3">
      <c r="A7506" s="2">
        <v>37025</v>
      </c>
      <c r="B7506" s="3">
        <v>4.01</v>
      </c>
      <c r="C7506">
        <f>MONTH(A7506)</f>
        <v>5</v>
      </c>
      <c r="D7506">
        <f>YEAR(A7506)</f>
        <v>2001</v>
      </c>
      <c r="E7506">
        <f>DAY(A7506)</f>
        <v>14</v>
      </c>
      <c r="F7506" t="str">
        <f t="shared" si="117"/>
        <v>5-14</v>
      </c>
    </row>
    <row r="7507" spans="1:6" x14ac:dyDescent="0.3">
      <c r="A7507" s="2">
        <v>37026</v>
      </c>
      <c r="B7507" s="3">
        <v>3.26</v>
      </c>
      <c r="C7507">
        <f>MONTH(A7507)</f>
        <v>5</v>
      </c>
      <c r="D7507">
        <f>YEAR(A7507)</f>
        <v>2001</v>
      </c>
      <c r="E7507">
        <f>DAY(A7507)</f>
        <v>15</v>
      </c>
      <c r="F7507" t="str">
        <f t="shared" si="117"/>
        <v>5-15</v>
      </c>
    </row>
    <row r="7508" spans="1:6" x14ac:dyDescent="0.3">
      <c r="A7508" s="2">
        <v>37027</v>
      </c>
      <c r="B7508" s="3">
        <v>6.49</v>
      </c>
      <c r="C7508">
        <f>MONTH(A7508)</f>
        <v>5</v>
      </c>
      <c r="D7508">
        <f>YEAR(A7508)</f>
        <v>2001</v>
      </c>
      <c r="E7508">
        <f>DAY(A7508)</f>
        <v>16</v>
      </c>
      <c r="F7508" t="str">
        <f t="shared" si="117"/>
        <v>5-16</v>
      </c>
    </row>
    <row r="7509" spans="1:6" x14ac:dyDescent="0.3">
      <c r="A7509" s="2">
        <v>37028</v>
      </c>
      <c r="B7509" s="3">
        <v>3.03</v>
      </c>
      <c r="C7509">
        <f>MONTH(A7509)</f>
        <v>5</v>
      </c>
      <c r="D7509">
        <f>YEAR(A7509)</f>
        <v>2001</v>
      </c>
      <c r="E7509">
        <f>DAY(A7509)</f>
        <v>17</v>
      </c>
      <c r="F7509" t="str">
        <f t="shared" si="117"/>
        <v>5-17</v>
      </c>
    </row>
    <row r="7510" spans="1:6" x14ac:dyDescent="0.3">
      <c r="A7510" s="2">
        <v>37029</v>
      </c>
      <c r="B7510" s="3">
        <v>2.98</v>
      </c>
      <c r="C7510">
        <f>MONTH(A7510)</f>
        <v>5</v>
      </c>
      <c r="D7510">
        <f>YEAR(A7510)</f>
        <v>2001</v>
      </c>
      <c r="E7510">
        <f>DAY(A7510)</f>
        <v>18</v>
      </c>
      <c r="F7510" t="str">
        <f t="shared" si="117"/>
        <v>5-18</v>
      </c>
    </row>
    <row r="7511" spans="1:6" x14ac:dyDescent="0.3">
      <c r="A7511" s="2">
        <v>37030</v>
      </c>
      <c r="B7511" s="3">
        <v>0.22</v>
      </c>
      <c r="C7511">
        <f>MONTH(A7511)</f>
        <v>5</v>
      </c>
      <c r="D7511">
        <f>YEAR(A7511)</f>
        <v>2001</v>
      </c>
      <c r="E7511">
        <f>DAY(A7511)</f>
        <v>19</v>
      </c>
      <c r="F7511" t="str">
        <f t="shared" si="117"/>
        <v>5-19</v>
      </c>
    </row>
    <row r="7512" spans="1:6" x14ac:dyDescent="0.3">
      <c r="A7512" s="2">
        <v>37031</v>
      </c>
      <c r="B7512" s="3">
        <v>2.66</v>
      </c>
      <c r="C7512">
        <f>MONTH(A7512)</f>
        <v>5</v>
      </c>
      <c r="D7512">
        <f>YEAR(A7512)</f>
        <v>2001</v>
      </c>
      <c r="E7512">
        <f>DAY(A7512)</f>
        <v>20</v>
      </c>
      <c r="F7512" t="str">
        <f t="shared" si="117"/>
        <v>5-20</v>
      </c>
    </row>
    <row r="7513" spans="1:6" x14ac:dyDescent="0.3">
      <c r="A7513" s="2">
        <v>37032</v>
      </c>
      <c r="B7513" s="3">
        <v>4.2</v>
      </c>
      <c r="C7513">
        <f>MONTH(A7513)</f>
        <v>5</v>
      </c>
      <c r="D7513">
        <f>YEAR(A7513)</f>
        <v>2001</v>
      </c>
      <c r="E7513">
        <f>DAY(A7513)</f>
        <v>21</v>
      </c>
      <c r="F7513" t="str">
        <f t="shared" si="117"/>
        <v>5-21</v>
      </c>
    </row>
    <row r="7514" spans="1:6" x14ac:dyDescent="0.3">
      <c r="A7514" s="2">
        <v>37033</v>
      </c>
      <c r="B7514" s="3">
        <v>4.25</v>
      </c>
      <c r="C7514">
        <f>MONTH(A7514)</f>
        <v>5</v>
      </c>
      <c r="D7514">
        <f>YEAR(A7514)</f>
        <v>2001</v>
      </c>
      <c r="E7514">
        <f>DAY(A7514)</f>
        <v>22</v>
      </c>
      <c r="F7514" t="str">
        <f t="shared" si="117"/>
        <v>5-22</v>
      </c>
    </row>
    <row r="7515" spans="1:6" x14ac:dyDescent="0.3">
      <c r="A7515" s="2">
        <v>37034</v>
      </c>
      <c r="B7515" s="3">
        <v>9.4700000000000006</v>
      </c>
      <c r="C7515">
        <f>MONTH(A7515)</f>
        <v>5</v>
      </c>
      <c r="D7515">
        <f>YEAR(A7515)</f>
        <v>2001</v>
      </c>
      <c r="E7515">
        <f>DAY(A7515)</f>
        <v>23</v>
      </c>
      <c r="F7515" t="str">
        <f t="shared" si="117"/>
        <v>5-23</v>
      </c>
    </row>
    <row r="7516" spans="1:6" x14ac:dyDescent="0.3">
      <c r="A7516" s="2">
        <v>37035</v>
      </c>
      <c r="B7516" s="3">
        <v>1.64</v>
      </c>
      <c r="C7516">
        <f>MONTH(A7516)</f>
        <v>5</v>
      </c>
      <c r="D7516">
        <f>YEAR(A7516)</f>
        <v>2001</v>
      </c>
      <c r="E7516">
        <f>DAY(A7516)</f>
        <v>24</v>
      </c>
      <c r="F7516" t="str">
        <f t="shared" si="117"/>
        <v>5-24</v>
      </c>
    </row>
    <row r="7517" spans="1:6" x14ac:dyDescent="0.3">
      <c r="A7517" s="2">
        <v>37036</v>
      </c>
      <c r="B7517" s="3">
        <v>0.4</v>
      </c>
      <c r="C7517">
        <f>MONTH(A7517)</f>
        <v>5</v>
      </c>
      <c r="D7517">
        <f>YEAR(A7517)</f>
        <v>2001</v>
      </c>
      <c r="E7517">
        <f>DAY(A7517)</f>
        <v>25</v>
      </c>
      <c r="F7517" t="str">
        <f t="shared" si="117"/>
        <v>5-25</v>
      </c>
    </row>
    <row r="7518" spans="1:6" x14ac:dyDescent="0.3">
      <c r="A7518" s="2">
        <v>37037</v>
      </c>
      <c r="B7518" s="3">
        <v>1.1499999999999999</v>
      </c>
      <c r="C7518">
        <f>MONTH(A7518)</f>
        <v>5</v>
      </c>
      <c r="D7518">
        <f>YEAR(A7518)</f>
        <v>2001</v>
      </c>
      <c r="E7518">
        <f>DAY(A7518)</f>
        <v>26</v>
      </c>
      <c r="F7518" t="str">
        <f t="shared" si="117"/>
        <v>5-26</v>
      </c>
    </row>
    <row r="7519" spans="1:6" x14ac:dyDescent="0.3">
      <c r="A7519" s="2">
        <v>37038</v>
      </c>
      <c r="B7519" s="3">
        <v>0</v>
      </c>
      <c r="C7519">
        <f>MONTH(A7519)</f>
        <v>5</v>
      </c>
      <c r="D7519">
        <f>YEAR(A7519)</f>
        <v>2001</v>
      </c>
      <c r="E7519">
        <f>DAY(A7519)</f>
        <v>27</v>
      </c>
      <c r="F7519" t="str">
        <f t="shared" si="117"/>
        <v>5-27</v>
      </c>
    </row>
    <row r="7520" spans="1:6" x14ac:dyDescent="0.3">
      <c r="A7520" s="2">
        <v>37039</v>
      </c>
      <c r="B7520" s="3">
        <v>2.86</v>
      </c>
      <c r="C7520">
        <f>MONTH(A7520)</f>
        <v>5</v>
      </c>
      <c r="D7520">
        <f>YEAR(A7520)</f>
        <v>2001</v>
      </c>
      <c r="E7520">
        <f>DAY(A7520)</f>
        <v>28</v>
      </c>
      <c r="F7520" t="str">
        <f t="shared" si="117"/>
        <v>5-28</v>
      </c>
    </row>
    <row r="7521" spans="1:6" x14ac:dyDescent="0.3">
      <c r="A7521" s="2">
        <v>37040</v>
      </c>
      <c r="B7521" s="3">
        <v>3.06</v>
      </c>
      <c r="C7521">
        <f>MONTH(A7521)</f>
        <v>5</v>
      </c>
      <c r="D7521">
        <f>YEAR(A7521)</f>
        <v>2001</v>
      </c>
      <c r="E7521">
        <f>DAY(A7521)</f>
        <v>29</v>
      </c>
      <c r="F7521" t="str">
        <f t="shared" si="117"/>
        <v>5-29</v>
      </c>
    </row>
    <row r="7522" spans="1:6" x14ac:dyDescent="0.3">
      <c r="A7522" s="2">
        <v>37041</v>
      </c>
      <c r="B7522" s="3">
        <v>3.43</v>
      </c>
      <c r="C7522">
        <f>MONTH(A7522)</f>
        <v>5</v>
      </c>
      <c r="D7522">
        <f>YEAR(A7522)</f>
        <v>2001</v>
      </c>
      <c r="E7522">
        <f>DAY(A7522)</f>
        <v>30</v>
      </c>
      <c r="F7522" t="str">
        <f t="shared" si="117"/>
        <v>5-30</v>
      </c>
    </row>
    <row r="7523" spans="1:6" x14ac:dyDescent="0.3">
      <c r="A7523" s="2">
        <v>37042</v>
      </c>
      <c r="B7523" s="3">
        <v>0.12</v>
      </c>
      <c r="C7523">
        <f>MONTH(A7523)</f>
        <v>5</v>
      </c>
      <c r="D7523">
        <f>YEAR(A7523)</f>
        <v>2001</v>
      </c>
      <c r="E7523">
        <f>DAY(A7523)</f>
        <v>31</v>
      </c>
      <c r="F7523" t="str">
        <f t="shared" si="117"/>
        <v>5-31</v>
      </c>
    </row>
    <row r="7524" spans="1:6" x14ac:dyDescent="0.3">
      <c r="A7524" s="2">
        <v>37043</v>
      </c>
      <c r="B7524" s="3">
        <v>1.18</v>
      </c>
      <c r="C7524">
        <f>MONTH(A7524)</f>
        <v>6</v>
      </c>
      <c r="D7524">
        <f>YEAR(A7524)</f>
        <v>2001</v>
      </c>
      <c r="E7524">
        <f>DAY(A7524)</f>
        <v>1</v>
      </c>
      <c r="F7524" t="str">
        <f t="shared" si="117"/>
        <v>6-1</v>
      </c>
    </row>
    <row r="7525" spans="1:6" x14ac:dyDescent="0.3">
      <c r="A7525" s="2">
        <v>37044</v>
      </c>
      <c r="B7525" s="3">
        <v>0.14000000000000001</v>
      </c>
      <c r="C7525">
        <f>MONTH(A7525)</f>
        <v>6</v>
      </c>
      <c r="D7525">
        <f>YEAR(A7525)</f>
        <v>2001</v>
      </c>
      <c r="E7525">
        <f>DAY(A7525)</f>
        <v>2</v>
      </c>
      <c r="F7525" t="str">
        <f t="shared" si="117"/>
        <v>6-2</v>
      </c>
    </row>
    <row r="7526" spans="1:6" x14ac:dyDescent="0.3">
      <c r="A7526" s="2">
        <v>37045</v>
      </c>
      <c r="B7526" s="3">
        <v>0.03</v>
      </c>
      <c r="C7526">
        <f>MONTH(A7526)</f>
        <v>6</v>
      </c>
      <c r="D7526">
        <f>YEAR(A7526)</f>
        <v>2001</v>
      </c>
      <c r="E7526">
        <f>DAY(A7526)</f>
        <v>3</v>
      </c>
      <c r="F7526" t="str">
        <f t="shared" si="117"/>
        <v>6-3</v>
      </c>
    </row>
    <row r="7527" spans="1:6" x14ac:dyDescent="0.3">
      <c r="A7527" s="2">
        <v>37046</v>
      </c>
      <c r="B7527" s="3">
        <v>0.04</v>
      </c>
      <c r="C7527">
        <f>MONTH(A7527)</f>
        <v>6</v>
      </c>
      <c r="D7527">
        <f>YEAR(A7527)</f>
        <v>2001</v>
      </c>
      <c r="E7527">
        <f>DAY(A7527)</f>
        <v>4</v>
      </c>
      <c r="F7527" t="str">
        <f t="shared" si="117"/>
        <v>6-4</v>
      </c>
    </row>
    <row r="7528" spans="1:6" x14ac:dyDescent="0.3">
      <c r="A7528" s="2">
        <v>37047</v>
      </c>
      <c r="B7528" s="3">
        <v>0.09</v>
      </c>
      <c r="C7528">
        <f>MONTH(A7528)</f>
        <v>6</v>
      </c>
      <c r="D7528">
        <f>YEAR(A7528)</f>
        <v>2001</v>
      </c>
      <c r="E7528">
        <f>DAY(A7528)</f>
        <v>5</v>
      </c>
      <c r="F7528" t="str">
        <f t="shared" si="117"/>
        <v>6-5</v>
      </c>
    </row>
    <row r="7529" spans="1:6" x14ac:dyDescent="0.3">
      <c r="A7529" s="2">
        <v>37048</v>
      </c>
      <c r="B7529" s="3">
        <v>4.6900000000000004</v>
      </c>
      <c r="C7529">
        <f>MONTH(A7529)</f>
        <v>6</v>
      </c>
      <c r="D7529">
        <f>YEAR(A7529)</f>
        <v>2001</v>
      </c>
      <c r="E7529">
        <f>DAY(A7529)</f>
        <v>6</v>
      </c>
      <c r="F7529" t="str">
        <f t="shared" si="117"/>
        <v>6-6</v>
      </c>
    </row>
    <row r="7530" spans="1:6" x14ac:dyDescent="0.3">
      <c r="A7530" s="2">
        <v>37049</v>
      </c>
      <c r="B7530" s="3">
        <v>0.69</v>
      </c>
      <c r="C7530">
        <f>MONTH(A7530)</f>
        <v>6</v>
      </c>
      <c r="D7530">
        <f>YEAR(A7530)</f>
        <v>2001</v>
      </c>
      <c r="E7530">
        <f>DAY(A7530)</f>
        <v>7</v>
      </c>
      <c r="F7530" t="str">
        <f t="shared" si="117"/>
        <v>6-7</v>
      </c>
    </row>
    <row r="7531" spans="1:6" x14ac:dyDescent="0.3">
      <c r="A7531" s="2">
        <v>37050</v>
      </c>
      <c r="B7531" s="3">
        <v>4.05</v>
      </c>
      <c r="C7531">
        <f>MONTH(A7531)</f>
        <v>6</v>
      </c>
      <c r="D7531">
        <f>YEAR(A7531)</f>
        <v>2001</v>
      </c>
      <c r="E7531">
        <f>DAY(A7531)</f>
        <v>8</v>
      </c>
      <c r="F7531" t="str">
        <f t="shared" si="117"/>
        <v>6-8</v>
      </c>
    </row>
    <row r="7532" spans="1:6" x14ac:dyDescent="0.3">
      <c r="A7532" s="2">
        <v>37051</v>
      </c>
      <c r="B7532" s="3">
        <v>0.82</v>
      </c>
      <c r="C7532">
        <f>MONTH(A7532)</f>
        <v>6</v>
      </c>
      <c r="D7532">
        <f>YEAR(A7532)</f>
        <v>2001</v>
      </c>
      <c r="E7532">
        <f>DAY(A7532)</f>
        <v>9</v>
      </c>
      <c r="F7532" t="str">
        <f t="shared" si="117"/>
        <v>6-9</v>
      </c>
    </row>
    <row r="7533" spans="1:6" x14ac:dyDescent="0.3">
      <c r="A7533" s="2">
        <v>37052</v>
      </c>
      <c r="B7533" s="3">
        <v>0</v>
      </c>
      <c r="C7533">
        <f>MONTH(A7533)</f>
        <v>6</v>
      </c>
      <c r="D7533">
        <f>YEAR(A7533)</f>
        <v>2001</v>
      </c>
      <c r="E7533">
        <f>DAY(A7533)</f>
        <v>10</v>
      </c>
      <c r="F7533" t="str">
        <f t="shared" si="117"/>
        <v>6-10</v>
      </c>
    </row>
    <row r="7534" spans="1:6" x14ac:dyDescent="0.3">
      <c r="A7534" s="2">
        <v>37053</v>
      </c>
      <c r="B7534" s="3">
        <v>0.22</v>
      </c>
      <c r="C7534">
        <f>MONTH(A7534)</f>
        <v>6</v>
      </c>
      <c r="D7534">
        <f>YEAR(A7534)</f>
        <v>2001</v>
      </c>
      <c r="E7534">
        <f>DAY(A7534)</f>
        <v>11</v>
      </c>
      <c r="F7534" t="str">
        <f t="shared" si="117"/>
        <v>6-11</v>
      </c>
    </row>
    <row r="7535" spans="1:6" x14ac:dyDescent="0.3">
      <c r="A7535" s="2">
        <v>37054</v>
      </c>
      <c r="B7535" s="3">
        <v>5.48</v>
      </c>
      <c r="C7535">
        <f>MONTH(A7535)</f>
        <v>6</v>
      </c>
      <c r="D7535">
        <f>YEAR(A7535)</f>
        <v>2001</v>
      </c>
      <c r="E7535">
        <f>DAY(A7535)</f>
        <v>12</v>
      </c>
      <c r="F7535" t="str">
        <f t="shared" si="117"/>
        <v>6-12</v>
      </c>
    </row>
    <row r="7536" spans="1:6" x14ac:dyDescent="0.3">
      <c r="A7536" s="2">
        <v>37055</v>
      </c>
      <c r="B7536" s="3">
        <v>1.65</v>
      </c>
      <c r="C7536">
        <f>MONTH(A7536)</f>
        <v>6</v>
      </c>
      <c r="D7536">
        <f>YEAR(A7536)</f>
        <v>2001</v>
      </c>
      <c r="E7536">
        <f>DAY(A7536)</f>
        <v>13</v>
      </c>
      <c r="F7536" t="str">
        <f t="shared" si="117"/>
        <v>6-13</v>
      </c>
    </row>
    <row r="7537" spans="1:6" x14ac:dyDescent="0.3">
      <c r="A7537" s="2">
        <v>37056</v>
      </c>
      <c r="B7537" s="3">
        <v>3.34</v>
      </c>
      <c r="C7537">
        <f>MONTH(A7537)</f>
        <v>6</v>
      </c>
      <c r="D7537">
        <f>YEAR(A7537)</f>
        <v>2001</v>
      </c>
      <c r="E7537">
        <f>DAY(A7537)</f>
        <v>14</v>
      </c>
      <c r="F7537" t="str">
        <f t="shared" si="117"/>
        <v>6-14</v>
      </c>
    </row>
    <row r="7538" spans="1:6" x14ac:dyDescent="0.3">
      <c r="A7538" s="2">
        <v>37057</v>
      </c>
      <c r="B7538" s="3">
        <v>2.87</v>
      </c>
      <c r="C7538">
        <f>MONTH(A7538)</f>
        <v>6</v>
      </c>
      <c r="D7538">
        <f>YEAR(A7538)</f>
        <v>2001</v>
      </c>
      <c r="E7538">
        <f>DAY(A7538)</f>
        <v>15</v>
      </c>
      <c r="F7538" t="str">
        <f t="shared" si="117"/>
        <v>6-15</v>
      </c>
    </row>
    <row r="7539" spans="1:6" x14ac:dyDescent="0.3">
      <c r="A7539" s="2">
        <v>37058</v>
      </c>
      <c r="B7539" s="3">
        <v>0.46</v>
      </c>
      <c r="C7539">
        <f>MONTH(A7539)</f>
        <v>6</v>
      </c>
      <c r="D7539">
        <f>YEAR(A7539)</f>
        <v>2001</v>
      </c>
      <c r="E7539">
        <f>DAY(A7539)</f>
        <v>16</v>
      </c>
      <c r="F7539" t="str">
        <f t="shared" si="117"/>
        <v>6-16</v>
      </c>
    </row>
    <row r="7540" spans="1:6" x14ac:dyDescent="0.3">
      <c r="A7540" s="2">
        <v>37059</v>
      </c>
      <c r="B7540" s="3">
        <v>0.23</v>
      </c>
      <c r="C7540">
        <f>MONTH(A7540)</f>
        <v>6</v>
      </c>
      <c r="D7540">
        <f>YEAR(A7540)</f>
        <v>2001</v>
      </c>
      <c r="E7540">
        <f>DAY(A7540)</f>
        <v>17</v>
      </c>
      <c r="F7540" t="str">
        <f t="shared" si="117"/>
        <v>6-17</v>
      </c>
    </row>
    <row r="7541" spans="1:6" x14ac:dyDescent="0.3">
      <c r="A7541" s="2">
        <v>37060</v>
      </c>
      <c r="B7541" s="3">
        <v>0.47</v>
      </c>
      <c r="C7541">
        <f>MONTH(A7541)</f>
        <v>6</v>
      </c>
      <c r="D7541">
        <f>YEAR(A7541)</f>
        <v>2001</v>
      </c>
      <c r="E7541">
        <f>DAY(A7541)</f>
        <v>18</v>
      </c>
      <c r="F7541" t="str">
        <f t="shared" si="117"/>
        <v>6-18</v>
      </c>
    </row>
    <row r="7542" spans="1:6" x14ac:dyDescent="0.3">
      <c r="A7542" s="2">
        <v>37061</v>
      </c>
      <c r="B7542" s="3">
        <v>2.4900000000000002</v>
      </c>
      <c r="C7542">
        <f>MONTH(A7542)</f>
        <v>6</v>
      </c>
      <c r="D7542">
        <f>YEAR(A7542)</f>
        <v>2001</v>
      </c>
      <c r="E7542">
        <f>DAY(A7542)</f>
        <v>19</v>
      </c>
      <c r="F7542" t="str">
        <f t="shared" si="117"/>
        <v>6-19</v>
      </c>
    </row>
    <row r="7543" spans="1:6" x14ac:dyDescent="0.3">
      <c r="A7543" s="2">
        <v>37062</v>
      </c>
      <c r="B7543" s="3">
        <v>1.59</v>
      </c>
      <c r="C7543">
        <f>MONTH(A7543)</f>
        <v>6</v>
      </c>
      <c r="D7543">
        <f>YEAR(A7543)</f>
        <v>2001</v>
      </c>
      <c r="E7543">
        <f>DAY(A7543)</f>
        <v>20</v>
      </c>
      <c r="F7543" t="str">
        <f t="shared" si="117"/>
        <v>6-20</v>
      </c>
    </row>
    <row r="7544" spans="1:6" x14ac:dyDescent="0.3">
      <c r="A7544" s="2">
        <v>37063</v>
      </c>
      <c r="B7544" s="3">
        <v>1.0900000000000001</v>
      </c>
      <c r="C7544">
        <f>MONTH(A7544)</f>
        <v>6</v>
      </c>
      <c r="D7544">
        <f>YEAR(A7544)</f>
        <v>2001</v>
      </c>
      <c r="E7544">
        <f>DAY(A7544)</f>
        <v>21</v>
      </c>
      <c r="F7544" t="str">
        <f t="shared" si="117"/>
        <v>6-21</v>
      </c>
    </row>
    <row r="7545" spans="1:6" x14ac:dyDescent="0.3">
      <c r="A7545" s="2">
        <v>37064</v>
      </c>
      <c r="B7545" s="3">
        <v>2.2000000000000002</v>
      </c>
      <c r="C7545">
        <f>MONTH(A7545)</f>
        <v>6</v>
      </c>
      <c r="D7545">
        <f>YEAR(A7545)</f>
        <v>2001</v>
      </c>
      <c r="E7545">
        <f>DAY(A7545)</f>
        <v>22</v>
      </c>
      <c r="F7545" t="str">
        <f t="shared" si="117"/>
        <v>6-22</v>
      </c>
    </row>
    <row r="7546" spans="1:6" x14ac:dyDescent="0.3">
      <c r="A7546" s="2">
        <v>37065</v>
      </c>
      <c r="B7546" s="3">
        <v>0.2</v>
      </c>
      <c r="C7546">
        <f>MONTH(A7546)</f>
        <v>6</v>
      </c>
      <c r="D7546">
        <f>YEAR(A7546)</f>
        <v>2001</v>
      </c>
      <c r="E7546">
        <f>DAY(A7546)</f>
        <v>23</v>
      </c>
      <c r="F7546" t="str">
        <f t="shared" si="117"/>
        <v>6-23</v>
      </c>
    </row>
    <row r="7547" spans="1:6" x14ac:dyDescent="0.3">
      <c r="A7547" s="2">
        <v>37066</v>
      </c>
      <c r="B7547" s="3">
        <v>0.2</v>
      </c>
      <c r="C7547">
        <f>MONTH(A7547)</f>
        <v>6</v>
      </c>
      <c r="D7547">
        <f>YEAR(A7547)</f>
        <v>2001</v>
      </c>
      <c r="E7547">
        <f>DAY(A7547)</f>
        <v>24</v>
      </c>
      <c r="F7547" t="str">
        <f t="shared" si="117"/>
        <v>6-24</v>
      </c>
    </row>
    <row r="7548" spans="1:6" x14ac:dyDescent="0.3">
      <c r="A7548" s="2">
        <v>37067</v>
      </c>
      <c r="B7548" s="3">
        <v>0.69</v>
      </c>
      <c r="C7548">
        <f>MONTH(A7548)</f>
        <v>6</v>
      </c>
      <c r="D7548">
        <f>YEAR(A7548)</f>
        <v>2001</v>
      </c>
      <c r="E7548">
        <f>DAY(A7548)</f>
        <v>25</v>
      </c>
      <c r="F7548" t="str">
        <f t="shared" si="117"/>
        <v>6-25</v>
      </c>
    </row>
    <row r="7549" spans="1:6" x14ac:dyDescent="0.3">
      <c r="A7549" s="2">
        <v>37068</v>
      </c>
      <c r="B7549" s="3">
        <v>0.67</v>
      </c>
      <c r="C7549">
        <f>MONTH(A7549)</f>
        <v>6</v>
      </c>
      <c r="D7549">
        <f>YEAR(A7549)</f>
        <v>2001</v>
      </c>
      <c r="E7549">
        <f>DAY(A7549)</f>
        <v>26</v>
      </c>
      <c r="F7549" t="str">
        <f t="shared" si="117"/>
        <v>6-26</v>
      </c>
    </row>
    <row r="7550" spans="1:6" x14ac:dyDescent="0.3">
      <c r="A7550" s="2">
        <v>37069</v>
      </c>
      <c r="B7550" s="3">
        <v>0.12</v>
      </c>
      <c r="C7550">
        <f>MONTH(A7550)</f>
        <v>6</v>
      </c>
      <c r="D7550">
        <f>YEAR(A7550)</f>
        <v>2001</v>
      </c>
      <c r="E7550">
        <f>DAY(A7550)</f>
        <v>27</v>
      </c>
      <c r="F7550" t="str">
        <f t="shared" si="117"/>
        <v>6-27</v>
      </c>
    </row>
    <row r="7551" spans="1:6" x14ac:dyDescent="0.3">
      <c r="A7551" s="2">
        <v>37070</v>
      </c>
      <c r="B7551" s="3">
        <v>0</v>
      </c>
      <c r="C7551">
        <f>MONTH(A7551)</f>
        <v>6</v>
      </c>
      <c r="D7551">
        <f>YEAR(A7551)</f>
        <v>2001</v>
      </c>
      <c r="E7551">
        <f>DAY(A7551)</f>
        <v>28</v>
      </c>
      <c r="F7551" t="str">
        <f t="shared" si="117"/>
        <v>6-28</v>
      </c>
    </row>
    <row r="7552" spans="1:6" x14ac:dyDescent="0.3">
      <c r="A7552" s="2">
        <v>37071</v>
      </c>
      <c r="B7552" s="3">
        <v>0.22</v>
      </c>
      <c r="C7552">
        <f>MONTH(A7552)</f>
        <v>6</v>
      </c>
      <c r="D7552">
        <f>YEAR(A7552)</f>
        <v>2001</v>
      </c>
      <c r="E7552">
        <f>DAY(A7552)</f>
        <v>29</v>
      </c>
      <c r="F7552" t="str">
        <f t="shared" si="117"/>
        <v>6-29</v>
      </c>
    </row>
    <row r="7553" spans="1:6" x14ac:dyDescent="0.3">
      <c r="A7553" s="2">
        <v>37072</v>
      </c>
      <c r="B7553" s="3">
        <v>0.03</v>
      </c>
      <c r="C7553">
        <f>MONTH(A7553)</f>
        <v>6</v>
      </c>
      <c r="D7553">
        <f>YEAR(A7553)</f>
        <v>2001</v>
      </c>
      <c r="E7553">
        <f>DAY(A7553)</f>
        <v>30</v>
      </c>
      <c r="F7553" t="str">
        <f t="shared" si="117"/>
        <v>6-30</v>
      </c>
    </row>
    <row r="7554" spans="1:6" x14ac:dyDescent="0.3">
      <c r="A7554" s="2">
        <v>37073</v>
      </c>
      <c r="B7554" s="3">
        <v>0.36</v>
      </c>
      <c r="C7554">
        <f>MONTH(A7554)</f>
        <v>7</v>
      </c>
      <c r="D7554">
        <f>YEAR(A7554)</f>
        <v>2001</v>
      </c>
      <c r="E7554">
        <f>DAY(A7554)</f>
        <v>1</v>
      </c>
      <c r="F7554" t="str">
        <f t="shared" si="117"/>
        <v>7-1</v>
      </c>
    </row>
    <row r="7555" spans="1:6" x14ac:dyDescent="0.3">
      <c r="A7555" s="2">
        <v>37074</v>
      </c>
      <c r="B7555" s="3">
        <v>1.87</v>
      </c>
      <c r="C7555">
        <f>MONTH(A7555)</f>
        <v>7</v>
      </c>
      <c r="D7555">
        <f>YEAR(A7555)</f>
        <v>2001</v>
      </c>
      <c r="E7555">
        <f>DAY(A7555)</f>
        <v>2</v>
      </c>
      <c r="F7555" t="str">
        <f t="shared" ref="F7555:F7618" si="118">_xlfn.CONCAT(C7555,"-",E7555)</f>
        <v>7-2</v>
      </c>
    </row>
    <row r="7556" spans="1:6" x14ac:dyDescent="0.3">
      <c r="A7556" s="2">
        <v>37075</v>
      </c>
      <c r="B7556" s="3">
        <v>0.51</v>
      </c>
      <c r="C7556">
        <f>MONTH(A7556)</f>
        <v>7</v>
      </c>
      <c r="D7556">
        <f>YEAR(A7556)</f>
        <v>2001</v>
      </c>
      <c r="E7556">
        <f>DAY(A7556)</f>
        <v>3</v>
      </c>
      <c r="F7556" t="str">
        <f t="shared" si="118"/>
        <v>7-3</v>
      </c>
    </row>
    <row r="7557" spans="1:6" x14ac:dyDescent="0.3">
      <c r="A7557" s="2">
        <v>37076</v>
      </c>
      <c r="B7557" s="3">
        <v>0.65</v>
      </c>
      <c r="C7557">
        <f>MONTH(A7557)</f>
        <v>7</v>
      </c>
      <c r="D7557">
        <f>YEAR(A7557)</f>
        <v>2001</v>
      </c>
      <c r="E7557">
        <f>DAY(A7557)</f>
        <v>4</v>
      </c>
      <c r="F7557" t="str">
        <f t="shared" si="118"/>
        <v>7-4</v>
      </c>
    </row>
    <row r="7558" spans="1:6" x14ac:dyDescent="0.3">
      <c r="A7558" s="2">
        <v>37077</v>
      </c>
      <c r="B7558" s="3">
        <v>0.97</v>
      </c>
      <c r="C7558">
        <f>MONTH(A7558)</f>
        <v>7</v>
      </c>
      <c r="D7558">
        <f>YEAR(A7558)</f>
        <v>2001</v>
      </c>
      <c r="E7558">
        <f>DAY(A7558)</f>
        <v>5</v>
      </c>
      <c r="F7558" t="str">
        <f t="shared" si="118"/>
        <v>7-5</v>
      </c>
    </row>
    <row r="7559" spans="1:6" x14ac:dyDescent="0.3">
      <c r="A7559" s="2">
        <v>37078</v>
      </c>
      <c r="B7559" s="3">
        <v>3.58</v>
      </c>
      <c r="C7559">
        <f>MONTH(A7559)</f>
        <v>7</v>
      </c>
      <c r="D7559">
        <f>YEAR(A7559)</f>
        <v>2001</v>
      </c>
      <c r="E7559">
        <f>DAY(A7559)</f>
        <v>6</v>
      </c>
      <c r="F7559" t="str">
        <f t="shared" si="118"/>
        <v>7-6</v>
      </c>
    </row>
    <row r="7560" spans="1:6" x14ac:dyDescent="0.3">
      <c r="A7560" s="2">
        <v>37079</v>
      </c>
      <c r="B7560" s="3">
        <v>1.49</v>
      </c>
      <c r="C7560">
        <f>MONTH(A7560)</f>
        <v>7</v>
      </c>
      <c r="D7560">
        <f>YEAR(A7560)</f>
        <v>2001</v>
      </c>
      <c r="E7560">
        <f>DAY(A7560)</f>
        <v>7</v>
      </c>
      <c r="F7560" t="str">
        <f t="shared" si="118"/>
        <v>7-7</v>
      </c>
    </row>
    <row r="7561" spans="1:6" x14ac:dyDescent="0.3">
      <c r="A7561" s="2">
        <v>37080</v>
      </c>
      <c r="B7561" s="3">
        <v>3.64</v>
      </c>
      <c r="C7561">
        <f>MONTH(A7561)</f>
        <v>7</v>
      </c>
      <c r="D7561">
        <f>YEAR(A7561)</f>
        <v>2001</v>
      </c>
      <c r="E7561">
        <f>DAY(A7561)</f>
        <v>8</v>
      </c>
      <c r="F7561" t="str">
        <f t="shared" si="118"/>
        <v>7-8</v>
      </c>
    </row>
    <row r="7562" spans="1:6" x14ac:dyDescent="0.3">
      <c r="A7562" s="2">
        <v>37081</v>
      </c>
      <c r="B7562" s="3">
        <v>1.55</v>
      </c>
      <c r="C7562">
        <f>MONTH(A7562)</f>
        <v>7</v>
      </c>
      <c r="D7562">
        <f>YEAR(A7562)</f>
        <v>2001</v>
      </c>
      <c r="E7562">
        <f>DAY(A7562)</f>
        <v>9</v>
      </c>
      <c r="F7562" t="str">
        <f t="shared" si="118"/>
        <v>7-9</v>
      </c>
    </row>
    <row r="7563" spans="1:6" x14ac:dyDescent="0.3">
      <c r="A7563" s="2">
        <v>37082</v>
      </c>
      <c r="B7563" s="3">
        <v>3.92</v>
      </c>
      <c r="C7563">
        <f>MONTH(A7563)</f>
        <v>7</v>
      </c>
      <c r="D7563">
        <f>YEAR(A7563)</f>
        <v>2001</v>
      </c>
      <c r="E7563">
        <f>DAY(A7563)</f>
        <v>10</v>
      </c>
      <c r="F7563" t="str">
        <f t="shared" si="118"/>
        <v>7-10</v>
      </c>
    </row>
    <row r="7564" spans="1:6" x14ac:dyDescent="0.3">
      <c r="A7564" s="2">
        <v>37083</v>
      </c>
      <c r="B7564" s="3">
        <v>1.18</v>
      </c>
      <c r="C7564">
        <f>MONTH(A7564)</f>
        <v>7</v>
      </c>
      <c r="D7564">
        <f>YEAR(A7564)</f>
        <v>2001</v>
      </c>
      <c r="E7564">
        <f>DAY(A7564)</f>
        <v>11</v>
      </c>
      <c r="F7564" t="str">
        <f t="shared" si="118"/>
        <v>7-11</v>
      </c>
    </row>
    <row r="7565" spans="1:6" x14ac:dyDescent="0.3">
      <c r="A7565" s="2">
        <v>37084</v>
      </c>
      <c r="B7565" s="3">
        <v>1.97</v>
      </c>
      <c r="C7565">
        <f>MONTH(A7565)</f>
        <v>7</v>
      </c>
      <c r="D7565">
        <f>YEAR(A7565)</f>
        <v>2001</v>
      </c>
      <c r="E7565">
        <f>DAY(A7565)</f>
        <v>12</v>
      </c>
      <c r="F7565" t="str">
        <f t="shared" si="118"/>
        <v>7-12</v>
      </c>
    </row>
    <row r="7566" spans="1:6" x14ac:dyDescent="0.3">
      <c r="A7566" s="2">
        <v>37085</v>
      </c>
      <c r="B7566" s="3">
        <v>0.9</v>
      </c>
      <c r="C7566">
        <f>MONTH(A7566)</f>
        <v>7</v>
      </c>
      <c r="D7566">
        <f>YEAR(A7566)</f>
        <v>2001</v>
      </c>
      <c r="E7566">
        <f>DAY(A7566)</f>
        <v>13</v>
      </c>
      <c r="F7566" t="str">
        <f t="shared" si="118"/>
        <v>7-13</v>
      </c>
    </row>
    <row r="7567" spans="1:6" x14ac:dyDescent="0.3">
      <c r="A7567" s="2">
        <v>37086</v>
      </c>
      <c r="B7567" s="3">
        <v>0.9</v>
      </c>
      <c r="C7567">
        <f>MONTH(A7567)</f>
        <v>7</v>
      </c>
      <c r="D7567">
        <f>YEAR(A7567)</f>
        <v>2001</v>
      </c>
      <c r="E7567">
        <f>DAY(A7567)</f>
        <v>14</v>
      </c>
      <c r="F7567" t="str">
        <f t="shared" si="118"/>
        <v>7-14</v>
      </c>
    </row>
    <row r="7568" spans="1:6" x14ac:dyDescent="0.3">
      <c r="A7568" s="2">
        <v>37087</v>
      </c>
      <c r="B7568" s="3">
        <v>0.87</v>
      </c>
      <c r="C7568">
        <f>MONTH(A7568)</f>
        <v>7</v>
      </c>
      <c r="D7568">
        <f>YEAR(A7568)</f>
        <v>2001</v>
      </c>
      <c r="E7568">
        <f>DAY(A7568)</f>
        <v>15</v>
      </c>
      <c r="F7568" t="str">
        <f t="shared" si="118"/>
        <v>7-15</v>
      </c>
    </row>
    <row r="7569" spans="1:6" x14ac:dyDescent="0.3">
      <c r="A7569" s="2">
        <v>37088</v>
      </c>
      <c r="B7569" s="3">
        <v>0.59</v>
      </c>
      <c r="C7569">
        <f>MONTH(A7569)</f>
        <v>7</v>
      </c>
      <c r="D7569">
        <f>YEAR(A7569)</f>
        <v>2001</v>
      </c>
      <c r="E7569">
        <f>DAY(A7569)</f>
        <v>16</v>
      </c>
      <c r="F7569" t="str">
        <f t="shared" si="118"/>
        <v>7-16</v>
      </c>
    </row>
    <row r="7570" spans="1:6" x14ac:dyDescent="0.3">
      <c r="A7570" s="2">
        <v>37089</v>
      </c>
      <c r="B7570" s="3">
        <v>0.61</v>
      </c>
      <c r="C7570">
        <f>MONTH(A7570)</f>
        <v>7</v>
      </c>
      <c r="D7570">
        <f>YEAR(A7570)</f>
        <v>2001</v>
      </c>
      <c r="E7570">
        <f>DAY(A7570)</f>
        <v>17</v>
      </c>
      <c r="F7570" t="str">
        <f t="shared" si="118"/>
        <v>7-17</v>
      </c>
    </row>
    <row r="7571" spans="1:6" x14ac:dyDescent="0.3">
      <c r="A7571" s="2">
        <v>37090</v>
      </c>
      <c r="B7571" s="3">
        <v>0.56000000000000005</v>
      </c>
      <c r="C7571">
        <f>MONTH(A7571)</f>
        <v>7</v>
      </c>
      <c r="D7571">
        <f>YEAR(A7571)</f>
        <v>2001</v>
      </c>
      <c r="E7571">
        <f>DAY(A7571)</f>
        <v>18</v>
      </c>
      <c r="F7571" t="str">
        <f t="shared" si="118"/>
        <v>7-18</v>
      </c>
    </row>
    <row r="7572" spans="1:6" x14ac:dyDescent="0.3">
      <c r="A7572" s="2">
        <v>37091</v>
      </c>
      <c r="B7572" s="3">
        <v>0.55000000000000004</v>
      </c>
      <c r="C7572">
        <f>MONTH(A7572)</f>
        <v>7</v>
      </c>
      <c r="D7572">
        <f>YEAR(A7572)</f>
        <v>2001</v>
      </c>
      <c r="E7572">
        <f>DAY(A7572)</f>
        <v>19</v>
      </c>
      <c r="F7572" t="str">
        <f t="shared" si="118"/>
        <v>7-19</v>
      </c>
    </row>
    <row r="7573" spans="1:6" x14ac:dyDescent="0.3">
      <c r="A7573" s="2">
        <v>37092</v>
      </c>
      <c r="B7573" s="3">
        <v>1.1200000000000001</v>
      </c>
      <c r="C7573">
        <f>MONTH(A7573)</f>
        <v>7</v>
      </c>
      <c r="D7573">
        <f>YEAR(A7573)</f>
        <v>2001</v>
      </c>
      <c r="E7573">
        <f>DAY(A7573)</f>
        <v>20</v>
      </c>
      <c r="F7573" t="str">
        <f t="shared" si="118"/>
        <v>7-20</v>
      </c>
    </row>
    <row r="7574" spans="1:6" x14ac:dyDescent="0.3">
      <c r="A7574" s="2">
        <v>37093</v>
      </c>
      <c r="B7574" s="3">
        <v>0.75</v>
      </c>
      <c r="C7574">
        <f>MONTH(A7574)</f>
        <v>7</v>
      </c>
      <c r="D7574">
        <f>YEAR(A7574)</f>
        <v>2001</v>
      </c>
      <c r="E7574">
        <f>DAY(A7574)</f>
        <v>21</v>
      </c>
      <c r="F7574" t="str">
        <f t="shared" si="118"/>
        <v>7-21</v>
      </c>
    </row>
    <row r="7575" spans="1:6" x14ac:dyDescent="0.3">
      <c r="A7575" s="2">
        <v>37094</v>
      </c>
      <c r="B7575" s="3">
        <v>1.8</v>
      </c>
      <c r="C7575">
        <f>MONTH(A7575)</f>
        <v>7</v>
      </c>
      <c r="D7575">
        <f>YEAR(A7575)</f>
        <v>2001</v>
      </c>
      <c r="E7575">
        <f>DAY(A7575)</f>
        <v>22</v>
      </c>
      <c r="F7575" t="str">
        <f t="shared" si="118"/>
        <v>7-22</v>
      </c>
    </row>
    <row r="7576" spans="1:6" x14ac:dyDescent="0.3">
      <c r="A7576" s="2">
        <v>37095</v>
      </c>
      <c r="B7576" s="3">
        <v>1.31</v>
      </c>
      <c r="C7576">
        <f>MONTH(A7576)</f>
        <v>7</v>
      </c>
      <c r="D7576">
        <f>YEAR(A7576)</f>
        <v>2001</v>
      </c>
      <c r="E7576">
        <f>DAY(A7576)</f>
        <v>23</v>
      </c>
      <c r="F7576" t="str">
        <f t="shared" si="118"/>
        <v>7-23</v>
      </c>
    </row>
    <row r="7577" spans="1:6" x14ac:dyDescent="0.3">
      <c r="A7577" s="2">
        <v>37096</v>
      </c>
      <c r="B7577" s="3">
        <v>0.65</v>
      </c>
      <c r="C7577">
        <f>MONTH(A7577)</f>
        <v>7</v>
      </c>
      <c r="D7577">
        <f>YEAR(A7577)</f>
        <v>2001</v>
      </c>
      <c r="E7577">
        <f>DAY(A7577)</f>
        <v>24</v>
      </c>
      <c r="F7577" t="str">
        <f t="shared" si="118"/>
        <v>7-24</v>
      </c>
    </row>
    <row r="7578" spans="1:6" x14ac:dyDescent="0.3">
      <c r="A7578" s="2">
        <v>37097</v>
      </c>
      <c r="B7578" s="3">
        <v>0.49</v>
      </c>
      <c r="C7578">
        <f>MONTH(A7578)</f>
        <v>7</v>
      </c>
      <c r="D7578">
        <f>YEAR(A7578)</f>
        <v>2001</v>
      </c>
      <c r="E7578">
        <f>DAY(A7578)</f>
        <v>25</v>
      </c>
      <c r="F7578" t="str">
        <f t="shared" si="118"/>
        <v>7-25</v>
      </c>
    </row>
    <row r="7579" spans="1:6" x14ac:dyDescent="0.3">
      <c r="A7579" s="2">
        <v>37098</v>
      </c>
      <c r="B7579" s="3">
        <v>1.02</v>
      </c>
      <c r="C7579">
        <f>MONTH(A7579)</f>
        <v>7</v>
      </c>
      <c r="D7579">
        <f>YEAR(A7579)</f>
        <v>2001</v>
      </c>
      <c r="E7579">
        <f>DAY(A7579)</f>
        <v>26</v>
      </c>
      <c r="F7579" t="str">
        <f t="shared" si="118"/>
        <v>7-26</v>
      </c>
    </row>
    <row r="7580" spans="1:6" x14ac:dyDescent="0.3">
      <c r="A7580" s="2">
        <v>37099</v>
      </c>
      <c r="B7580" s="3">
        <v>0.35</v>
      </c>
      <c r="C7580">
        <f>MONTH(A7580)</f>
        <v>7</v>
      </c>
      <c r="D7580">
        <f>YEAR(A7580)</f>
        <v>2001</v>
      </c>
      <c r="E7580">
        <f>DAY(A7580)</f>
        <v>27</v>
      </c>
      <c r="F7580" t="str">
        <f t="shared" si="118"/>
        <v>7-27</v>
      </c>
    </row>
    <row r="7581" spans="1:6" x14ac:dyDescent="0.3">
      <c r="A7581" s="2">
        <v>37100</v>
      </c>
      <c r="B7581" s="3">
        <v>1.07</v>
      </c>
      <c r="C7581">
        <f>MONTH(A7581)</f>
        <v>7</v>
      </c>
      <c r="D7581">
        <f>YEAR(A7581)</f>
        <v>2001</v>
      </c>
      <c r="E7581">
        <f>DAY(A7581)</f>
        <v>28</v>
      </c>
      <c r="F7581" t="str">
        <f t="shared" si="118"/>
        <v>7-28</v>
      </c>
    </row>
    <row r="7582" spans="1:6" x14ac:dyDescent="0.3">
      <c r="A7582" s="2">
        <v>37101</v>
      </c>
      <c r="B7582" s="3">
        <v>0.71</v>
      </c>
      <c r="C7582">
        <f>MONTH(A7582)</f>
        <v>7</v>
      </c>
      <c r="D7582">
        <f>YEAR(A7582)</f>
        <v>2001</v>
      </c>
      <c r="E7582">
        <f>DAY(A7582)</f>
        <v>29</v>
      </c>
      <c r="F7582" t="str">
        <f t="shared" si="118"/>
        <v>7-29</v>
      </c>
    </row>
    <row r="7583" spans="1:6" x14ac:dyDescent="0.3">
      <c r="A7583" s="2">
        <v>37102</v>
      </c>
      <c r="B7583" s="3">
        <v>0.47</v>
      </c>
      <c r="C7583">
        <f>MONTH(A7583)</f>
        <v>7</v>
      </c>
      <c r="D7583">
        <f>YEAR(A7583)</f>
        <v>2001</v>
      </c>
      <c r="E7583">
        <f>DAY(A7583)</f>
        <v>30</v>
      </c>
      <c r="F7583" t="str">
        <f t="shared" si="118"/>
        <v>7-30</v>
      </c>
    </row>
    <row r="7584" spans="1:6" x14ac:dyDescent="0.3">
      <c r="A7584" s="2">
        <v>37103</v>
      </c>
      <c r="B7584" s="3">
        <v>0.27</v>
      </c>
      <c r="C7584">
        <f>MONTH(A7584)</f>
        <v>7</v>
      </c>
      <c r="D7584">
        <f>YEAR(A7584)</f>
        <v>2001</v>
      </c>
      <c r="E7584">
        <f>DAY(A7584)</f>
        <v>31</v>
      </c>
      <c r="F7584" t="str">
        <f t="shared" si="118"/>
        <v>7-31</v>
      </c>
    </row>
    <row r="7585" spans="1:6" x14ac:dyDescent="0.3">
      <c r="A7585" s="2">
        <v>37104</v>
      </c>
      <c r="B7585" s="3">
        <v>0.33</v>
      </c>
      <c r="C7585">
        <f>MONTH(A7585)</f>
        <v>8</v>
      </c>
      <c r="D7585">
        <f>YEAR(A7585)</f>
        <v>2001</v>
      </c>
      <c r="E7585">
        <f>DAY(A7585)</f>
        <v>1</v>
      </c>
      <c r="F7585" t="str">
        <f t="shared" si="118"/>
        <v>8-1</v>
      </c>
    </row>
    <row r="7586" spans="1:6" x14ac:dyDescent="0.3">
      <c r="A7586" s="2">
        <v>37105</v>
      </c>
      <c r="B7586" s="3">
        <v>2.19</v>
      </c>
      <c r="C7586">
        <f>MONTH(A7586)</f>
        <v>8</v>
      </c>
      <c r="D7586">
        <f>YEAR(A7586)</f>
        <v>2001</v>
      </c>
      <c r="E7586">
        <f>DAY(A7586)</f>
        <v>2</v>
      </c>
      <c r="F7586" t="str">
        <f t="shared" si="118"/>
        <v>8-2</v>
      </c>
    </row>
    <row r="7587" spans="1:6" x14ac:dyDescent="0.3">
      <c r="A7587" s="2">
        <v>37106</v>
      </c>
      <c r="B7587" s="3">
        <v>1.69</v>
      </c>
      <c r="C7587">
        <f>MONTH(A7587)</f>
        <v>8</v>
      </c>
      <c r="D7587">
        <f>YEAR(A7587)</f>
        <v>2001</v>
      </c>
      <c r="E7587">
        <f>DAY(A7587)</f>
        <v>3</v>
      </c>
      <c r="F7587" t="str">
        <f t="shared" si="118"/>
        <v>8-3</v>
      </c>
    </row>
    <row r="7588" spans="1:6" x14ac:dyDescent="0.3">
      <c r="A7588" s="2">
        <v>37107</v>
      </c>
      <c r="B7588" s="3">
        <v>0.91</v>
      </c>
      <c r="C7588">
        <f>MONTH(A7588)</f>
        <v>8</v>
      </c>
      <c r="D7588">
        <f>YEAR(A7588)</f>
        <v>2001</v>
      </c>
      <c r="E7588">
        <f>DAY(A7588)</f>
        <v>4</v>
      </c>
      <c r="F7588" t="str">
        <f t="shared" si="118"/>
        <v>8-4</v>
      </c>
    </row>
    <row r="7589" spans="1:6" x14ac:dyDescent="0.3">
      <c r="A7589" s="2">
        <v>37108</v>
      </c>
      <c r="B7589" s="3">
        <v>1.89</v>
      </c>
      <c r="C7589">
        <f>MONTH(A7589)</f>
        <v>8</v>
      </c>
      <c r="D7589">
        <f>YEAR(A7589)</f>
        <v>2001</v>
      </c>
      <c r="E7589">
        <f>DAY(A7589)</f>
        <v>5</v>
      </c>
      <c r="F7589" t="str">
        <f t="shared" si="118"/>
        <v>8-5</v>
      </c>
    </row>
    <row r="7590" spans="1:6" x14ac:dyDescent="0.3">
      <c r="A7590" s="2">
        <v>37109</v>
      </c>
      <c r="B7590" s="3">
        <v>0.22</v>
      </c>
      <c r="C7590">
        <f>MONTH(A7590)</f>
        <v>8</v>
      </c>
      <c r="D7590">
        <f>YEAR(A7590)</f>
        <v>2001</v>
      </c>
      <c r="E7590">
        <f>DAY(A7590)</f>
        <v>6</v>
      </c>
      <c r="F7590" t="str">
        <f t="shared" si="118"/>
        <v>8-6</v>
      </c>
    </row>
    <row r="7591" spans="1:6" x14ac:dyDescent="0.3">
      <c r="A7591" s="2">
        <v>37110</v>
      </c>
      <c r="B7591" s="3">
        <v>1.78</v>
      </c>
      <c r="C7591">
        <f>MONTH(A7591)</f>
        <v>8</v>
      </c>
      <c r="D7591">
        <f>YEAR(A7591)</f>
        <v>2001</v>
      </c>
      <c r="E7591">
        <f>DAY(A7591)</f>
        <v>7</v>
      </c>
      <c r="F7591" t="str">
        <f t="shared" si="118"/>
        <v>8-7</v>
      </c>
    </row>
    <row r="7592" spans="1:6" x14ac:dyDescent="0.3">
      <c r="A7592" s="2">
        <v>37111</v>
      </c>
      <c r="B7592" s="3">
        <v>0.77</v>
      </c>
      <c r="C7592">
        <f>MONTH(A7592)</f>
        <v>8</v>
      </c>
      <c r="D7592">
        <f>YEAR(A7592)</f>
        <v>2001</v>
      </c>
      <c r="E7592">
        <f>DAY(A7592)</f>
        <v>8</v>
      </c>
      <c r="F7592" t="str">
        <f t="shared" si="118"/>
        <v>8-8</v>
      </c>
    </row>
    <row r="7593" spans="1:6" x14ac:dyDescent="0.3">
      <c r="A7593" s="2">
        <v>37112</v>
      </c>
      <c r="B7593" s="3">
        <v>0.86</v>
      </c>
      <c r="C7593">
        <f>MONTH(A7593)</f>
        <v>8</v>
      </c>
      <c r="D7593">
        <f>YEAR(A7593)</f>
        <v>2001</v>
      </c>
      <c r="E7593">
        <f>DAY(A7593)</f>
        <v>9</v>
      </c>
      <c r="F7593" t="str">
        <f t="shared" si="118"/>
        <v>8-9</v>
      </c>
    </row>
    <row r="7594" spans="1:6" x14ac:dyDescent="0.3">
      <c r="A7594" s="2">
        <v>37113</v>
      </c>
      <c r="B7594" s="3">
        <v>2.13</v>
      </c>
      <c r="C7594">
        <f>MONTH(A7594)</f>
        <v>8</v>
      </c>
      <c r="D7594">
        <f>YEAR(A7594)</f>
        <v>2001</v>
      </c>
      <c r="E7594">
        <f>DAY(A7594)</f>
        <v>10</v>
      </c>
      <c r="F7594" t="str">
        <f t="shared" si="118"/>
        <v>8-10</v>
      </c>
    </row>
    <row r="7595" spans="1:6" x14ac:dyDescent="0.3">
      <c r="A7595" s="2">
        <v>37114</v>
      </c>
      <c r="B7595" s="3">
        <v>4.97</v>
      </c>
      <c r="C7595">
        <f>MONTH(A7595)</f>
        <v>8</v>
      </c>
      <c r="D7595">
        <f>YEAR(A7595)</f>
        <v>2001</v>
      </c>
      <c r="E7595">
        <f>DAY(A7595)</f>
        <v>11</v>
      </c>
      <c r="F7595" t="str">
        <f t="shared" si="118"/>
        <v>8-11</v>
      </c>
    </row>
    <row r="7596" spans="1:6" x14ac:dyDescent="0.3">
      <c r="A7596" s="2">
        <v>37115</v>
      </c>
      <c r="B7596" s="3">
        <v>0.89</v>
      </c>
      <c r="C7596">
        <f>MONTH(A7596)</f>
        <v>8</v>
      </c>
      <c r="D7596">
        <f>YEAR(A7596)</f>
        <v>2001</v>
      </c>
      <c r="E7596">
        <f>DAY(A7596)</f>
        <v>12</v>
      </c>
      <c r="F7596" t="str">
        <f t="shared" si="118"/>
        <v>8-12</v>
      </c>
    </row>
    <row r="7597" spans="1:6" x14ac:dyDescent="0.3">
      <c r="A7597" s="2">
        <v>37116</v>
      </c>
      <c r="B7597" s="3">
        <v>0.66</v>
      </c>
      <c r="C7597">
        <f>MONTH(A7597)</f>
        <v>8</v>
      </c>
      <c r="D7597">
        <f>YEAR(A7597)</f>
        <v>2001</v>
      </c>
      <c r="E7597">
        <f>DAY(A7597)</f>
        <v>13</v>
      </c>
      <c r="F7597" t="str">
        <f t="shared" si="118"/>
        <v>8-13</v>
      </c>
    </row>
    <row r="7598" spans="1:6" x14ac:dyDescent="0.3">
      <c r="A7598" s="2">
        <v>37117</v>
      </c>
      <c r="B7598" s="3">
        <v>1.71</v>
      </c>
      <c r="C7598">
        <f>MONTH(A7598)</f>
        <v>8</v>
      </c>
      <c r="D7598">
        <f>YEAR(A7598)</f>
        <v>2001</v>
      </c>
      <c r="E7598">
        <f>DAY(A7598)</f>
        <v>14</v>
      </c>
      <c r="F7598" t="str">
        <f t="shared" si="118"/>
        <v>8-14</v>
      </c>
    </row>
    <row r="7599" spans="1:6" x14ac:dyDescent="0.3">
      <c r="A7599" s="2">
        <v>37118</v>
      </c>
      <c r="B7599" s="3">
        <v>0.78</v>
      </c>
      <c r="C7599">
        <f>MONTH(A7599)</f>
        <v>8</v>
      </c>
      <c r="D7599">
        <f>YEAR(A7599)</f>
        <v>2001</v>
      </c>
      <c r="E7599">
        <f>DAY(A7599)</f>
        <v>15</v>
      </c>
      <c r="F7599" t="str">
        <f t="shared" si="118"/>
        <v>8-15</v>
      </c>
    </row>
    <row r="7600" spans="1:6" x14ac:dyDescent="0.3">
      <c r="A7600" s="2">
        <v>37119</v>
      </c>
      <c r="B7600" s="3">
        <v>0.42</v>
      </c>
      <c r="C7600">
        <f>MONTH(A7600)</f>
        <v>8</v>
      </c>
      <c r="D7600">
        <f>YEAR(A7600)</f>
        <v>2001</v>
      </c>
      <c r="E7600">
        <f>DAY(A7600)</f>
        <v>16</v>
      </c>
      <c r="F7600" t="str">
        <f t="shared" si="118"/>
        <v>8-16</v>
      </c>
    </row>
    <row r="7601" spans="1:6" x14ac:dyDescent="0.3">
      <c r="A7601" s="2">
        <v>37120</v>
      </c>
      <c r="B7601" s="3">
        <v>0.49</v>
      </c>
      <c r="C7601">
        <f>MONTH(A7601)</f>
        <v>8</v>
      </c>
      <c r="D7601">
        <f>YEAR(A7601)</f>
        <v>2001</v>
      </c>
      <c r="E7601">
        <f>DAY(A7601)</f>
        <v>17</v>
      </c>
      <c r="F7601" t="str">
        <f t="shared" si="118"/>
        <v>8-17</v>
      </c>
    </row>
    <row r="7602" spans="1:6" x14ac:dyDescent="0.3">
      <c r="A7602" s="2">
        <v>37121</v>
      </c>
      <c r="B7602" s="3">
        <v>0.9</v>
      </c>
      <c r="C7602">
        <f>MONTH(A7602)</f>
        <v>8</v>
      </c>
      <c r="D7602">
        <f>YEAR(A7602)</f>
        <v>2001</v>
      </c>
      <c r="E7602">
        <f>DAY(A7602)</f>
        <v>18</v>
      </c>
      <c r="F7602" t="str">
        <f t="shared" si="118"/>
        <v>8-18</v>
      </c>
    </row>
    <row r="7603" spans="1:6" x14ac:dyDescent="0.3">
      <c r="A7603" s="2">
        <v>37122</v>
      </c>
      <c r="B7603" s="3">
        <v>7.0000000000000007E-2</v>
      </c>
      <c r="C7603">
        <f>MONTH(A7603)</f>
        <v>8</v>
      </c>
      <c r="D7603">
        <f>YEAR(A7603)</f>
        <v>2001</v>
      </c>
      <c r="E7603">
        <f>DAY(A7603)</f>
        <v>19</v>
      </c>
      <c r="F7603" t="str">
        <f t="shared" si="118"/>
        <v>8-19</v>
      </c>
    </row>
    <row r="7604" spans="1:6" x14ac:dyDescent="0.3">
      <c r="A7604" s="2">
        <v>37123</v>
      </c>
      <c r="B7604" s="3">
        <v>0</v>
      </c>
      <c r="C7604">
        <f>MONTH(A7604)</f>
        <v>8</v>
      </c>
      <c r="D7604">
        <f>YEAR(A7604)</f>
        <v>2001</v>
      </c>
      <c r="E7604">
        <f>DAY(A7604)</f>
        <v>20</v>
      </c>
      <c r="F7604" t="str">
        <f t="shared" si="118"/>
        <v>8-20</v>
      </c>
    </row>
    <row r="7605" spans="1:6" x14ac:dyDescent="0.3">
      <c r="A7605" s="2">
        <v>37124</v>
      </c>
      <c r="B7605" s="3">
        <v>0</v>
      </c>
      <c r="C7605">
        <f>MONTH(A7605)</f>
        <v>8</v>
      </c>
      <c r="D7605">
        <f>YEAR(A7605)</f>
        <v>2001</v>
      </c>
      <c r="E7605">
        <f>DAY(A7605)</f>
        <v>21</v>
      </c>
      <c r="F7605" t="str">
        <f t="shared" si="118"/>
        <v>8-21</v>
      </c>
    </row>
    <row r="7606" spans="1:6" x14ac:dyDescent="0.3">
      <c r="A7606" s="2">
        <v>37125</v>
      </c>
      <c r="B7606" s="3">
        <v>0.06</v>
      </c>
      <c r="C7606">
        <f>MONTH(A7606)</f>
        <v>8</v>
      </c>
      <c r="D7606">
        <f>YEAR(A7606)</f>
        <v>2001</v>
      </c>
      <c r="E7606">
        <f>DAY(A7606)</f>
        <v>22</v>
      </c>
      <c r="F7606" t="str">
        <f t="shared" si="118"/>
        <v>8-22</v>
      </c>
    </row>
    <row r="7607" spans="1:6" x14ac:dyDescent="0.3">
      <c r="A7607" s="2">
        <v>37126</v>
      </c>
      <c r="B7607" s="3">
        <v>1.98</v>
      </c>
      <c r="C7607">
        <f>MONTH(A7607)</f>
        <v>8</v>
      </c>
      <c r="D7607">
        <f>YEAR(A7607)</f>
        <v>2001</v>
      </c>
      <c r="E7607">
        <f>DAY(A7607)</f>
        <v>23</v>
      </c>
      <c r="F7607" t="str">
        <f t="shared" si="118"/>
        <v>8-23</v>
      </c>
    </row>
    <row r="7608" spans="1:6" x14ac:dyDescent="0.3">
      <c r="A7608" s="2">
        <v>37127</v>
      </c>
      <c r="B7608" s="3">
        <v>0.56000000000000005</v>
      </c>
      <c r="C7608">
        <f>MONTH(A7608)</f>
        <v>8</v>
      </c>
      <c r="D7608">
        <f>YEAR(A7608)</f>
        <v>2001</v>
      </c>
      <c r="E7608">
        <f>DAY(A7608)</f>
        <v>24</v>
      </c>
      <c r="F7608" t="str">
        <f t="shared" si="118"/>
        <v>8-24</v>
      </c>
    </row>
    <row r="7609" spans="1:6" x14ac:dyDescent="0.3">
      <c r="A7609" s="2">
        <v>37128</v>
      </c>
      <c r="B7609" s="3">
        <v>0.19</v>
      </c>
      <c r="C7609">
        <f>MONTH(A7609)</f>
        <v>8</v>
      </c>
      <c r="D7609">
        <f>YEAR(A7609)</f>
        <v>2001</v>
      </c>
      <c r="E7609">
        <f>DAY(A7609)</f>
        <v>25</v>
      </c>
      <c r="F7609" t="str">
        <f t="shared" si="118"/>
        <v>8-25</v>
      </c>
    </row>
    <row r="7610" spans="1:6" x14ac:dyDescent="0.3">
      <c r="A7610" s="2">
        <v>37129</v>
      </c>
      <c r="B7610" s="3">
        <v>0.4</v>
      </c>
      <c r="C7610">
        <f>MONTH(A7610)</f>
        <v>8</v>
      </c>
      <c r="D7610">
        <f>YEAR(A7610)</f>
        <v>2001</v>
      </c>
      <c r="E7610">
        <f>DAY(A7610)</f>
        <v>26</v>
      </c>
      <c r="F7610" t="str">
        <f t="shared" si="118"/>
        <v>8-26</v>
      </c>
    </row>
    <row r="7611" spans="1:6" x14ac:dyDescent="0.3">
      <c r="A7611" s="2">
        <v>37130</v>
      </c>
      <c r="B7611" s="3">
        <v>0.82</v>
      </c>
      <c r="C7611">
        <f>MONTH(A7611)</f>
        <v>8</v>
      </c>
      <c r="D7611">
        <f>YEAR(A7611)</f>
        <v>2001</v>
      </c>
      <c r="E7611">
        <f>DAY(A7611)</f>
        <v>27</v>
      </c>
      <c r="F7611" t="str">
        <f t="shared" si="118"/>
        <v>8-27</v>
      </c>
    </row>
    <row r="7612" spans="1:6" x14ac:dyDescent="0.3">
      <c r="A7612" s="2">
        <v>37131</v>
      </c>
      <c r="B7612" s="3">
        <v>1</v>
      </c>
      <c r="C7612">
        <f>MONTH(A7612)</f>
        <v>8</v>
      </c>
      <c r="D7612">
        <f>YEAR(A7612)</f>
        <v>2001</v>
      </c>
      <c r="E7612">
        <f>DAY(A7612)</f>
        <v>28</v>
      </c>
      <c r="F7612" t="str">
        <f t="shared" si="118"/>
        <v>8-28</v>
      </c>
    </row>
    <row r="7613" spans="1:6" x14ac:dyDescent="0.3">
      <c r="A7613" s="2">
        <v>37132</v>
      </c>
      <c r="B7613" s="3">
        <v>0.25</v>
      </c>
      <c r="C7613">
        <f>MONTH(A7613)</f>
        <v>8</v>
      </c>
      <c r="D7613">
        <f>YEAR(A7613)</f>
        <v>2001</v>
      </c>
      <c r="E7613">
        <f>DAY(A7613)</f>
        <v>29</v>
      </c>
      <c r="F7613" t="str">
        <f t="shared" si="118"/>
        <v>8-29</v>
      </c>
    </row>
    <row r="7614" spans="1:6" x14ac:dyDescent="0.3">
      <c r="A7614" s="2">
        <v>37133</v>
      </c>
      <c r="B7614" s="3">
        <v>0.49</v>
      </c>
      <c r="C7614">
        <f>MONTH(A7614)</f>
        <v>8</v>
      </c>
      <c r="D7614">
        <f>YEAR(A7614)</f>
        <v>2001</v>
      </c>
      <c r="E7614">
        <f>DAY(A7614)</f>
        <v>30</v>
      </c>
      <c r="F7614" t="str">
        <f t="shared" si="118"/>
        <v>8-30</v>
      </c>
    </row>
    <row r="7615" spans="1:6" x14ac:dyDescent="0.3">
      <c r="A7615" s="2">
        <v>37134</v>
      </c>
      <c r="B7615" s="3">
        <v>0.06</v>
      </c>
      <c r="C7615">
        <f>MONTH(A7615)</f>
        <v>8</v>
      </c>
      <c r="D7615">
        <f>YEAR(A7615)</f>
        <v>2001</v>
      </c>
      <c r="E7615">
        <f>DAY(A7615)</f>
        <v>31</v>
      </c>
      <c r="F7615" t="str">
        <f t="shared" si="118"/>
        <v>8-31</v>
      </c>
    </row>
    <row r="7616" spans="1:6" x14ac:dyDescent="0.3">
      <c r="A7616" s="2">
        <v>37135</v>
      </c>
      <c r="B7616" s="3">
        <v>0.25</v>
      </c>
      <c r="C7616">
        <f>MONTH(A7616)</f>
        <v>9</v>
      </c>
      <c r="D7616">
        <f>YEAR(A7616)</f>
        <v>2001</v>
      </c>
      <c r="E7616">
        <f>DAY(A7616)</f>
        <v>1</v>
      </c>
      <c r="F7616" t="str">
        <f t="shared" si="118"/>
        <v>9-1</v>
      </c>
    </row>
    <row r="7617" spans="1:6" x14ac:dyDescent="0.3">
      <c r="A7617" s="2">
        <v>37136</v>
      </c>
      <c r="B7617" s="3">
        <v>0.24</v>
      </c>
      <c r="C7617">
        <f>MONTH(A7617)</f>
        <v>9</v>
      </c>
      <c r="D7617">
        <f>YEAR(A7617)</f>
        <v>2001</v>
      </c>
      <c r="E7617">
        <f>DAY(A7617)</f>
        <v>2</v>
      </c>
      <c r="F7617" t="str">
        <f t="shared" si="118"/>
        <v>9-2</v>
      </c>
    </row>
    <row r="7618" spans="1:6" x14ac:dyDescent="0.3">
      <c r="A7618" s="2">
        <v>37137</v>
      </c>
      <c r="B7618" s="3">
        <v>1.06</v>
      </c>
      <c r="C7618">
        <f>MONTH(A7618)</f>
        <v>9</v>
      </c>
      <c r="D7618">
        <f>YEAR(A7618)</f>
        <v>2001</v>
      </c>
      <c r="E7618">
        <f>DAY(A7618)</f>
        <v>3</v>
      </c>
      <c r="F7618" t="str">
        <f t="shared" si="118"/>
        <v>9-3</v>
      </c>
    </row>
    <row r="7619" spans="1:6" x14ac:dyDescent="0.3">
      <c r="A7619" s="2">
        <v>37138</v>
      </c>
      <c r="B7619" s="3">
        <v>1.4</v>
      </c>
      <c r="C7619">
        <f>MONTH(A7619)</f>
        <v>9</v>
      </c>
      <c r="D7619">
        <f>YEAR(A7619)</f>
        <v>2001</v>
      </c>
      <c r="E7619">
        <f>DAY(A7619)</f>
        <v>4</v>
      </c>
      <c r="F7619" t="str">
        <f t="shared" ref="F7619:F7682" si="119">_xlfn.CONCAT(C7619,"-",E7619)</f>
        <v>9-4</v>
      </c>
    </row>
    <row r="7620" spans="1:6" x14ac:dyDescent="0.3">
      <c r="A7620" s="2">
        <v>37139</v>
      </c>
      <c r="B7620" s="3">
        <v>0.64</v>
      </c>
      <c r="C7620">
        <f>MONTH(A7620)</f>
        <v>9</v>
      </c>
      <c r="D7620">
        <f>YEAR(A7620)</f>
        <v>2001</v>
      </c>
      <c r="E7620">
        <f>DAY(A7620)</f>
        <v>5</v>
      </c>
      <c r="F7620" t="str">
        <f t="shared" si="119"/>
        <v>9-5</v>
      </c>
    </row>
    <row r="7621" spans="1:6" x14ac:dyDescent="0.3">
      <c r="A7621" s="2">
        <v>37140</v>
      </c>
      <c r="B7621" s="3">
        <v>0.21</v>
      </c>
      <c r="C7621">
        <f>MONTH(A7621)</f>
        <v>9</v>
      </c>
      <c r="D7621">
        <f>YEAR(A7621)</f>
        <v>2001</v>
      </c>
      <c r="E7621">
        <f>DAY(A7621)</f>
        <v>6</v>
      </c>
      <c r="F7621" t="str">
        <f t="shared" si="119"/>
        <v>9-6</v>
      </c>
    </row>
    <row r="7622" spans="1:6" x14ac:dyDescent="0.3">
      <c r="A7622" s="2">
        <v>37141</v>
      </c>
      <c r="B7622" s="3">
        <v>0.54</v>
      </c>
      <c r="C7622">
        <f>MONTH(A7622)</f>
        <v>9</v>
      </c>
      <c r="D7622">
        <f>YEAR(A7622)</f>
        <v>2001</v>
      </c>
      <c r="E7622">
        <f>DAY(A7622)</f>
        <v>7</v>
      </c>
      <c r="F7622" t="str">
        <f t="shared" si="119"/>
        <v>9-7</v>
      </c>
    </row>
    <row r="7623" spans="1:6" x14ac:dyDescent="0.3">
      <c r="A7623" s="2">
        <v>37142</v>
      </c>
      <c r="B7623" s="3">
        <v>0.79</v>
      </c>
      <c r="C7623">
        <f>MONTH(A7623)</f>
        <v>9</v>
      </c>
      <c r="D7623">
        <f>YEAR(A7623)</f>
        <v>2001</v>
      </c>
      <c r="E7623">
        <f>DAY(A7623)</f>
        <v>8</v>
      </c>
      <c r="F7623" t="str">
        <f t="shared" si="119"/>
        <v>9-8</v>
      </c>
    </row>
    <row r="7624" spans="1:6" x14ac:dyDescent="0.3">
      <c r="A7624" s="2">
        <v>37143</v>
      </c>
      <c r="B7624" s="3">
        <v>0.43</v>
      </c>
      <c r="C7624">
        <f>MONTH(A7624)</f>
        <v>9</v>
      </c>
      <c r="D7624">
        <f>YEAR(A7624)</f>
        <v>2001</v>
      </c>
      <c r="E7624">
        <f>DAY(A7624)</f>
        <v>9</v>
      </c>
      <c r="F7624" t="str">
        <f t="shared" si="119"/>
        <v>9-9</v>
      </c>
    </row>
    <row r="7625" spans="1:6" x14ac:dyDescent="0.3">
      <c r="A7625" s="2">
        <v>37144</v>
      </c>
      <c r="B7625" s="3">
        <v>1.24</v>
      </c>
      <c r="C7625">
        <f>MONTH(A7625)</f>
        <v>9</v>
      </c>
      <c r="D7625">
        <f>YEAR(A7625)</f>
        <v>2001</v>
      </c>
      <c r="E7625">
        <f>DAY(A7625)</f>
        <v>10</v>
      </c>
      <c r="F7625" t="str">
        <f t="shared" si="119"/>
        <v>9-10</v>
      </c>
    </row>
    <row r="7626" spans="1:6" x14ac:dyDescent="0.3">
      <c r="A7626" s="2">
        <v>37145</v>
      </c>
      <c r="B7626" s="3">
        <v>0.89</v>
      </c>
      <c r="C7626">
        <f>MONTH(A7626)</f>
        <v>9</v>
      </c>
      <c r="D7626">
        <f>YEAR(A7626)</f>
        <v>2001</v>
      </c>
      <c r="E7626">
        <f>DAY(A7626)</f>
        <v>11</v>
      </c>
      <c r="F7626" t="str">
        <f t="shared" si="119"/>
        <v>9-11</v>
      </c>
    </row>
    <row r="7627" spans="1:6" x14ac:dyDescent="0.3">
      <c r="A7627" s="2">
        <v>37146</v>
      </c>
      <c r="B7627" s="3">
        <v>0.75</v>
      </c>
      <c r="C7627">
        <f>MONTH(A7627)</f>
        <v>9</v>
      </c>
      <c r="D7627">
        <f>YEAR(A7627)</f>
        <v>2001</v>
      </c>
      <c r="E7627">
        <f>DAY(A7627)</f>
        <v>12</v>
      </c>
      <c r="F7627" t="str">
        <f t="shared" si="119"/>
        <v>9-12</v>
      </c>
    </row>
    <row r="7628" spans="1:6" x14ac:dyDescent="0.3">
      <c r="A7628" s="2">
        <v>37147</v>
      </c>
      <c r="B7628" s="3">
        <v>0.46</v>
      </c>
      <c r="C7628">
        <f>MONTH(A7628)</f>
        <v>9</v>
      </c>
      <c r="D7628">
        <f>YEAR(A7628)</f>
        <v>2001</v>
      </c>
      <c r="E7628">
        <f>DAY(A7628)</f>
        <v>13</v>
      </c>
      <c r="F7628" t="str">
        <f t="shared" si="119"/>
        <v>9-13</v>
      </c>
    </row>
    <row r="7629" spans="1:6" x14ac:dyDescent="0.3">
      <c r="A7629" s="2">
        <v>37148</v>
      </c>
      <c r="B7629" s="3">
        <v>0.4</v>
      </c>
      <c r="C7629">
        <f>MONTH(A7629)</f>
        <v>9</v>
      </c>
      <c r="D7629">
        <f>YEAR(A7629)</f>
        <v>2001</v>
      </c>
      <c r="E7629">
        <f>DAY(A7629)</f>
        <v>14</v>
      </c>
      <c r="F7629" t="str">
        <f t="shared" si="119"/>
        <v>9-14</v>
      </c>
    </row>
    <row r="7630" spans="1:6" x14ac:dyDescent="0.3">
      <c r="A7630" s="2">
        <v>37149</v>
      </c>
      <c r="B7630" s="3">
        <v>0.28000000000000003</v>
      </c>
      <c r="C7630">
        <f>MONTH(A7630)</f>
        <v>9</v>
      </c>
      <c r="D7630">
        <f>YEAR(A7630)</f>
        <v>2001</v>
      </c>
      <c r="E7630">
        <f>DAY(A7630)</f>
        <v>15</v>
      </c>
      <c r="F7630" t="str">
        <f t="shared" si="119"/>
        <v>9-15</v>
      </c>
    </row>
    <row r="7631" spans="1:6" x14ac:dyDescent="0.3">
      <c r="A7631" s="2">
        <v>37150</v>
      </c>
      <c r="B7631" s="3">
        <v>0.39</v>
      </c>
      <c r="C7631">
        <f>MONTH(A7631)</f>
        <v>9</v>
      </c>
      <c r="D7631">
        <f>YEAR(A7631)</f>
        <v>2001</v>
      </c>
      <c r="E7631">
        <f>DAY(A7631)</f>
        <v>16</v>
      </c>
      <c r="F7631" t="str">
        <f t="shared" si="119"/>
        <v>9-16</v>
      </c>
    </row>
    <row r="7632" spans="1:6" x14ac:dyDescent="0.3">
      <c r="A7632" s="2">
        <v>37151</v>
      </c>
      <c r="B7632" s="3">
        <v>3.65</v>
      </c>
      <c r="C7632">
        <f>MONTH(A7632)</f>
        <v>9</v>
      </c>
      <c r="D7632">
        <f>YEAR(A7632)</f>
        <v>2001</v>
      </c>
      <c r="E7632">
        <f>DAY(A7632)</f>
        <v>17</v>
      </c>
      <c r="F7632" t="str">
        <f t="shared" si="119"/>
        <v>9-17</v>
      </c>
    </row>
    <row r="7633" spans="1:6" x14ac:dyDescent="0.3">
      <c r="A7633" s="2">
        <v>37152</v>
      </c>
      <c r="B7633" s="3">
        <v>1.58</v>
      </c>
      <c r="C7633">
        <f>MONTH(A7633)</f>
        <v>9</v>
      </c>
      <c r="D7633">
        <f>YEAR(A7633)</f>
        <v>2001</v>
      </c>
      <c r="E7633">
        <f>DAY(A7633)</f>
        <v>18</v>
      </c>
      <c r="F7633" t="str">
        <f t="shared" si="119"/>
        <v>9-18</v>
      </c>
    </row>
    <row r="7634" spans="1:6" x14ac:dyDescent="0.3">
      <c r="A7634" s="2">
        <v>37153</v>
      </c>
      <c r="B7634" s="3">
        <v>1.1000000000000001</v>
      </c>
      <c r="C7634">
        <f>MONTH(A7634)</f>
        <v>9</v>
      </c>
      <c r="D7634">
        <f>YEAR(A7634)</f>
        <v>2001</v>
      </c>
      <c r="E7634">
        <f>DAY(A7634)</f>
        <v>19</v>
      </c>
      <c r="F7634" t="str">
        <f t="shared" si="119"/>
        <v>9-19</v>
      </c>
    </row>
    <row r="7635" spans="1:6" x14ac:dyDescent="0.3">
      <c r="A7635" s="2">
        <v>37154</v>
      </c>
      <c r="B7635" s="3">
        <v>1.1200000000000001</v>
      </c>
      <c r="C7635">
        <f>MONTH(A7635)</f>
        <v>9</v>
      </c>
      <c r="D7635">
        <f>YEAR(A7635)</f>
        <v>2001</v>
      </c>
      <c r="E7635">
        <f>DAY(A7635)</f>
        <v>20</v>
      </c>
      <c r="F7635" t="str">
        <f t="shared" si="119"/>
        <v>9-20</v>
      </c>
    </row>
    <row r="7636" spans="1:6" x14ac:dyDescent="0.3">
      <c r="A7636" s="2">
        <v>37155</v>
      </c>
      <c r="B7636" s="3">
        <v>1.65</v>
      </c>
      <c r="C7636">
        <f>MONTH(A7636)</f>
        <v>9</v>
      </c>
      <c r="D7636">
        <f>YEAR(A7636)</f>
        <v>2001</v>
      </c>
      <c r="E7636">
        <f>DAY(A7636)</f>
        <v>21</v>
      </c>
      <c r="F7636" t="str">
        <f t="shared" si="119"/>
        <v>9-21</v>
      </c>
    </row>
    <row r="7637" spans="1:6" x14ac:dyDescent="0.3">
      <c r="A7637" s="2">
        <v>37156</v>
      </c>
      <c r="B7637" s="3">
        <v>2.82</v>
      </c>
      <c r="C7637">
        <f>MONTH(A7637)</f>
        <v>9</v>
      </c>
      <c r="D7637">
        <f>YEAR(A7637)</f>
        <v>2001</v>
      </c>
      <c r="E7637">
        <f>DAY(A7637)</f>
        <v>22</v>
      </c>
      <c r="F7637" t="str">
        <f t="shared" si="119"/>
        <v>9-22</v>
      </c>
    </row>
    <row r="7638" spans="1:6" x14ac:dyDescent="0.3">
      <c r="A7638" s="2">
        <v>37157</v>
      </c>
      <c r="B7638" s="3">
        <v>1.85</v>
      </c>
      <c r="C7638">
        <f>MONTH(A7638)</f>
        <v>9</v>
      </c>
      <c r="D7638">
        <f>YEAR(A7638)</f>
        <v>2001</v>
      </c>
      <c r="E7638">
        <f>DAY(A7638)</f>
        <v>23</v>
      </c>
      <c r="F7638" t="str">
        <f t="shared" si="119"/>
        <v>9-23</v>
      </c>
    </row>
    <row r="7639" spans="1:6" x14ac:dyDescent="0.3">
      <c r="A7639" s="2">
        <v>37158</v>
      </c>
      <c r="B7639" s="3">
        <v>1.78</v>
      </c>
      <c r="C7639">
        <f>MONTH(A7639)</f>
        <v>9</v>
      </c>
      <c r="D7639">
        <f>YEAR(A7639)</f>
        <v>2001</v>
      </c>
      <c r="E7639">
        <f>DAY(A7639)</f>
        <v>24</v>
      </c>
      <c r="F7639" t="str">
        <f t="shared" si="119"/>
        <v>9-24</v>
      </c>
    </row>
    <row r="7640" spans="1:6" x14ac:dyDescent="0.3">
      <c r="A7640" s="2">
        <v>37159</v>
      </c>
      <c r="B7640" s="3">
        <v>1.95</v>
      </c>
      <c r="C7640">
        <f>MONTH(A7640)</f>
        <v>9</v>
      </c>
      <c r="D7640">
        <f>YEAR(A7640)</f>
        <v>2001</v>
      </c>
      <c r="E7640">
        <f>DAY(A7640)</f>
        <v>25</v>
      </c>
      <c r="F7640" t="str">
        <f t="shared" si="119"/>
        <v>9-25</v>
      </c>
    </row>
    <row r="7641" spans="1:6" x14ac:dyDescent="0.3">
      <c r="A7641" s="2">
        <v>37160</v>
      </c>
      <c r="B7641" s="3">
        <v>5.15</v>
      </c>
      <c r="C7641">
        <f>MONTH(A7641)</f>
        <v>9</v>
      </c>
      <c r="D7641">
        <f>YEAR(A7641)</f>
        <v>2001</v>
      </c>
      <c r="E7641">
        <f>DAY(A7641)</f>
        <v>26</v>
      </c>
      <c r="F7641" t="str">
        <f t="shared" si="119"/>
        <v>9-26</v>
      </c>
    </row>
    <row r="7642" spans="1:6" x14ac:dyDescent="0.3">
      <c r="A7642" s="2">
        <v>37161</v>
      </c>
      <c r="B7642" s="3">
        <v>1.77</v>
      </c>
      <c r="C7642">
        <f>MONTH(A7642)</f>
        <v>9</v>
      </c>
      <c r="D7642">
        <f>YEAR(A7642)</f>
        <v>2001</v>
      </c>
      <c r="E7642">
        <f>DAY(A7642)</f>
        <v>27</v>
      </c>
      <c r="F7642" t="str">
        <f t="shared" si="119"/>
        <v>9-27</v>
      </c>
    </row>
    <row r="7643" spans="1:6" x14ac:dyDescent="0.3">
      <c r="A7643" s="2">
        <v>37162</v>
      </c>
      <c r="B7643" s="3">
        <v>1.29</v>
      </c>
      <c r="C7643">
        <f>MONTH(A7643)</f>
        <v>9</v>
      </c>
      <c r="D7643">
        <f>YEAR(A7643)</f>
        <v>2001</v>
      </c>
      <c r="E7643">
        <f>DAY(A7643)</f>
        <v>28</v>
      </c>
      <c r="F7643" t="str">
        <f t="shared" si="119"/>
        <v>9-28</v>
      </c>
    </row>
    <row r="7644" spans="1:6" x14ac:dyDescent="0.3">
      <c r="A7644" s="2">
        <v>37163</v>
      </c>
      <c r="B7644" s="3">
        <v>4.4000000000000004</v>
      </c>
      <c r="C7644">
        <f>MONTH(A7644)</f>
        <v>9</v>
      </c>
      <c r="D7644">
        <f>YEAR(A7644)</f>
        <v>2001</v>
      </c>
      <c r="E7644">
        <f>DAY(A7644)</f>
        <v>29</v>
      </c>
      <c r="F7644" t="str">
        <f t="shared" si="119"/>
        <v>9-29</v>
      </c>
    </row>
    <row r="7645" spans="1:6" x14ac:dyDescent="0.3">
      <c r="A7645" s="2">
        <v>37164</v>
      </c>
      <c r="B7645" s="3">
        <v>0.85</v>
      </c>
      <c r="C7645">
        <f>MONTH(A7645)</f>
        <v>9</v>
      </c>
      <c r="D7645">
        <f>YEAR(A7645)</f>
        <v>2001</v>
      </c>
      <c r="E7645">
        <f>DAY(A7645)</f>
        <v>30</v>
      </c>
      <c r="F7645" t="str">
        <f t="shared" si="119"/>
        <v>9-30</v>
      </c>
    </row>
    <row r="7646" spans="1:6" x14ac:dyDescent="0.3">
      <c r="A7646" s="2">
        <v>37165</v>
      </c>
      <c r="B7646" s="3">
        <v>9.89</v>
      </c>
      <c r="C7646">
        <f>MONTH(A7646)</f>
        <v>10</v>
      </c>
      <c r="D7646">
        <f>YEAR(A7646)</f>
        <v>2001</v>
      </c>
      <c r="E7646">
        <f>DAY(A7646)</f>
        <v>1</v>
      </c>
      <c r="F7646" t="str">
        <f t="shared" si="119"/>
        <v>10-1</v>
      </c>
    </row>
    <row r="7647" spans="1:6" x14ac:dyDescent="0.3">
      <c r="A7647" s="2">
        <v>37166</v>
      </c>
      <c r="B7647" s="3">
        <v>2.1</v>
      </c>
      <c r="C7647">
        <f>MONTH(A7647)</f>
        <v>10</v>
      </c>
      <c r="D7647">
        <f>YEAR(A7647)</f>
        <v>2001</v>
      </c>
      <c r="E7647">
        <f>DAY(A7647)</f>
        <v>2</v>
      </c>
      <c r="F7647" t="str">
        <f t="shared" si="119"/>
        <v>10-2</v>
      </c>
    </row>
    <row r="7648" spans="1:6" x14ac:dyDescent="0.3">
      <c r="A7648" s="2">
        <v>37167</v>
      </c>
      <c r="B7648" s="3">
        <v>1.75</v>
      </c>
      <c r="C7648">
        <f>MONTH(A7648)</f>
        <v>10</v>
      </c>
      <c r="D7648">
        <f>YEAR(A7648)</f>
        <v>2001</v>
      </c>
      <c r="E7648">
        <f>DAY(A7648)</f>
        <v>3</v>
      </c>
      <c r="F7648" t="str">
        <f t="shared" si="119"/>
        <v>10-3</v>
      </c>
    </row>
    <row r="7649" spans="1:6" x14ac:dyDescent="0.3">
      <c r="A7649" s="2">
        <v>37168</v>
      </c>
      <c r="B7649" s="3">
        <v>1.72</v>
      </c>
      <c r="C7649">
        <f>MONTH(A7649)</f>
        <v>10</v>
      </c>
      <c r="D7649">
        <f>YEAR(A7649)</f>
        <v>2001</v>
      </c>
      <c r="E7649">
        <f>DAY(A7649)</f>
        <v>4</v>
      </c>
      <c r="F7649" t="str">
        <f t="shared" si="119"/>
        <v>10-4</v>
      </c>
    </row>
    <row r="7650" spans="1:6" x14ac:dyDescent="0.3">
      <c r="A7650" s="2">
        <v>37169</v>
      </c>
      <c r="B7650" s="3">
        <v>8.68</v>
      </c>
      <c r="C7650">
        <f>MONTH(A7650)</f>
        <v>10</v>
      </c>
      <c r="D7650">
        <f>YEAR(A7650)</f>
        <v>2001</v>
      </c>
      <c r="E7650">
        <f>DAY(A7650)</f>
        <v>5</v>
      </c>
      <c r="F7650" t="str">
        <f t="shared" si="119"/>
        <v>10-5</v>
      </c>
    </row>
    <row r="7651" spans="1:6" x14ac:dyDescent="0.3">
      <c r="A7651" s="2">
        <v>37170</v>
      </c>
      <c r="B7651" s="3">
        <v>2.08</v>
      </c>
      <c r="C7651">
        <f>MONTH(A7651)</f>
        <v>10</v>
      </c>
      <c r="D7651">
        <f>YEAR(A7651)</f>
        <v>2001</v>
      </c>
      <c r="E7651">
        <f>DAY(A7651)</f>
        <v>6</v>
      </c>
      <c r="F7651" t="str">
        <f t="shared" si="119"/>
        <v>10-6</v>
      </c>
    </row>
    <row r="7652" spans="1:6" x14ac:dyDescent="0.3">
      <c r="A7652" s="2">
        <v>37171</v>
      </c>
      <c r="B7652" s="3">
        <v>0.39</v>
      </c>
      <c r="C7652">
        <f>MONTH(A7652)</f>
        <v>10</v>
      </c>
      <c r="D7652">
        <f>YEAR(A7652)</f>
        <v>2001</v>
      </c>
      <c r="E7652">
        <f>DAY(A7652)</f>
        <v>7</v>
      </c>
      <c r="F7652" t="str">
        <f t="shared" si="119"/>
        <v>10-7</v>
      </c>
    </row>
    <row r="7653" spans="1:6" x14ac:dyDescent="0.3">
      <c r="A7653" s="2">
        <v>37172</v>
      </c>
      <c r="B7653" s="3">
        <v>2.81</v>
      </c>
      <c r="C7653">
        <f>MONTH(A7653)</f>
        <v>10</v>
      </c>
      <c r="D7653">
        <f>YEAR(A7653)</f>
        <v>2001</v>
      </c>
      <c r="E7653">
        <f>DAY(A7653)</f>
        <v>8</v>
      </c>
      <c r="F7653" t="str">
        <f t="shared" si="119"/>
        <v>10-8</v>
      </c>
    </row>
    <row r="7654" spans="1:6" x14ac:dyDescent="0.3">
      <c r="A7654" s="2">
        <v>37173</v>
      </c>
      <c r="B7654" s="3">
        <v>6.06</v>
      </c>
      <c r="C7654">
        <f>MONTH(A7654)</f>
        <v>10</v>
      </c>
      <c r="D7654">
        <f>YEAR(A7654)</f>
        <v>2001</v>
      </c>
      <c r="E7654">
        <f>DAY(A7654)</f>
        <v>9</v>
      </c>
      <c r="F7654" t="str">
        <f t="shared" si="119"/>
        <v>10-9</v>
      </c>
    </row>
    <row r="7655" spans="1:6" x14ac:dyDescent="0.3">
      <c r="A7655" s="2">
        <v>37174</v>
      </c>
      <c r="B7655" s="3">
        <v>2.0499999999999998</v>
      </c>
      <c r="C7655">
        <f>MONTH(A7655)</f>
        <v>10</v>
      </c>
      <c r="D7655">
        <f>YEAR(A7655)</f>
        <v>2001</v>
      </c>
      <c r="E7655">
        <f>DAY(A7655)</f>
        <v>10</v>
      </c>
      <c r="F7655" t="str">
        <f t="shared" si="119"/>
        <v>10-10</v>
      </c>
    </row>
    <row r="7656" spans="1:6" x14ac:dyDescent="0.3">
      <c r="A7656" s="2">
        <v>37175</v>
      </c>
      <c r="B7656" s="3">
        <v>4.03</v>
      </c>
      <c r="C7656">
        <f>MONTH(A7656)</f>
        <v>10</v>
      </c>
      <c r="D7656">
        <f>YEAR(A7656)</f>
        <v>2001</v>
      </c>
      <c r="E7656">
        <f>DAY(A7656)</f>
        <v>11</v>
      </c>
      <c r="F7656" t="str">
        <f t="shared" si="119"/>
        <v>10-11</v>
      </c>
    </row>
    <row r="7657" spans="1:6" x14ac:dyDescent="0.3">
      <c r="A7657" s="2">
        <v>37176</v>
      </c>
      <c r="B7657" s="3">
        <v>2.2799999999999998</v>
      </c>
      <c r="C7657">
        <f>MONTH(A7657)</f>
        <v>10</v>
      </c>
      <c r="D7657">
        <f>YEAR(A7657)</f>
        <v>2001</v>
      </c>
      <c r="E7657">
        <f>DAY(A7657)</f>
        <v>12</v>
      </c>
      <c r="F7657" t="str">
        <f t="shared" si="119"/>
        <v>10-12</v>
      </c>
    </row>
    <row r="7658" spans="1:6" x14ac:dyDescent="0.3">
      <c r="A7658" s="2">
        <v>37177</v>
      </c>
      <c r="B7658" s="3">
        <v>7.16</v>
      </c>
      <c r="C7658">
        <f>MONTH(A7658)</f>
        <v>10</v>
      </c>
      <c r="D7658">
        <f>YEAR(A7658)</f>
        <v>2001</v>
      </c>
      <c r="E7658">
        <f>DAY(A7658)</f>
        <v>13</v>
      </c>
      <c r="F7658" t="str">
        <f t="shared" si="119"/>
        <v>10-13</v>
      </c>
    </row>
    <row r="7659" spans="1:6" x14ac:dyDescent="0.3">
      <c r="A7659" s="2">
        <v>37178</v>
      </c>
      <c r="B7659" s="3">
        <v>1.67</v>
      </c>
      <c r="C7659">
        <f>MONTH(A7659)</f>
        <v>10</v>
      </c>
      <c r="D7659">
        <f>YEAR(A7659)</f>
        <v>2001</v>
      </c>
      <c r="E7659">
        <f>DAY(A7659)</f>
        <v>14</v>
      </c>
      <c r="F7659" t="str">
        <f t="shared" si="119"/>
        <v>10-14</v>
      </c>
    </row>
    <row r="7660" spans="1:6" x14ac:dyDescent="0.3">
      <c r="A7660" s="2">
        <v>37179</v>
      </c>
      <c r="B7660" s="3">
        <v>1.5</v>
      </c>
      <c r="C7660">
        <f>MONTH(A7660)</f>
        <v>10</v>
      </c>
      <c r="D7660">
        <f>YEAR(A7660)</f>
        <v>2001</v>
      </c>
      <c r="E7660">
        <f>DAY(A7660)</f>
        <v>15</v>
      </c>
      <c r="F7660" t="str">
        <f t="shared" si="119"/>
        <v>10-15</v>
      </c>
    </row>
    <row r="7661" spans="1:6" x14ac:dyDescent="0.3">
      <c r="A7661" s="2">
        <v>37180</v>
      </c>
      <c r="B7661" s="3">
        <v>0.86</v>
      </c>
      <c r="C7661">
        <f>MONTH(A7661)</f>
        <v>10</v>
      </c>
      <c r="D7661">
        <f>YEAR(A7661)</f>
        <v>2001</v>
      </c>
      <c r="E7661">
        <f>DAY(A7661)</f>
        <v>16</v>
      </c>
      <c r="F7661" t="str">
        <f t="shared" si="119"/>
        <v>10-16</v>
      </c>
    </row>
    <row r="7662" spans="1:6" x14ac:dyDescent="0.3">
      <c r="A7662" s="2">
        <v>37181</v>
      </c>
      <c r="B7662" s="3">
        <v>4.92</v>
      </c>
      <c r="C7662">
        <f>MONTH(A7662)</f>
        <v>10</v>
      </c>
      <c r="D7662">
        <f>YEAR(A7662)</f>
        <v>2001</v>
      </c>
      <c r="E7662">
        <f>DAY(A7662)</f>
        <v>17</v>
      </c>
      <c r="F7662" t="str">
        <f t="shared" si="119"/>
        <v>10-17</v>
      </c>
    </row>
    <row r="7663" spans="1:6" x14ac:dyDescent="0.3">
      <c r="A7663" s="2">
        <v>37182</v>
      </c>
      <c r="B7663" s="3">
        <v>4.6900000000000004</v>
      </c>
      <c r="C7663">
        <f>MONTH(A7663)</f>
        <v>10</v>
      </c>
      <c r="D7663">
        <f>YEAR(A7663)</f>
        <v>2001</v>
      </c>
      <c r="E7663">
        <f>DAY(A7663)</f>
        <v>18</v>
      </c>
      <c r="F7663" t="str">
        <f t="shared" si="119"/>
        <v>10-18</v>
      </c>
    </row>
    <row r="7664" spans="1:6" x14ac:dyDescent="0.3">
      <c r="A7664" s="2">
        <v>37183</v>
      </c>
      <c r="B7664" s="3">
        <v>2.84</v>
      </c>
      <c r="C7664">
        <f>MONTH(A7664)</f>
        <v>10</v>
      </c>
      <c r="D7664">
        <f>YEAR(A7664)</f>
        <v>2001</v>
      </c>
      <c r="E7664">
        <f>DAY(A7664)</f>
        <v>19</v>
      </c>
      <c r="F7664" t="str">
        <f t="shared" si="119"/>
        <v>10-19</v>
      </c>
    </row>
    <row r="7665" spans="1:6" x14ac:dyDescent="0.3">
      <c r="A7665" s="2">
        <v>37184</v>
      </c>
      <c r="B7665" s="3">
        <v>1.03</v>
      </c>
      <c r="C7665">
        <f>MONTH(A7665)</f>
        <v>10</v>
      </c>
      <c r="D7665">
        <f>YEAR(A7665)</f>
        <v>2001</v>
      </c>
      <c r="E7665">
        <f>DAY(A7665)</f>
        <v>20</v>
      </c>
      <c r="F7665" t="str">
        <f t="shared" si="119"/>
        <v>10-20</v>
      </c>
    </row>
    <row r="7666" spans="1:6" x14ac:dyDescent="0.3">
      <c r="A7666" s="2">
        <v>37185</v>
      </c>
      <c r="B7666" s="3">
        <v>1.27</v>
      </c>
      <c r="C7666">
        <f>MONTH(A7666)</f>
        <v>10</v>
      </c>
      <c r="D7666">
        <f>YEAR(A7666)</f>
        <v>2001</v>
      </c>
      <c r="E7666">
        <f>DAY(A7666)</f>
        <v>21</v>
      </c>
      <c r="F7666" t="str">
        <f t="shared" si="119"/>
        <v>10-21</v>
      </c>
    </row>
    <row r="7667" spans="1:6" x14ac:dyDescent="0.3">
      <c r="A7667" s="2">
        <v>37186</v>
      </c>
      <c r="B7667" s="3">
        <v>7.25</v>
      </c>
      <c r="C7667">
        <f>MONTH(A7667)</f>
        <v>10</v>
      </c>
      <c r="D7667">
        <f>YEAR(A7667)</f>
        <v>2001</v>
      </c>
      <c r="E7667">
        <f>DAY(A7667)</f>
        <v>22</v>
      </c>
      <c r="F7667" t="str">
        <f t="shared" si="119"/>
        <v>10-22</v>
      </c>
    </row>
    <row r="7668" spans="1:6" x14ac:dyDescent="0.3">
      <c r="A7668" s="2">
        <v>37187</v>
      </c>
      <c r="B7668" s="3">
        <v>9.18</v>
      </c>
      <c r="C7668">
        <f>MONTH(A7668)</f>
        <v>10</v>
      </c>
      <c r="D7668">
        <f>YEAR(A7668)</f>
        <v>2001</v>
      </c>
      <c r="E7668">
        <f>DAY(A7668)</f>
        <v>23</v>
      </c>
      <c r="F7668" t="str">
        <f t="shared" si="119"/>
        <v>10-23</v>
      </c>
    </row>
    <row r="7669" spans="1:6" x14ac:dyDescent="0.3">
      <c r="A7669" s="2">
        <v>37188</v>
      </c>
      <c r="B7669" s="3">
        <v>5.93</v>
      </c>
      <c r="C7669">
        <f>MONTH(A7669)</f>
        <v>10</v>
      </c>
      <c r="D7669">
        <f>YEAR(A7669)</f>
        <v>2001</v>
      </c>
      <c r="E7669">
        <f>DAY(A7669)</f>
        <v>24</v>
      </c>
      <c r="F7669" t="str">
        <f t="shared" si="119"/>
        <v>10-24</v>
      </c>
    </row>
    <row r="7670" spans="1:6" x14ac:dyDescent="0.3">
      <c r="A7670" s="2">
        <v>37189</v>
      </c>
      <c r="B7670" s="3">
        <v>12.11</v>
      </c>
      <c r="C7670">
        <f>MONTH(A7670)</f>
        <v>10</v>
      </c>
      <c r="D7670">
        <f>YEAR(A7670)</f>
        <v>2001</v>
      </c>
      <c r="E7670">
        <f>DAY(A7670)</f>
        <v>25</v>
      </c>
      <c r="F7670" t="str">
        <f t="shared" si="119"/>
        <v>10-25</v>
      </c>
    </row>
    <row r="7671" spans="1:6" x14ac:dyDescent="0.3">
      <c r="A7671" s="2">
        <v>37190</v>
      </c>
      <c r="B7671" s="3">
        <v>3.33</v>
      </c>
      <c r="C7671">
        <f>MONTH(A7671)</f>
        <v>10</v>
      </c>
      <c r="D7671">
        <f>YEAR(A7671)</f>
        <v>2001</v>
      </c>
      <c r="E7671">
        <f>DAY(A7671)</f>
        <v>26</v>
      </c>
      <c r="F7671" t="str">
        <f t="shared" si="119"/>
        <v>10-26</v>
      </c>
    </row>
    <row r="7672" spans="1:6" x14ac:dyDescent="0.3">
      <c r="A7672" s="2">
        <v>37191</v>
      </c>
      <c r="B7672" s="3">
        <v>2.4500000000000002</v>
      </c>
      <c r="C7672">
        <f>MONTH(A7672)</f>
        <v>10</v>
      </c>
      <c r="D7672">
        <f>YEAR(A7672)</f>
        <v>2001</v>
      </c>
      <c r="E7672">
        <f>DAY(A7672)</f>
        <v>27</v>
      </c>
      <c r="F7672" t="str">
        <f t="shared" si="119"/>
        <v>10-27</v>
      </c>
    </row>
    <row r="7673" spans="1:6" x14ac:dyDescent="0.3">
      <c r="A7673" s="2">
        <v>37192</v>
      </c>
      <c r="B7673" s="3">
        <v>3.23</v>
      </c>
      <c r="C7673">
        <f>MONTH(A7673)</f>
        <v>10</v>
      </c>
      <c r="D7673">
        <f>YEAR(A7673)</f>
        <v>2001</v>
      </c>
      <c r="E7673">
        <f>DAY(A7673)</f>
        <v>28</v>
      </c>
      <c r="F7673" t="str">
        <f t="shared" si="119"/>
        <v>10-28</v>
      </c>
    </row>
    <row r="7674" spans="1:6" x14ac:dyDescent="0.3">
      <c r="A7674" s="2">
        <v>37193</v>
      </c>
      <c r="B7674" s="3">
        <v>1.97</v>
      </c>
      <c r="C7674">
        <f>MONTH(A7674)</f>
        <v>10</v>
      </c>
      <c r="D7674">
        <f>YEAR(A7674)</f>
        <v>2001</v>
      </c>
      <c r="E7674">
        <f>DAY(A7674)</f>
        <v>29</v>
      </c>
      <c r="F7674" t="str">
        <f t="shared" si="119"/>
        <v>10-29</v>
      </c>
    </row>
    <row r="7675" spans="1:6" x14ac:dyDescent="0.3">
      <c r="A7675" s="2">
        <v>37194</v>
      </c>
      <c r="B7675" s="3">
        <v>13.28</v>
      </c>
      <c r="C7675">
        <f>MONTH(A7675)</f>
        <v>10</v>
      </c>
      <c r="D7675">
        <f>YEAR(A7675)</f>
        <v>2001</v>
      </c>
      <c r="E7675">
        <f>DAY(A7675)</f>
        <v>30</v>
      </c>
      <c r="F7675" t="str">
        <f t="shared" si="119"/>
        <v>10-30</v>
      </c>
    </row>
    <row r="7676" spans="1:6" x14ac:dyDescent="0.3">
      <c r="A7676" s="2">
        <v>37195</v>
      </c>
      <c r="B7676" s="3">
        <v>11.08</v>
      </c>
      <c r="C7676">
        <f>MONTH(A7676)</f>
        <v>10</v>
      </c>
      <c r="D7676">
        <f>YEAR(A7676)</f>
        <v>2001</v>
      </c>
      <c r="E7676">
        <f>DAY(A7676)</f>
        <v>31</v>
      </c>
      <c r="F7676" t="str">
        <f t="shared" si="119"/>
        <v>10-31</v>
      </c>
    </row>
    <row r="7677" spans="1:6" x14ac:dyDescent="0.3">
      <c r="A7677" s="2">
        <v>37196</v>
      </c>
      <c r="B7677" s="3">
        <v>7.05</v>
      </c>
      <c r="C7677">
        <f>MONTH(A7677)</f>
        <v>11</v>
      </c>
      <c r="D7677">
        <f>YEAR(A7677)</f>
        <v>2001</v>
      </c>
      <c r="E7677">
        <f>DAY(A7677)</f>
        <v>1</v>
      </c>
      <c r="F7677" t="str">
        <f t="shared" si="119"/>
        <v>11-1</v>
      </c>
    </row>
    <row r="7678" spans="1:6" x14ac:dyDescent="0.3">
      <c r="A7678" s="2">
        <v>37197</v>
      </c>
      <c r="B7678" s="3">
        <v>4.04</v>
      </c>
      <c r="C7678">
        <f>MONTH(A7678)</f>
        <v>11</v>
      </c>
      <c r="D7678">
        <f>YEAR(A7678)</f>
        <v>2001</v>
      </c>
      <c r="E7678">
        <f>DAY(A7678)</f>
        <v>2</v>
      </c>
      <c r="F7678" t="str">
        <f t="shared" si="119"/>
        <v>11-2</v>
      </c>
    </row>
    <row r="7679" spans="1:6" x14ac:dyDescent="0.3">
      <c r="A7679" s="2">
        <v>37198</v>
      </c>
      <c r="B7679" s="3">
        <v>0.7</v>
      </c>
      <c r="C7679">
        <f>MONTH(A7679)</f>
        <v>11</v>
      </c>
      <c r="D7679">
        <f>YEAR(A7679)</f>
        <v>2001</v>
      </c>
      <c r="E7679">
        <f>DAY(A7679)</f>
        <v>3</v>
      </c>
      <c r="F7679" t="str">
        <f t="shared" si="119"/>
        <v>11-3</v>
      </c>
    </row>
    <row r="7680" spans="1:6" x14ac:dyDescent="0.3">
      <c r="A7680" s="2">
        <v>37199</v>
      </c>
      <c r="B7680" s="3">
        <v>0.89</v>
      </c>
      <c r="C7680">
        <f>MONTH(A7680)</f>
        <v>11</v>
      </c>
      <c r="D7680">
        <f>YEAR(A7680)</f>
        <v>2001</v>
      </c>
      <c r="E7680">
        <f>DAY(A7680)</f>
        <v>4</v>
      </c>
      <c r="F7680" t="str">
        <f t="shared" si="119"/>
        <v>11-4</v>
      </c>
    </row>
    <row r="7681" spans="1:6" x14ac:dyDescent="0.3">
      <c r="A7681" s="2">
        <v>37200</v>
      </c>
      <c r="B7681" s="3">
        <v>7.72</v>
      </c>
      <c r="C7681">
        <f>MONTH(A7681)</f>
        <v>11</v>
      </c>
      <c r="D7681">
        <f>YEAR(A7681)</f>
        <v>2001</v>
      </c>
      <c r="E7681">
        <f>DAY(A7681)</f>
        <v>5</v>
      </c>
      <c r="F7681" t="str">
        <f t="shared" si="119"/>
        <v>11-5</v>
      </c>
    </row>
    <row r="7682" spans="1:6" x14ac:dyDescent="0.3">
      <c r="A7682" s="2">
        <v>37201</v>
      </c>
      <c r="B7682" s="3">
        <v>5.12</v>
      </c>
      <c r="C7682">
        <f>MONTH(A7682)</f>
        <v>11</v>
      </c>
      <c r="D7682">
        <f>YEAR(A7682)</f>
        <v>2001</v>
      </c>
      <c r="E7682">
        <f>DAY(A7682)</f>
        <v>6</v>
      </c>
      <c r="F7682" t="str">
        <f t="shared" si="119"/>
        <v>11-6</v>
      </c>
    </row>
    <row r="7683" spans="1:6" x14ac:dyDescent="0.3">
      <c r="A7683" s="2">
        <v>37202</v>
      </c>
      <c r="B7683" s="3">
        <v>4.84</v>
      </c>
      <c r="C7683">
        <f>MONTH(A7683)</f>
        <v>11</v>
      </c>
      <c r="D7683">
        <f>YEAR(A7683)</f>
        <v>2001</v>
      </c>
      <c r="E7683">
        <f>DAY(A7683)</f>
        <v>7</v>
      </c>
      <c r="F7683" t="str">
        <f t="shared" ref="F7683:F7746" si="120">_xlfn.CONCAT(C7683,"-",E7683)</f>
        <v>11-7</v>
      </c>
    </row>
    <row r="7684" spans="1:6" x14ac:dyDescent="0.3">
      <c r="A7684" s="2">
        <v>37203</v>
      </c>
      <c r="B7684" s="3">
        <v>6</v>
      </c>
      <c r="C7684">
        <f>MONTH(A7684)</f>
        <v>11</v>
      </c>
      <c r="D7684">
        <f>YEAR(A7684)</f>
        <v>2001</v>
      </c>
      <c r="E7684">
        <f>DAY(A7684)</f>
        <v>8</v>
      </c>
      <c r="F7684" t="str">
        <f t="shared" si="120"/>
        <v>11-8</v>
      </c>
    </row>
    <row r="7685" spans="1:6" x14ac:dyDescent="0.3">
      <c r="A7685" s="2">
        <v>37204</v>
      </c>
      <c r="B7685" s="3">
        <v>0.92</v>
      </c>
      <c r="C7685">
        <f>MONTH(A7685)</f>
        <v>11</v>
      </c>
      <c r="D7685">
        <f>YEAR(A7685)</f>
        <v>2001</v>
      </c>
      <c r="E7685">
        <f>DAY(A7685)</f>
        <v>9</v>
      </c>
      <c r="F7685" t="str">
        <f t="shared" si="120"/>
        <v>11-9</v>
      </c>
    </row>
    <row r="7686" spans="1:6" x14ac:dyDescent="0.3">
      <c r="A7686" s="2">
        <v>37205</v>
      </c>
      <c r="B7686" s="3">
        <v>0.52</v>
      </c>
      <c r="C7686">
        <f>MONTH(A7686)</f>
        <v>11</v>
      </c>
      <c r="D7686">
        <f>YEAR(A7686)</f>
        <v>2001</v>
      </c>
      <c r="E7686">
        <f>DAY(A7686)</f>
        <v>10</v>
      </c>
      <c r="F7686" t="str">
        <f t="shared" si="120"/>
        <v>11-10</v>
      </c>
    </row>
    <row r="7687" spans="1:6" x14ac:dyDescent="0.3">
      <c r="A7687" s="2">
        <v>37206</v>
      </c>
      <c r="B7687" s="3">
        <v>1.76</v>
      </c>
      <c r="C7687">
        <f>MONTH(A7687)</f>
        <v>11</v>
      </c>
      <c r="D7687">
        <f>YEAR(A7687)</f>
        <v>2001</v>
      </c>
      <c r="E7687">
        <f>DAY(A7687)</f>
        <v>11</v>
      </c>
      <c r="F7687" t="str">
        <f t="shared" si="120"/>
        <v>11-11</v>
      </c>
    </row>
    <row r="7688" spans="1:6" x14ac:dyDescent="0.3">
      <c r="A7688" s="2">
        <v>37207</v>
      </c>
      <c r="B7688" s="3">
        <v>2.4</v>
      </c>
      <c r="C7688">
        <f>MONTH(A7688)</f>
        <v>11</v>
      </c>
      <c r="D7688">
        <f>YEAR(A7688)</f>
        <v>2001</v>
      </c>
      <c r="E7688">
        <f>DAY(A7688)</f>
        <v>12</v>
      </c>
      <c r="F7688" t="str">
        <f t="shared" si="120"/>
        <v>11-12</v>
      </c>
    </row>
    <row r="7689" spans="1:6" x14ac:dyDescent="0.3">
      <c r="A7689" s="2">
        <v>37208</v>
      </c>
      <c r="B7689" s="3">
        <v>4.54</v>
      </c>
      <c r="C7689">
        <f>MONTH(A7689)</f>
        <v>11</v>
      </c>
      <c r="D7689">
        <f>YEAR(A7689)</f>
        <v>2001</v>
      </c>
      <c r="E7689">
        <f>DAY(A7689)</f>
        <v>13</v>
      </c>
      <c r="F7689" t="str">
        <f t="shared" si="120"/>
        <v>11-13</v>
      </c>
    </row>
    <row r="7690" spans="1:6" x14ac:dyDescent="0.3">
      <c r="A7690" s="2">
        <v>37209</v>
      </c>
      <c r="B7690" s="3">
        <v>2.44</v>
      </c>
      <c r="C7690">
        <f>MONTH(A7690)</f>
        <v>11</v>
      </c>
      <c r="D7690">
        <f>YEAR(A7690)</f>
        <v>2001</v>
      </c>
      <c r="E7690">
        <f>DAY(A7690)</f>
        <v>14</v>
      </c>
      <c r="F7690" t="str">
        <f t="shared" si="120"/>
        <v>11-14</v>
      </c>
    </row>
    <row r="7691" spans="1:6" x14ac:dyDescent="0.3">
      <c r="A7691" s="2">
        <v>37210</v>
      </c>
      <c r="B7691" s="3">
        <v>2.54</v>
      </c>
      <c r="C7691">
        <f>MONTH(A7691)</f>
        <v>11</v>
      </c>
      <c r="D7691">
        <f>YEAR(A7691)</f>
        <v>2001</v>
      </c>
      <c r="E7691">
        <f>DAY(A7691)</f>
        <v>15</v>
      </c>
      <c r="F7691" t="str">
        <f t="shared" si="120"/>
        <v>11-15</v>
      </c>
    </row>
    <row r="7692" spans="1:6" x14ac:dyDescent="0.3">
      <c r="A7692" s="2">
        <v>37211</v>
      </c>
      <c r="B7692" s="3">
        <v>4.12</v>
      </c>
      <c r="C7692">
        <f>MONTH(A7692)</f>
        <v>11</v>
      </c>
      <c r="D7692">
        <f>YEAR(A7692)</f>
        <v>2001</v>
      </c>
      <c r="E7692">
        <f>DAY(A7692)</f>
        <v>16</v>
      </c>
      <c r="F7692" t="str">
        <f t="shared" si="120"/>
        <v>11-16</v>
      </c>
    </row>
    <row r="7693" spans="1:6" x14ac:dyDescent="0.3">
      <c r="A7693" s="2">
        <v>37212</v>
      </c>
      <c r="B7693" s="3">
        <v>0.81</v>
      </c>
      <c r="C7693">
        <f>MONTH(A7693)</f>
        <v>11</v>
      </c>
      <c r="D7693">
        <f>YEAR(A7693)</f>
        <v>2001</v>
      </c>
      <c r="E7693">
        <f>DAY(A7693)</f>
        <v>17</v>
      </c>
      <c r="F7693" t="str">
        <f t="shared" si="120"/>
        <v>11-17</v>
      </c>
    </row>
    <row r="7694" spans="1:6" x14ac:dyDescent="0.3">
      <c r="A7694" s="2">
        <v>37213</v>
      </c>
      <c r="B7694" s="3">
        <v>4.8</v>
      </c>
      <c r="C7694">
        <f>MONTH(A7694)</f>
        <v>11</v>
      </c>
      <c r="D7694">
        <f>YEAR(A7694)</f>
        <v>2001</v>
      </c>
      <c r="E7694">
        <f>DAY(A7694)</f>
        <v>18</v>
      </c>
      <c r="F7694" t="str">
        <f t="shared" si="120"/>
        <v>11-18</v>
      </c>
    </row>
    <row r="7695" spans="1:6" x14ac:dyDescent="0.3">
      <c r="A7695" s="2">
        <v>37214</v>
      </c>
      <c r="B7695" s="3">
        <v>5.4</v>
      </c>
      <c r="C7695">
        <f>MONTH(A7695)</f>
        <v>11</v>
      </c>
      <c r="D7695">
        <f>YEAR(A7695)</f>
        <v>2001</v>
      </c>
      <c r="E7695">
        <f>DAY(A7695)</f>
        <v>19</v>
      </c>
      <c r="F7695" t="str">
        <f t="shared" si="120"/>
        <v>11-19</v>
      </c>
    </row>
    <row r="7696" spans="1:6" x14ac:dyDescent="0.3">
      <c r="A7696" s="2">
        <v>37215</v>
      </c>
      <c r="B7696" s="3">
        <v>6.61</v>
      </c>
      <c r="C7696">
        <f>MONTH(A7696)</f>
        <v>11</v>
      </c>
      <c r="D7696">
        <f>YEAR(A7696)</f>
        <v>2001</v>
      </c>
      <c r="E7696">
        <f>DAY(A7696)</f>
        <v>20</v>
      </c>
      <c r="F7696" t="str">
        <f t="shared" si="120"/>
        <v>11-20</v>
      </c>
    </row>
    <row r="7697" spans="1:6" x14ac:dyDescent="0.3">
      <c r="A7697" s="2">
        <v>37216</v>
      </c>
      <c r="B7697" s="3">
        <v>9.98</v>
      </c>
      <c r="C7697">
        <f>MONTH(A7697)</f>
        <v>11</v>
      </c>
      <c r="D7697">
        <f>YEAR(A7697)</f>
        <v>2001</v>
      </c>
      <c r="E7697">
        <f>DAY(A7697)</f>
        <v>21</v>
      </c>
      <c r="F7697" t="str">
        <f t="shared" si="120"/>
        <v>11-21</v>
      </c>
    </row>
    <row r="7698" spans="1:6" x14ac:dyDescent="0.3">
      <c r="A7698" s="2">
        <v>37217</v>
      </c>
      <c r="B7698" s="3">
        <v>3.46</v>
      </c>
      <c r="C7698">
        <f>MONTH(A7698)</f>
        <v>11</v>
      </c>
      <c r="D7698">
        <f>YEAR(A7698)</f>
        <v>2001</v>
      </c>
      <c r="E7698">
        <f>DAY(A7698)</f>
        <v>22</v>
      </c>
      <c r="F7698" t="str">
        <f t="shared" si="120"/>
        <v>11-22</v>
      </c>
    </row>
    <row r="7699" spans="1:6" x14ac:dyDescent="0.3">
      <c r="A7699" s="2">
        <v>37218</v>
      </c>
      <c r="B7699" s="3">
        <v>12.35</v>
      </c>
      <c r="C7699">
        <f>MONTH(A7699)</f>
        <v>11</v>
      </c>
      <c r="D7699">
        <f>YEAR(A7699)</f>
        <v>2001</v>
      </c>
      <c r="E7699">
        <f>DAY(A7699)</f>
        <v>23</v>
      </c>
      <c r="F7699" t="str">
        <f t="shared" si="120"/>
        <v>11-23</v>
      </c>
    </row>
    <row r="7700" spans="1:6" x14ac:dyDescent="0.3">
      <c r="A7700" s="2">
        <v>37219</v>
      </c>
      <c r="B7700" s="3">
        <v>6.23</v>
      </c>
      <c r="C7700">
        <f>MONTH(A7700)</f>
        <v>11</v>
      </c>
      <c r="D7700">
        <f>YEAR(A7700)</f>
        <v>2001</v>
      </c>
      <c r="E7700">
        <f>DAY(A7700)</f>
        <v>24</v>
      </c>
      <c r="F7700" t="str">
        <f t="shared" si="120"/>
        <v>11-24</v>
      </c>
    </row>
    <row r="7701" spans="1:6" x14ac:dyDescent="0.3">
      <c r="A7701" s="2">
        <v>37220</v>
      </c>
      <c r="B7701" s="3">
        <v>4.4800000000000004</v>
      </c>
      <c r="C7701">
        <f>MONTH(A7701)</f>
        <v>11</v>
      </c>
      <c r="D7701">
        <f>YEAR(A7701)</f>
        <v>2001</v>
      </c>
      <c r="E7701">
        <f>DAY(A7701)</f>
        <v>25</v>
      </c>
      <c r="F7701" t="str">
        <f t="shared" si="120"/>
        <v>11-25</v>
      </c>
    </row>
    <row r="7702" spans="1:6" x14ac:dyDescent="0.3">
      <c r="A7702" s="2">
        <v>37221</v>
      </c>
      <c r="B7702" s="3">
        <v>7.3</v>
      </c>
      <c r="C7702">
        <f>MONTH(A7702)</f>
        <v>11</v>
      </c>
      <c r="D7702">
        <f>YEAR(A7702)</f>
        <v>2001</v>
      </c>
      <c r="E7702">
        <f>DAY(A7702)</f>
        <v>26</v>
      </c>
      <c r="F7702" t="str">
        <f t="shared" si="120"/>
        <v>11-26</v>
      </c>
    </row>
    <row r="7703" spans="1:6" x14ac:dyDescent="0.3">
      <c r="A7703" s="2">
        <v>37222</v>
      </c>
      <c r="B7703" s="3">
        <v>6.24</v>
      </c>
      <c r="C7703">
        <f>MONTH(A7703)</f>
        <v>11</v>
      </c>
      <c r="D7703">
        <f>YEAR(A7703)</f>
        <v>2001</v>
      </c>
      <c r="E7703">
        <f>DAY(A7703)</f>
        <v>27</v>
      </c>
      <c r="F7703" t="str">
        <f t="shared" si="120"/>
        <v>11-27</v>
      </c>
    </row>
    <row r="7704" spans="1:6" x14ac:dyDescent="0.3">
      <c r="A7704" s="2">
        <v>37223</v>
      </c>
      <c r="B7704" s="3">
        <v>8.6199999999999992</v>
      </c>
      <c r="C7704">
        <f>MONTH(A7704)</f>
        <v>11</v>
      </c>
      <c r="D7704">
        <f>YEAR(A7704)</f>
        <v>2001</v>
      </c>
      <c r="E7704">
        <f>DAY(A7704)</f>
        <v>28</v>
      </c>
      <c r="F7704" t="str">
        <f t="shared" si="120"/>
        <v>11-28</v>
      </c>
    </row>
    <row r="7705" spans="1:6" x14ac:dyDescent="0.3">
      <c r="A7705" s="2">
        <v>37224</v>
      </c>
      <c r="B7705" s="3">
        <v>8.7200000000000006</v>
      </c>
      <c r="C7705">
        <f>MONTH(A7705)</f>
        <v>11</v>
      </c>
      <c r="D7705">
        <f>YEAR(A7705)</f>
        <v>2001</v>
      </c>
      <c r="E7705">
        <f>DAY(A7705)</f>
        <v>29</v>
      </c>
      <c r="F7705" t="str">
        <f t="shared" si="120"/>
        <v>11-29</v>
      </c>
    </row>
    <row r="7706" spans="1:6" x14ac:dyDescent="0.3">
      <c r="A7706" s="2">
        <v>37225</v>
      </c>
      <c r="B7706" s="3">
        <v>11.4</v>
      </c>
      <c r="C7706">
        <f>MONTH(A7706)</f>
        <v>11</v>
      </c>
      <c r="D7706">
        <f>YEAR(A7706)</f>
        <v>2001</v>
      </c>
      <c r="E7706">
        <f>DAY(A7706)</f>
        <v>30</v>
      </c>
      <c r="F7706" t="str">
        <f t="shared" si="120"/>
        <v>11-30</v>
      </c>
    </row>
    <row r="7707" spans="1:6" x14ac:dyDescent="0.3">
      <c r="A7707" s="2">
        <v>37226</v>
      </c>
      <c r="B7707" s="3">
        <v>9.8000000000000007</v>
      </c>
      <c r="C7707">
        <f>MONTH(A7707)</f>
        <v>12</v>
      </c>
      <c r="D7707">
        <f>YEAR(A7707)</f>
        <v>2001</v>
      </c>
      <c r="E7707">
        <f>DAY(A7707)</f>
        <v>1</v>
      </c>
      <c r="F7707" t="str">
        <f t="shared" si="120"/>
        <v>12-1</v>
      </c>
    </row>
    <row r="7708" spans="1:6" x14ac:dyDescent="0.3">
      <c r="A7708" s="2">
        <v>37227</v>
      </c>
      <c r="B7708" s="3">
        <v>3.74</v>
      </c>
      <c r="C7708">
        <f>MONTH(A7708)</f>
        <v>12</v>
      </c>
      <c r="D7708">
        <f>YEAR(A7708)</f>
        <v>2001</v>
      </c>
      <c r="E7708">
        <f>DAY(A7708)</f>
        <v>2</v>
      </c>
      <c r="F7708" t="str">
        <f t="shared" si="120"/>
        <v>12-2</v>
      </c>
    </row>
    <row r="7709" spans="1:6" x14ac:dyDescent="0.3">
      <c r="A7709" s="2">
        <v>37228</v>
      </c>
      <c r="B7709" s="3">
        <v>12.08</v>
      </c>
      <c r="C7709">
        <f>MONTH(A7709)</f>
        <v>12</v>
      </c>
      <c r="D7709">
        <f>YEAR(A7709)</f>
        <v>2001</v>
      </c>
      <c r="E7709">
        <f>DAY(A7709)</f>
        <v>3</v>
      </c>
      <c r="F7709" t="str">
        <f t="shared" si="120"/>
        <v>12-3</v>
      </c>
    </row>
    <row r="7710" spans="1:6" x14ac:dyDescent="0.3">
      <c r="A7710" s="2">
        <v>37229</v>
      </c>
      <c r="B7710" s="3">
        <v>21.07</v>
      </c>
      <c r="C7710">
        <f>MONTH(A7710)</f>
        <v>12</v>
      </c>
      <c r="D7710">
        <f>YEAR(A7710)</f>
        <v>2001</v>
      </c>
      <c r="E7710">
        <f>DAY(A7710)</f>
        <v>4</v>
      </c>
      <c r="F7710" t="str">
        <f t="shared" si="120"/>
        <v>12-4</v>
      </c>
    </row>
    <row r="7711" spans="1:6" x14ac:dyDescent="0.3">
      <c r="A7711" s="2">
        <v>37230</v>
      </c>
      <c r="B7711" s="3">
        <v>4.04</v>
      </c>
      <c r="C7711">
        <f>MONTH(A7711)</f>
        <v>12</v>
      </c>
      <c r="D7711">
        <f>YEAR(A7711)</f>
        <v>2001</v>
      </c>
      <c r="E7711">
        <f>DAY(A7711)</f>
        <v>5</v>
      </c>
      <c r="F7711" t="str">
        <f t="shared" si="120"/>
        <v>12-5</v>
      </c>
    </row>
    <row r="7712" spans="1:6" x14ac:dyDescent="0.3">
      <c r="A7712" s="2">
        <v>37231</v>
      </c>
      <c r="B7712" s="3">
        <v>9.1</v>
      </c>
      <c r="C7712">
        <f>MONTH(A7712)</f>
        <v>12</v>
      </c>
      <c r="D7712">
        <f>YEAR(A7712)</f>
        <v>2001</v>
      </c>
      <c r="E7712">
        <f>DAY(A7712)</f>
        <v>6</v>
      </c>
      <c r="F7712" t="str">
        <f t="shared" si="120"/>
        <v>12-6</v>
      </c>
    </row>
    <row r="7713" spans="1:6" x14ac:dyDescent="0.3">
      <c r="A7713" s="2">
        <v>37232</v>
      </c>
      <c r="B7713" s="3">
        <v>14.69</v>
      </c>
      <c r="C7713">
        <f>MONTH(A7713)</f>
        <v>12</v>
      </c>
      <c r="D7713">
        <f>YEAR(A7713)</f>
        <v>2001</v>
      </c>
      <c r="E7713">
        <f>DAY(A7713)</f>
        <v>7</v>
      </c>
      <c r="F7713" t="str">
        <f t="shared" si="120"/>
        <v>12-7</v>
      </c>
    </row>
    <row r="7714" spans="1:6" x14ac:dyDescent="0.3">
      <c r="A7714" s="2">
        <v>37233</v>
      </c>
      <c r="B7714" s="3">
        <v>8.61</v>
      </c>
      <c r="C7714">
        <f>MONTH(A7714)</f>
        <v>12</v>
      </c>
      <c r="D7714">
        <f>YEAR(A7714)</f>
        <v>2001</v>
      </c>
      <c r="E7714">
        <f>DAY(A7714)</f>
        <v>8</v>
      </c>
      <c r="F7714" t="str">
        <f t="shared" si="120"/>
        <v>12-8</v>
      </c>
    </row>
    <row r="7715" spans="1:6" x14ac:dyDescent="0.3">
      <c r="A7715" s="2">
        <v>37234</v>
      </c>
      <c r="B7715" s="3">
        <v>7.82</v>
      </c>
      <c r="C7715">
        <f>MONTH(A7715)</f>
        <v>12</v>
      </c>
      <c r="D7715">
        <f>YEAR(A7715)</f>
        <v>2001</v>
      </c>
      <c r="E7715">
        <f>DAY(A7715)</f>
        <v>9</v>
      </c>
      <c r="F7715" t="str">
        <f t="shared" si="120"/>
        <v>12-9</v>
      </c>
    </row>
    <row r="7716" spans="1:6" x14ac:dyDescent="0.3">
      <c r="A7716" s="2">
        <v>37235</v>
      </c>
      <c r="B7716" s="3">
        <v>13.07</v>
      </c>
      <c r="C7716">
        <f>MONTH(A7716)</f>
        <v>12</v>
      </c>
      <c r="D7716">
        <f>YEAR(A7716)</f>
        <v>2001</v>
      </c>
      <c r="E7716">
        <f>DAY(A7716)</f>
        <v>10</v>
      </c>
      <c r="F7716" t="str">
        <f t="shared" si="120"/>
        <v>12-10</v>
      </c>
    </row>
    <row r="7717" spans="1:6" x14ac:dyDescent="0.3">
      <c r="A7717" s="2">
        <v>37236</v>
      </c>
      <c r="B7717" s="3">
        <v>21.77</v>
      </c>
      <c r="C7717">
        <f>MONTH(A7717)</f>
        <v>12</v>
      </c>
      <c r="D7717">
        <f>YEAR(A7717)</f>
        <v>2001</v>
      </c>
      <c r="E7717">
        <f>DAY(A7717)</f>
        <v>11</v>
      </c>
      <c r="F7717" t="str">
        <f t="shared" si="120"/>
        <v>12-11</v>
      </c>
    </row>
    <row r="7718" spans="1:6" x14ac:dyDescent="0.3">
      <c r="A7718" s="2">
        <v>37237</v>
      </c>
      <c r="B7718" s="3">
        <v>23.27</v>
      </c>
      <c r="C7718">
        <f>MONTH(A7718)</f>
        <v>12</v>
      </c>
      <c r="D7718">
        <f>YEAR(A7718)</f>
        <v>2001</v>
      </c>
      <c r="E7718">
        <f>DAY(A7718)</f>
        <v>12</v>
      </c>
      <c r="F7718" t="str">
        <f t="shared" si="120"/>
        <v>12-12</v>
      </c>
    </row>
    <row r="7719" spans="1:6" x14ac:dyDescent="0.3">
      <c r="A7719" s="2">
        <v>37238</v>
      </c>
      <c r="B7719" s="3">
        <v>9.09</v>
      </c>
      <c r="C7719">
        <f>MONTH(A7719)</f>
        <v>12</v>
      </c>
      <c r="D7719">
        <f>YEAR(A7719)</f>
        <v>2001</v>
      </c>
      <c r="E7719">
        <f>DAY(A7719)</f>
        <v>13</v>
      </c>
      <c r="F7719" t="str">
        <f t="shared" si="120"/>
        <v>12-13</v>
      </c>
    </row>
    <row r="7720" spans="1:6" x14ac:dyDescent="0.3">
      <c r="A7720" s="2">
        <v>37239</v>
      </c>
      <c r="B7720" s="3">
        <v>18.16</v>
      </c>
      <c r="C7720">
        <f>MONTH(A7720)</f>
        <v>12</v>
      </c>
      <c r="D7720">
        <f>YEAR(A7720)</f>
        <v>2001</v>
      </c>
      <c r="E7720">
        <f>DAY(A7720)</f>
        <v>14</v>
      </c>
      <c r="F7720" t="str">
        <f t="shared" si="120"/>
        <v>12-14</v>
      </c>
    </row>
    <row r="7721" spans="1:6" x14ac:dyDescent="0.3">
      <c r="A7721" s="2">
        <v>37240</v>
      </c>
      <c r="B7721" s="3">
        <v>4.59</v>
      </c>
      <c r="C7721">
        <f>MONTH(A7721)</f>
        <v>12</v>
      </c>
      <c r="D7721">
        <f>YEAR(A7721)</f>
        <v>2001</v>
      </c>
      <c r="E7721">
        <f>DAY(A7721)</f>
        <v>15</v>
      </c>
      <c r="F7721" t="str">
        <f t="shared" si="120"/>
        <v>12-15</v>
      </c>
    </row>
    <row r="7722" spans="1:6" x14ac:dyDescent="0.3">
      <c r="A7722" s="2">
        <v>37241</v>
      </c>
      <c r="B7722" s="3">
        <v>13.18</v>
      </c>
      <c r="C7722">
        <f>MONTH(A7722)</f>
        <v>12</v>
      </c>
      <c r="D7722">
        <f>YEAR(A7722)</f>
        <v>2001</v>
      </c>
      <c r="E7722">
        <f>DAY(A7722)</f>
        <v>16</v>
      </c>
      <c r="F7722" t="str">
        <f t="shared" si="120"/>
        <v>12-16</v>
      </c>
    </row>
    <row r="7723" spans="1:6" x14ac:dyDescent="0.3">
      <c r="A7723" s="2">
        <v>37242</v>
      </c>
      <c r="B7723" s="3">
        <v>12.97</v>
      </c>
      <c r="C7723">
        <f>MONTH(A7723)</f>
        <v>12</v>
      </c>
      <c r="D7723">
        <f>YEAR(A7723)</f>
        <v>2001</v>
      </c>
      <c r="E7723">
        <f>DAY(A7723)</f>
        <v>17</v>
      </c>
      <c r="F7723" t="str">
        <f t="shared" si="120"/>
        <v>12-17</v>
      </c>
    </row>
    <row r="7724" spans="1:6" x14ac:dyDescent="0.3">
      <c r="A7724" s="2">
        <v>37243</v>
      </c>
      <c r="B7724" s="3">
        <v>10.76</v>
      </c>
      <c r="C7724">
        <f>MONTH(A7724)</f>
        <v>12</v>
      </c>
      <c r="D7724">
        <f>YEAR(A7724)</f>
        <v>2001</v>
      </c>
      <c r="E7724">
        <f>DAY(A7724)</f>
        <v>18</v>
      </c>
      <c r="F7724" t="str">
        <f t="shared" si="120"/>
        <v>12-18</v>
      </c>
    </row>
    <row r="7725" spans="1:6" x14ac:dyDescent="0.3">
      <c r="A7725" s="2">
        <v>37244</v>
      </c>
      <c r="B7725" s="3">
        <v>8.27</v>
      </c>
      <c r="C7725">
        <f>MONTH(A7725)</f>
        <v>12</v>
      </c>
      <c r="D7725">
        <f>YEAR(A7725)</f>
        <v>2001</v>
      </c>
      <c r="E7725">
        <f>DAY(A7725)</f>
        <v>19</v>
      </c>
      <c r="F7725" t="str">
        <f t="shared" si="120"/>
        <v>12-19</v>
      </c>
    </row>
    <row r="7726" spans="1:6" x14ac:dyDescent="0.3">
      <c r="A7726" s="2">
        <v>37245</v>
      </c>
      <c r="B7726" s="3">
        <v>14.77</v>
      </c>
      <c r="C7726">
        <f>MONTH(A7726)</f>
        <v>12</v>
      </c>
      <c r="D7726">
        <f>YEAR(A7726)</f>
        <v>2001</v>
      </c>
      <c r="E7726">
        <f>DAY(A7726)</f>
        <v>20</v>
      </c>
      <c r="F7726" t="str">
        <f t="shared" si="120"/>
        <v>12-20</v>
      </c>
    </row>
    <row r="7727" spans="1:6" x14ac:dyDescent="0.3">
      <c r="A7727" s="2">
        <v>37246</v>
      </c>
      <c r="B7727" s="3">
        <v>29.05</v>
      </c>
      <c r="C7727">
        <f>MONTH(A7727)</f>
        <v>12</v>
      </c>
      <c r="D7727">
        <f>YEAR(A7727)</f>
        <v>2001</v>
      </c>
      <c r="E7727">
        <f>DAY(A7727)</f>
        <v>21</v>
      </c>
      <c r="F7727" t="str">
        <f t="shared" si="120"/>
        <v>12-21</v>
      </c>
    </row>
    <row r="7728" spans="1:6" x14ac:dyDescent="0.3">
      <c r="A7728" s="2">
        <v>37247</v>
      </c>
      <c r="B7728" s="3">
        <v>10.42</v>
      </c>
      <c r="C7728">
        <f>MONTH(A7728)</f>
        <v>12</v>
      </c>
      <c r="D7728">
        <f>YEAR(A7728)</f>
        <v>2001</v>
      </c>
      <c r="E7728">
        <f>DAY(A7728)</f>
        <v>22</v>
      </c>
      <c r="F7728" t="str">
        <f t="shared" si="120"/>
        <v>12-22</v>
      </c>
    </row>
    <row r="7729" spans="1:6" x14ac:dyDescent="0.3">
      <c r="A7729" s="2">
        <v>37248</v>
      </c>
      <c r="B7729" s="3">
        <v>8.11</v>
      </c>
      <c r="C7729">
        <f>MONTH(A7729)</f>
        <v>12</v>
      </c>
      <c r="D7729">
        <f>YEAR(A7729)</f>
        <v>2001</v>
      </c>
      <c r="E7729">
        <f>DAY(A7729)</f>
        <v>23</v>
      </c>
      <c r="F7729" t="str">
        <f t="shared" si="120"/>
        <v>12-23</v>
      </c>
    </row>
    <row r="7730" spans="1:6" x14ac:dyDescent="0.3">
      <c r="A7730" s="2">
        <v>37249</v>
      </c>
      <c r="B7730" s="3">
        <v>5.49</v>
      </c>
      <c r="C7730">
        <f>MONTH(A7730)</f>
        <v>12</v>
      </c>
      <c r="D7730">
        <f>YEAR(A7730)</f>
        <v>2001</v>
      </c>
      <c r="E7730">
        <f>DAY(A7730)</f>
        <v>24</v>
      </c>
      <c r="F7730" t="str">
        <f t="shared" si="120"/>
        <v>12-24</v>
      </c>
    </row>
    <row r="7731" spans="1:6" x14ac:dyDescent="0.3">
      <c r="A7731" s="2">
        <v>37250</v>
      </c>
      <c r="B7731" s="3">
        <v>9.2899999999999991</v>
      </c>
      <c r="C7731">
        <f>MONTH(A7731)</f>
        <v>12</v>
      </c>
      <c r="D7731">
        <f>YEAR(A7731)</f>
        <v>2001</v>
      </c>
      <c r="E7731">
        <f>DAY(A7731)</f>
        <v>25</v>
      </c>
      <c r="F7731" t="str">
        <f t="shared" si="120"/>
        <v>12-25</v>
      </c>
    </row>
    <row r="7732" spans="1:6" x14ac:dyDescent="0.3">
      <c r="A7732" s="2">
        <v>37251</v>
      </c>
      <c r="B7732" s="3">
        <v>9.09</v>
      </c>
      <c r="C7732">
        <f>MONTH(A7732)</f>
        <v>12</v>
      </c>
      <c r="D7732">
        <f>YEAR(A7732)</f>
        <v>2001</v>
      </c>
      <c r="E7732">
        <f>DAY(A7732)</f>
        <v>26</v>
      </c>
      <c r="F7732" t="str">
        <f t="shared" si="120"/>
        <v>12-26</v>
      </c>
    </row>
    <row r="7733" spans="1:6" x14ac:dyDescent="0.3">
      <c r="A7733" s="2">
        <v>37252</v>
      </c>
      <c r="B7733" s="3">
        <v>7.92</v>
      </c>
      <c r="C7733">
        <f>MONTH(A7733)</f>
        <v>12</v>
      </c>
      <c r="D7733">
        <f>YEAR(A7733)</f>
        <v>2001</v>
      </c>
      <c r="E7733">
        <f>DAY(A7733)</f>
        <v>27</v>
      </c>
      <c r="F7733" t="str">
        <f t="shared" si="120"/>
        <v>12-27</v>
      </c>
    </row>
    <row r="7734" spans="1:6" x14ac:dyDescent="0.3">
      <c r="A7734" s="2">
        <v>37253</v>
      </c>
      <c r="B7734" s="3">
        <v>17.12</v>
      </c>
      <c r="C7734">
        <f>MONTH(A7734)</f>
        <v>12</v>
      </c>
      <c r="D7734">
        <f>YEAR(A7734)</f>
        <v>2001</v>
      </c>
      <c r="E7734">
        <f>DAY(A7734)</f>
        <v>28</v>
      </c>
      <c r="F7734" t="str">
        <f t="shared" si="120"/>
        <v>12-28</v>
      </c>
    </row>
    <row r="7735" spans="1:6" x14ac:dyDescent="0.3">
      <c r="A7735" s="2">
        <v>37254</v>
      </c>
      <c r="B7735" s="3">
        <v>12.27</v>
      </c>
      <c r="C7735">
        <f>MONTH(A7735)</f>
        <v>12</v>
      </c>
      <c r="D7735">
        <f>YEAR(A7735)</f>
        <v>2001</v>
      </c>
      <c r="E7735">
        <f>DAY(A7735)</f>
        <v>29</v>
      </c>
      <c r="F7735" t="str">
        <f t="shared" si="120"/>
        <v>12-29</v>
      </c>
    </row>
    <row r="7736" spans="1:6" x14ac:dyDescent="0.3">
      <c r="A7736" s="2">
        <v>37255</v>
      </c>
      <c r="B7736" s="3">
        <v>11.25</v>
      </c>
      <c r="C7736">
        <f>MONTH(A7736)</f>
        <v>12</v>
      </c>
      <c r="D7736">
        <f>YEAR(A7736)</f>
        <v>2001</v>
      </c>
      <c r="E7736">
        <f>DAY(A7736)</f>
        <v>30</v>
      </c>
      <c r="F7736" t="str">
        <f t="shared" si="120"/>
        <v>12-30</v>
      </c>
    </row>
    <row r="7737" spans="1:6" x14ac:dyDescent="0.3">
      <c r="A7737" s="2">
        <v>37256</v>
      </c>
      <c r="B7737" s="3">
        <v>13.1</v>
      </c>
      <c r="C7737">
        <f>MONTH(A7737)</f>
        <v>12</v>
      </c>
      <c r="D7737">
        <f>YEAR(A7737)</f>
        <v>2001</v>
      </c>
      <c r="E7737">
        <f>DAY(A7737)</f>
        <v>31</v>
      </c>
      <c r="F7737" t="str">
        <f t="shared" si="120"/>
        <v>12-31</v>
      </c>
    </row>
    <row r="7738" spans="1:6" x14ac:dyDescent="0.3">
      <c r="A7738" s="2">
        <v>37257</v>
      </c>
      <c r="B7738" s="3">
        <v>24.31</v>
      </c>
      <c r="C7738">
        <f>MONTH(A7738)</f>
        <v>1</v>
      </c>
      <c r="D7738">
        <f>YEAR(A7738)</f>
        <v>2002</v>
      </c>
      <c r="E7738">
        <f>DAY(A7738)</f>
        <v>1</v>
      </c>
      <c r="F7738" t="str">
        <f t="shared" si="120"/>
        <v>1-1</v>
      </c>
    </row>
    <row r="7739" spans="1:6" x14ac:dyDescent="0.3">
      <c r="A7739" s="2">
        <v>37258</v>
      </c>
      <c r="B7739" s="3">
        <v>18.47</v>
      </c>
      <c r="C7739">
        <f>MONTH(A7739)</f>
        <v>1</v>
      </c>
      <c r="D7739">
        <f>YEAR(A7739)</f>
        <v>2002</v>
      </c>
      <c r="E7739">
        <f>DAY(A7739)</f>
        <v>2</v>
      </c>
      <c r="F7739" t="str">
        <f t="shared" si="120"/>
        <v>1-2</v>
      </c>
    </row>
    <row r="7740" spans="1:6" x14ac:dyDescent="0.3">
      <c r="A7740" s="2">
        <v>37259</v>
      </c>
      <c r="B7740" s="3">
        <v>24.28</v>
      </c>
      <c r="C7740">
        <f>MONTH(A7740)</f>
        <v>1</v>
      </c>
      <c r="D7740">
        <f>YEAR(A7740)</f>
        <v>2002</v>
      </c>
      <c r="E7740">
        <f>DAY(A7740)</f>
        <v>3</v>
      </c>
      <c r="F7740" t="str">
        <f t="shared" si="120"/>
        <v>1-3</v>
      </c>
    </row>
    <row r="7741" spans="1:6" x14ac:dyDescent="0.3">
      <c r="A7741" s="2">
        <v>37260</v>
      </c>
      <c r="B7741" s="3">
        <v>18.96</v>
      </c>
      <c r="C7741">
        <f>MONTH(A7741)</f>
        <v>1</v>
      </c>
      <c r="D7741">
        <f>YEAR(A7741)</f>
        <v>2002</v>
      </c>
      <c r="E7741">
        <f>DAY(A7741)</f>
        <v>4</v>
      </c>
      <c r="F7741" t="str">
        <f t="shared" si="120"/>
        <v>1-4</v>
      </c>
    </row>
    <row r="7742" spans="1:6" x14ac:dyDescent="0.3">
      <c r="A7742" s="2">
        <v>37261</v>
      </c>
      <c r="B7742" s="3">
        <v>19.260000000000002</v>
      </c>
      <c r="C7742">
        <f>MONTH(A7742)</f>
        <v>1</v>
      </c>
      <c r="D7742">
        <f>YEAR(A7742)</f>
        <v>2002</v>
      </c>
      <c r="E7742">
        <f>DAY(A7742)</f>
        <v>5</v>
      </c>
      <c r="F7742" t="str">
        <f t="shared" si="120"/>
        <v>1-5</v>
      </c>
    </row>
    <row r="7743" spans="1:6" x14ac:dyDescent="0.3">
      <c r="A7743" s="2">
        <v>37262</v>
      </c>
      <c r="B7743" s="3">
        <v>11.95</v>
      </c>
      <c r="C7743">
        <f>MONTH(A7743)</f>
        <v>1</v>
      </c>
      <c r="D7743">
        <f>YEAR(A7743)</f>
        <v>2002</v>
      </c>
      <c r="E7743">
        <f>DAY(A7743)</f>
        <v>6</v>
      </c>
      <c r="F7743" t="str">
        <f t="shared" si="120"/>
        <v>1-6</v>
      </c>
    </row>
    <row r="7744" spans="1:6" x14ac:dyDescent="0.3">
      <c r="A7744" s="2">
        <v>37263</v>
      </c>
      <c r="B7744" s="3">
        <v>34.090000000000003</v>
      </c>
      <c r="C7744">
        <f>MONTH(A7744)</f>
        <v>1</v>
      </c>
      <c r="D7744">
        <f>YEAR(A7744)</f>
        <v>2002</v>
      </c>
      <c r="E7744">
        <f>DAY(A7744)</f>
        <v>7</v>
      </c>
      <c r="F7744" t="str">
        <f t="shared" si="120"/>
        <v>1-7</v>
      </c>
    </row>
    <row r="7745" spans="1:6" x14ac:dyDescent="0.3">
      <c r="A7745" s="2">
        <v>37264</v>
      </c>
      <c r="B7745" s="3">
        <v>35.299999999999997</v>
      </c>
      <c r="C7745">
        <f>MONTH(A7745)</f>
        <v>1</v>
      </c>
      <c r="D7745">
        <f>YEAR(A7745)</f>
        <v>2002</v>
      </c>
      <c r="E7745">
        <f>DAY(A7745)</f>
        <v>8</v>
      </c>
      <c r="F7745" t="str">
        <f t="shared" si="120"/>
        <v>1-8</v>
      </c>
    </row>
    <row r="7746" spans="1:6" x14ac:dyDescent="0.3">
      <c r="A7746" s="2">
        <v>37265</v>
      </c>
      <c r="B7746" s="3">
        <v>29.17</v>
      </c>
      <c r="C7746">
        <f>MONTH(A7746)</f>
        <v>1</v>
      </c>
      <c r="D7746">
        <f>YEAR(A7746)</f>
        <v>2002</v>
      </c>
      <c r="E7746">
        <f>DAY(A7746)</f>
        <v>9</v>
      </c>
      <c r="F7746" t="str">
        <f t="shared" si="120"/>
        <v>1-9</v>
      </c>
    </row>
    <row r="7747" spans="1:6" x14ac:dyDescent="0.3">
      <c r="A7747" s="2">
        <v>37266</v>
      </c>
      <c r="B7747" s="3">
        <v>32.26</v>
      </c>
      <c r="C7747">
        <f>MONTH(A7747)</f>
        <v>1</v>
      </c>
      <c r="D7747">
        <f>YEAR(A7747)</f>
        <v>2002</v>
      </c>
      <c r="E7747">
        <f>DAY(A7747)</f>
        <v>10</v>
      </c>
      <c r="F7747" t="str">
        <f t="shared" ref="F7747:F7810" si="121">_xlfn.CONCAT(C7747,"-",E7747)</f>
        <v>1-10</v>
      </c>
    </row>
    <row r="7748" spans="1:6" x14ac:dyDescent="0.3">
      <c r="A7748" s="2">
        <v>37267</v>
      </c>
      <c r="B7748" s="3">
        <v>21.7</v>
      </c>
      <c r="C7748">
        <f>MONTH(A7748)</f>
        <v>1</v>
      </c>
      <c r="D7748">
        <f>YEAR(A7748)</f>
        <v>2002</v>
      </c>
      <c r="E7748">
        <f>DAY(A7748)</f>
        <v>11</v>
      </c>
      <c r="F7748" t="str">
        <f t="shared" si="121"/>
        <v>1-11</v>
      </c>
    </row>
    <row r="7749" spans="1:6" x14ac:dyDescent="0.3">
      <c r="A7749" s="2">
        <v>37268</v>
      </c>
      <c r="B7749" s="3">
        <v>8.26</v>
      </c>
      <c r="C7749">
        <f>MONTH(A7749)</f>
        <v>1</v>
      </c>
      <c r="D7749">
        <f>YEAR(A7749)</f>
        <v>2002</v>
      </c>
      <c r="E7749">
        <f>DAY(A7749)</f>
        <v>12</v>
      </c>
      <c r="F7749" t="str">
        <f t="shared" si="121"/>
        <v>1-12</v>
      </c>
    </row>
    <row r="7750" spans="1:6" x14ac:dyDescent="0.3">
      <c r="A7750" s="2">
        <v>37269</v>
      </c>
      <c r="B7750" s="3">
        <v>8.9499999999999993</v>
      </c>
      <c r="C7750">
        <f>MONTH(A7750)</f>
        <v>1</v>
      </c>
      <c r="D7750">
        <f>YEAR(A7750)</f>
        <v>2002</v>
      </c>
      <c r="E7750">
        <f>DAY(A7750)</f>
        <v>13</v>
      </c>
      <c r="F7750" t="str">
        <f t="shared" si="121"/>
        <v>1-13</v>
      </c>
    </row>
    <row r="7751" spans="1:6" x14ac:dyDescent="0.3">
      <c r="A7751" s="2">
        <v>37270</v>
      </c>
      <c r="B7751" s="3">
        <v>25.45</v>
      </c>
      <c r="C7751">
        <f>MONTH(A7751)</f>
        <v>1</v>
      </c>
      <c r="D7751">
        <f>YEAR(A7751)</f>
        <v>2002</v>
      </c>
      <c r="E7751">
        <f>DAY(A7751)</f>
        <v>14</v>
      </c>
      <c r="F7751" t="str">
        <f t="shared" si="121"/>
        <v>1-14</v>
      </c>
    </row>
    <row r="7752" spans="1:6" x14ac:dyDescent="0.3">
      <c r="A7752" s="2">
        <v>37271</v>
      </c>
      <c r="B7752" s="3">
        <v>29.85</v>
      </c>
      <c r="C7752">
        <f>MONTH(A7752)</f>
        <v>1</v>
      </c>
      <c r="D7752">
        <f>YEAR(A7752)</f>
        <v>2002</v>
      </c>
      <c r="E7752">
        <f>DAY(A7752)</f>
        <v>15</v>
      </c>
      <c r="F7752" t="str">
        <f t="shared" si="121"/>
        <v>1-15</v>
      </c>
    </row>
    <row r="7753" spans="1:6" x14ac:dyDescent="0.3">
      <c r="A7753" s="2">
        <v>37272</v>
      </c>
      <c r="B7753" s="3">
        <v>18.079999999999998</v>
      </c>
      <c r="C7753">
        <f>MONTH(A7753)</f>
        <v>1</v>
      </c>
      <c r="D7753">
        <f>YEAR(A7753)</f>
        <v>2002</v>
      </c>
      <c r="E7753">
        <f>DAY(A7753)</f>
        <v>16</v>
      </c>
      <c r="F7753" t="str">
        <f t="shared" si="121"/>
        <v>1-16</v>
      </c>
    </row>
    <row r="7754" spans="1:6" x14ac:dyDescent="0.3">
      <c r="A7754" s="2">
        <v>37273</v>
      </c>
      <c r="B7754" s="3">
        <v>22.69</v>
      </c>
      <c r="C7754">
        <f>MONTH(A7754)</f>
        <v>1</v>
      </c>
      <c r="D7754">
        <f>YEAR(A7754)</f>
        <v>2002</v>
      </c>
      <c r="E7754">
        <f>DAY(A7754)</f>
        <v>17</v>
      </c>
      <c r="F7754" t="str">
        <f t="shared" si="121"/>
        <v>1-17</v>
      </c>
    </row>
    <row r="7755" spans="1:6" x14ac:dyDescent="0.3">
      <c r="A7755" s="2">
        <v>37274</v>
      </c>
      <c r="B7755" s="3">
        <v>23.15</v>
      </c>
      <c r="C7755">
        <f>MONTH(A7755)</f>
        <v>1</v>
      </c>
      <c r="D7755">
        <f>YEAR(A7755)</f>
        <v>2002</v>
      </c>
      <c r="E7755">
        <f>DAY(A7755)</f>
        <v>18</v>
      </c>
      <c r="F7755" t="str">
        <f t="shared" si="121"/>
        <v>1-18</v>
      </c>
    </row>
    <row r="7756" spans="1:6" x14ac:dyDescent="0.3">
      <c r="A7756" s="2">
        <v>37275</v>
      </c>
      <c r="B7756" s="3">
        <v>24.35</v>
      </c>
      <c r="C7756">
        <f>MONTH(A7756)</f>
        <v>1</v>
      </c>
      <c r="D7756">
        <f>YEAR(A7756)</f>
        <v>2002</v>
      </c>
      <c r="E7756">
        <f>DAY(A7756)</f>
        <v>19</v>
      </c>
      <c r="F7756" t="str">
        <f t="shared" si="121"/>
        <v>1-19</v>
      </c>
    </row>
    <row r="7757" spans="1:6" x14ac:dyDescent="0.3">
      <c r="A7757" s="2">
        <v>37276</v>
      </c>
      <c r="B7757" s="3">
        <v>19.239999999999998</v>
      </c>
      <c r="C7757">
        <f>MONTH(A7757)</f>
        <v>1</v>
      </c>
      <c r="D7757">
        <f>YEAR(A7757)</f>
        <v>2002</v>
      </c>
      <c r="E7757">
        <f>DAY(A7757)</f>
        <v>20</v>
      </c>
      <c r="F7757" t="str">
        <f t="shared" si="121"/>
        <v>1-20</v>
      </c>
    </row>
    <row r="7758" spans="1:6" x14ac:dyDescent="0.3">
      <c r="A7758" s="2">
        <v>37277</v>
      </c>
      <c r="B7758" s="3">
        <v>27.87</v>
      </c>
      <c r="C7758">
        <f>MONTH(A7758)</f>
        <v>1</v>
      </c>
      <c r="D7758">
        <f>YEAR(A7758)</f>
        <v>2002</v>
      </c>
      <c r="E7758">
        <f>DAY(A7758)</f>
        <v>21</v>
      </c>
      <c r="F7758" t="str">
        <f t="shared" si="121"/>
        <v>1-21</v>
      </c>
    </row>
    <row r="7759" spans="1:6" x14ac:dyDescent="0.3">
      <c r="A7759" s="2">
        <v>37278</v>
      </c>
      <c r="B7759" s="3">
        <v>52.16</v>
      </c>
      <c r="C7759">
        <f>MONTH(A7759)</f>
        <v>1</v>
      </c>
      <c r="D7759">
        <f>YEAR(A7759)</f>
        <v>2002</v>
      </c>
      <c r="E7759">
        <f>DAY(A7759)</f>
        <v>22</v>
      </c>
      <c r="F7759" t="str">
        <f t="shared" si="121"/>
        <v>1-22</v>
      </c>
    </row>
    <row r="7760" spans="1:6" x14ac:dyDescent="0.3">
      <c r="A7760" s="2">
        <v>37279</v>
      </c>
      <c r="B7760" s="3">
        <v>52.3</v>
      </c>
      <c r="C7760">
        <f>MONTH(A7760)</f>
        <v>1</v>
      </c>
      <c r="D7760">
        <f>YEAR(A7760)</f>
        <v>2002</v>
      </c>
      <c r="E7760">
        <f>DAY(A7760)</f>
        <v>23</v>
      </c>
      <c r="F7760" t="str">
        <f t="shared" si="121"/>
        <v>1-23</v>
      </c>
    </row>
    <row r="7761" spans="1:6" x14ac:dyDescent="0.3">
      <c r="A7761" s="2">
        <v>37280</v>
      </c>
      <c r="B7761" s="3">
        <v>35.950000000000003</v>
      </c>
      <c r="C7761">
        <f>MONTH(A7761)</f>
        <v>1</v>
      </c>
      <c r="D7761">
        <f>YEAR(A7761)</f>
        <v>2002</v>
      </c>
      <c r="E7761">
        <f>DAY(A7761)</f>
        <v>24</v>
      </c>
      <c r="F7761" t="str">
        <f t="shared" si="121"/>
        <v>1-24</v>
      </c>
    </row>
    <row r="7762" spans="1:6" x14ac:dyDescent="0.3">
      <c r="A7762" s="2">
        <v>37281</v>
      </c>
      <c r="B7762" s="3">
        <v>43.15</v>
      </c>
      <c r="C7762">
        <f>MONTH(A7762)</f>
        <v>1</v>
      </c>
      <c r="D7762">
        <f>YEAR(A7762)</f>
        <v>2002</v>
      </c>
      <c r="E7762">
        <f>DAY(A7762)</f>
        <v>25</v>
      </c>
      <c r="F7762" t="str">
        <f t="shared" si="121"/>
        <v>1-25</v>
      </c>
    </row>
    <row r="7763" spans="1:6" x14ac:dyDescent="0.3">
      <c r="A7763" s="2">
        <v>37282</v>
      </c>
      <c r="B7763" s="3">
        <v>56.51</v>
      </c>
      <c r="C7763">
        <f>MONTH(A7763)</f>
        <v>1</v>
      </c>
      <c r="D7763">
        <f>YEAR(A7763)</f>
        <v>2002</v>
      </c>
      <c r="E7763">
        <f>DAY(A7763)</f>
        <v>26</v>
      </c>
      <c r="F7763" t="str">
        <f t="shared" si="121"/>
        <v>1-26</v>
      </c>
    </row>
    <row r="7764" spans="1:6" x14ac:dyDescent="0.3">
      <c r="A7764" s="2">
        <v>37283</v>
      </c>
      <c r="B7764" s="3">
        <v>54.17</v>
      </c>
      <c r="C7764">
        <f>MONTH(A7764)</f>
        <v>1</v>
      </c>
      <c r="D7764">
        <f>YEAR(A7764)</f>
        <v>2002</v>
      </c>
      <c r="E7764">
        <f>DAY(A7764)</f>
        <v>27</v>
      </c>
      <c r="F7764" t="str">
        <f t="shared" si="121"/>
        <v>1-27</v>
      </c>
    </row>
    <row r="7765" spans="1:6" x14ac:dyDescent="0.3">
      <c r="A7765" s="2">
        <v>37284</v>
      </c>
      <c r="B7765" s="3">
        <v>81.7</v>
      </c>
      <c r="C7765">
        <f>MONTH(A7765)</f>
        <v>1</v>
      </c>
      <c r="D7765">
        <f>YEAR(A7765)</f>
        <v>2002</v>
      </c>
      <c r="E7765">
        <f>DAY(A7765)</f>
        <v>28</v>
      </c>
      <c r="F7765" t="str">
        <f t="shared" si="121"/>
        <v>1-28</v>
      </c>
    </row>
    <row r="7766" spans="1:6" x14ac:dyDescent="0.3">
      <c r="A7766" s="2">
        <v>37285</v>
      </c>
      <c r="B7766" s="3">
        <v>57.37</v>
      </c>
      <c r="C7766">
        <f>MONTH(A7766)</f>
        <v>1</v>
      </c>
      <c r="D7766">
        <f>YEAR(A7766)</f>
        <v>2002</v>
      </c>
      <c r="E7766">
        <f>DAY(A7766)</f>
        <v>29</v>
      </c>
      <c r="F7766" t="str">
        <f t="shared" si="121"/>
        <v>1-29</v>
      </c>
    </row>
    <row r="7767" spans="1:6" x14ac:dyDescent="0.3">
      <c r="A7767" s="2">
        <v>37286</v>
      </c>
      <c r="B7767" s="3">
        <v>49.64</v>
      </c>
      <c r="C7767">
        <f>MONTH(A7767)</f>
        <v>1</v>
      </c>
      <c r="D7767">
        <f>YEAR(A7767)</f>
        <v>2002</v>
      </c>
      <c r="E7767">
        <f>DAY(A7767)</f>
        <v>30</v>
      </c>
      <c r="F7767" t="str">
        <f t="shared" si="121"/>
        <v>1-30</v>
      </c>
    </row>
    <row r="7768" spans="1:6" x14ac:dyDescent="0.3">
      <c r="A7768" s="2">
        <v>37287</v>
      </c>
      <c r="B7768" s="3">
        <v>108.96</v>
      </c>
      <c r="C7768">
        <f>MONTH(A7768)</f>
        <v>1</v>
      </c>
      <c r="D7768">
        <f>YEAR(A7768)</f>
        <v>2002</v>
      </c>
      <c r="E7768">
        <f>DAY(A7768)</f>
        <v>31</v>
      </c>
      <c r="F7768" t="str">
        <f t="shared" si="121"/>
        <v>1-31</v>
      </c>
    </row>
    <row r="7769" spans="1:6" x14ac:dyDescent="0.3">
      <c r="A7769" s="2">
        <v>37288</v>
      </c>
      <c r="B7769" s="3">
        <v>117.85</v>
      </c>
      <c r="C7769">
        <f>MONTH(A7769)</f>
        <v>2</v>
      </c>
      <c r="D7769">
        <f>YEAR(A7769)</f>
        <v>2002</v>
      </c>
      <c r="E7769">
        <f>DAY(A7769)</f>
        <v>1</v>
      </c>
      <c r="F7769" t="str">
        <f t="shared" si="121"/>
        <v>2-1</v>
      </c>
    </row>
    <row r="7770" spans="1:6" x14ac:dyDescent="0.3">
      <c r="A7770" s="2">
        <v>37289</v>
      </c>
      <c r="B7770" s="3">
        <v>170.22</v>
      </c>
      <c r="C7770">
        <f>MONTH(A7770)</f>
        <v>2</v>
      </c>
      <c r="D7770">
        <f>YEAR(A7770)</f>
        <v>2002</v>
      </c>
      <c r="E7770">
        <f>DAY(A7770)</f>
        <v>2</v>
      </c>
      <c r="F7770" t="str">
        <f t="shared" si="121"/>
        <v>2-2</v>
      </c>
    </row>
    <row r="7771" spans="1:6" x14ac:dyDescent="0.3">
      <c r="A7771" s="2">
        <v>37290</v>
      </c>
      <c r="B7771" s="3">
        <v>112.41</v>
      </c>
      <c r="C7771">
        <f>MONTH(A7771)</f>
        <v>2</v>
      </c>
      <c r="D7771">
        <f>YEAR(A7771)</f>
        <v>2002</v>
      </c>
      <c r="E7771">
        <f>DAY(A7771)</f>
        <v>3</v>
      </c>
      <c r="F7771" t="str">
        <f t="shared" si="121"/>
        <v>2-3</v>
      </c>
    </row>
    <row r="7772" spans="1:6" x14ac:dyDescent="0.3">
      <c r="A7772" s="2">
        <v>37291</v>
      </c>
      <c r="B7772" s="3">
        <v>104.4</v>
      </c>
      <c r="C7772">
        <f>MONTH(A7772)</f>
        <v>2</v>
      </c>
      <c r="D7772">
        <f>YEAR(A7772)</f>
        <v>2002</v>
      </c>
      <c r="E7772">
        <f>DAY(A7772)</f>
        <v>4</v>
      </c>
      <c r="F7772" t="str">
        <f t="shared" si="121"/>
        <v>2-4</v>
      </c>
    </row>
    <row r="7773" spans="1:6" x14ac:dyDescent="0.3">
      <c r="A7773" s="2">
        <v>37292</v>
      </c>
      <c r="B7773" s="3">
        <v>119.41</v>
      </c>
      <c r="C7773">
        <f>MONTH(A7773)</f>
        <v>2</v>
      </c>
      <c r="D7773">
        <f>YEAR(A7773)</f>
        <v>2002</v>
      </c>
      <c r="E7773">
        <f>DAY(A7773)</f>
        <v>5</v>
      </c>
      <c r="F7773" t="str">
        <f t="shared" si="121"/>
        <v>2-5</v>
      </c>
    </row>
    <row r="7774" spans="1:6" x14ac:dyDescent="0.3">
      <c r="A7774" s="2">
        <v>37293</v>
      </c>
      <c r="B7774" s="3">
        <v>133.22999999999999</v>
      </c>
      <c r="C7774">
        <f>MONTH(A7774)</f>
        <v>2</v>
      </c>
      <c r="D7774">
        <f>YEAR(A7774)</f>
        <v>2002</v>
      </c>
      <c r="E7774">
        <f>DAY(A7774)</f>
        <v>6</v>
      </c>
      <c r="F7774" t="str">
        <f t="shared" si="121"/>
        <v>2-6</v>
      </c>
    </row>
    <row r="7775" spans="1:6" x14ac:dyDescent="0.3">
      <c r="A7775" s="2">
        <v>37294</v>
      </c>
      <c r="B7775" s="3">
        <v>132.56</v>
      </c>
      <c r="C7775">
        <f>MONTH(A7775)</f>
        <v>2</v>
      </c>
      <c r="D7775">
        <f>YEAR(A7775)</f>
        <v>2002</v>
      </c>
      <c r="E7775">
        <f>DAY(A7775)</f>
        <v>7</v>
      </c>
      <c r="F7775" t="str">
        <f t="shared" si="121"/>
        <v>2-7</v>
      </c>
    </row>
    <row r="7776" spans="1:6" x14ac:dyDescent="0.3">
      <c r="A7776" s="2">
        <v>37295</v>
      </c>
      <c r="B7776" s="3">
        <v>134.41999999999999</v>
      </c>
      <c r="C7776">
        <f>MONTH(A7776)</f>
        <v>2</v>
      </c>
      <c r="D7776">
        <f>YEAR(A7776)</f>
        <v>2002</v>
      </c>
      <c r="E7776">
        <f>DAY(A7776)</f>
        <v>8</v>
      </c>
      <c r="F7776" t="str">
        <f t="shared" si="121"/>
        <v>2-8</v>
      </c>
    </row>
    <row r="7777" spans="1:6" x14ac:dyDescent="0.3">
      <c r="A7777" s="2">
        <v>37296</v>
      </c>
      <c r="B7777" s="3">
        <v>121.89</v>
      </c>
      <c r="C7777">
        <f>MONTH(A7777)</f>
        <v>2</v>
      </c>
      <c r="D7777">
        <f>YEAR(A7777)</f>
        <v>2002</v>
      </c>
      <c r="E7777">
        <f>DAY(A7777)</f>
        <v>9</v>
      </c>
      <c r="F7777" t="str">
        <f t="shared" si="121"/>
        <v>2-9</v>
      </c>
    </row>
    <row r="7778" spans="1:6" x14ac:dyDescent="0.3">
      <c r="A7778" s="2">
        <v>37297</v>
      </c>
      <c r="B7778" s="3">
        <v>111.48</v>
      </c>
      <c r="C7778">
        <f>MONTH(A7778)</f>
        <v>2</v>
      </c>
      <c r="D7778">
        <f>YEAR(A7778)</f>
        <v>2002</v>
      </c>
      <c r="E7778">
        <f>DAY(A7778)</f>
        <v>10</v>
      </c>
      <c r="F7778" t="str">
        <f t="shared" si="121"/>
        <v>2-10</v>
      </c>
    </row>
    <row r="7779" spans="1:6" x14ac:dyDescent="0.3">
      <c r="A7779" s="2">
        <v>37298</v>
      </c>
      <c r="B7779" s="3">
        <v>106.7</v>
      </c>
      <c r="C7779">
        <f>MONTH(A7779)</f>
        <v>2</v>
      </c>
      <c r="D7779">
        <f>YEAR(A7779)</f>
        <v>2002</v>
      </c>
      <c r="E7779">
        <f>DAY(A7779)</f>
        <v>11</v>
      </c>
      <c r="F7779" t="str">
        <f t="shared" si="121"/>
        <v>2-11</v>
      </c>
    </row>
    <row r="7780" spans="1:6" x14ac:dyDescent="0.3">
      <c r="A7780" s="2">
        <v>37299</v>
      </c>
      <c r="B7780" s="3">
        <v>107.17</v>
      </c>
      <c r="C7780">
        <f>MONTH(A7780)</f>
        <v>2</v>
      </c>
      <c r="D7780">
        <f>YEAR(A7780)</f>
        <v>2002</v>
      </c>
      <c r="E7780">
        <f>DAY(A7780)</f>
        <v>12</v>
      </c>
      <c r="F7780" t="str">
        <f t="shared" si="121"/>
        <v>2-12</v>
      </c>
    </row>
    <row r="7781" spans="1:6" x14ac:dyDescent="0.3">
      <c r="A7781" s="2">
        <v>37300</v>
      </c>
      <c r="B7781" s="3">
        <v>161.19999999999999</v>
      </c>
      <c r="C7781">
        <f>MONTH(A7781)</f>
        <v>2</v>
      </c>
      <c r="D7781">
        <f>YEAR(A7781)</f>
        <v>2002</v>
      </c>
      <c r="E7781">
        <f>DAY(A7781)</f>
        <v>13</v>
      </c>
      <c r="F7781" t="str">
        <f t="shared" si="121"/>
        <v>2-13</v>
      </c>
    </row>
    <row r="7782" spans="1:6" x14ac:dyDescent="0.3">
      <c r="A7782" s="2">
        <v>37301</v>
      </c>
      <c r="B7782" s="3">
        <v>96.29</v>
      </c>
      <c r="C7782">
        <f>MONTH(A7782)</f>
        <v>2</v>
      </c>
      <c r="D7782">
        <f>YEAR(A7782)</f>
        <v>2002</v>
      </c>
      <c r="E7782">
        <f>DAY(A7782)</f>
        <v>14</v>
      </c>
      <c r="F7782" t="str">
        <f t="shared" si="121"/>
        <v>2-14</v>
      </c>
    </row>
    <row r="7783" spans="1:6" x14ac:dyDescent="0.3">
      <c r="A7783" s="2">
        <v>37302</v>
      </c>
      <c r="B7783" s="3">
        <v>116.52</v>
      </c>
      <c r="C7783">
        <f>MONTH(A7783)</f>
        <v>2</v>
      </c>
      <c r="D7783">
        <f>YEAR(A7783)</f>
        <v>2002</v>
      </c>
      <c r="E7783">
        <f>DAY(A7783)</f>
        <v>15</v>
      </c>
      <c r="F7783" t="str">
        <f t="shared" si="121"/>
        <v>2-15</v>
      </c>
    </row>
    <row r="7784" spans="1:6" x14ac:dyDescent="0.3">
      <c r="A7784" s="2">
        <v>37303</v>
      </c>
      <c r="B7784" s="3">
        <v>98.5</v>
      </c>
      <c r="C7784">
        <f>MONTH(A7784)</f>
        <v>2</v>
      </c>
      <c r="D7784">
        <f>YEAR(A7784)</f>
        <v>2002</v>
      </c>
      <c r="E7784">
        <f>DAY(A7784)</f>
        <v>16</v>
      </c>
      <c r="F7784" t="str">
        <f t="shared" si="121"/>
        <v>2-16</v>
      </c>
    </row>
    <row r="7785" spans="1:6" x14ac:dyDescent="0.3">
      <c r="A7785" s="2">
        <v>37304</v>
      </c>
      <c r="B7785" s="3">
        <v>107.33</v>
      </c>
      <c r="C7785">
        <f>MONTH(A7785)</f>
        <v>2</v>
      </c>
      <c r="D7785">
        <f>YEAR(A7785)</f>
        <v>2002</v>
      </c>
      <c r="E7785">
        <f>DAY(A7785)</f>
        <v>17</v>
      </c>
      <c r="F7785" t="str">
        <f t="shared" si="121"/>
        <v>2-17</v>
      </c>
    </row>
    <row r="7786" spans="1:6" x14ac:dyDescent="0.3">
      <c r="A7786" s="2">
        <v>37305</v>
      </c>
      <c r="B7786" s="3">
        <v>111.44</v>
      </c>
      <c r="C7786">
        <f>MONTH(A7786)</f>
        <v>2</v>
      </c>
      <c r="D7786">
        <f>YEAR(A7786)</f>
        <v>2002</v>
      </c>
      <c r="E7786">
        <f>DAY(A7786)</f>
        <v>18</v>
      </c>
      <c r="F7786" t="str">
        <f t="shared" si="121"/>
        <v>2-18</v>
      </c>
    </row>
    <row r="7787" spans="1:6" x14ac:dyDescent="0.3">
      <c r="A7787" s="2">
        <v>37306</v>
      </c>
      <c r="B7787" s="3">
        <v>105.47</v>
      </c>
      <c r="C7787">
        <f>MONTH(A7787)</f>
        <v>2</v>
      </c>
      <c r="D7787">
        <f>YEAR(A7787)</f>
        <v>2002</v>
      </c>
      <c r="E7787">
        <f>DAY(A7787)</f>
        <v>19</v>
      </c>
      <c r="F7787" t="str">
        <f t="shared" si="121"/>
        <v>2-19</v>
      </c>
    </row>
    <row r="7788" spans="1:6" x14ac:dyDescent="0.3">
      <c r="A7788" s="2">
        <v>37307</v>
      </c>
      <c r="B7788" s="3">
        <v>80.33</v>
      </c>
      <c r="C7788">
        <f>MONTH(A7788)</f>
        <v>2</v>
      </c>
      <c r="D7788">
        <f>YEAR(A7788)</f>
        <v>2002</v>
      </c>
      <c r="E7788">
        <f>DAY(A7788)</f>
        <v>20</v>
      </c>
      <c r="F7788" t="str">
        <f t="shared" si="121"/>
        <v>2-20</v>
      </c>
    </row>
    <row r="7789" spans="1:6" x14ac:dyDescent="0.3">
      <c r="A7789" s="2">
        <v>37308</v>
      </c>
      <c r="B7789" s="3">
        <v>47.88</v>
      </c>
      <c r="C7789">
        <f>MONTH(A7789)</f>
        <v>2</v>
      </c>
      <c r="D7789">
        <f>YEAR(A7789)</f>
        <v>2002</v>
      </c>
      <c r="E7789">
        <f>DAY(A7789)</f>
        <v>21</v>
      </c>
      <c r="F7789" t="str">
        <f t="shared" si="121"/>
        <v>2-21</v>
      </c>
    </row>
    <row r="7790" spans="1:6" x14ac:dyDescent="0.3">
      <c r="A7790" s="2">
        <v>37309</v>
      </c>
      <c r="B7790" s="3">
        <v>85.91</v>
      </c>
      <c r="C7790">
        <f>MONTH(A7790)</f>
        <v>2</v>
      </c>
      <c r="D7790">
        <f>YEAR(A7790)</f>
        <v>2002</v>
      </c>
      <c r="E7790">
        <f>DAY(A7790)</f>
        <v>22</v>
      </c>
      <c r="F7790" t="str">
        <f t="shared" si="121"/>
        <v>2-22</v>
      </c>
    </row>
    <row r="7791" spans="1:6" x14ac:dyDescent="0.3">
      <c r="A7791" s="2">
        <v>37310</v>
      </c>
      <c r="B7791" s="3">
        <v>71</v>
      </c>
      <c r="C7791">
        <f>MONTH(A7791)</f>
        <v>2</v>
      </c>
      <c r="D7791">
        <f>YEAR(A7791)</f>
        <v>2002</v>
      </c>
      <c r="E7791">
        <f>DAY(A7791)</f>
        <v>23</v>
      </c>
      <c r="F7791" t="str">
        <f t="shared" si="121"/>
        <v>2-23</v>
      </c>
    </row>
    <row r="7792" spans="1:6" x14ac:dyDescent="0.3">
      <c r="A7792" s="2">
        <v>37311</v>
      </c>
      <c r="B7792" s="3">
        <v>61.71</v>
      </c>
      <c r="C7792">
        <f>MONTH(A7792)</f>
        <v>2</v>
      </c>
      <c r="D7792">
        <f>YEAR(A7792)</f>
        <v>2002</v>
      </c>
      <c r="E7792">
        <f>DAY(A7792)</f>
        <v>24</v>
      </c>
      <c r="F7792" t="str">
        <f t="shared" si="121"/>
        <v>2-24</v>
      </c>
    </row>
    <row r="7793" spans="1:6" x14ac:dyDescent="0.3">
      <c r="A7793" s="2">
        <v>37312</v>
      </c>
      <c r="B7793" s="3">
        <v>72.75</v>
      </c>
      <c r="C7793">
        <f>MONTH(A7793)</f>
        <v>2</v>
      </c>
      <c r="D7793">
        <f>YEAR(A7793)</f>
        <v>2002</v>
      </c>
      <c r="E7793">
        <f>DAY(A7793)</f>
        <v>25</v>
      </c>
      <c r="F7793" t="str">
        <f t="shared" si="121"/>
        <v>2-25</v>
      </c>
    </row>
    <row r="7794" spans="1:6" x14ac:dyDescent="0.3">
      <c r="A7794" s="2">
        <v>37313</v>
      </c>
      <c r="B7794" s="3">
        <v>108.92</v>
      </c>
      <c r="C7794">
        <f>MONTH(A7794)</f>
        <v>2</v>
      </c>
      <c r="D7794">
        <f>YEAR(A7794)</f>
        <v>2002</v>
      </c>
      <c r="E7794">
        <f>DAY(A7794)</f>
        <v>26</v>
      </c>
      <c r="F7794" t="str">
        <f t="shared" si="121"/>
        <v>2-26</v>
      </c>
    </row>
    <row r="7795" spans="1:6" x14ac:dyDescent="0.3">
      <c r="A7795" s="2">
        <v>37314</v>
      </c>
      <c r="B7795" s="3">
        <v>107.02</v>
      </c>
      <c r="C7795">
        <f>MONTH(A7795)</f>
        <v>2</v>
      </c>
      <c r="D7795">
        <f>YEAR(A7795)</f>
        <v>2002</v>
      </c>
      <c r="E7795">
        <f>DAY(A7795)</f>
        <v>27</v>
      </c>
      <c r="F7795" t="str">
        <f t="shared" si="121"/>
        <v>2-27</v>
      </c>
    </row>
    <row r="7796" spans="1:6" x14ac:dyDescent="0.3">
      <c r="A7796" s="2">
        <v>37315</v>
      </c>
      <c r="B7796" s="3">
        <v>93.6</v>
      </c>
      <c r="C7796">
        <f>MONTH(A7796)</f>
        <v>2</v>
      </c>
      <c r="D7796">
        <f>YEAR(A7796)</f>
        <v>2002</v>
      </c>
      <c r="E7796">
        <f>DAY(A7796)</f>
        <v>28</v>
      </c>
      <c r="F7796" t="str">
        <f t="shared" si="121"/>
        <v>2-28</v>
      </c>
    </row>
    <row r="7797" spans="1:6" x14ac:dyDescent="0.3">
      <c r="A7797" s="2">
        <v>37316</v>
      </c>
      <c r="B7797" s="3">
        <v>175.13</v>
      </c>
      <c r="C7797">
        <f>MONTH(A7797)</f>
        <v>3</v>
      </c>
      <c r="D7797">
        <f>YEAR(A7797)</f>
        <v>2002</v>
      </c>
      <c r="E7797">
        <f>DAY(A7797)</f>
        <v>1</v>
      </c>
      <c r="F7797" t="str">
        <f t="shared" si="121"/>
        <v>3-1</v>
      </c>
    </row>
    <row r="7798" spans="1:6" x14ac:dyDescent="0.3">
      <c r="A7798" s="2">
        <v>37317</v>
      </c>
      <c r="B7798" s="3">
        <v>131.26</v>
      </c>
      <c r="C7798">
        <f>MONTH(A7798)</f>
        <v>3</v>
      </c>
      <c r="D7798">
        <f>YEAR(A7798)</f>
        <v>2002</v>
      </c>
      <c r="E7798">
        <f>DAY(A7798)</f>
        <v>2</v>
      </c>
      <c r="F7798" t="str">
        <f t="shared" si="121"/>
        <v>3-2</v>
      </c>
    </row>
    <row r="7799" spans="1:6" x14ac:dyDescent="0.3">
      <c r="A7799" s="2">
        <v>37318</v>
      </c>
      <c r="B7799" s="3">
        <v>151.62</v>
      </c>
      <c r="C7799">
        <f>MONTH(A7799)</f>
        <v>3</v>
      </c>
      <c r="D7799">
        <f>YEAR(A7799)</f>
        <v>2002</v>
      </c>
      <c r="E7799">
        <f>DAY(A7799)</f>
        <v>3</v>
      </c>
      <c r="F7799" t="str">
        <f t="shared" si="121"/>
        <v>3-3</v>
      </c>
    </row>
    <row r="7800" spans="1:6" x14ac:dyDescent="0.3">
      <c r="A7800" s="2">
        <v>37319</v>
      </c>
      <c r="B7800" s="3">
        <v>154.43</v>
      </c>
      <c r="C7800">
        <f>MONTH(A7800)</f>
        <v>3</v>
      </c>
      <c r="D7800">
        <f>YEAR(A7800)</f>
        <v>2002</v>
      </c>
      <c r="E7800">
        <f>DAY(A7800)</f>
        <v>4</v>
      </c>
      <c r="F7800" t="str">
        <f t="shared" si="121"/>
        <v>3-4</v>
      </c>
    </row>
    <row r="7801" spans="1:6" x14ac:dyDescent="0.3">
      <c r="A7801" s="2">
        <v>37320</v>
      </c>
      <c r="B7801" s="3">
        <v>159</v>
      </c>
      <c r="C7801">
        <f>MONTH(A7801)</f>
        <v>3</v>
      </c>
      <c r="D7801">
        <f>YEAR(A7801)</f>
        <v>2002</v>
      </c>
      <c r="E7801">
        <f>DAY(A7801)</f>
        <v>5</v>
      </c>
      <c r="F7801" t="str">
        <f t="shared" si="121"/>
        <v>3-5</v>
      </c>
    </row>
    <row r="7802" spans="1:6" x14ac:dyDescent="0.3">
      <c r="A7802" s="2">
        <v>37321</v>
      </c>
      <c r="B7802" s="3">
        <v>228.57</v>
      </c>
      <c r="C7802">
        <f>MONTH(A7802)</f>
        <v>3</v>
      </c>
      <c r="D7802">
        <f>YEAR(A7802)</f>
        <v>2002</v>
      </c>
      <c r="E7802">
        <f>DAY(A7802)</f>
        <v>6</v>
      </c>
      <c r="F7802" t="str">
        <f t="shared" si="121"/>
        <v>3-6</v>
      </c>
    </row>
    <row r="7803" spans="1:6" x14ac:dyDescent="0.3">
      <c r="A7803" s="2">
        <v>37322</v>
      </c>
      <c r="B7803" s="3">
        <v>129.08000000000001</v>
      </c>
      <c r="C7803">
        <f>MONTH(A7803)</f>
        <v>3</v>
      </c>
      <c r="D7803">
        <f>YEAR(A7803)</f>
        <v>2002</v>
      </c>
      <c r="E7803">
        <f>DAY(A7803)</f>
        <v>7</v>
      </c>
      <c r="F7803" t="str">
        <f t="shared" si="121"/>
        <v>3-7</v>
      </c>
    </row>
    <row r="7804" spans="1:6" x14ac:dyDescent="0.3">
      <c r="A7804" s="2">
        <v>37323</v>
      </c>
      <c r="B7804" s="3">
        <v>201.6</v>
      </c>
      <c r="C7804">
        <f>MONTH(A7804)</f>
        <v>3</v>
      </c>
      <c r="D7804">
        <f>YEAR(A7804)</f>
        <v>2002</v>
      </c>
      <c r="E7804">
        <f>DAY(A7804)</f>
        <v>8</v>
      </c>
      <c r="F7804" t="str">
        <f t="shared" si="121"/>
        <v>3-8</v>
      </c>
    </row>
    <row r="7805" spans="1:6" x14ac:dyDescent="0.3">
      <c r="A7805" s="2">
        <v>37324</v>
      </c>
      <c r="B7805" s="3">
        <v>122.45</v>
      </c>
      <c r="C7805">
        <f>MONTH(A7805)</f>
        <v>3</v>
      </c>
      <c r="D7805">
        <f>YEAR(A7805)</f>
        <v>2002</v>
      </c>
      <c r="E7805">
        <f>DAY(A7805)</f>
        <v>9</v>
      </c>
      <c r="F7805" t="str">
        <f t="shared" si="121"/>
        <v>3-9</v>
      </c>
    </row>
    <row r="7806" spans="1:6" x14ac:dyDescent="0.3">
      <c r="A7806" s="2">
        <v>37325</v>
      </c>
      <c r="B7806" s="3">
        <v>111.46</v>
      </c>
      <c r="C7806">
        <f>MONTH(A7806)</f>
        <v>3</v>
      </c>
      <c r="D7806">
        <f>YEAR(A7806)</f>
        <v>2002</v>
      </c>
      <c r="E7806">
        <f>DAY(A7806)</f>
        <v>10</v>
      </c>
      <c r="F7806" t="str">
        <f t="shared" si="121"/>
        <v>3-10</v>
      </c>
    </row>
    <row r="7807" spans="1:6" x14ac:dyDescent="0.3">
      <c r="A7807" s="2">
        <v>37326</v>
      </c>
      <c r="B7807" s="3">
        <v>167.63</v>
      </c>
      <c r="C7807">
        <f>MONTH(A7807)</f>
        <v>3</v>
      </c>
      <c r="D7807">
        <f>YEAR(A7807)</f>
        <v>2002</v>
      </c>
      <c r="E7807">
        <f>DAY(A7807)</f>
        <v>11</v>
      </c>
      <c r="F7807" t="str">
        <f t="shared" si="121"/>
        <v>3-11</v>
      </c>
    </row>
    <row r="7808" spans="1:6" x14ac:dyDescent="0.3">
      <c r="A7808" s="2">
        <v>37327</v>
      </c>
      <c r="B7808" s="3">
        <v>130.21</v>
      </c>
      <c r="C7808">
        <f>MONTH(A7808)</f>
        <v>3</v>
      </c>
      <c r="D7808">
        <f>YEAR(A7808)</f>
        <v>2002</v>
      </c>
      <c r="E7808">
        <f>DAY(A7808)</f>
        <v>12</v>
      </c>
      <c r="F7808" t="str">
        <f t="shared" si="121"/>
        <v>3-12</v>
      </c>
    </row>
    <row r="7809" spans="1:6" x14ac:dyDescent="0.3">
      <c r="A7809" s="2">
        <v>37328</v>
      </c>
      <c r="B7809" s="3">
        <v>68.66</v>
      </c>
      <c r="C7809">
        <f>MONTH(A7809)</f>
        <v>3</v>
      </c>
      <c r="D7809">
        <f>YEAR(A7809)</f>
        <v>2002</v>
      </c>
      <c r="E7809">
        <f>DAY(A7809)</f>
        <v>13</v>
      </c>
      <c r="F7809" t="str">
        <f t="shared" si="121"/>
        <v>3-13</v>
      </c>
    </row>
    <row r="7810" spans="1:6" x14ac:dyDescent="0.3">
      <c r="A7810" s="2">
        <v>37329</v>
      </c>
      <c r="B7810" s="3">
        <v>61.73</v>
      </c>
      <c r="C7810">
        <f>MONTH(A7810)</f>
        <v>3</v>
      </c>
      <c r="D7810">
        <f>YEAR(A7810)</f>
        <v>2002</v>
      </c>
      <c r="E7810">
        <f>DAY(A7810)</f>
        <v>14</v>
      </c>
      <c r="F7810" t="str">
        <f t="shared" si="121"/>
        <v>3-14</v>
      </c>
    </row>
    <row r="7811" spans="1:6" x14ac:dyDescent="0.3">
      <c r="A7811" s="2">
        <v>37330</v>
      </c>
      <c r="B7811" s="3">
        <v>37.33</v>
      </c>
      <c r="C7811">
        <f>MONTH(A7811)</f>
        <v>3</v>
      </c>
      <c r="D7811">
        <f>YEAR(A7811)</f>
        <v>2002</v>
      </c>
      <c r="E7811">
        <f>DAY(A7811)</f>
        <v>15</v>
      </c>
      <c r="F7811" t="str">
        <f t="shared" ref="F7811:F7874" si="122">_xlfn.CONCAT(C7811,"-",E7811)</f>
        <v>3-15</v>
      </c>
    </row>
    <row r="7812" spans="1:6" x14ac:dyDescent="0.3">
      <c r="A7812" s="2">
        <v>37331</v>
      </c>
      <c r="B7812" s="3">
        <v>95.76</v>
      </c>
      <c r="C7812">
        <f>MONTH(A7812)</f>
        <v>3</v>
      </c>
      <c r="D7812">
        <f>YEAR(A7812)</f>
        <v>2002</v>
      </c>
      <c r="E7812">
        <f>DAY(A7812)</f>
        <v>16</v>
      </c>
      <c r="F7812" t="str">
        <f t="shared" si="122"/>
        <v>3-16</v>
      </c>
    </row>
    <row r="7813" spans="1:6" x14ac:dyDescent="0.3">
      <c r="A7813" s="2">
        <v>37332</v>
      </c>
      <c r="B7813" s="3">
        <v>133.13999999999999</v>
      </c>
      <c r="C7813">
        <f>MONTH(A7813)</f>
        <v>3</v>
      </c>
      <c r="D7813">
        <f>YEAR(A7813)</f>
        <v>2002</v>
      </c>
      <c r="E7813">
        <f>DAY(A7813)</f>
        <v>17</v>
      </c>
      <c r="F7813" t="str">
        <f t="shared" si="122"/>
        <v>3-17</v>
      </c>
    </row>
    <row r="7814" spans="1:6" x14ac:dyDescent="0.3">
      <c r="A7814" s="2">
        <v>37333</v>
      </c>
      <c r="B7814" s="3">
        <v>159.15</v>
      </c>
      <c r="C7814">
        <f>MONTH(A7814)</f>
        <v>3</v>
      </c>
      <c r="D7814">
        <f>YEAR(A7814)</f>
        <v>2002</v>
      </c>
      <c r="E7814">
        <f>DAY(A7814)</f>
        <v>18</v>
      </c>
      <c r="F7814" t="str">
        <f t="shared" si="122"/>
        <v>3-18</v>
      </c>
    </row>
    <row r="7815" spans="1:6" x14ac:dyDescent="0.3">
      <c r="A7815" s="2">
        <v>37334</v>
      </c>
      <c r="B7815" s="3">
        <v>171.24</v>
      </c>
      <c r="C7815">
        <f>MONTH(A7815)</f>
        <v>3</v>
      </c>
      <c r="D7815">
        <f>YEAR(A7815)</f>
        <v>2002</v>
      </c>
      <c r="E7815">
        <f>DAY(A7815)</f>
        <v>19</v>
      </c>
      <c r="F7815" t="str">
        <f t="shared" si="122"/>
        <v>3-19</v>
      </c>
    </row>
    <row r="7816" spans="1:6" x14ac:dyDescent="0.3">
      <c r="A7816" s="2">
        <v>37335</v>
      </c>
      <c r="B7816" s="3">
        <v>170.79</v>
      </c>
      <c r="C7816">
        <f>MONTH(A7816)</f>
        <v>3</v>
      </c>
      <c r="D7816">
        <f>YEAR(A7816)</f>
        <v>2002</v>
      </c>
      <c r="E7816">
        <f>DAY(A7816)</f>
        <v>20</v>
      </c>
      <c r="F7816" t="str">
        <f t="shared" si="122"/>
        <v>3-20</v>
      </c>
    </row>
    <row r="7817" spans="1:6" x14ac:dyDescent="0.3">
      <c r="A7817" s="2">
        <v>37336</v>
      </c>
      <c r="B7817" s="3">
        <v>131.22</v>
      </c>
      <c r="C7817">
        <f>MONTH(A7817)</f>
        <v>3</v>
      </c>
      <c r="D7817">
        <f>YEAR(A7817)</f>
        <v>2002</v>
      </c>
      <c r="E7817">
        <f>DAY(A7817)</f>
        <v>21</v>
      </c>
      <c r="F7817" t="str">
        <f t="shared" si="122"/>
        <v>3-21</v>
      </c>
    </row>
    <row r="7818" spans="1:6" x14ac:dyDescent="0.3">
      <c r="A7818" s="2">
        <v>37337</v>
      </c>
      <c r="B7818" s="3">
        <v>78.510000000000005</v>
      </c>
      <c r="C7818">
        <f>MONTH(A7818)</f>
        <v>3</v>
      </c>
      <c r="D7818">
        <f>YEAR(A7818)</f>
        <v>2002</v>
      </c>
      <c r="E7818">
        <f>DAY(A7818)</f>
        <v>22</v>
      </c>
      <c r="F7818" t="str">
        <f t="shared" si="122"/>
        <v>3-22</v>
      </c>
    </row>
    <row r="7819" spans="1:6" x14ac:dyDescent="0.3">
      <c r="A7819" s="2">
        <v>37338</v>
      </c>
      <c r="B7819" s="3">
        <v>30.37</v>
      </c>
      <c r="C7819">
        <f>MONTH(A7819)</f>
        <v>3</v>
      </c>
      <c r="D7819">
        <f>YEAR(A7819)</f>
        <v>2002</v>
      </c>
      <c r="E7819">
        <f>DAY(A7819)</f>
        <v>23</v>
      </c>
      <c r="F7819" t="str">
        <f t="shared" si="122"/>
        <v>3-23</v>
      </c>
    </row>
    <row r="7820" spans="1:6" x14ac:dyDescent="0.3">
      <c r="A7820" s="2">
        <v>37339</v>
      </c>
      <c r="B7820" s="3">
        <v>27.87</v>
      </c>
      <c r="C7820">
        <f>MONTH(A7820)</f>
        <v>3</v>
      </c>
      <c r="D7820">
        <f>YEAR(A7820)</f>
        <v>2002</v>
      </c>
      <c r="E7820">
        <f>DAY(A7820)</f>
        <v>24</v>
      </c>
      <c r="F7820" t="str">
        <f t="shared" si="122"/>
        <v>3-24</v>
      </c>
    </row>
    <row r="7821" spans="1:6" x14ac:dyDescent="0.3">
      <c r="A7821" s="2">
        <v>37340</v>
      </c>
      <c r="B7821" s="3">
        <v>45.3</v>
      </c>
      <c r="C7821">
        <f>MONTH(A7821)</f>
        <v>3</v>
      </c>
      <c r="D7821">
        <f>YEAR(A7821)</f>
        <v>2002</v>
      </c>
      <c r="E7821">
        <f>DAY(A7821)</f>
        <v>25</v>
      </c>
      <c r="F7821" t="str">
        <f t="shared" si="122"/>
        <v>3-25</v>
      </c>
    </row>
    <row r="7822" spans="1:6" x14ac:dyDescent="0.3">
      <c r="A7822" s="2">
        <v>37341</v>
      </c>
      <c r="B7822" s="3">
        <v>107.11</v>
      </c>
      <c r="C7822">
        <f>MONTH(A7822)</f>
        <v>3</v>
      </c>
      <c r="D7822">
        <f>YEAR(A7822)</f>
        <v>2002</v>
      </c>
      <c r="E7822">
        <f>DAY(A7822)</f>
        <v>26</v>
      </c>
      <c r="F7822" t="str">
        <f t="shared" si="122"/>
        <v>3-26</v>
      </c>
    </row>
    <row r="7823" spans="1:6" x14ac:dyDescent="0.3">
      <c r="A7823" s="2">
        <v>37342</v>
      </c>
      <c r="B7823" s="3">
        <v>155.05000000000001</v>
      </c>
      <c r="C7823">
        <f>MONTH(A7823)</f>
        <v>3</v>
      </c>
      <c r="D7823">
        <f>YEAR(A7823)</f>
        <v>2002</v>
      </c>
      <c r="E7823">
        <f>DAY(A7823)</f>
        <v>27</v>
      </c>
      <c r="F7823" t="str">
        <f t="shared" si="122"/>
        <v>3-27</v>
      </c>
    </row>
    <row r="7824" spans="1:6" x14ac:dyDescent="0.3">
      <c r="A7824" s="2">
        <v>37343</v>
      </c>
      <c r="B7824" s="3">
        <v>163.26</v>
      </c>
      <c r="C7824">
        <f>MONTH(A7824)</f>
        <v>3</v>
      </c>
      <c r="D7824">
        <f>YEAR(A7824)</f>
        <v>2002</v>
      </c>
      <c r="E7824">
        <f>DAY(A7824)</f>
        <v>28</v>
      </c>
      <c r="F7824" t="str">
        <f t="shared" si="122"/>
        <v>3-28</v>
      </c>
    </row>
    <row r="7825" spans="1:6" x14ac:dyDescent="0.3">
      <c r="A7825" s="2">
        <v>37344</v>
      </c>
      <c r="B7825" s="3">
        <v>142.13</v>
      </c>
      <c r="C7825">
        <f>MONTH(A7825)</f>
        <v>3</v>
      </c>
      <c r="D7825">
        <f>YEAR(A7825)</f>
        <v>2002</v>
      </c>
      <c r="E7825">
        <f>DAY(A7825)</f>
        <v>29</v>
      </c>
      <c r="F7825" t="str">
        <f t="shared" si="122"/>
        <v>3-29</v>
      </c>
    </row>
    <row r="7826" spans="1:6" x14ac:dyDescent="0.3">
      <c r="A7826" s="2">
        <v>37345</v>
      </c>
      <c r="B7826" s="3">
        <v>143.93</v>
      </c>
      <c r="C7826">
        <f>MONTH(A7826)</f>
        <v>3</v>
      </c>
      <c r="D7826">
        <f>YEAR(A7826)</f>
        <v>2002</v>
      </c>
      <c r="E7826">
        <f>DAY(A7826)</f>
        <v>30</v>
      </c>
      <c r="F7826" t="str">
        <f t="shared" si="122"/>
        <v>3-30</v>
      </c>
    </row>
    <row r="7827" spans="1:6" x14ac:dyDescent="0.3">
      <c r="A7827" s="2">
        <v>37346</v>
      </c>
      <c r="B7827" s="3">
        <v>149.97999999999999</v>
      </c>
      <c r="C7827">
        <f>MONTH(A7827)</f>
        <v>3</v>
      </c>
      <c r="D7827">
        <f>YEAR(A7827)</f>
        <v>2002</v>
      </c>
      <c r="E7827">
        <f>DAY(A7827)</f>
        <v>31</v>
      </c>
      <c r="F7827" t="str">
        <f t="shared" si="122"/>
        <v>3-31</v>
      </c>
    </row>
    <row r="7828" spans="1:6" x14ac:dyDescent="0.3">
      <c r="A7828" s="2">
        <v>37347</v>
      </c>
      <c r="B7828" s="3">
        <v>115.72</v>
      </c>
      <c r="C7828">
        <f>MONTH(A7828)</f>
        <v>4</v>
      </c>
      <c r="D7828">
        <f>YEAR(A7828)</f>
        <v>2002</v>
      </c>
      <c r="E7828">
        <f>DAY(A7828)</f>
        <v>1</v>
      </c>
      <c r="F7828" t="str">
        <f t="shared" si="122"/>
        <v>4-1</v>
      </c>
    </row>
    <row r="7829" spans="1:6" x14ac:dyDescent="0.3">
      <c r="A7829" s="2">
        <v>37348</v>
      </c>
      <c r="B7829" s="3">
        <v>99.39</v>
      </c>
      <c r="C7829">
        <f>MONTH(A7829)</f>
        <v>4</v>
      </c>
      <c r="D7829">
        <f>YEAR(A7829)</f>
        <v>2002</v>
      </c>
      <c r="E7829">
        <f>DAY(A7829)</f>
        <v>2</v>
      </c>
      <c r="F7829" t="str">
        <f t="shared" si="122"/>
        <v>4-2</v>
      </c>
    </row>
    <row r="7830" spans="1:6" x14ac:dyDescent="0.3">
      <c r="A7830" s="2">
        <v>37349</v>
      </c>
      <c r="B7830" s="3">
        <v>110.64</v>
      </c>
      <c r="C7830">
        <f>MONTH(A7830)</f>
        <v>4</v>
      </c>
      <c r="D7830">
        <f>YEAR(A7830)</f>
        <v>2002</v>
      </c>
      <c r="E7830">
        <f>DAY(A7830)</f>
        <v>3</v>
      </c>
      <c r="F7830" t="str">
        <f t="shared" si="122"/>
        <v>4-3</v>
      </c>
    </row>
    <row r="7831" spans="1:6" x14ac:dyDescent="0.3">
      <c r="A7831" s="2">
        <v>37350</v>
      </c>
      <c r="B7831" s="3">
        <v>96.35</v>
      </c>
      <c r="C7831">
        <f>MONTH(A7831)</f>
        <v>4</v>
      </c>
      <c r="D7831">
        <f>YEAR(A7831)</f>
        <v>2002</v>
      </c>
      <c r="E7831">
        <f>DAY(A7831)</f>
        <v>4</v>
      </c>
      <c r="F7831" t="str">
        <f t="shared" si="122"/>
        <v>4-4</v>
      </c>
    </row>
    <row r="7832" spans="1:6" x14ac:dyDescent="0.3">
      <c r="A7832" s="2">
        <v>37351</v>
      </c>
      <c r="B7832" s="3">
        <v>77.25</v>
      </c>
      <c r="C7832">
        <f>MONTH(A7832)</f>
        <v>4</v>
      </c>
      <c r="D7832">
        <f>YEAR(A7832)</f>
        <v>2002</v>
      </c>
      <c r="E7832">
        <f>DAY(A7832)</f>
        <v>5</v>
      </c>
      <c r="F7832" t="str">
        <f t="shared" si="122"/>
        <v>4-5</v>
      </c>
    </row>
    <row r="7833" spans="1:6" x14ac:dyDescent="0.3">
      <c r="A7833" s="2">
        <v>37352</v>
      </c>
      <c r="B7833" s="3">
        <v>66.36</v>
      </c>
      <c r="C7833">
        <f>MONTH(A7833)</f>
        <v>4</v>
      </c>
      <c r="D7833">
        <f>YEAR(A7833)</f>
        <v>2002</v>
      </c>
      <c r="E7833">
        <f>DAY(A7833)</f>
        <v>6</v>
      </c>
      <c r="F7833" t="str">
        <f t="shared" si="122"/>
        <v>4-6</v>
      </c>
    </row>
    <row r="7834" spans="1:6" x14ac:dyDescent="0.3">
      <c r="A7834" s="2">
        <v>37353</v>
      </c>
      <c r="B7834" s="3">
        <v>63.4</v>
      </c>
      <c r="C7834">
        <f>MONTH(A7834)</f>
        <v>4</v>
      </c>
      <c r="D7834">
        <f>YEAR(A7834)</f>
        <v>2002</v>
      </c>
      <c r="E7834">
        <f>DAY(A7834)</f>
        <v>7</v>
      </c>
      <c r="F7834" t="str">
        <f t="shared" si="122"/>
        <v>4-7</v>
      </c>
    </row>
    <row r="7835" spans="1:6" x14ac:dyDescent="0.3">
      <c r="A7835" s="2">
        <v>37354</v>
      </c>
      <c r="B7835" s="3">
        <v>73.66</v>
      </c>
      <c r="C7835">
        <f>MONTH(A7835)</f>
        <v>4</v>
      </c>
      <c r="D7835">
        <f>YEAR(A7835)</f>
        <v>2002</v>
      </c>
      <c r="E7835">
        <f>DAY(A7835)</f>
        <v>8</v>
      </c>
      <c r="F7835" t="str">
        <f t="shared" si="122"/>
        <v>4-8</v>
      </c>
    </row>
    <row r="7836" spans="1:6" x14ac:dyDescent="0.3">
      <c r="A7836" s="2">
        <v>37355</v>
      </c>
      <c r="B7836" s="3">
        <v>79.569999999999993</v>
      </c>
      <c r="C7836">
        <f>MONTH(A7836)</f>
        <v>4</v>
      </c>
      <c r="D7836">
        <f>YEAR(A7836)</f>
        <v>2002</v>
      </c>
      <c r="E7836">
        <f>DAY(A7836)</f>
        <v>9</v>
      </c>
      <c r="F7836" t="str">
        <f t="shared" si="122"/>
        <v>4-9</v>
      </c>
    </row>
    <row r="7837" spans="1:6" x14ac:dyDescent="0.3">
      <c r="A7837" s="2">
        <v>37356</v>
      </c>
      <c r="B7837" s="3">
        <v>63.76</v>
      </c>
      <c r="C7837">
        <f>MONTH(A7837)</f>
        <v>4</v>
      </c>
      <c r="D7837">
        <f>YEAR(A7837)</f>
        <v>2002</v>
      </c>
      <c r="E7837">
        <f>DAY(A7837)</f>
        <v>10</v>
      </c>
      <c r="F7837" t="str">
        <f t="shared" si="122"/>
        <v>4-10</v>
      </c>
    </row>
    <row r="7838" spans="1:6" x14ac:dyDescent="0.3">
      <c r="A7838" s="2">
        <v>37357</v>
      </c>
      <c r="B7838" s="3">
        <v>49.01</v>
      </c>
      <c r="C7838">
        <f>MONTH(A7838)</f>
        <v>4</v>
      </c>
      <c r="D7838">
        <f>YEAR(A7838)</f>
        <v>2002</v>
      </c>
      <c r="E7838">
        <f>DAY(A7838)</f>
        <v>11</v>
      </c>
      <c r="F7838" t="str">
        <f t="shared" si="122"/>
        <v>4-11</v>
      </c>
    </row>
    <row r="7839" spans="1:6" x14ac:dyDescent="0.3">
      <c r="A7839" s="2">
        <v>37358</v>
      </c>
      <c r="B7839" s="3">
        <v>52.09</v>
      </c>
      <c r="C7839">
        <f>MONTH(A7839)</f>
        <v>4</v>
      </c>
      <c r="D7839">
        <f>YEAR(A7839)</f>
        <v>2002</v>
      </c>
      <c r="E7839">
        <f>DAY(A7839)</f>
        <v>12</v>
      </c>
      <c r="F7839" t="str">
        <f t="shared" si="122"/>
        <v>4-12</v>
      </c>
    </row>
    <row r="7840" spans="1:6" x14ac:dyDescent="0.3">
      <c r="A7840" s="2">
        <v>37359</v>
      </c>
      <c r="B7840" s="3">
        <v>53.14</v>
      </c>
      <c r="C7840">
        <f>MONTH(A7840)</f>
        <v>4</v>
      </c>
      <c r="D7840">
        <f>YEAR(A7840)</f>
        <v>2002</v>
      </c>
      <c r="E7840">
        <f>DAY(A7840)</f>
        <v>13</v>
      </c>
      <c r="F7840" t="str">
        <f t="shared" si="122"/>
        <v>4-13</v>
      </c>
    </row>
    <row r="7841" spans="1:6" x14ac:dyDescent="0.3">
      <c r="A7841" s="2">
        <v>37360</v>
      </c>
      <c r="B7841" s="3">
        <v>54.53</v>
      </c>
      <c r="C7841">
        <f>MONTH(A7841)</f>
        <v>4</v>
      </c>
      <c r="D7841">
        <f>YEAR(A7841)</f>
        <v>2002</v>
      </c>
      <c r="E7841">
        <f>DAY(A7841)</f>
        <v>14</v>
      </c>
      <c r="F7841" t="str">
        <f t="shared" si="122"/>
        <v>4-14</v>
      </c>
    </row>
    <row r="7842" spans="1:6" x14ac:dyDescent="0.3">
      <c r="A7842" s="2">
        <v>37361</v>
      </c>
      <c r="B7842" s="3">
        <v>37.31</v>
      </c>
      <c r="C7842">
        <f>MONTH(A7842)</f>
        <v>4</v>
      </c>
      <c r="D7842">
        <f>YEAR(A7842)</f>
        <v>2002</v>
      </c>
      <c r="E7842">
        <f>DAY(A7842)</f>
        <v>15</v>
      </c>
      <c r="F7842" t="str">
        <f t="shared" si="122"/>
        <v>4-15</v>
      </c>
    </row>
    <row r="7843" spans="1:6" x14ac:dyDescent="0.3">
      <c r="A7843" s="2">
        <v>37362</v>
      </c>
      <c r="B7843" s="3">
        <v>27.48</v>
      </c>
      <c r="C7843">
        <f>MONTH(A7843)</f>
        <v>4</v>
      </c>
      <c r="D7843">
        <f>YEAR(A7843)</f>
        <v>2002</v>
      </c>
      <c r="E7843">
        <f>DAY(A7843)</f>
        <v>16</v>
      </c>
      <c r="F7843" t="str">
        <f t="shared" si="122"/>
        <v>4-16</v>
      </c>
    </row>
    <row r="7844" spans="1:6" x14ac:dyDescent="0.3">
      <c r="A7844" s="2">
        <v>37363</v>
      </c>
      <c r="B7844" s="3">
        <v>48.21</v>
      </c>
      <c r="C7844">
        <f>MONTH(A7844)</f>
        <v>4</v>
      </c>
      <c r="D7844">
        <f>YEAR(A7844)</f>
        <v>2002</v>
      </c>
      <c r="E7844">
        <f>DAY(A7844)</f>
        <v>17</v>
      </c>
      <c r="F7844" t="str">
        <f t="shared" si="122"/>
        <v>4-17</v>
      </c>
    </row>
    <row r="7845" spans="1:6" x14ac:dyDescent="0.3">
      <c r="A7845" s="2">
        <v>37364</v>
      </c>
      <c r="B7845" s="3">
        <v>52.16</v>
      </c>
      <c r="C7845">
        <f>MONTH(A7845)</f>
        <v>4</v>
      </c>
      <c r="D7845">
        <f>YEAR(A7845)</f>
        <v>2002</v>
      </c>
      <c r="E7845">
        <f>DAY(A7845)</f>
        <v>18</v>
      </c>
      <c r="F7845" t="str">
        <f t="shared" si="122"/>
        <v>4-18</v>
      </c>
    </row>
    <row r="7846" spans="1:6" x14ac:dyDescent="0.3">
      <c r="A7846" s="2">
        <v>37365</v>
      </c>
      <c r="B7846" s="3">
        <v>56.91</v>
      </c>
      <c r="C7846">
        <f>MONTH(A7846)</f>
        <v>4</v>
      </c>
      <c r="D7846">
        <f>YEAR(A7846)</f>
        <v>2002</v>
      </c>
      <c r="E7846">
        <f>DAY(A7846)</f>
        <v>19</v>
      </c>
      <c r="F7846" t="str">
        <f t="shared" si="122"/>
        <v>4-19</v>
      </c>
    </row>
    <row r="7847" spans="1:6" x14ac:dyDescent="0.3">
      <c r="A7847" s="2">
        <v>37366</v>
      </c>
      <c r="B7847" s="3">
        <v>48.27</v>
      </c>
      <c r="C7847">
        <f>MONTH(A7847)</f>
        <v>4</v>
      </c>
      <c r="D7847">
        <f>YEAR(A7847)</f>
        <v>2002</v>
      </c>
      <c r="E7847">
        <f>DAY(A7847)</f>
        <v>20</v>
      </c>
      <c r="F7847" t="str">
        <f t="shared" si="122"/>
        <v>4-20</v>
      </c>
    </row>
    <row r="7848" spans="1:6" x14ac:dyDescent="0.3">
      <c r="A7848" s="2">
        <v>37367</v>
      </c>
      <c r="B7848" s="3">
        <v>41.6</v>
      </c>
      <c r="C7848">
        <f>MONTH(A7848)</f>
        <v>4</v>
      </c>
      <c r="D7848">
        <f>YEAR(A7848)</f>
        <v>2002</v>
      </c>
      <c r="E7848">
        <f>DAY(A7848)</f>
        <v>21</v>
      </c>
      <c r="F7848" t="str">
        <f t="shared" si="122"/>
        <v>4-21</v>
      </c>
    </row>
    <row r="7849" spans="1:6" x14ac:dyDescent="0.3">
      <c r="A7849" s="2">
        <v>37368</v>
      </c>
      <c r="B7849" s="3">
        <v>49.51</v>
      </c>
      <c r="C7849">
        <f>MONTH(A7849)</f>
        <v>4</v>
      </c>
      <c r="D7849">
        <f>YEAR(A7849)</f>
        <v>2002</v>
      </c>
      <c r="E7849">
        <f>DAY(A7849)</f>
        <v>22</v>
      </c>
      <c r="F7849" t="str">
        <f t="shared" si="122"/>
        <v>4-22</v>
      </c>
    </row>
    <row r="7850" spans="1:6" x14ac:dyDescent="0.3">
      <c r="A7850" s="2">
        <v>37369</v>
      </c>
      <c r="B7850" s="3">
        <v>48.61</v>
      </c>
      <c r="C7850">
        <f>MONTH(A7850)</f>
        <v>4</v>
      </c>
      <c r="D7850">
        <f>YEAR(A7850)</f>
        <v>2002</v>
      </c>
      <c r="E7850">
        <f>DAY(A7850)</f>
        <v>23</v>
      </c>
      <c r="F7850" t="str">
        <f t="shared" si="122"/>
        <v>4-23</v>
      </c>
    </row>
    <row r="7851" spans="1:6" x14ac:dyDescent="0.3">
      <c r="A7851" s="2">
        <v>37370</v>
      </c>
      <c r="B7851" s="3">
        <v>52.15</v>
      </c>
      <c r="C7851">
        <f>MONTH(A7851)</f>
        <v>4</v>
      </c>
      <c r="D7851">
        <f>YEAR(A7851)</f>
        <v>2002</v>
      </c>
      <c r="E7851">
        <f>DAY(A7851)</f>
        <v>24</v>
      </c>
      <c r="F7851" t="str">
        <f t="shared" si="122"/>
        <v>4-24</v>
      </c>
    </row>
    <row r="7852" spans="1:6" x14ac:dyDescent="0.3">
      <c r="A7852" s="2">
        <v>37371</v>
      </c>
      <c r="B7852" s="3">
        <v>79.64</v>
      </c>
      <c r="C7852">
        <f>MONTH(A7852)</f>
        <v>4</v>
      </c>
      <c r="D7852">
        <f>YEAR(A7852)</f>
        <v>2002</v>
      </c>
      <c r="E7852">
        <f>DAY(A7852)</f>
        <v>25</v>
      </c>
      <c r="F7852" t="str">
        <f t="shared" si="122"/>
        <v>4-25</v>
      </c>
    </row>
    <row r="7853" spans="1:6" x14ac:dyDescent="0.3">
      <c r="A7853" s="2">
        <v>37372</v>
      </c>
      <c r="B7853" s="3">
        <v>60.15</v>
      </c>
      <c r="C7853">
        <f>MONTH(A7853)</f>
        <v>4</v>
      </c>
      <c r="D7853">
        <f>YEAR(A7853)</f>
        <v>2002</v>
      </c>
      <c r="E7853">
        <f>DAY(A7853)</f>
        <v>26</v>
      </c>
      <c r="F7853" t="str">
        <f t="shared" si="122"/>
        <v>4-26</v>
      </c>
    </row>
    <row r="7854" spans="1:6" x14ac:dyDescent="0.3">
      <c r="A7854" s="2">
        <v>37373</v>
      </c>
      <c r="B7854" s="3">
        <v>40.58</v>
      </c>
      <c r="C7854">
        <f>MONTH(A7854)</f>
        <v>4</v>
      </c>
      <c r="D7854">
        <f>YEAR(A7854)</f>
        <v>2002</v>
      </c>
      <c r="E7854">
        <f>DAY(A7854)</f>
        <v>27</v>
      </c>
      <c r="F7854" t="str">
        <f t="shared" si="122"/>
        <v>4-27</v>
      </c>
    </row>
    <row r="7855" spans="1:6" x14ac:dyDescent="0.3">
      <c r="A7855" s="2">
        <v>37374</v>
      </c>
      <c r="B7855" s="3">
        <v>35.83</v>
      </c>
      <c r="C7855">
        <f>MONTH(A7855)</f>
        <v>4</v>
      </c>
      <c r="D7855">
        <f>YEAR(A7855)</f>
        <v>2002</v>
      </c>
      <c r="E7855">
        <f>DAY(A7855)</f>
        <v>28</v>
      </c>
      <c r="F7855" t="str">
        <f t="shared" si="122"/>
        <v>4-28</v>
      </c>
    </row>
    <row r="7856" spans="1:6" x14ac:dyDescent="0.3">
      <c r="A7856" s="2">
        <v>37375</v>
      </c>
      <c r="B7856" s="3">
        <v>37.75</v>
      </c>
      <c r="C7856">
        <f>MONTH(A7856)</f>
        <v>4</v>
      </c>
      <c r="D7856">
        <f>YEAR(A7856)</f>
        <v>2002</v>
      </c>
      <c r="E7856">
        <f>DAY(A7856)</f>
        <v>29</v>
      </c>
      <c r="F7856" t="str">
        <f t="shared" si="122"/>
        <v>4-29</v>
      </c>
    </row>
    <row r="7857" spans="1:6" x14ac:dyDescent="0.3">
      <c r="A7857" s="2">
        <v>37376</v>
      </c>
      <c r="B7857" s="3">
        <v>36.51</v>
      </c>
      <c r="C7857">
        <f>MONTH(A7857)</f>
        <v>4</v>
      </c>
      <c r="D7857">
        <f>YEAR(A7857)</f>
        <v>2002</v>
      </c>
      <c r="E7857">
        <f>DAY(A7857)</f>
        <v>30</v>
      </c>
      <c r="F7857" t="str">
        <f t="shared" si="122"/>
        <v>4-30</v>
      </c>
    </row>
    <row r="7858" spans="1:6" x14ac:dyDescent="0.3">
      <c r="A7858" s="2">
        <v>37377</v>
      </c>
      <c r="B7858" s="3">
        <v>31.77</v>
      </c>
      <c r="C7858">
        <f>MONTH(A7858)</f>
        <v>5</v>
      </c>
      <c r="D7858">
        <f>YEAR(A7858)</f>
        <v>2002</v>
      </c>
      <c r="E7858">
        <f>DAY(A7858)</f>
        <v>1</v>
      </c>
      <c r="F7858" t="str">
        <f t="shared" si="122"/>
        <v>5-1</v>
      </c>
    </row>
    <row r="7859" spans="1:6" x14ac:dyDescent="0.3">
      <c r="A7859" s="2">
        <v>37378</v>
      </c>
      <c r="B7859" s="3">
        <v>44.33</v>
      </c>
      <c r="C7859">
        <f>MONTH(A7859)</f>
        <v>5</v>
      </c>
      <c r="D7859">
        <f>YEAR(A7859)</f>
        <v>2002</v>
      </c>
      <c r="E7859">
        <f>DAY(A7859)</f>
        <v>2</v>
      </c>
      <c r="F7859" t="str">
        <f t="shared" si="122"/>
        <v>5-2</v>
      </c>
    </row>
    <row r="7860" spans="1:6" x14ac:dyDescent="0.3">
      <c r="A7860" s="2">
        <v>37379</v>
      </c>
      <c r="B7860" s="3">
        <v>41.94</v>
      </c>
      <c r="C7860">
        <f>MONTH(A7860)</f>
        <v>5</v>
      </c>
      <c r="D7860">
        <f>YEAR(A7860)</f>
        <v>2002</v>
      </c>
      <c r="E7860">
        <f>DAY(A7860)</f>
        <v>3</v>
      </c>
      <c r="F7860" t="str">
        <f t="shared" si="122"/>
        <v>5-3</v>
      </c>
    </row>
    <row r="7861" spans="1:6" x14ac:dyDescent="0.3">
      <c r="A7861" s="2">
        <v>37380</v>
      </c>
      <c r="B7861" s="3">
        <v>24.96</v>
      </c>
      <c r="C7861">
        <f>MONTH(A7861)</f>
        <v>5</v>
      </c>
      <c r="D7861">
        <f>YEAR(A7861)</f>
        <v>2002</v>
      </c>
      <c r="E7861">
        <f>DAY(A7861)</f>
        <v>4</v>
      </c>
      <c r="F7861" t="str">
        <f t="shared" si="122"/>
        <v>5-4</v>
      </c>
    </row>
    <row r="7862" spans="1:6" x14ac:dyDescent="0.3">
      <c r="A7862" s="2">
        <v>37381</v>
      </c>
      <c r="B7862" s="3">
        <v>16.73</v>
      </c>
      <c r="C7862">
        <f>MONTH(A7862)</f>
        <v>5</v>
      </c>
      <c r="D7862">
        <f>YEAR(A7862)</f>
        <v>2002</v>
      </c>
      <c r="E7862">
        <f>DAY(A7862)</f>
        <v>5</v>
      </c>
      <c r="F7862" t="str">
        <f t="shared" si="122"/>
        <v>5-5</v>
      </c>
    </row>
    <row r="7863" spans="1:6" x14ac:dyDescent="0.3">
      <c r="A7863" s="2">
        <v>37382</v>
      </c>
      <c r="B7863" s="3">
        <v>15.96</v>
      </c>
      <c r="C7863">
        <f>MONTH(A7863)</f>
        <v>5</v>
      </c>
      <c r="D7863">
        <f>YEAR(A7863)</f>
        <v>2002</v>
      </c>
      <c r="E7863">
        <f>DAY(A7863)</f>
        <v>6</v>
      </c>
      <c r="F7863" t="str">
        <f t="shared" si="122"/>
        <v>5-6</v>
      </c>
    </row>
    <row r="7864" spans="1:6" x14ac:dyDescent="0.3">
      <c r="A7864" s="2">
        <v>37383</v>
      </c>
      <c r="B7864" s="3">
        <v>24.32</v>
      </c>
      <c r="C7864">
        <f>MONTH(A7864)</f>
        <v>5</v>
      </c>
      <c r="D7864">
        <f>YEAR(A7864)</f>
        <v>2002</v>
      </c>
      <c r="E7864">
        <f>DAY(A7864)</f>
        <v>7</v>
      </c>
      <c r="F7864" t="str">
        <f t="shared" si="122"/>
        <v>5-7</v>
      </c>
    </row>
    <row r="7865" spans="1:6" x14ac:dyDescent="0.3">
      <c r="A7865" s="2">
        <v>37384</v>
      </c>
      <c r="B7865" s="3">
        <v>35.81</v>
      </c>
      <c r="C7865">
        <f>MONTH(A7865)</f>
        <v>5</v>
      </c>
      <c r="D7865">
        <f>YEAR(A7865)</f>
        <v>2002</v>
      </c>
      <c r="E7865">
        <f>DAY(A7865)</f>
        <v>8</v>
      </c>
      <c r="F7865" t="str">
        <f t="shared" si="122"/>
        <v>5-8</v>
      </c>
    </row>
    <row r="7866" spans="1:6" x14ac:dyDescent="0.3">
      <c r="A7866" s="2">
        <v>37385</v>
      </c>
      <c r="B7866" s="3">
        <v>26.89</v>
      </c>
      <c r="C7866">
        <f>MONTH(A7866)</f>
        <v>5</v>
      </c>
      <c r="D7866">
        <f>YEAR(A7866)</f>
        <v>2002</v>
      </c>
      <c r="E7866">
        <f>DAY(A7866)</f>
        <v>9</v>
      </c>
      <c r="F7866" t="str">
        <f t="shared" si="122"/>
        <v>5-9</v>
      </c>
    </row>
    <row r="7867" spans="1:6" x14ac:dyDescent="0.3">
      <c r="A7867" s="2">
        <v>37386</v>
      </c>
      <c r="B7867" s="3">
        <v>15.13</v>
      </c>
      <c r="C7867">
        <f>MONTH(A7867)</f>
        <v>5</v>
      </c>
      <c r="D7867">
        <f>YEAR(A7867)</f>
        <v>2002</v>
      </c>
      <c r="E7867">
        <f>DAY(A7867)</f>
        <v>10</v>
      </c>
      <c r="F7867" t="str">
        <f t="shared" si="122"/>
        <v>5-10</v>
      </c>
    </row>
    <row r="7868" spans="1:6" x14ac:dyDescent="0.3">
      <c r="A7868" s="2">
        <v>37387</v>
      </c>
      <c r="B7868" s="3">
        <v>7.58</v>
      </c>
      <c r="C7868">
        <f>MONTH(A7868)</f>
        <v>5</v>
      </c>
      <c r="D7868">
        <f>YEAR(A7868)</f>
        <v>2002</v>
      </c>
      <c r="E7868">
        <f>DAY(A7868)</f>
        <v>11</v>
      </c>
      <c r="F7868" t="str">
        <f t="shared" si="122"/>
        <v>5-11</v>
      </c>
    </row>
    <row r="7869" spans="1:6" x14ac:dyDescent="0.3">
      <c r="A7869" s="2">
        <v>37388</v>
      </c>
      <c r="B7869" s="3">
        <v>16.059999999999999</v>
      </c>
      <c r="C7869">
        <f>MONTH(A7869)</f>
        <v>5</v>
      </c>
      <c r="D7869">
        <f>YEAR(A7869)</f>
        <v>2002</v>
      </c>
      <c r="E7869">
        <f>DAY(A7869)</f>
        <v>12</v>
      </c>
      <c r="F7869" t="str">
        <f t="shared" si="122"/>
        <v>5-12</v>
      </c>
    </row>
    <row r="7870" spans="1:6" x14ac:dyDescent="0.3">
      <c r="A7870" s="2">
        <v>37389</v>
      </c>
      <c r="B7870" s="3">
        <v>2.99</v>
      </c>
      <c r="C7870">
        <f>MONTH(A7870)</f>
        <v>5</v>
      </c>
      <c r="D7870">
        <f>YEAR(A7870)</f>
        <v>2002</v>
      </c>
      <c r="E7870">
        <f>DAY(A7870)</f>
        <v>13</v>
      </c>
      <c r="F7870" t="str">
        <f t="shared" si="122"/>
        <v>5-13</v>
      </c>
    </row>
    <row r="7871" spans="1:6" x14ac:dyDescent="0.3">
      <c r="A7871" s="2">
        <v>37390</v>
      </c>
      <c r="B7871" s="3">
        <v>1.99</v>
      </c>
      <c r="C7871">
        <f>MONTH(A7871)</f>
        <v>5</v>
      </c>
      <c r="D7871">
        <f>YEAR(A7871)</f>
        <v>2002</v>
      </c>
      <c r="E7871">
        <f>DAY(A7871)</f>
        <v>14</v>
      </c>
      <c r="F7871" t="str">
        <f t="shared" si="122"/>
        <v>5-14</v>
      </c>
    </row>
    <row r="7872" spans="1:6" x14ac:dyDescent="0.3">
      <c r="A7872" s="2">
        <v>37391</v>
      </c>
      <c r="B7872" s="3">
        <v>9.61</v>
      </c>
      <c r="C7872">
        <f>MONTH(A7872)</f>
        <v>5</v>
      </c>
      <c r="D7872">
        <f>YEAR(A7872)</f>
        <v>2002</v>
      </c>
      <c r="E7872">
        <f>DAY(A7872)</f>
        <v>15</v>
      </c>
      <c r="F7872" t="str">
        <f t="shared" si="122"/>
        <v>5-15</v>
      </c>
    </row>
    <row r="7873" spans="1:6" x14ac:dyDescent="0.3">
      <c r="A7873" s="2">
        <v>37392</v>
      </c>
      <c r="B7873" s="3">
        <v>1.72</v>
      </c>
      <c r="C7873">
        <f>MONTH(A7873)</f>
        <v>5</v>
      </c>
      <c r="D7873">
        <f>YEAR(A7873)</f>
        <v>2002</v>
      </c>
      <c r="E7873">
        <f>DAY(A7873)</f>
        <v>16</v>
      </c>
      <c r="F7873" t="str">
        <f t="shared" si="122"/>
        <v>5-16</v>
      </c>
    </row>
    <row r="7874" spans="1:6" x14ac:dyDescent="0.3">
      <c r="A7874" s="2">
        <v>37393</v>
      </c>
      <c r="B7874" s="3">
        <v>8.6999999999999993</v>
      </c>
      <c r="C7874">
        <f>MONTH(A7874)</f>
        <v>5</v>
      </c>
      <c r="D7874">
        <f>YEAR(A7874)</f>
        <v>2002</v>
      </c>
      <c r="E7874">
        <f>DAY(A7874)</f>
        <v>17</v>
      </c>
      <c r="F7874" t="str">
        <f t="shared" si="122"/>
        <v>5-17</v>
      </c>
    </row>
    <row r="7875" spans="1:6" x14ac:dyDescent="0.3">
      <c r="A7875" s="2">
        <v>37394</v>
      </c>
      <c r="B7875" s="3">
        <v>14.47</v>
      </c>
      <c r="C7875">
        <f>MONTH(A7875)</f>
        <v>5</v>
      </c>
      <c r="D7875">
        <f>YEAR(A7875)</f>
        <v>2002</v>
      </c>
      <c r="E7875">
        <f>DAY(A7875)</f>
        <v>18</v>
      </c>
      <c r="F7875" t="str">
        <f t="shared" ref="F7875:F7938" si="123">_xlfn.CONCAT(C7875,"-",E7875)</f>
        <v>5-18</v>
      </c>
    </row>
    <row r="7876" spans="1:6" x14ac:dyDescent="0.3">
      <c r="A7876" s="2">
        <v>37395</v>
      </c>
      <c r="B7876" s="3">
        <v>8.01</v>
      </c>
      <c r="C7876">
        <f>MONTH(A7876)</f>
        <v>5</v>
      </c>
      <c r="D7876">
        <f>YEAR(A7876)</f>
        <v>2002</v>
      </c>
      <c r="E7876">
        <f>DAY(A7876)</f>
        <v>19</v>
      </c>
      <c r="F7876" t="str">
        <f t="shared" si="123"/>
        <v>5-19</v>
      </c>
    </row>
    <row r="7877" spans="1:6" x14ac:dyDescent="0.3">
      <c r="A7877" s="2">
        <v>37396</v>
      </c>
      <c r="B7877" s="3">
        <v>9.26</v>
      </c>
      <c r="C7877">
        <f>MONTH(A7877)</f>
        <v>5</v>
      </c>
      <c r="D7877">
        <f>YEAR(A7877)</f>
        <v>2002</v>
      </c>
      <c r="E7877">
        <f>DAY(A7877)</f>
        <v>20</v>
      </c>
      <c r="F7877" t="str">
        <f t="shared" si="123"/>
        <v>5-20</v>
      </c>
    </row>
    <row r="7878" spans="1:6" x14ac:dyDescent="0.3">
      <c r="A7878" s="2">
        <v>37397</v>
      </c>
      <c r="B7878" s="3">
        <v>0.27</v>
      </c>
      <c r="C7878">
        <f>MONTH(A7878)</f>
        <v>5</v>
      </c>
      <c r="D7878">
        <f>YEAR(A7878)</f>
        <v>2002</v>
      </c>
      <c r="E7878">
        <f>DAY(A7878)</f>
        <v>21</v>
      </c>
      <c r="F7878" t="str">
        <f t="shared" si="123"/>
        <v>5-21</v>
      </c>
    </row>
    <row r="7879" spans="1:6" x14ac:dyDescent="0.3">
      <c r="A7879" s="2">
        <v>37398</v>
      </c>
      <c r="B7879" s="3">
        <v>12.48</v>
      </c>
      <c r="C7879">
        <f>MONTH(A7879)</f>
        <v>5</v>
      </c>
      <c r="D7879">
        <f>YEAR(A7879)</f>
        <v>2002</v>
      </c>
      <c r="E7879">
        <f>DAY(A7879)</f>
        <v>22</v>
      </c>
      <c r="F7879" t="str">
        <f t="shared" si="123"/>
        <v>5-22</v>
      </c>
    </row>
    <row r="7880" spans="1:6" x14ac:dyDescent="0.3">
      <c r="A7880" s="2">
        <v>37399</v>
      </c>
      <c r="B7880" s="3">
        <v>8.18</v>
      </c>
      <c r="C7880">
        <f>MONTH(A7880)</f>
        <v>5</v>
      </c>
      <c r="D7880">
        <f>YEAR(A7880)</f>
        <v>2002</v>
      </c>
      <c r="E7880">
        <f>DAY(A7880)</f>
        <v>23</v>
      </c>
      <c r="F7880" t="str">
        <f t="shared" si="123"/>
        <v>5-23</v>
      </c>
    </row>
    <row r="7881" spans="1:6" x14ac:dyDescent="0.3">
      <c r="A7881" s="2">
        <v>37400</v>
      </c>
      <c r="B7881" s="3">
        <v>3.11</v>
      </c>
      <c r="C7881">
        <f>MONTH(A7881)</f>
        <v>5</v>
      </c>
      <c r="D7881">
        <f>YEAR(A7881)</f>
        <v>2002</v>
      </c>
      <c r="E7881">
        <f>DAY(A7881)</f>
        <v>24</v>
      </c>
      <c r="F7881" t="str">
        <f t="shared" si="123"/>
        <v>5-24</v>
      </c>
    </row>
    <row r="7882" spans="1:6" x14ac:dyDescent="0.3">
      <c r="A7882" s="2">
        <v>37401</v>
      </c>
      <c r="B7882" s="3">
        <v>2.04</v>
      </c>
      <c r="C7882">
        <f>MONTH(A7882)</f>
        <v>5</v>
      </c>
      <c r="D7882">
        <f>YEAR(A7882)</f>
        <v>2002</v>
      </c>
      <c r="E7882">
        <f>DAY(A7882)</f>
        <v>25</v>
      </c>
      <c r="F7882" t="str">
        <f t="shared" si="123"/>
        <v>5-25</v>
      </c>
    </row>
    <row r="7883" spans="1:6" x14ac:dyDescent="0.3">
      <c r="A7883" s="2">
        <v>37402</v>
      </c>
      <c r="B7883" s="3">
        <v>4.62</v>
      </c>
      <c r="C7883">
        <f>MONTH(A7883)</f>
        <v>5</v>
      </c>
      <c r="D7883">
        <f>YEAR(A7883)</f>
        <v>2002</v>
      </c>
      <c r="E7883">
        <f>DAY(A7883)</f>
        <v>26</v>
      </c>
      <c r="F7883" t="str">
        <f t="shared" si="123"/>
        <v>5-26</v>
      </c>
    </row>
    <row r="7884" spans="1:6" x14ac:dyDescent="0.3">
      <c r="A7884" s="2">
        <v>37403</v>
      </c>
      <c r="B7884" s="3">
        <v>6.34</v>
      </c>
      <c r="C7884">
        <f>MONTH(A7884)</f>
        <v>5</v>
      </c>
      <c r="D7884">
        <f>YEAR(A7884)</f>
        <v>2002</v>
      </c>
      <c r="E7884">
        <f>DAY(A7884)</f>
        <v>27</v>
      </c>
      <c r="F7884" t="str">
        <f t="shared" si="123"/>
        <v>5-27</v>
      </c>
    </row>
    <row r="7885" spans="1:6" x14ac:dyDescent="0.3">
      <c r="A7885" s="2">
        <v>37404</v>
      </c>
      <c r="B7885" s="3">
        <v>12.76</v>
      </c>
      <c r="C7885">
        <f>MONTH(A7885)</f>
        <v>5</v>
      </c>
      <c r="D7885">
        <f>YEAR(A7885)</f>
        <v>2002</v>
      </c>
      <c r="E7885">
        <f>DAY(A7885)</f>
        <v>28</v>
      </c>
      <c r="F7885" t="str">
        <f t="shared" si="123"/>
        <v>5-28</v>
      </c>
    </row>
    <row r="7886" spans="1:6" x14ac:dyDescent="0.3">
      <c r="A7886" s="2">
        <v>37405</v>
      </c>
      <c r="B7886" s="3">
        <v>4.26</v>
      </c>
      <c r="C7886">
        <f>MONTH(A7886)</f>
        <v>5</v>
      </c>
      <c r="D7886">
        <f>YEAR(A7886)</f>
        <v>2002</v>
      </c>
      <c r="E7886">
        <f>DAY(A7886)</f>
        <v>29</v>
      </c>
      <c r="F7886" t="str">
        <f t="shared" si="123"/>
        <v>5-29</v>
      </c>
    </row>
    <row r="7887" spans="1:6" x14ac:dyDescent="0.3">
      <c r="A7887" s="2">
        <v>37406</v>
      </c>
      <c r="B7887" s="3">
        <v>1.18</v>
      </c>
      <c r="C7887">
        <f>MONTH(A7887)</f>
        <v>5</v>
      </c>
      <c r="D7887">
        <f>YEAR(A7887)</f>
        <v>2002</v>
      </c>
      <c r="E7887">
        <f>DAY(A7887)</f>
        <v>30</v>
      </c>
      <c r="F7887" t="str">
        <f t="shared" si="123"/>
        <v>5-30</v>
      </c>
    </row>
    <row r="7888" spans="1:6" x14ac:dyDescent="0.3">
      <c r="A7888" s="2">
        <v>37407</v>
      </c>
      <c r="B7888" s="3">
        <v>0.86</v>
      </c>
      <c r="C7888">
        <f>MONTH(A7888)</f>
        <v>5</v>
      </c>
      <c r="D7888">
        <f>YEAR(A7888)</f>
        <v>2002</v>
      </c>
      <c r="E7888">
        <f>DAY(A7888)</f>
        <v>31</v>
      </c>
      <c r="F7888" t="str">
        <f t="shared" si="123"/>
        <v>5-31</v>
      </c>
    </row>
    <row r="7889" spans="1:6" x14ac:dyDescent="0.3">
      <c r="A7889" s="2">
        <v>37408</v>
      </c>
      <c r="B7889" s="3">
        <v>0.4</v>
      </c>
      <c r="C7889">
        <f>MONTH(A7889)</f>
        <v>6</v>
      </c>
      <c r="D7889">
        <f>YEAR(A7889)</f>
        <v>2002</v>
      </c>
      <c r="E7889">
        <f>DAY(A7889)</f>
        <v>1</v>
      </c>
      <c r="F7889" t="str">
        <f t="shared" si="123"/>
        <v>6-1</v>
      </c>
    </row>
    <row r="7890" spans="1:6" x14ac:dyDescent="0.3">
      <c r="A7890" s="2">
        <v>37409</v>
      </c>
      <c r="B7890" s="3">
        <v>0.71</v>
      </c>
      <c r="C7890">
        <f>MONTH(A7890)</f>
        <v>6</v>
      </c>
      <c r="D7890">
        <f>YEAR(A7890)</f>
        <v>2002</v>
      </c>
      <c r="E7890">
        <f>DAY(A7890)</f>
        <v>2</v>
      </c>
      <c r="F7890" t="str">
        <f t="shared" si="123"/>
        <v>6-2</v>
      </c>
    </row>
    <row r="7891" spans="1:6" x14ac:dyDescent="0.3">
      <c r="A7891" s="2">
        <v>37410</v>
      </c>
      <c r="B7891" s="3">
        <v>0.16</v>
      </c>
      <c r="C7891">
        <f>MONTH(A7891)</f>
        <v>6</v>
      </c>
      <c r="D7891">
        <f>YEAR(A7891)</f>
        <v>2002</v>
      </c>
      <c r="E7891">
        <f>DAY(A7891)</f>
        <v>3</v>
      </c>
      <c r="F7891" t="str">
        <f t="shared" si="123"/>
        <v>6-3</v>
      </c>
    </row>
    <row r="7892" spans="1:6" x14ac:dyDescent="0.3">
      <c r="A7892" s="2">
        <v>37411</v>
      </c>
      <c r="B7892" s="3">
        <v>0.14000000000000001</v>
      </c>
      <c r="C7892">
        <f>MONTH(A7892)</f>
        <v>6</v>
      </c>
      <c r="D7892">
        <f>YEAR(A7892)</f>
        <v>2002</v>
      </c>
      <c r="E7892">
        <f>DAY(A7892)</f>
        <v>4</v>
      </c>
      <c r="F7892" t="str">
        <f t="shared" si="123"/>
        <v>6-4</v>
      </c>
    </row>
    <row r="7893" spans="1:6" x14ac:dyDescent="0.3">
      <c r="A7893" s="2">
        <v>37412</v>
      </c>
      <c r="B7893" s="3">
        <v>0.13</v>
      </c>
      <c r="C7893">
        <f>MONTH(A7893)</f>
        <v>6</v>
      </c>
      <c r="D7893">
        <f>YEAR(A7893)</f>
        <v>2002</v>
      </c>
      <c r="E7893">
        <f>DAY(A7893)</f>
        <v>5</v>
      </c>
      <c r="F7893" t="str">
        <f t="shared" si="123"/>
        <v>6-5</v>
      </c>
    </row>
    <row r="7894" spans="1:6" x14ac:dyDescent="0.3">
      <c r="A7894" s="2">
        <v>37413</v>
      </c>
      <c r="B7894" s="3">
        <v>0.16</v>
      </c>
      <c r="C7894">
        <f>MONTH(A7894)</f>
        <v>6</v>
      </c>
      <c r="D7894">
        <f>YEAR(A7894)</f>
        <v>2002</v>
      </c>
      <c r="E7894">
        <f>DAY(A7894)</f>
        <v>6</v>
      </c>
      <c r="F7894" t="str">
        <f t="shared" si="123"/>
        <v>6-6</v>
      </c>
    </row>
    <row r="7895" spans="1:6" x14ac:dyDescent="0.3">
      <c r="A7895" s="2">
        <v>37414</v>
      </c>
      <c r="B7895" s="3">
        <v>0</v>
      </c>
      <c r="C7895">
        <f>MONTH(A7895)</f>
        <v>6</v>
      </c>
      <c r="D7895">
        <f>YEAR(A7895)</f>
        <v>2002</v>
      </c>
      <c r="E7895">
        <f>DAY(A7895)</f>
        <v>7</v>
      </c>
      <c r="F7895" t="str">
        <f t="shared" si="123"/>
        <v>6-7</v>
      </c>
    </row>
    <row r="7896" spans="1:6" x14ac:dyDescent="0.3">
      <c r="A7896" s="2">
        <v>37415</v>
      </c>
      <c r="B7896" s="3">
        <v>0</v>
      </c>
      <c r="C7896">
        <f>MONTH(A7896)</f>
        <v>6</v>
      </c>
      <c r="D7896">
        <f>YEAR(A7896)</f>
        <v>2002</v>
      </c>
      <c r="E7896">
        <f>DAY(A7896)</f>
        <v>8</v>
      </c>
      <c r="F7896" t="str">
        <f t="shared" si="123"/>
        <v>6-8</v>
      </c>
    </row>
    <row r="7897" spans="1:6" x14ac:dyDescent="0.3">
      <c r="A7897" s="2">
        <v>37416</v>
      </c>
      <c r="B7897" s="3">
        <v>0</v>
      </c>
      <c r="C7897">
        <f>MONTH(A7897)</f>
        <v>6</v>
      </c>
      <c r="D7897">
        <f>YEAR(A7897)</f>
        <v>2002</v>
      </c>
      <c r="E7897">
        <f>DAY(A7897)</f>
        <v>9</v>
      </c>
      <c r="F7897" t="str">
        <f t="shared" si="123"/>
        <v>6-9</v>
      </c>
    </row>
    <row r="7898" spans="1:6" x14ac:dyDescent="0.3">
      <c r="A7898" s="2">
        <v>37417</v>
      </c>
      <c r="B7898" s="3">
        <v>0</v>
      </c>
      <c r="C7898">
        <f>MONTH(A7898)</f>
        <v>6</v>
      </c>
      <c r="D7898">
        <f>YEAR(A7898)</f>
        <v>2002</v>
      </c>
      <c r="E7898">
        <f>DAY(A7898)</f>
        <v>10</v>
      </c>
      <c r="F7898" t="str">
        <f t="shared" si="123"/>
        <v>6-10</v>
      </c>
    </row>
    <row r="7899" spans="1:6" x14ac:dyDescent="0.3">
      <c r="A7899" s="2">
        <v>37418</v>
      </c>
      <c r="B7899" s="3">
        <v>1.02</v>
      </c>
      <c r="C7899">
        <f>MONTH(A7899)</f>
        <v>6</v>
      </c>
      <c r="D7899">
        <f>YEAR(A7899)</f>
        <v>2002</v>
      </c>
      <c r="E7899">
        <f>DAY(A7899)</f>
        <v>11</v>
      </c>
      <c r="F7899" t="str">
        <f t="shared" si="123"/>
        <v>6-11</v>
      </c>
    </row>
    <row r="7900" spans="1:6" x14ac:dyDescent="0.3">
      <c r="A7900" s="2">
        <v>37419</v>
      </c>
      <c r="B7900" s="3">
        <v>0.36</v>
      </c>
      <c r="C7900">
        <f>MONTH(A7900)</f>
        <v>6</v>
      </c>
      <c r="D7900">
        <f>YEAR(A7900)</f>
        <v>2002</v>
      </c>
      <c r="E7900">
        <f>DAY(A7900)</f>
        <v>12</v>
      </c>
      <c r="F7900" t="str">
        <f t="shared" si="123"/>
        <v>6-12</v>
      </c>
    </row>
    <row r="7901" spans="1:6" x14ac:dyDescent="0.3">
      <c r="A7901" s="2">
        <v>37420</v>
      </c>
      <c r="B7901" s="3">
        <v>0</v>
      </c>
      <c r="C7901">
        <f>MONTH(A7901)</f>
        <v>6</v>
      </c>
      <c r="D7901">
        <f>YEAR(A7901)</f>
        <v>2002</v>
      </c>
      <c r="E7901">
        <f>DAY(A7901)</f>
        <v>13</v>
      </c>
      <c r="F7901" t="str">
        <f t="shared" si="123"/>
        <v>6-13</v>
      </c>
    </row>
    <row r="7902" spans="1:6" x14ac:dyDescent="0.3">
      <c r="A7902" s="2">
        <v>37421</v>
      </c>
      <c r="B7902" s="3">
        <v>0.36</v>
      </c>
      <c r="C7902">
        <f>MONTH(A7902)</f>
        <v>6</v>
      </c>
      <c r="D7902">
        <f>YEAR(A7902)</f>
        <v>2002</v>
      </c>
      <c r="E7902">
        <f>DAY(A7902)</f>
        <v>14</v>
      </c>
      <c r="F7902" t="str">
        <f t="shared" si="123"/>
        <v>6-14</v>
      </c>
    </row>
    <row r="7903" spans="1:6" x14ac:dyDescent="0.3">
      <c r="A7903" s="2">
        <v>37422</v>
      </c>
      <c r="B7903" s="3">
        <v>3.28</v>
      </c>
      <c r="C7903">
        <f>MONTH(A7903)</f>
        <v>6</v>
      </c>
      <c r="D7903">
        <f>YEAR(A7903)</f>
        <v>2002</v>
      </c>
      <c r="E7903">
        <f>DAY(A7903)</f>
        <v>15</v>
      </c>
      <c r="F7903" t="str">
        <f t="shared" si="123"/>
        <v>6-15</v>
      </c>
    </row>
    <row r="7904" spans="1:6" x14ac:dyDescent="0.3">
      <c r="A7904" s="2">
        <v>37423</v>
      </c>
      <c r="B7904" s="3">
        <v>1.25</v>
      </c>
      <c r="C7904">
        <f>MONTH(A7904)</f>
        <v>6</v>
      </c>
      <c r="D7904">
        <f>YEAR(A7904)</f>
        <v>2002</v>
      </c>
      <c r="E7904">
        <f>DAY(A7904)</f>
        <v>16</v>
      </c>
      <c r="F7904" t="str">
        <f t="shared" si="123"/>
        <v>6-16</v>
      </c>
    </row>
    <row r="7905" spans="1:6" x14ac:dyDescent="0.3">
      <c r="A7905" s="2">
        <v>37424</v>
      </c>
      <c r="B7905" s="3">
        <v>0</v>
      </c>
      <c r="C7905">
        <f>MONTH(A7905)</f>
        <v>6</v>
      </c>
      <c r="D7905">
        <f>YEAR(A7905)</f>
        <v>2002</v>
      </c>
      <c r="E7905">
        <f>DAY(A7905)</f>
        <v>17</v>
      </c>
      <c r="F7905" t="str">
        <f t="shared" si="123"/>
        <v>6-17</v>
      </c>
    </row>
    <row r="7906" spans="1:6" x14ac:dyDescent="0.3">
      <c r="A7906" s="2">
        <v>37425</v>
      </c>
      <c r="B7906" s="3">
        <v>0</v>
      </c>
      <c r="C7906">
        <f>MONTH(A7906)</f>
        <v>6</v>
      </c>
      <c r="D7906">
        <f>YEAR(A7906)</f>
        <v>2002</v>
      </c>
      <c r="E7906">
        <f>DAY(A7906)</f>
        <v>18</v>
      </c>
      <c r="F7906" t="str">
        <f t="shared" si="123"/>
        <v>6-18</v>
      </c>
    </row>
    <row r="7907" spans="1:6" x14ac:dyDescent="0.3">
      <c r="A7907" s="2">
        <v>37426</v>
      </c>
      <c r="B7907" s="3">
        <v>0</v>
      </c>
      <c r="C7907">
        <f>MONTH(A7907)</f>
        <v>6</v>
      </c>
      <c r="D7907">
        <f>YEAR(A7907)</f>
        <v>2002</v>
      </c>
      <c r="E7907">
        <f>DAY(A7907)</f>
        <v>19</v>
      </c>
      <c r="F7907" t="str">
        <f t="shared" si="123"/>
        <v>6-19</v>
      </c>
    </row>
    <row r="7908" spans="1:6" x14ac:dyDescent="0.3">
      <c r="A7908" s="2">
        <v>37427</v>
      </c>
      <c r="B7908" s="3">
        <v>0</v>
      </c>
      <c r="C7908">
        <f>MONTH(A7908)</f>
        <v>6</v>
      </c>
      <c r="D7908">
        <f>YEAR(A7908)</f>
        <v>2002</v>
      </c>
      <c r="E7908">
        <f>DAY(A7908)</f>
        <v>20</v>
      </c>
      <c r="F7908" t="str">
        <f t="shared" si="123"/>
        <v>6-20</v>
      </c>
    </row>
    <row r="7909" spans="1:6" x14ac:dyDescent="0.3">
      <c r="A7909" s="2">
        <v>37428</v>
      </c>
      <c r="B7909" s="3">
        <v>0</v>
      </c>
      <c r="C7909">
        <f>MONTH(A7909)</f>
        <v>6</v>
      </c>
      <c r="D7909">
        <f>YEAR(A7909)</f>
        <v>2002</v>
      </c>
      <c r="E7909">
        <f>DAY(A7909)</f>
        <v>21</v>
      </c>
      <c r="F7909" t="str">
        <f t="shared" si="123"/>
        <v>6-21</v>
      </c>
    </row>
    <row r="7910" spans="1:6" x14ac:dyDescent="0.3">
      <c r="A7910" s="2">
        <v>37429</v>
      </c>
      <c r="B7910" s="3">
        <v>0</v>
      </c>
      <c r="C7910">
        <f>MONTH(A7910)</f>
        <v>6</v>
      </c>
      <c r="D7910">
        <f>YEAR(A7910)</f>
        <v>2002</v>
      </c>
      <c r="E7910">
        <f>DAY(A7910)</f>
        <v>22</v>
      </c>
      <c r="F7910" t="str">
        <f t="shared" si="123"/>
        <v>6-22</v>
      </c>
    </row>
    <row r="7911" spans="1:6" x14ac:dyDescent="0.3">
      <c r="A7911" s="2">
        <v>37430</v>
      </c>
      <c r="B7911" s="3">
        <v>0</v>
      </c>
      <c r="C7911">
        <f>MONTH(A7911)</f>
        <v>6</v>
      </c>
      <c r="D7911">
        <f>YEAR(A7911)</f>
        <v>2002</v>
      </c>
      <c r="E7911">
        <f>DAY(A7911)</f>
        <v>23</v>
      </c>
      <c r="F7911" t="str">
        <f t="shared" si="123"/>
        <v>6-23</v>
      </c>
    </row>
    <row r="7912" spans="1:6" x14ac:dyDescent="0.3">
      <c r="A7912" s="2">
        <v>37431</v>
      </c>
      <c r="B7912" s="3">
        <v>0</v>
      </c>
      <c r="C7912">
        <f>MONTH(A7912)</f>
        <v>6</v>
      </c>
      <c r="D7912">
        <f>YEAR(A7912)</f>
        <v>2002</v>
      </c>
      <c r="E7912">
        <f>DAY(A7912)</f>
        <v>24</v>
      </c>
      <c r="F7912" t="str">
        <f t="shared" si="123"/>
        <v>6-24</v>
      </c>
    </row>
    <row r="7913" spans="1:6" x14ac:dyDescent="0.3">
      <c r="A7913" s="2">
        <v>37432</v>
      </c>
      <c r="B7913" s="3">
        <v>0</v>
      </c>
      <c r="C7913">
        <f>MONTH(A7913)</f>
        <v>6</v>
      </c>
      <c r="D7913">
        <f>YEAR(A7913)</f>
        <v>2002</v>
      </c>
      <c r="E7913">
        <f>DAY(A7913)</f>
        <v>25</v>
      </c>
      <c r="F7913" t="str">
        <f t="shared" si="123"/>
        <v>6-25</v>
      </c>
    </row>
    <row r="7914" spans="1:6" x14ac:dyDescent="0.3">
      <c r="A7914" s="2">
        <v>37433</v>
      </c>
      <c r="B7914" s="3">
        <v>0.47</v>
      </c>
      <c r="C7914">
        <f>MONTH(A7914)</f>
        <v>6</v>
      </c>
      <c r="D7914">
        <f>YEAR(A7914)</f>
        <v>2002</v>
      </c>
      <c r="E7914">
        <f>DAY(A7914)</f>
        <v>26</v>
      </c>
      <c r="F7914" t="str">
        <f t="shared" si="123"/>
        <v>6-26</v>
      </c>
    </row>
    <row r="7915" spans="1:6" x14ac:dyDescent="0.3">
      <c r="A7915" s="2">
        <v>37434</v>
      </c>
      <c r="B7915" s="3">
        <v>0.2</v>
      </c>
      <c r="C7915">
        <f>MONTH(A7915)</f>
        <v>6</v>
      </c>
      <c r="D7915">
        <f>YEAR(A7915)</f>
        <v>2002</v>
      </c>
      <c r="E7915">
        <f>DAY(A7915)</f>
        <v>27</v>
      </c>
      <c r="F7915" t="str">
        <f t="shared" si="123"/>
        <v>6-27</v>
      </c>
    </row>
    <row r="7916" spans="1:6" x14ac:dyDescent="0.3">
      <c r="A7916" s="2">
        <v>37435</v>
      </c>
      <c r="B7916" s="3">
        <v>1.1200000000000001</v>
      </c>
      <c r="C7916">
        <f>MONTH(A7916)</f>
        <v>6</v>
      </c>
      <c r="D7916">
        <f>YEAR(A7916)</f>
        <v>2002</v>
      </c>
      <c r="E7916">
        <f>DAY(A7916)</f>
        <v>28</v>
      </c>
      <c r="F7916" t="str">
        <f t="shared" si="123"/>
        <v>6-28</v>
      </c>
    </row>
    <row r="7917" spans="1:6" x14ac:dyDescent="0.3">
      <c r="A7917" s="2">
        <v>37436</v>
      </c>
      <c r="B7917" s="3">
        <v>0.38</v>
      </c>
      <c r="C7917">
        <f>MONTH(A7917)</f>
        <v>6</v>
      </c>
      <c r="D7917">
        <f>YEAR(A7917)</f>
        <v>2002</v>
      </c>
      <c r="E7917">
        <f>DAY(A7917)</f>
        <v>29</v>
      </c>
      <c r="F7917" t="str">
        <f t="shared" si="123"/>
        <v>6-29</v>
      </c>
    </row>
    <row r="7918" spans="1:6" x14ac:dyDescent="0.3">
      <c r="A7918" s="2">
        <v>37437</v>
      </c>
      <c r="B7918" s="3">
        <v>0</v>
      </c>
      <c r="C7918">
        <f>MONTH(A7918)</f>
        <v>6</v>
      </c>
      <c r="D7918">
        <f>YEAR(A7918)</f>
        <v>2002</v>
      </c>
      <c r="E7918">
        <f>DAY(A7918)</f>
        <v>30</v>
      </c>
      <c r="F7918" t="str">
        <f t="shared" si="123"/>
        <v>6-30</v>
      </c>
    </row>
    <row r="7919" spans="1:6" x14ac:dyDescent="0.3">
      <c r="A7919" s="2">
        <v>37438</v>
      </c>
      <c r="B7919" s="3">
        <v>0</v>
      </c>
      <c r="C7919">
        <f>MONTH(A7919)</f>
        <v>7</v>
      </c>
      <c r="D7919">
        <f>YEAR(A7919)</f>
        <v>2002</v>
      </c>
      <c r="E7919">
        <f>DAY(A7919)</f>
        <v>1</v>
      </c>
      <c r="F7919" t="str">
        <f t="shared" si="123"/>
        <v>7-1</v>
      </c>
    </row>
    <row r="7920" spans="1:6" x14ac:dyDescent="0.3">
      <c r="A7920" s="2">
        <v>37439</v>
      </c>
      <c r="B7920" s="3">
        <v>0</v>
      </c>
      <c r="C7920">
        <f>MONTH(A7920)</f>
        <v>7</v>
      </c>
      <c r="D7920">
        <f>YEAR(A7920)</f>
        <v>2002</v>
      </c>
      <c r="E7920">
        <f>DAY(A7920)</f>
        <v>2</v>
      </c>
      <c r="F7920" t="str">
        <f t="shared" si="123"/>
        <v>7-2</v>
      </c>
    </row>
    <row r="7921" spans="1:6" x14ac:dyDescent="0.3">
      <c r="A7921" s="2">
        <v>37440</v>
      </c>
      <c r="B7921" s="3">
        <v>0</v>
      </c>
      <c r="C7921">
        <f>MONTH(A7921)</f>
        <v>7</v>
      </c>
      <c r="D7921">
        <f>YEAR(A7921)</f>
        <v>2002</v>
      </c>
      <c r="E7921">
        <f>DAY(A7921)</f>
        <v>3</v>
      </c>
      <c r="F7921" t="str">
        <f t="shared" si="123"/>
        <v>7-3</v>
      </c>
    </row>
    <row r="7922" spans="1:6" x14ac:dyDescent="0.3">
      <c r="A7922" s="2">
        <v>37441</v>
      </c>
      <c r="B7922" s="3">
        <v>0</v>
      </c>
      <c r="C7922">
        <f>MONTH(A7922)</f>
        <v>7</v>
      </c>
      <c r="D7922">
        <f>YEAR(A7922)</f>
        <v>2002</v>
      </c>
      <c r="E7922">
        <f>DAY(A7922)</f>
        <v>4</v>
      </c>
      <c r="F7922" t="str">
        <f t="shared" si="123"/>
        <v>7-4</v>
      </c>
    </row>
    <row r="7923" spans="1:6" x14ac:dyDescent="0.3">
      <c r="A7923" s="2">
        <v>37442</v>
      </c>
      <c r="B7923" s="3">
        <v>0</v>
      </c>
      <c r="C7923">
        <f>MONTH(A7923)</f>
        <v>7</v>
      </c>
      <c r="D7923">
        <f>YEAR(A7923)</f>
        <v>2002</v>
      </c>
      <c r="E7923">
        <f>DAY(A7923)</f>
        <v>5</v>
      </c>
      <c r="F7923" t="str">
        <f t="shared" si="123"/>
        <v>7-5</v>
      </c>
    </row>
    <row r="7924" spans="1:6" x14ac:dyDescent="0.3">
      <c r="A7924" s="2">
        <v>37443</v>
      </c>
      <c r="B7924" s="3">
        <v>0</v>
      </c>
      <c r="C7924">
        <f>MONTH(A7924)</f>
        <v>7</v>
      </c>
      <c r="D7924">
        <f>YEAR(A7924)</f>
        <v>2002</v>
      </c>
      <c r="E7924">
        <f>DAY(A7924)</f>
        <v>6</v>
      </c>
      <c r="F7924" t="str">
        <f t="shared" si="123"/>
        <v>7-6</v>
      </c>
    </row>
    <row r="7925" spans="1:6" x14ac:dyDescent="0.3">
      <c r="A7925" s="2">
        <v>37444</v>
      </c>
      <c r="B7925" s="3">
        <v>0</v>
      </c>
      <c r="C7925">
        <f>MONTH(A7925)</f>
        <v>7</v>
      </c>
      <c r="D7925">
        <f>YEAR(A7925)</f>
        <v>2002</v>
      </c>
      <c r="E7925">
        <f>DAY(A7925)</f>
        <v>7</v>
      </c>
      <c r="F7925" t="str">
        <f t="shared" si="123"/>
        <v>7-7</v>
      </c>
    </row>
    <row r="7926" spans="1:6" x14ac:dyDescent="0.3">
      <c r="A7926" s="2">
        <v>37445</v>
      </c>
      <c r="B7926" s="3">
        <v>0</v>
      </c>
      <c r="C7926">
        <f>MONTH(A7926)</f>
        <v>7</v>
      </c>
      <c r="D7926">
        <f>YEAR(A7926)</f>
        <v>2002</v>
      </c>
      <c r="E7926">
        <f>DAY(A7926)</f>
        <v>8</v>
      </c>
      <c r="F7926" t="str">
        <f t="shared" si="123"/>
        <v>7-8</v>
      </c>
    </row>
    <row r="7927" spans="1:6" x14ac:dyDescent="0.3">
      <c r="A7927" s="2">
        <v>37446</v>
      </c>
      <c r="B7927" s="3">
        <v>0</v>
      </c>
      <c r="C7927">
        <f>MONTH(A7927)</f>
        <v>7</v>
      </c>
      <c r="D7927">
        <f>YEAR(A7927)</f>
        <v>2002</v>
      </c>
      <c r="E7927">
        <f>DAY(A7927)</f>
        <v>9</v>
      </c>
      <c r="F7927" t="str">
        <f t="shared" si="123"/>
        <v>7-9</v>
      </c>
    </row>
    <row r="7928" spans="1:6" x14ac:dyDescent="0.3">
      <c r="A7928" s="2">
        <v>37447</v>
      </c>
      <c r="B7928" s="3">
        <v>0</v>
      </c>
      <c r="C7928">
        <f>MONTH(A7928)</f>
        <v>7</v>
      </c>
      <c r="D7928">
        <f>YEAR(A7928)</f>
        <v>2002</v>
      </c>
      <c r="E7928">
        <f>DAY(A7928)</f>
        <v>10</v>
      </c>
      <c r="F7928" t="str">
        <f t="shared" si="123"/>
        <v>7-10</v>
      </c>
    </row>
    <row r="7929" spans="1:6" x14ac:dyDescent="0.3">
      <c r="A7929" s="2">
        <v>37448</v>
      </c>
      <c r="B7929" s="3">
        <v>0</v>
      </c>
      <c r="C7929">
        <f>MONTH(A7929)</f>
        <v>7</v>
      </c>
      <c r="D7929">
        <f>YEAR(A7929)</f>
        <v>2002</v>
      </c>
      <c r="E7929">
        <f>DAY(A7929)</f>
        <v>11</v>
      </c>
      <c r="F7929" t="str">
        <f t="shared" si="123"/>
        <v>7-11</v>
      </c>
    </row>
    <row r="7930" spans="1:6" x14ac:dyDescent="0.3">
      <c r="A7930" s="2">
        <v>37449</v>
      </c>
      <c r="B7930" s="3">
        <v>0.09</v>
      </c>
      <c r="C7930">
        <f>MONTH(A7930)</f>
        <v>7</v>
      </c>
      <c r="D7930">
        <f>YEAR(A7930)</f>
        <v>2002</v>
      </c>
      <c r="E7930">
        <f>DAY(A7930)</f>
        <v>12</v>
      </c>
      <c r="F7930" t="str">
        <f t="shared" si="123"/>
        <v>7-12</v>
      </c>
    </row>
    <row r="7931" spans="1:6" x14ac:dyDescent="0.3">
      <c r="A7931" s="2">
        <v>37450</v>
      </c>
      <c r="B7931" s="3">
        <v>0.35</v>
      </c>
      <c r="C7931">
        <f>MONTH(A7931)</f>
        <v>7</v>
      </c>
      <c r="D7931">
        <f>YEAR(A7931)</f>
        <v>2002</v>
      </c>
      <c r="E7931">
        <f>DAY(A7931)</f>
        <v>13</v>
      </c>
      <c r="F7931" t="str">
        <f t="shared" si="123"/>
        <v>7-13</v>
      </c>
    </row>
    <row r="7932" spans="1:6" x14ac:dyDescent="0.3">
      <c r="A7932" s="2">
        <v>37451</v>
      </c>
      <c r="B7932" s="3">
        <v>0.17</v>
      </c>
      <c r="C7932">
        <f>MONTH(A7932)</f>
        <v>7</v>
      </c>
      <c r="D7932">
        <f>YEAR(A7932)</f>
        <v>2002</v>
      </c>
      <c r="E7932">
        <f>DAY(A7932)</f>
        <v>14</v>
      </c>
      <c r="F7932" t="str">
        <f t="shared" si="123"/>
        <v>7-14</v>
      </c>
    </row>
    <row r="7933" spans="1:6" x14ac:dyDescent="0.3">
      <c r="A7933" s="2">
        <v>37452</v>
      </c>
      <c r="B7933" s="3">
        <v>0.26</v>
      </c>
      <c r="C7933">
        <f>MONTH(A7933)</f>
        <v>7</v>
      </c>
      <c r="D7933">
        <f>YEAR(A7933)</f>
        <v>2002</v>
      </c>
      <c r="E7933">
        <f>DAY(A7933)</f>
        <v>15</v>
      </c>
      <c r="F7933" t="str">
        <f t="shared" si="123"/>
        <v>7-15</v>
      </c>
    </row>
    <row r="7934" spans="1:6" x14ac:dyDescent="0.3">
      <c r="A7934" s="2">
        <v>37453</v>
      </c>
      <c r="B7934" s="3">
        <v>0</v>
      </c>
      <c r="C7934">
        <f>MONTH(A7934)</f>
        <v>7</v>
      </c>
      <c r="D7934">
        <f>YEAR(A7934)</f>
        <v>2002</v>
      </c>
      <c r="E7934">
        <f>DAY(A7934)</f>
        <v>16</v>
      </c>
      <c r="F7934" t="str">
        <f t="shared" si="123"/>
        <v>7-16</v>
      </c>
    </row>
    <row r="7935" spans="1:6" x14ac:dyDescent="0.3">
      <c r="A7935" s="2">
        <v>37454</v>
      </c>
      <c r="B7935" s="3">
        <v>0</v>
      </c>
      <c r="C7935">
        <f>MONTH(A7935)</f>
        <v>7</v>
      </c>
      <c r="D7935">
        <f>YEAR(A7935)</f>
        <v>2002</v>
      </c>
      <c r="E7935">
        <f>DAY(A7935)</f>
        <v>17</v>
      </c>
      <c r="F7935" t="str">
        <f t="shared" si="123"/>
        <v>7-17</v>
      </c>
    </row>
    <row r="7936" spans="1:6" x14ac:dyDescent="0.3">
      <c r="A7936" s="2">
        <v>37455</v>
      </c>
      <c r="B7936" s="3">
        <v>0</v>
      </c>
      <c r="C7936">
        <f>MONTH(A7936)</f>
        <v>7</v>
      </c>
      <c r="D7936">
        <f>YEAR(A7936)</f>
        <v>2002</v>
      </c>
      <c r="E7936">
        <f>DAY(A7936)</f>
        <v>18</v>
      </c>
      <c r="F7936" t="str">
        <f t="shared" si="123"/>
        <v>7-18</v>
      </c>
    </row>
    <row r="7937" spans="1:6" x14ac:dyDescent="0.3">
      <c r="A7937" s="2">
        <v>37456</v>
      </c>
      <c r="B7937" s="3">
        <v>0</v>
      </c>
      <c r="C7937">
        <f>MONTH(A7937)</f>
        <v>7</v>
      </c>
      <c r="D7937">
        <f>YEAR(A7937)</f>
        <v>2002</v>
      </c>
      <c r="E7937">
        <f>DAY(A7937)</f>
        <v>19</v>
      </c>
      <c r="F7937" t="str">
        <f t="shared" si="123"/>
        <v>7-19</v>
      </c>
    </row>
    <row r="7938" spans="1:6" x14ac:dyDescent="0.3">
      <c r="A7938" s="2">
        <v>37457</v>
      </c>
      <c r="B7938" s="3">
        <v>0</v>
      </c>
      <c r="C7938">
        <f>MONTH(A7938)</f>
        <v>7</v>
      </c>
      <c r="D7938">
        <f>YEAR(A7938)</f>
        <v>2002</v>
      </c>
      <c r="E7938">
        <f>DAY(A7938)</f>
        <v>20</v>
      </c>
      <c r="F7938" t="str">
        <f t="shared" si="123"/>
        <v>7-20</v>
      </c>
    </row>
    <row r="7939" spans="1:6" x14ac:dyDescent="0.3">
      <c r="A7939" s="2">
        <v>37458</v>
      </c>
      <c r="B7939" s="3">
        <v>0</v>
      </c>
      <c r="C7939">
        <f>MONTH(A7939)</f>
        <v>7</v>
      </c>
      <c r="D7939">
        <f>YEAR(A7939)</f>
        <v>2002</v>
      </c>
      <c r="E7939">
        <f>DAY(A7939)</f>
        <v>21</v>
      </c>
      <c r="F7939" t="str">
        <f t="shared" ref="F7939:F8002" si="124">_xlfn.CONCAT(C7939,"-",E7939)</f>
        <v>7-21</v>
      </c>
    </row>
    <row r="7940" spans="1:6" x14ac:dyDescent="0.3">
      <c r="A7940" s="2">
        <v>37459</v>
      </c>
      <c r="B7940" s="3">
        <v>0</v>
      </c>
      <c r="C7940">
        <f>MONTH(A7940)</f>
        <v>7</v>
      </c>
      <c r="D7940">
        <f>YEAR(A7940)</f>
        <v>2002</v>
      </c>
      <c r="E7940">
        <f>DAY(A7940)</f>
        <v>22</v>
      </c>
      <c r="F7940" t="str">
        <f t="shared" si="124"/>
        <v>7-22</v>
      </c>
    </row>
    <row r="7941" spans="1:6" x14ac:dyDescent="0.3">
      <c r="A7941" s="2">
        <v>37460</v>
      </c>
      <c r="B7941" s="3">
        <v>0</v>
      </c>
      <c r="C7941">
        <f>MONTH(A7941)</f>
        <v>7</v>
      </c>
      <c r="D7941">
        <f>YEAR(A7941)</f>
        <v>2002</v>
      </c>
      <c r="E7941">
        <f>DAY(A7941)</f>
        <v>23</v>
      </c>
      <c r="F7941" t="str">
        <f t="shared" si="124"/>
        <v>7-23</v>
      </c>
    </row>
    <row r="7942" spans="1:6" x14ac:dyDescent="0.3">
      <c r="A7942" s="2">
        <v>37461</v>
      </c>
      <c r="B7942" s="3">
        <v>0</v>
      </c>
      <c r="C7942">
        <f>MONTH(A7942)</f>
        <v>7</v>
      </c>
      <c r="D7942">
        <f>YEAR(A7942)</f>
        <v>2002</v>
      </c>
      <c r="E7942">
        <f>DAY(A7942)</f>
        <v>24</v>
      </c>
      <c r="F7942" t="str">
        <f t="shared" si="124"/>
        <v>7-24</v>
      </c>
    </row>
    <row r="7943" spans="1:6" x14ac:dyDescent="0.3">
      <c r="A7943" s="2">
        <v>37462</v>
      </c>
      <c r="B7943" s="3">
        <v>0</v>
      </c>
      <c r="C7943">
        <f>MONTH(A7943)</f>
        <v>7</v>
      </c>
      <c r="D7943">
        <f>YEAR(A7943)</f>
        <v>2002</v>
      </c>
      <c r="E7943">
        <f>DAY(A7943)</f>
        <v>25</v>
      </c>
      <c r="F7943" t="str">
        <f t="shared" si="124"/>
        <v>7-25</v>
      </c>
    </row>
    <row r="7944" spans="1:6" x14ac:dyDescent="0.3">
      <c r="A7944" s="2">
        <v>37463</v>
      </c>
      <c r="B7944" s="3">
        <v>0</v>
      </c>
      <c r="C7944">
        <f>MONTH(A7944)</f>
        <v>7</v>
      </c>
      <c r="D7944">
        <f>YEAR(A7944)</f>
        <v>2002</v>
      </c>
      <c r="E7944">
        <f>DAY(A7944)</f>
        <v>26</v>
      </c>
      <c r="F7944" t="str">
        <f t="shared" si="124"/>
        <v>7-26</v>
      </c>
    </row>
    <row r="7945" spans="1:6" x14ac:dyDescent="0.3">
      <c r="A7945" s="2">
        <v>37464</v>
      </c>
      <c r="B7945" s="3">
        <v>0</v>
      </c>
      <c r="C7945">
        <f>MONTH(A7945)</f>
        <v>7</v>
      </c>
      <c r="D7945">
        <f>YEAR(A7945)</f>
        <v>2002</v>
      </c>
      <c r="E7945">
        <f>DAY(A7945)</f>
        <v>27</v>
      </c>
      <c r="F7945" t="str">
        <f t="shared" si="124"/>
        <v>7-27</v>
      </c>
    </row>
    <row r="7946" spans="1:6" x14ac:dyDescent="0.3">
      <c r="A7946" s="2">
        <v>37465</v>
      </c>
      <c r="B7946" s="3">
        <v>0</v>
      </c>
      <c r="C7946">
        <f>MONTH(A7946)</f>
        <v>7</v>
      </c>
      <c r="D7946">
        <f>YEAR(A7946)</f>
        <v>2002</v>
      </c>
      <c r="E7946">
        <f>DAY(A7946)</f>
        <v>28</v>
      </c>
      <c r="F7946" t="str">
        <f t="shared" si="124"/>
        <v>7-28</v>
      </c>
    </row>
    <row r="7947" spans="1:6" x14ac:dyDescent="0.3">
      <c r="A7947" s="2">
        <v>37466</v>
      </c>
      <c r="B7947" s="3">
        <v>0</v>
      </c>
      <c r="C7947">
        <f>MONTH(A7947)</f>
        <v>7</v>
      </c>
      <c r="D7947">
        <f>YEAR(A7947)</f>
        <v>2002</v>
      </c>
      <c r="E7947">
        <f>DAY(A7947)</f>
        <v>29</v>
      </c>
      <c r="F7947" t="str">
        <f t="shared" si="124"/>
        <v>7-29</v>
      </c>
    </row>
    <row r="7948" spans="1:6" x14ac:dyDescent="0.3">
      <c r="A7948" s="2">
        <v>37467</v>
      </c>
      <c r="B7948" s="3">
        <v>0</v>
      </c>
      <c r="C7948">
        <f>MONTH(A7948)</f>
        <v>7</v>
      </c>
      <c r="D7948">
        <f>YEAR(A7948)</f>
        <v>2002</v>
      </c>
      <c r="E7948">
        <f>DAY(A7948)</f>
        <v>30</v>
      </c>
      <c r="F7948" t="str">
        <f t="shared" si="124"/>
        <v>7-30</v>
      </c>
    </row>
    <row r="7949" spans="1:6" x14ac:dyDescent="0.3">
      <c r="A7949" s="2">
        <v>37468</v>
      </c>
      <c r="B7949" s="3">
        <v>0</v>
      </c>
      <c r="C7949">
        <f>MONTH(A7949)</f>
        <v>7</v>
      </c>
      <c r="D7949">
        <f>YEAR(A7949)</f>
        <v>2002</v>
      </c>
      <c r="E7949">
        <f>DAY(A7949)</f>
        <v>31</v>
      </c>
      <c r="F7949" t="str">
        <f t="shared" si="124"/>
        <v>7-31</v>
      </c>
    </row>
    <row r="7950" spans="1:6" x14ac:dyDescent="0.3">
      <c r="A7950" s="2">
        <v>37469</v>
      </c>
      <c r="B7950" s="3">
        <v>0.21</v>
      </c>
      <c r="C7950">
        <f>MONTH(A7950)</f>
        <v>8</v>
      </c>
      <c r="D7950">
        <f>YEAR(A7950)</f>
        <v>2002</v>
      </c>
      <c r="E7950">
        <f>DAY(A7950)</f>
        <v>1</v>
      </c>
      <c r="F7950" t="str">
        <f t="shared" si="124"/>
        <v>8-1</v>
      </c>
    </row>
    <row r="7951" spans="1:6" x14ac:dyDescent="0.3">
      <c r="A7951" s="2">
        <v>37470</v>
      </c>
      <c r="B7951" s="3">
        <v>1.17</v>
      </c>
      <c r="C7951">
        <f>MONTH(A7951)</f>
        <v>8</v>
      </c>
      <c r="D7951">
        <f>YEAR(A7951)</f>
        <v>2002</v>
      </c>
      <c r="E7951">
        <f>DAY(A7951)</f>
        <v>2</v>
      </c>
      <c r="F7951" t="str">
        <f t="shared" si="124"/>
        <v>8-2</v>
      </c>
    </row>
    <row r="7952" spans="1:6" x14ac:dyDescent="0.3">
      <c r="A7952" s="2">
        <v>37471</v>
      </c>
      <c r="B7952" s="3">
        <v>0.62</v>
      </c>
      <c r="C7952">
        <f>MONTH(A7952)</f>
        <v>8</v>
      </c>
      <c r="D7952">
        <f>YEAR(A7952)</f>
        <v>2002</v>
      </c>
      <c r="E7952">
        <f>DAY(A7952)</f>
        <v>3</v>
      </c>
      <c r="F7952" t="str">
        <f t="shared" si="124"/>
        <v>8-3</v>
      </c>
    </row>
    <row r="7953" spans="1:6" x14ac:dyDescent="0.3">
      <c r="A7953" s="2">
        <v>37472</v>
      </c>
      <c r="B7953" s="3">
        <v>0.56000000000000005</v>
      </c>
      <c r="C7953">
        <f>MONTH(A7953)</f>
        <v>8</v>
      </c>
      <c r="D7953">
        <f>YEAR(A7953)</f>
        <v>2002</v>
      </c>
      <c r="E7953">
        <f>DAY(A7953)</f>
        <v>4</v>
      </c>
      <c r="F7953" t="str">
        <f t="shared" si="124"/>
        <v>8-4</v>
      </c>
    </row>
    <row r="7954" spans="1:6" x14ac:dyDescent="0.3">
      <c r="A7954" s="2">
        <v>37473</v>
      </c>
      <c r="B7954" s="3">
        <v>0.64</v>
      </c>
      <c r="C7954">
        <f>MONTH(A7954)</f>
        <v>8</v>
      </c>
      <c r="D7954">
        <f>YEAR(A7954)</f>
        <v>2002</v>
      </c>
      <c r="E7954">
        <f>DAY(A7954)</f>
        <v>5</v>
      </c>
      <c r="F7954" t="str">
        <f t="shared" si="124"/>
        <v>8-5</v>
      </c>
    </row>
    <row r="7955" spans="1:6" x14ac:dyDescent="0.3">
      <c r="A7955" s="2">
        <v>37474</v>
      </c>
      <c r="B7955" s="3">
        <v>0.66</v>
      </c>
      <c r="C7955">
        <f>MONTH(A7955)</f>
        <v>8</v>
      </c>
      <c r="D7955">
        <f>YEAR(A7955)</f>
        <v>2002</v>
      </c>
      <c r="E7955">
        <f>DAY(A7955)</f>
        <v>6</v>
      </c>
      <c r="F7955" t="str">
        <f t="shared" si="124"/>
        <v>8-6</v>
      </c>
    </row>
    <row r="7956" spans="1:6" x14ac:dyDescent="0.3">
      <c r="A7956" s="2">
        <v>37475</v>
      </c>
      <c r="B7956" s="3">
        <v>0.97</v>
      </c>
      <c r="C7956">
        <f>MONTH(A7956)</f>
        <v>8</v>
      </c>
      <c r="D7956">
        <f>YEAR(A7956)</f>
        <v>2002</v>
      </c>
      <c r="E7956">
        <f>DAY(A7956)</f>
        <v>7</v>
      </c>
      <c r="F7956" t="str">
        <f t="shared" si="124"/>
        <v>8-7</v>
      </c>
    </row>
    <row r="7957" spans="1:6" x14ac:dyDescent="0.3">
      <c r="A7957" s="2">
        <v>37476</v>
      </c>
      <c r="B7957" s="3">
        <v>2.16</v>
      </c>
      <c r="C7957">
        <f>MONTH(A7957)</f>
        <v>8</v>
      </c>
      <c r="D7957">
        <f>YEAR(A7957)</f>
        <v>2002</v>
      </c>
      <c r="E7957">
        <f>DAY(A7957)</f>
        <v>8</v>
      </c>
      <c r="F7957" t="str">
        <f t="shared" si="124"/>
        <v>8-8</v>
      </c>
    </row>
    <row r="7958" spans="1:6" x14ac:dyDescent="0.3">
      <c r="A7958" s="2">
        <v>37477</v>
      </c>
      <c r="B7958" s="3">
        <v>0.1</v>
      </c>
      <c r="C7958">
        <f>MONTH(A7958)</f>
        <v>8</v>
      </c>
      <c r="D7958">
        <f>YEAR(A7958)</f>
        <v>2002</v>
      </c>
      <c r="E7958">
        <f>DAY(A7958)</f>
        <v>9</v>
      </c>
      <c r="F7958" t="str">
        <f t="shared" si="124"/>
        <v>8-9</v>
      </c>
    </row>
    <row r="7959" spans="1:6" x14ac:dyDescent="0.3">
      <c r="A7959" s="2">
        <v>37478</v>
      </c>
      <c r="B7959" s="3">
        <v>0</v>
      </c>
      <c r="C7959">
        <f>MONTH(A7959)</f>
        <v>8</v>
      </c>
      <c r="D7959">
        <f>YEAR(A7959)</f>
        <v>2002</v>
      </c>
      <c r="E7959">
        <f>DAY(A7959)</f>
        <v>10</v>
      </c>
      <c r="F7959" t="str">
        <f t="shared" si="124"/>
        <v>8-10</v>
      </c>
    </row>
    <row r="7960" spans="1:6" x14ac:dyDescent="0.3">
      <c r="A7960" s="2">
        <v>37479</v>
      </c>
      <c r="B7960" s="3">
        <v>0.55000000000000004</v>
      </c>
      <c r="C7960">
        <f>MONTH(A7960)</f>
        <v>8</v>
      </c>
      <c r="D7960">
        <f>YEAR(A7960)</f>
        <v>2002</v>
      </c>
      <c r="E7960">
        <f>DAY(A7960)</f>
        <v>11</v>
      </c>
      <c r="F7960" t="str">
        <f t="shared" si="124"/>
        <v>8-11</v>
      </c>
    </row>
    <row r="7961" spans="1:6" x14ac:dyDescent="0.3">
      <c r="A7961" s="2">
        <v>37480</v>
      </c>
      <c r="B7961" s="3">
        <v>2.73</v>
      </c>
      <c r="C7961">
        <f>MONTH(A7961)</f>
        <v>8</v>
      </c>
      <c r="D7961">
        <f>YEAR(A7961)</f>
        <v>2002</v>
      </c>
      <c r="E7961">
        <f>DAY(A7961)</f>
        <v>12</v>
      </c>
      <c r="F7961" t="str">
        <f t="shared" si="124"/>
        <v>8-12</v>
      </c>
    </row>
    <row r="7962" spans="1:6" x14ac:dyDescent="0.3">
      <c r="A7962" s="2">
        <v>37481</v>
      </c>
      <c r="B7962" s="3">
        <v>2.06</v>
      </c>
      <c r="C7962">
        <f>MONTH(A7962)</f>
        <v>8</v>
      </c>
      <c r="D7962">
        <f>YEAR(A7962)</f>
        <v>2002</v>
      </c>
      <c r="E7962">
        <f>DAY(A7962)</f>
        <v>13</v>
      </c>
      <c r="F7962" t="str">
        <f t="shared" si="124"/>
        <v>8-13</v>
      </c>
    </row>
    <row r="7963" spans="1:6" x14ac:dyDescent="0.3">
      <c r="A7963" s="2">
        <v>37482</v>
      </c>
      <c r="B7963" s="3">
        <v>5.75</v>
      </c>
      <c r="C7963">
        <f>MONTH(A7963)</f>
        <v>8</v>
      </c>
      <c r="D7963">
        <f>YEAR(A7963)</f>
        <v>2002</v>
      </c>
      <c r="E7963">
        <f>DAY(A7963)</f>
        <v>14</v>
      </c>
      <c r="F7963" t="str">
        <f t="shared" si="124"/>
        <v>8-14</v>
      </c>
    </row>
    <row r="7964" spans="1:6" x14ac:dyDescent="0.3">
      <c r="A7964" s="2">
        <v>37483</v>
      </c>
      <c r="B7964" s="3">
        <v>3.17</v>
      </c>
      <c r="C7964">
        <f>MONTH(A7964)</f>
        <v>8</v>
      </c>
      <c r="D7964">
        <f>YEAR(A7964)</f>
        <v>2002</v>
      </c>
      <c r="E7964">
        <f>DAY(A7964)</f>
        <v>15</v>
      </c>
      <c r="F7964" t="str">
        <f t="shared" si="124"/>
        <v>8-15</v>
      </c>
    </row>
    <row r="7965" spans="1:6" x14ac:dyDescent="0.3">
      <c r="A7965" s="2">
        <v>37484</v>
      </c>
      <c r="B7965" s="3">
        <v>3.32</v>
      </c>
      <c r="C7965">
        <f>MONTH(A7965)</f>
        <v>8</v>
      </c>
      <c r="D7965">
        <f>YEAR(A7965)</f>
        <v>2002</v>
      </c>
      <c r="E7965">
        <f>DAY(A7965)</f>
        <v>16</v>
      </c>
      <c r="F7965" t="str">
        <f t="shared" si="124"/>
        <v>8-16</v>
      </c>
    </row>
    <row r="7966" spans="1:6" x14ac:dyDescent="0.3">
      <c r="A7966" s="2">
        <v>37485</v>
      </c>
      <c r="B7966" s="3">
        <v>0.67</v>
      </c>
      <c r="C7966">
        <f>MONTH(A7966)</f>
        <v>8</v>
      </c>
      <c r="D7966">
        <f>YEAR(A7966)</f>
        <v>2002</v>
      </c>
      <c r="E7966">
        <f>DAY(A7966)</f>
        <v>17</v>
      </c>
      <c r="F7966" t="str">
        <f t="shared" si="124"/>
        <v>8-17</v>
      </c>
    </row>
    <row r="7967" spans="1:6" x14ac:dyDescent="0.3">
      <c r="A7967" s="2">
        <v>37486</v>
      </c>
      <c r="B7967" s="3">
        <v>0.53</v>
      </c>
      <c r="C7967">
        <f>MONTH(A7967)</f>
        <v>8</v>
      </c>
      <c r="D7967">
        <f>YEAR(A7967)</f>
        <v>2002</v>
      </c>
      <c r="E7967">
        <f>DAY(A7967)</f>
        <v>18</v>
      </c>
      <c r="F7967" t="str">
        <f t="shared" si="124"/>
        <v>8-18</v>
      </c>
    </row>
    <row r="7968" spans="1:6" x14ac:dyDescent="0.3">
      <c r="A7968" s="2">
        <v>37487</v>
      </c>
      <c r="B7968" s="3">
        <v>0.14000000000000001</v>
      </c>
      <c r="C7968">
        <f>MONTH(A7968)</f>
        <v>8</v>
      </c>
      <c r="D7968">
        <f>YEAR(A7968)</f>
        <v>2002</v>
      </c>
      <c r="E7968">
        <f>DAY(A7968)</f>
        <v>19</v>
      </c>
      <c r="F7968" t="str">
        <f t="shared" si="124"/>
        <v>8-19</v>
      </c>
    </row>
    <row r="7969" spans="1:6" x14ac:dyDescent="0.3">
      <c r="A7969" s="2">
        <v>37488</v>
      </c>
      <c r="B7969" s="3">
        <v>0</v>
      </c>
      <c r="C7969">
        <f>MONTH(A7969)</f>
        <v>8</v>
      </c>
      <c r="D7969">
        <f>YEAR(A7969)</f>
        <v>2002</v>
      </c>
      <c r="E7969">
        <f>DAY(A7969)</f>
        <v>20</v>
      </c>
      <c r="F7969" t="str">
        <f t="shared" si="124"/>
        <v>8-20</v>
      </c>
    </row>
    <row r="7970" spans="1:6" x14ac:dyDescent="0.3">
      <c r="A7970" s="2">
        <v>37489</v>
      </c>
      <c r="B7970" s="3">
        <v>0</v>
      </c>
      <c r="C7970">
        <f>MONTH(A7970)</f>
        <v>8</v>
      </c>
      <c r="D7970">
        <f>YEAR(A7970)</f>
        <v>2002</v>
      </c>
      <c r="E7970">
        <f>DAY(A7970)</f>
        <v>21</v>
      </c>
      <c r="F7970" t="str">
        <f t="shared" si="124"/>
        <v>8-21</v>
      </c>
    </row>
    <row r="7971" spans="1:6" x14ac:dyDescent="0.3">
      <c r="A7971" s="2">
        <v>37490</v>
      </c>
      <c r="B7971" s="3">
        <v>0</v>
      </c>
      <c r="C7971">
        <f>MONTH(A7971)</f>
        <v>8</v>
      </c>
      <c r="D7971">
        <f>YEAR(A7971)</f>
        <v>2002</v>
      </c>
      <c r="E7971">
        <f>DAY(A7971)</f>
        <v>22</v>
      </c>
      <c r="F7971" t="str">
        <f t="shared" si="124"/>
        <v>8-22</v>
      </c>
    </row>
    <row r="7972" spans="1:6" x14ac:dyDescent="0.3">
      <c r="A7972" s="2">
        <v>37491</v>
      </c>
      <c r="B7972" s="3">
        <v>0</v>
      </c>
      <c r="C7972">
        <f>MONTH(A7972)</f>
        <v>8</v>
      </c>
      <c r="D7972">
        <f>YEAR(A7972)</f>
        <v>2002</v>
      </c>
      <c r="E7972">
        <f>DAY(A7972)</f>
        <v>23</v>
      </c>
      <c r="F7972" t="str">
        <f t="shared" si="124"/>
        <v>8-23</v>
      </c>
    </row>
    <row r="7973" spans="1:6" x14ac:dyDescent="0.3">
      <c r="A7973" s="2">
        <v>37492</v>
      </c>
      <c r="B7973" s="3">
        <v>0</v>
      </c>
      <c r="C7973">
        <f>MONTH(A7973)</f>
        <v>8</v>
      </c>
      <c r="D7973">
        <f>YEAR(A7973)</f>
        <v>2002</v>
      </c>
      <c r="E7973">
        <f>DAY(A7973)</f>
        <v>24</v>
      </c>
      <c r="F7973" t="str">
        <f t="shared" si="124"/>
        <v>8-24</v>
      </c>
    </row>
    <row r="7974" spans="1:6" x14ac:dyDescent="0.3">
      <c r="A7974" s="2">
        <v>37493</v>
      </c>
      <c r="B7974" s="3">
        <v>0</v>
      </c>
      <c r="C7974">
        <f>MONTH(A7974)</f>
        <v>8</v>
      </c>
      <c r="D7974">
        <f>YEAR(A7974)</f>
        <v>2002</v>
      </c>
      <c r="E7974">
        <f>DAY(A7974)</f>
        <v>25</v>
      </c>
      <c r="F7974" t="str">
        <f t="shared" si="124"/>
        <v>8-25</v>
      </c>
    </row>
    <row r="7975" spans="1:6" x14ac:dyDescent="0.3">
      <c r="A7975" s="2">
        <v>37494</v>
      </c>
      <c r="B7975" s="3">
        <v>0</v>
      </c>
      <c r="C7975">
        <f>MONTH(A7975)</f>
        <v>8</v>
      </c>
      <c r="D7975">
        <f>YEAR(A7975)</f>
        <v>2002</v>
      </c>
      <c r="E7975">
        <f>DAY(A7975)</f>
        <v>26</v>
      </c>
      <c r="F7975" t="str">
        <f t="shared" si="124"/>
        <v>8-26</v>
      </c>
    </row>
    <row r="7976" spans="1:6" x14ac:dyDescent="0.3">
      <c r="A7976" s="2">
        <v>37495</v>
      </c>
      <c r="B7976" s="3">
        <v>0</v>
      </c>
      <c r="C7976">
        <f>MONTH(A7976)</f>
        <v>8</v>
      </c>
      <c r="D7976">
        <f>YEAR(A7976)</f>
        <v>2002</v>
      </c>
      <c r="E7976">
        <f>DAY(A7976)</f>
        <v>27</v>
      </c>
      <c r="F7976" t="str">
        <f t="shared" si="124"/>
        <v>8-27</v>
      </c>
    </row>
    <row r="7977" spans="1:6" x14ac:dyDescent="0.3">
      <c r="A7977" s="2">
        <v>37496</v>
      </c>
      <c r="B7977" s="3">
        <v>7.45</v>
      </c>
      <c r="C7977">
        <f>MONTH(A7977)</f>
        <v>8</v>
      </c>
      <c r="D7977">
        <f>YEAR(A7977)</f>
        <v>2002</v>
      </c>
      <c r="E7977">
        <f>DAY(A7977)</f>
        <v>28</v>
      </c>
      <c r="F7977" t="str">
        <f t="shared" si="124"/>
        <v>8-28</v>
      </c>
    </row>
    <row r="7978" spans="1:6" x14ac:dyDescent="0.3">
      <c r="A7978" s="2">
        <v>37497</v>
      </c>
      <c r="B7978" s="3">
        <v>12.8</v>
      </c>
      <c r="C7978">
        <f>MONTH(A7978)</f>
        <v>8</v>
      </c>
      <c r="D7978">
        <f>YEAR(A7978)</f>
        <v>2002</v>
      </c>
      <c r="E7978">
        <f>DAY(A7978)</f>
        <v>29</v>
      </c>
      <c r="F7978" t="str">
        <f t="shared" si="124"/>
        <v>8-29</v>
      </c>
    </row>
    <row r="7979" spans="1:6" x14ac:dyDescent="0.3">
      <c r="A7979" s="2">
        <v>37498</v>
      </c>
      <c r="B7979" s="3">
        <v>5.92</v>
      </c>
      <c r="C7979">
        <f>MONTH(A7979)</f>
        <v>8</v>
      </c>
      <c r="D7979">
        <f>YEAR(A7979)</f>
        <v>2002</v>
      </c>
      <c r="E7979">
        <f>DAY(A7979)</f>
        <v>30</v>
      </c>
      <c r="F7979" t="str">
        <f t="shared" si="124"/>
        <v>8-30</v>
      </c>
    </row>
    <row r="7980" spans="1:6" x14ac:dyDescent="0.3">
      <c r="A7980" s="2">
        <v>37499</v>
      </c>
      <c r="B7980" s="3">
        <v>0.5</v>
      </c>
      <c r="C7980">
        <f>MONTH(A7980)</f>
        <v>8</v>
      </c>
      <c r="D7980">
        <f>YEAR(A7980)</f>
        <v>2002</v>
      </c>
      <c r="E7980">
        <f>DAY(A7980)</f>
        <v>31</v>
      </c>
      <c r="F7980" t="str">
        <f t="shared" si="124"/>
        <v>8-31</v>
      </c>
    </row>
    <row r="7981" spans="1:6" x14ac:dyDescent="0.3">
      <c r="A7981" s="2">
        <v>37500</v>
      </c>
      <c r="B7981" s="3">
        <v>0.47</v>
      </c>
      <c r="C7981">
        <f>MONTH(A7981)</f>
        <v>9</v>
      </c>
      <c r="D7981">
        <f>YEAR(A7981)</f>
        <v>2002</v>
      </c>
      <c r="E7981">
        <f>DAY(A7981)</f>
        <v>1</v>
      </c>
      <c r="F7981" t="str">
        <f t="shared" si="124"/>
        <v>9-1</v>
      </c>
    </row>
    <row r="7982" spans="1:6" x14ac:dyDescent="0.3">
      <c r="A7982" s="2">
        <v>37501</v>
      </c>
      <c r="B7982" s="3">
        <v>3.53</v>
      </c>
      <c r="C7982">
        <f>MONTH(A7982)</f>
        <v>9</v>
      </c>
      <c r="D7982">
        <f>YEAR(A7982)</f>
        <v>2002</v>
      </c>
      <c r="E7982">
        <f>DAY(A7982)</f>
        <v>2</v>
      </c>
      <c r="F7982" t="str">
        <f t="shared" si="124"/>
        <v>9-2</v>
      </c>
    </row>
    <row r="7983" spans="1:6" x14ac:dyDescent="0.3">
      <c r="A7983" s="2">
        <v>37502</v>
      </c>
      <c r="B7983" s="3">
        <v>2.33</v>
      </c>
      <c r="C7983">
        <f>MONTH(A7983)</f>
        <v>9</v>
      </c>
      <c r="D7983">
        <f>YEAR(A7983)</f>
        <v>2002</v>
      </c>
      <c r="E7983">
        <f>DAY(A7983)</f>
        <v>3</v>
      </c>
      <c r="F7983" t="str">
        <f t="shared" si="124"/>
        <v>9-3</v>
      </c>
    </row>
    <row r="7984" spans="1:6" x14ac:dyDescent="0.3">
      <c r="A7984" s="2">
        <v>37503</v>
      </c>
      <c r="B7984" s="3">
        <v>1.56</v>
      </c>
      <c r="C7984">
        <f>MONTH(A7984)</f>
        <v>9</v>
      </c>
      <c r="D7984">
        <f>YEAR(A7984)</f>
        <v>2002</v>
      </c>
      <c r="E7984">
        <f>DAY(A7984)</f>
        <v>4</v>
      </c>
      <c r="F7984" t="str">
        <f t="shared" si="124"/>
        <v>9-4</v>
      </c>
    </row>
    <row r="7985" spans="1:6" x14ac:dyDescent="0.3">
      <c r="A7985" s="2">
        <v>37504</v>
      </c>
      <c r="B7985" s="3">
        <v>7.0000000000000007E-2</v>
      </c>
      <c r="C7985">
        <f>MONTH(A7985)</f>
        <v>9</v>
      </c>
      <c r="D7985">
        <f>YEAR(A7985)</f>
        <v>2002</v>
      </c>
      <c r="E7985">
        <f>DAY(A7985)</f>
        <v>5</v>
      </c>
      <c r="F7985" t="str">
        <f t="shared" si="124"/>
        <v>9-5</v>
      </c>
    </row>
    <row r="7986" spans="1:6" x14ac:dyDescent="0.3">
      <c r="A7986" s="2">
        <v>37505</v>
      </c>
      <c r="B7986" s="3">
        <v>0.65</v>
      </c>
      <c r="C7986">
        <f>MONTH(A7986)</f>
        <v>9</v>
      </c>
      <c r="D7986">
        <f>YEAR(A7986)</f>
        <v>2002</v>
      </c>
      <c r="E7986">
        <f>DAY(A7986)</f>
        <v>6</v>
      </c>
      <c r="F7986" t="str">
        <f t="shared" si="124"/>
        <v>9-6</v>
      </c>
    </row>
    <row r="7987" spans="1:6" x14ac:dyDescent="0.3">
      <c r="A7987" s="2">
        <v>37506</v>
      </c>
      <c r="B7987" s="3">
        <v>1.1299999999999999</v>
      </c>
      <c r="C7987">
        <f>MONTH(A7987)</f>
        <v>9</v>
      </c>
      <c r="D7987">
        <f>YEAR(A7987)</f>
        <v>2002</v>
      </c>
      <c r="E7987">
        <f>DAY(A7987)</f>
        <v>7</v>
      </c>
      <c r="F7987" t="str">
        <f t="shared" si="124"/>
        <v>9-7</v>
      </c>
    </row>
    <row r="7988" spans="1:6" x14ac:dyDescent="0.3">
      <c r="A7988" s="2">
        <v>37507</v>
      </c>
      <c r="B7988" s="3">
        <v>1.01</v>
      </c>
      <c r="C7988">
        <f>MONTH(A7988)</f>
        <v>9</v>
      </c>
      <c r="D7988">
        <f>YEAR(A7988)</f>
        <v>2002</v>
      </c>
      <c r="E7988">
        <f>DAY(A7988)</f>
        <v>8</v>
      </c>
      <c r="F7988" t="str">
        <f t="shared" si="124"/>
        <v>9-8</v>
      </c>
    </row>
    <row r="7989" spans="1:6" x14ac:dyDescent="0.3">
      <c r="A7989" s="2">
        <v>37508</v>
      </c>
      <c r="B7989" s="3">
        <v>1.1599999999999999</v>
      </c>
      <c r="C7989">
        <f>MONTH(A7989)</f>
        <v>9</v>
      </c>
      <c r="D7989">
        <f>YEAR(A7989)</f>
        <v>2002</v>
      </c>
      <c r="E7989">
        <f>DAY(A7989)</f>
        <v>9</v>
      </c>
      <c r="F7989" t="str">
        <f t="shared" si="124"/>
        <v>9-9</v>
      </c>
    </row>
    <row r="7990" spans="1:6" x14ac:dyDescent="0.3">
      <c r="A7990" s="2">
        <v>37509</v>
      </c>
      <c r="B7990" s="3">
        <v>0.91</v>
      </c>
      <c r="C7990">
        <f>MONTH(A7990)</f>
        <v>9</v>
      </c>
      <c r="D7990">
        <f>YEAR(A7990)</f>
        <v>2002</v>
      </c>
      <c r="E7990">
        <f>DAY(A7990)</f>
        <v>10</v>
      </c>
      <c r="F7990" t="str">
        <f t="shared" si="124"/>
        <v>9-10</v>
      </c>
    </row>
    <row r="7991" spans="1:6" x14ac:dyDescent="0.3">
      <c r="A7991" s="2">
        <v>37510</v>
      </c>
      <c r="B7991" s="3">
        <v>0</v>
      </c>
      <c r="C7991">
        <f>MONTH(A7991)</f>
        <v>9</v>
      </c>
      <c r="D7991">
        <f>YEAR(A7991)</f>
        <v>2002</v>
      </c>
      <c r="E7991">
        <f>DAY(A7991)</f>
        <v>11</v>
      </c>
      <c r="F7991" t="str">
        <f t="shared" si="124"/>
        <v>9-11</v>
      </c>
    </row>
    <row r="7992" spans="1:6" x14ac:dyDescent="0.3">
      <c r="A7992" s="2">
        <v>37511</v>
      </c>
      <c r="B7992" s="3">
        <v>0.28000000000000003</v>
      </c>
      <c r="C7992">
        <f>MONTH(A7992)</f>
        <v>9</v>
      </c>
      <c r="D7992">
        <f>YEAR(A7992)</f>
        <v>2002</v>
      </c>
      <c r="E7992">
        <f>DAY(A7992)</f>
        <v>12</v>
      </c>
      <c r="F7992" t="str">
        <f t="shared" si="124"/>
        <v>9-12</v>
      </c>
    </row>
    <row r="7993" spans="1:6" x14ac:dyDescent="0.3">
      <c r="A7993" s="2">
        <v>37512</v>
      </c>
      <c r="B7993" s="3">
        <v>2.62</v>
      </c>
      <c r="C7993">
        <f>MONTH(A7993)</f>
        <v>9</v>
      </c>
      <c r="D7993">
        <f>YEAR(A7993)</f>
        <v>2002</v>
      </c>
      <c r="E7993">
        <f>DAY(A7993)</f>
        <v>13</v>
      </c>
      <c r="F7993" t="str">
        <f t="shared" si="124"/>
        <v>9-13</v>
      </c>
    </row>
    <row r="7994" spans="1:6" x14ac:dyDescent="0.3">
      <c r="A7994" s="2">
        <v>37513</v>
      </c>
      <c r="B7994" s="3">
        <v>4.84</v>
      </c>
      <c r="C7994">
        <f>MONTH(A7994)</f>
        <v>9</v>
      </c>
      <c r="D7994">
        <f>YEAR(A7994)</f>
        <v>2002</v>
      </c>
      <c r="E7994">
        <f>DAY(A7994)</f>
        <v>14</v>
      </c>
      <c r="F7994" t="str">
        <f t="shared" si="124"/>
        <v>9-14</v>
      </c>
    </row>
    <row r="7995" spans="1:6" x14ac:dyDescent="0.3">
      <c r="A7995" s="2">
        <v>37514</v>
      </c>
      <c r="B7995" s="3">
        <v>2.2200000000000002</v>
      </c>
      <c r="C7995">
        <f>MONTH(A7995)</f>
        <v>9</v>
      </c>
      <c r="D7995">
        <f>YEAR(A7995)</f>
        <v>2002</v>
      </c>
      <c r="E7995">
        <f>DAY(A7995)</f>
        <v>15</v>
      </c>
      <c r="F7995" t="str">
        <f t="shared" si="124"/>
        <v>9-15</v>
      </c>
    </row>
    <row r="7996" spans="1:6" x14ac:dyDescent="0.3">
      <c r="A7996" s="2">
        <v>37515</v>
      </c>
      <c r="B7996" s="3">
        <v>0.69</v>
      </c>
      <c r="C7996">
        <f>MONTH(A7996)</f>
        <v>9</v>
      </c>
      <c r="D7996">
        <f>YEAR(A7996)</f>
        <v>2002</v>
      </c>
      <c r="E7996">
        <f>DAY(A7996)</f>
        <v>16</v>
      </c>
      <c r="F7996" t="str">
        <f t="shared" si="124"/>
        <v>9-16</v>
      </c>
    </row>
    <row r="7997" spans="1:6" x14ac:dyDescent="0.3">
      <c r="A7997" s="2">
        <v>37516</v>
      </c>
      <c r="B7997" s="3">
        <v>0.9</v>
      </c>
      <c r="C7997">
        <f>MONTH(A7997)</f>
        <v>9</v>
      </c>
      <c r="D7997">
        <f>YEAR(A7997)</f>
        <v>2002</v>
      </c>
      <c r="E7997">
        <f>DAY(A7997)</f>
        <v>17</v>
      </c>
      <c r="F7997" t="str">
        <f t="shared" si="124"/>
        <v>9-17</v>
      </c>
    </row>
    <row r="7998" spans="1:6" x14ac:dyDescent="0.3">
      <c r="A7998" s="2">
        <v>37517</v>
      </c>
      <c r="B7998" s="3">
        <v>1.42</v>
      </c>
      <c r="C7998">
        <f>MONTH(A7998)</f>
        <v>9</v>
      </c>
      <c r="D7998">
        <f>YEAR(A7998)</f>
        <v>2002</v>
      </c>
      <c r="E7998">
        <f>DAY(A7998)</f>
        <v>18</v>
      </c>
      <c r="F7998" t="str">
        <f t="shared" si="124"/>
        <v>9-18</v>
      </c>
    </row>
    <row r="7999" spans="1:6" x14ac:dyDescent="0.3">
      <c r="A7999" s="2">
        <v>37518</v>
      </c>
      <c r="B7999" s="3">
        <v>2.77</v>
      </c>
      <c r="C7999">
        <f>MONTH(A7999)</f>
        <v>9</v>
      </c>
      <c r="D7999">
        <f>YEAR(A7999)</f>
        <v>2002</v>
      </c>
      <c r="E7999">
        <f>DAY(A7999)</f>
        <v>19</v>
      </c>
      <c r="F7999" t="str">
        <f t="shared" si="124"/>
        <v>9-19</v>
      </c>
    </row>
    <row r="8000" spans="1:6" x14ac:dyDescent="0.3">
      <c r="A8000" s="2">
        <v>37519</v>
      </c>
      <c r="B8000" s="3">
        <v>0.71</v>
      </c>
      <c r="C8000">
        <f>MONTH(A8000)</f>
        <v>9</v>
      </c>
      <c r="D8000">
        <f>YEAR(A8000)</f>
        <v>2002</v>
      </c>
      <c r="E8000">
        <f>DAY(A8000)</f>
        <v>20</v>
      </c>
      <c r="F8000" t="str">
        <f t="shared" si="124"/>
        <v>9-20</v>
      </c>
    </row>
    <row r="8001" spans="1:6" x14ac:dyDescent="0.3">
      <c r="A8001" s="2">
        <v>37520</v>
      </c>
      <c r="B8001" s="3">
        <v>0</v>
      </c>
      <c r="C8001">
        <f>MONTH(A8001)</f>
        <v>9</v>
      </c>
      <c r="D8001">
        <f>YEAR(A8001)</f>
        <v>2002</v>
      </c>
      <c r="E8001">
        <f>DAY(A8001)</f>
        <v>21</v>
      </c>
      <c r="F8001" t="str">
        <f t="shared" si="124"/>
        <v>9-21</v>
      </c>
    </row>
    <row r="8002" spans="1:6" x14ac:dyDescent="0.3">
      <c r="A8002" s="2">
        <v>37521</v>
      </c>
      <c r="B8002" s="3">
        <v>0</v>
      </c>
      <c r="C8002">
        <f>MONTH(A8002)</f>
        <v>9</v>
      </c>
      <c r="D8002">
        <f>YEAR(A8002)</f>
        <v>2002</v>
      </c>
      <c r="E8002">
        <f>DAY(A8002)</f>
        <v>22</v>
      </c>
      <c r="F8002" t="str">
        <f t="shared" si="124"/>
        <v>9-22</v>
      </c>
    </row>
    <row r="8003" spans="1:6" x14ac:dyDescent="0.3">
      <c r="A8003" s="2">
        <v>37522</v>
      </c>
      <c r="B8003" s="3">
        <v>0</v>
      </c>
      <c r="C8003">
        <f>MONTH(A8003)</f>
        <v>9</v>
      </c>
      <c r="D8003">
        <f>YEAR(A8003)</f>
        <v>2002</v>
      </c>
      <c r="E8003">
        <f>DAY(A8003)</f>
        <v>23</v>
      </c>
      <c r="F8003" t="str">
        <f t="shared" ref="F8003:F8066" si="125">_xlfn.CONCAT(C8003,"-",E8003)</f>
        <v>9-23</v>
      </c>
    </row>
    <row r="8004" spans="1:6" x14ac:dyDescent="0.3">
      <c r="A8004" s="2">
        <v>37523</v>
      </c>
      <c r="B8004" s="3">
        <v>0.28999999999999998</v>
      </c>
      <c r="C8004">
        <f>MONTH(A8004)</f>
        <v>9</v>
      </c>
      <c r="D8004">
        <f>YEAR(A8004)</f>
        <v>2002</v>
      </c>
      <c r="E8004">
        <f>DAY(A8004)</f>
        <v>24</v>
      </c>
      <c r="F8004" t="str">
        <f t="shared" si="125"/>
        <v>9-24</v>
      </c>
    </row>
    <row r="8005" spans="1:6" x14ac:dyDescent="0.3">
      <c r="A8005" s="2">
        <v>37524</v>
      </c>
      <c r="B8005" s="3">
        <v>0.33</v>
      </c>
      <c r="C8005">
        <f>MONTH(A8005)</f>
        <v>9</v>
      </c>
      <c r="D8005">
        <f>YEAR(A8005)</f>
        <v>2002</v>
      </c>
      <c r="E8005">
        <f>DAY(A8005)</f>
        <v>25</v>
      </c>
      <c r="F8005" t="str">
        <f t="shared" si="125"/>
        <v>9-25</v>
      </c>
    </row>
    <row r="8006" spans="1:6" x14ac:dyDescent="0.3">
      <c r="A8006" s="2">
        <v>37525</v>
      </c>
      <c r="B8006" s="3">
        <v>0.4</v>
      </c>
      <c r="C8006">
        <f>MONTH(A8006)</f>
        <v>9</v>
      </c>
      <c r="D8006">
        <f>YEAR(A8006)</f>
        <v>2002</v>
      </c>
      <c r="E8006">
        <f>DAY(A8006)</f>
        <v>26</v>
      </c>
      <c r="F8006" t="str">
        <f t="shared" si="125"/>
        <v>9-26</v>
      </c>
    </row>
    <row r="8007" spans="1:6" x14ac:dyDescent="0.3">
      <c r="A8007" s="2">
        <v>37526</v>
      </c>
      <c r="B8007" s="3">
        <v>1.05</v>
      </c>
      <c r="C8007">
        <f>MONTH(A8007)</f>
        <v>9</v>
      </c>
      <c r="D8007">
        <f>YEAR(A8007)</f>
        <v>2002</v>
      </c>
      <c r="E8007">
        <f>DAY(A8007)</f>
        <v>27</v>
      </c>
      <c r="F8007" t="str">
        <f t="shared" si="125"/>
        <v>9-27</v>
      </c>
    </row>
    <row r="8008" spans="1:6" x14ac:dyDescent="0.3">
      <c r="A8008" s="2">
        <v>37527</v>
      </c>
      <c r="B8008" s="3">
        <v>0.76</v>
      </c>
      <c r="C8008">
        <f>MONTH(A8008)</f>
        <v>9</v>
      </c>
      <c r="D8008">
        <f>YEAR(A8008)</f>
        <v>2002</v>
      </c>
      <c r="E8008">
        <f>DAY(A8008)</f>
        <v>28</v>
      </c>
      <c r="F8008" t="str">
        <f t="shared" si="125"/>
        <v>9-28</v>
      </c>
    </row>
    <row r="8009" spans="1:6" x14ac:dyDescent="0.3">
      <c r="A8009" s="2">
        <v>37528</v>
      </c>
      <c r="B8009" s="3">
        <v>0.57999999999999996</v>
      </c>
      <c r="C8009">
        <f>MONTH(A8009)</f>
        <v>9</v>
      </c>
      <c r="D8009">
        <f>YEAR(A8009)</f>
        <v>2002</v>
      </c>
      <c r="E8009">
        <f>DAY(A8009)</f>
        <v>29</v>
      </c>
      <c r="F8009" t="str">
        <f t="shared" si="125"/>
        <v>9-29</v>
      </c>
    </row>
    <row r="8010" spans="1:6" x14ac:dyDescent="0.3">
      <c r="A8010" s="2">
        <v>37529</v>
      </c>
      <c r="B8010" s="3">
        <v>3.33</v>
      </c>
      <c r="C8010">
        <f>MONTH(A8010)</f>
        <v>9</v>
      </c>
      <c r="D8010">
        <f>YEAR(A8010)</f>
        <v>2002</v>
      </c>
      <c r="E8010">
        <f>DAY(A8010)</f>
        <v>30</v>
      </c>
      <c r="F8010" t="str">
        <f t="shared" si="125"/>
        <v>9-30</v>
      </c>
    </row>
    <row r="8011" spans="1:6" x14ac:dyDescent="0.3">
      <c r="A8011" s="2">
        <v>37530</v>
      </c>
      <c r="B8011" s="3">
        <v>0.17</v>
      </c>
      <c r="C8011">
        <f>MONTH(A8011)</f>
        <v>10</v>
      </c>
      <c r="D8011">
        <f>YEAR(A8011)</f>
        <v>2002</v>
      </c>
      <c r="E8011">
        <f>DAY(A8011)</f>
        <v>1</v>
      </c>
      <c r="F8011" t="str">
        <f t="shared" si="125"/>
        <v>10-1</v>
      </c>
    </row>
    <row r="8012" spans="1:6" x14ac:dyDescent="0.3">
      <c r="A8012" s="2">
        <v>37531</v>
      </c>
      <c r="B8012" s="3">
        <v>0.67</v>
      </c>
      <c r="C8012">
        <f>MONTH(A8012)</f>
        <v>10</v>
      </c>
      <c r="D8012">
        <f>YEAR(A8012)</f>
        <v>2002</v>
      </c>
      <c r="E8012">
        <f>DAY(A8012)</f>
        <v>2</v>
      </c>
      <c r="F8012" t="str">
        <f t="shared" si="125"/>
        <v>10-2</v>
      </c>
    </row>
    <row r="8013" spans="1:6" x14ac:dyDescent="0.3">
      <c r="A8013" s="2">
        <v>37532</v>
      </c>
      <c r="B8013" s="3">
        <v>0.18</v>
      </c>
      <c r="C8013">
        <f>MONTH(A8013)</f>
        <v>10</v>
      </c>
      <c r="D8013">
        <f>YEAR(A8013)</f>
        <v>2002</v>
      </c>
      <c r="E8013">
        <f>DAY(A8013)</f>
        <v>3</v>
      </c>
      <c r="F8013" t="str">
        <f t="shared" si="125"/>
        <v>10-3</v>
      </c>
    </row>
    <row r="8014" spans="1:6" x14ac:dyDescent="0.3">
      <c r="A8014" s="2">
        <v>37533</v>
      </c>
      <c r="B8014" s="3">
        <v>0.28999999999999998</v>
      </c>
      <c r="C8014">
        <f>MONTH(A8014)</f>
        <v>10</v>
      </c>
      <c r="D8014">
        <f>YEAR(A8014)</f>
        <v>2002</v>
      </c>
      <c r="E8014">
        <f>DAY(A8014)</f>
        <v>4</v>
      </c>
      <c r="F8014" t="str">
        <f t="shared" si="125"/>
        <v>10-4</v>
      </c>
    </row>
    <row r="8015" spans="1:6" x14ac:dyDescent="0.3">
      <c r="A8015" s="2">
        <v>37534</v>
      </c>
      <c r="B8015" s="3">
        <v>0.25</v>
      </c>
      <c r="C8015">
        <f>MONTH(A8015)</f>
        <v>10</v>
      </c>
      <c r="D8015">
        <f>YEAR(A8015)</f>
        <v>2002</v>
      </c>
      <c r="E8015">
        <f>DAY(A8015)</f>
        <v>5</v>
      </c>
      <c r="F8015" t="str">
        <f t="shared" si="125"/>
        <v>10-5</v>
      </c>
    </row>
    <row r="8016" spans="1:6" x14ac:dyDescent="0.3">
      <c r="A8016" s="2">
        <v>37535</v>
      </c>
      <c r="B8016" s="3">
        <v>7.0000000000000007E-2</v>
      </c>
      <c r="C8016">
        <f>MONTH(A8016)</f>
        <v>10</v>
      </c>
      <c r="D8016">
        <f>YEAR(A8016)</f>
        <v>2002</v>
      </c>
      <c r="E8016">
        <f>DAY(A8016)</f>
        <v>6</v>
      </c>
      <c r="F8016" t="str">
        <f t="shared" si="125"/>
        <v>10-6</v>
      </c>
    </row>
    <row r="8017" spans="1:6" x14ac:dyDescent="0.3">
      <c r="A8017" s="2">
        <v>37536</v>
      </c>
      <c r="B8017" s="3">
        <v>0.34</v>
      </c>
      <c r="C8017">
        <f>MONTH(A8017)</f>
        <v>10</v>
      </c>
      <c r="D8017">
        <f>YEAR(A8017)</f>
        <v>2002</v>
      </c>
      <c r="E8017">
        <f>DAY(A8017)</f>
        <v>7</v>
      </c>
      <c r="F8017" t="str">
        <f t="shared" si="125"/>
        <v>10-7</v>
      </c>
    </row>
    <row r="8018" spans="1:6" x14ac:dyDescent="0.3">
      <c r="A8018" s="2">
        <v>37537</v>
      </c>
      <c r="B8018" s="3">
        <v>0.54</v>
      </c>
      <c r="C8018">
        <f>MONTH(A8018)</f>
        <v>10</v>
      </c>
      <c r="D8018">
        <f>YEAR(A8018)</f>
        <v>2002</v>
      </c>
      <c r="E8018">
        <f>DAY(A8018)</f>
        <v>8</v>
      </c>
      <c r="F8018" t="str">
        <f t="shared" si="125"/>
        <v>10-8</v>
      </c>
    </row>
    <row r="8019" spans="1:6" x14ac:dyDescent="0.3">
      <c r="A8019" s="2">
        <v>37538</v>
      </c>
      <c r="B8019" s="3">
        <v>0.63</v>
      </c>
      <c r="C8019">
        <f>MONTH(A8019)</f>
        <v>10</v>
      </c>
      <c r="D8019">
        <f>YEAR(A8019)</f>
        <v>2002</v>
      </c>
      <c r="E8019">
        <f>DAY(A8019)</f>
        <v>9</v>
      </c>
      <c r="F8019" t="str">
        <f t="shared" si="125"/>
        <v>10-9</v>
      </c>
    </row>
    <row r="8020" spans="1:6" x14ac:dyDescent="0.3">
      <c r="A8020" s="2">
        <v>37539</v>
      </c>
      <c r="B8020" s="3">
        <v>0.92</v>
      </c>
      <c r="C8020">
        <f>MONTH(A8020)</f>
        <v>10</v>
      </c>
      <c r="D8020">
        <f>YEAR(A8020)</f>
        <v>2002</v>
      </c>
      <c r="E8020">
        <f>DAY(A8020)</f>
        <v>10</v>
      </c>
      <c r="F8020" t="str">
        <f t="shared" si="125"/>
        <v>10-10</v>
      </c>
    </row>
    <row r="8021" spans="1:6" x14ac:dyDescent="0.3">
      <c r="A8021" s="2">
        <v>37540</v>
      </c>
      <c r="B8021" s="3">
        <v>0.85</v>
      </c>
      <c r="C8021">
        <f>MONTH(A8021)</f>
        <v>10</v>
      </c>
      <c r="D8021">
        <f>YEAR(A8021)</f>
        <v>2002</v>
      </c>
      <c r="E8021">
        <f>DAY(A8021)</f>
        <v>11</v>
      </c>
      <c r="F8021" t="str">
        <f t="shared" si="125"/>
        <v>10-11</v>
      </c>
    </row>
    <row r="8022" spans="1:6" x14ac:dyDescent="0.3">
      <c r="A8022" s="2">
        <v>37541</v>
      </c>
      <c r="B8022" s="3">
        <v>1</v>
      </c>
      <c r="C8022">
        <f>MONTH(A8022)</f>
        <v>10</v>
      </c>
      <c r="D8022">
        <f>YEAR(A8022)</f>
        <v>2002</v>
      </c>
      <c r="E8022">
        <f>DAY(A8022)</f>
        <v>12</v>
      </c>
      <c r="F8022" t="str">
        <f t="shared" si="125"/>
        <v>10-12</v>
      </c>
    </row>
    <row r="8023" spans="1:6" x14ac:dyDescent="0.3">
      <c r="A8023" s="2">
        <v>37542</v>
      </c>
      <c r="B8023" s="3">
        <v>0.45</v>
      </c>
      <c r="C8023">
        <f>MONTH(A8023)</f>
        <v>10</v>
      </c>
      <c r="D8023">
        <f>YEAR(A8023)</f>
        <v>2002</v>
      </c>
      <c r="E8023">
        <f>DAY(A8023)</f>
        <v>13</v>
      </c>
      <c r="F8023" t="str">
        <f t="shared" si="125"/>
        <v>10-13</v>
      </c>
    </row>
    <row r="8024" spans="1:6" x14ac:dyDescent="0.3">
      <c r="A8024" s="2">
        <v>37543</v>
      </c>
      <c r="B8024" s="3">
        <v>0.24</v>
      </c>
      <c r="C8024">
        <f>MONTH(A8024)</f>
        <v>10</v>
      </c>
      <c r="D8024">
        <f>YEAR(A8024)</f>
        <v>2002</v>
      </c>
      <c r="E8024">
        <f>DAY(A8024)</f>
        <v>14</v>
      </c>
      <c r="F8024" t="str">
        <f t="shared" si="125"/>
        <v>10-14</v>
      </c>
    </row>
    <row r="8025" spans="1:6" x14ac:dyDescent="0.3">
      <c r="A8025" s="2">
        <v>37544</v>
      </c>
      <c r="B8025" s="3">
        <v>0.37</v>
      </c>
      <c r="C8025">
        <f>MONTH(A8025)</f>
        <v>10</v>
      </c>
      <c r="D8025">
        <f>YEAR(A8025)</f>
        <v>2002</v>
      </c>
      <c r="E8025">
        <f>DAY(A8025)</f>
        <v>15</v>
      </c>
      <c r="F8025" t="str">
        <f t="shared" si="125"/>
        <v>10-15</v>
      </c>
    </row>
    <row r="8026" spans="1:6" x14ac:dyDescent="0.3">
      <c r="A8026" s="2">
        <v>37545</v>
      </c>
      <c r="B8026" s="3">
        <v>2.5099999999999998</v>
      </c>
      <c r="C8026">
        <f>MONTH(A8026)</f>
        <v>10</v>
      </c>
      <c r="D8026">
        <f>YEAR(A8026)</f>
        <v>2002</v>
      </c>
      <c r="E8026">
        <f>DAY(A8026)</f>
        <v>16</v>
      </c>
      <c r="F8026" t="str">
        <f t="shared" si="125"/>
        <v>10-16</v>
      </c>
    </row>
    <row r="8027" spans="1:6" x14ac:dyDescent="0.3">
      <c r="A8027" s="2">
        <v>37546</v>
      </c>
      <c r="B8027" s="3">
        <v>2.16</v>
      </c>
      <c r="C8027">
        <f>MONTH(A8027)</f>
        <v>10</v>
      </c>
      <c r="D8027">
        <f>YEAR(A8027)</f>
        <v>2002</v>
      </c>
      <c r="E8027">
        <f>DAY(A8027)</f>
        <v>17</v>
      </c>
      <c r="F8027" t="str">
        <f t="shared" si="125"/>
        <v>10-17</v>
      </c>
    </row>
    <row r="8028" spans="1:6" x14ac:dyDescent="0.3">
      <c r="A8028" s="2">
        <v>37547</v>
      </c>
      <c r="B8028" s="3">
        <v>0.91</v>
      </c>
      <c r="C8028">
        <f>MONTH(A8028)</f>
        <v>10</v>
      </c>
      <c r="D8028">
        <f>YEAR(A8028)</f>
        <v>2002</v>
      </c>
      <c r="E8028">
        <f>DAY(A8028)</f>
        <v>18</v>
      </c>
      <c r="F8028" t="str">
        <f t="shared" si="125"/>
        <v>10-18</v>
      </c>
    </row>
    <row r="8029" spans="1:6" x14ac:dyDescent="0.3">
      <c r="A8029" s="2">
        <v>37548</v>
      </c>
      <c r="B8029" s="3">
        <v>0.47</v>
      </c>
      <c r="C8029">
        <f>MONTH(A8029)</f>
        <v>10</v>
      </c>
      <c r="D8029">
        <f>YEAR(A8029)</f>
        <v>2002</v>
      </c>
      <c r="E8029">
        <f>DAY(A8029)</f>
        <v>19</v>
      </c>
      <c r="F8029" t="str">
        <f t="shared" si="125"/>
        <v>10-19</v>
      </c>
    </row>
    <row r="8030" spans="1:6" x14ac:dyDescent="0.3">
      <c r="A8030" s="2">
        <v>37549</v>
      </c>
      <c r="B8030" s="3">
        <v>0</v>
      </c>
      <c r="C8030">
        <f>MONTH(A8030)</f>
        <v>10</v>
      </c>
      <c r="D8030">
        <f>YEAR(A8030)</f>
        <v>2002</v>
      </c>
      <c r="E8030">
        <f>DAY(A8030)</f>
        <v>20</v>
      </c>
      <c r="F8030" t="str">
        <f t="shared" si="125"/>
        <v>10-20</v>
      </c>
    </row>
    <row r="8031" spans="1:6" x14ac:dyDescent="0.3">
      <c r="A8031" s="2">
        <v>37550</v>
      </c>
      <c r="B8031" s="3">
        <v>0</v>
      </c>
      <c r="C8031">
        <f>MONTH(A8031)</f>
        <v>10</v>
      </c>
      <c r="D8031">
        <f>YEAR(A8031)</f>
        <v>2002</v>
      </c>
      <c r="E8031">
        <f>DAY(A8031)</f>
        <v>21</v>
      </c>
      <c r="F8031" t="str">
        <f t="shared" si="125"/>
        <v>10-21</v>
      </c>
    </row>
    <row r="8032" spans="1:6" x14ac:dyDescent="0.3">
      <c r="A8032" s="2">
        <v>37551</v>
      </c>
      <c r="B8032" s="3">
        <v>2.6</v>
      </c>
      <c r="C8032">
        <f>MONTH(A8032)</f>
        <v>10</v>
      </c>
      <c r="D8032">
        <f>YEAR(A8032)</f>
        <v>2002</v>
      </c>
      <c r="E8032">
        <f>DAY(A8032)</f>
        <v>22</v>
      </c>
      <c r="F8032" t="str">
        <f t="shared" si="125"/>
        <v>10-22</v>
      </c>
    </row>
    <row r="8033" spans="1:6" x14ac:dyDescent="0.3">
      <c r="A8033" s="2">
        <v>37552</v>
      </c>
      <c r="B8033" s="3">
        <v>3.2</v>
      </c>
      <c r="C8033">
        <f>MONTH(A8033)</f>
        <v>10</v>
      </c>
      <c r="D8033">
        <f>YEAR(A8033)</f>
        <v>2002</v>
      </c>
      <c r="E8033">
        <f>DAY(A8033)</f>
        <v>23</v>
      </c>
      <c r="F8033" t="str">
        <f t="shared" si="125"/>
        <v>10-23</v>
      </c>
    </row>
    <row r="8034" spans="1:6" x14ac:dyDescent="0.3">
      <c r="A8034" s="2">
        <v>37553</v>
      </c>
      <c r="B8034" s="3">
        <v>4.3</v>
      </c>
      <c r="C8034">
        <f>MONTH(A8034)</f>
        <v>10</v>
      </c>
      <c r="D8034">
        <f>YEAR(A8034)</f>
        <v>2002</v>
      </c>
      <c r="E8034">
        <f>DAY(A8034)</f>
        <v>24</v>
      </c>
      <c r="F8034" t="str">
        <f t="shared" si="125"/>
        <v>10-24</v>
      </c>
    </row>
    <row r="8035" spans="1:6" x14ac:dyDescent="0.3">
      <c r="A8035" s="2">
        <v>37554</v>
      </c>
      <c r="B8035" s="3">
        <v>0.43</v>
      </c>
      <c r="C8035">
        <f>MONTH(A8035)</f>
        <v>10</v>
      </c>
      <c r="D8035">
        <f>YEAR(A8035)</f>
        <v>2002</v>
      </c>
      <c r="E8035">
        <f>DAY(A8035)</f>
        <v>25</v>
      </c>
      <c r="F8035" t="str">
        <f t="shared" si="125"/>
        <v>10-25</v>
      </c>
    </row>
    <row r="8036" spans="1:6" x14ac:dyDescent="0.3">
      <c r="A8036" s="2">
        <v>37555</v>
      </c>
      <c r="B8036" s="3">
        <v>0.84</v>
      </c>
      <c r="C8036">
        <f>MONTH(A8036)</f>
        <v>10</v>
      </c>
      <c r="D8036">
        <f>YEAR(A8036)</f>
        <v>2002</v>
      </c>
      <c r="E8036">
        <f>DAY(A8036)</f>
        <v>26</v>
      </c>
      <c r="F8036" t="str">
        <f t="shared" si="125"/>
        <v>10-26</v>
      </c>
    </row>
    <row r="8037" spans="1:6" x14ac:dyDescent="0.3">
      <c r="A8037" s="2">
        <v>37556</v>
      </c>
      <c r="B8037" s="3">
        <v>0.16</v>
      </c>
      <c r="C8037">
        <f>MONTH(A8037)</f>
        <v>10</v>
      </c>
      <c r="D8037">
        <f>YEAR(A8037)</f>
        <v>2002</v>
      </c>
      <c r="E8037">
        <f>DAY(A8037)</f>
        <v>27</v>
      </c>
      <c r="F8037" t="str">
        <f t="shared" si="125"/>
        <v>10-27</v>
      </c>
    </row>
    <row r="8038" spans="1:6" x14ac:dyDescent="0.3">
      <c r="A8038" s="2">
        <v>37557</v>
      </c>
      <c r="B8038" s="3">
        <v>2.25</v>
      </c>
      <c r="C8038">
        <f>MONTH(A8038)</f>
        <v>10</v>
      </c>
      <c r="D8038">
        <f>YEAR(A8038)</f>
        <v>2002</v>
      </c>
      <c r="E8038">
        <f>DAY(A8038)</f>
        <v>28</v>
      </c>
      <c r="F8038" t="str">
        <f t="shared" si="125"/>
        <v>10-28</v>
      </c>
    </row>
    <row r="8039" spans="1:6" x14ac:dyDescent="0.3">
      <c r="A8039" s="2">
        <v>37558</v>
      </c>
      <c r="B8039" s="3">
        <v>1.57</v>
      </c>
      <c r="C8039">
        <f>MONTH(A8039)</f>
        <v>10</v>
      </c>
      <c r="D8039">
        <f>YEAR(A8039)</f>
        <v>2002</v>
      </c>
      <c r="E8039">
        <f>DAY(A8039)</f>
        <v>29</v>
      </c>
      <c r="F8039" t="str">
        <f t="shared" si="125"/>
        <v>10-29</v>
      </c>
    </row>
    <row r="8040" spans="1:6" x14ac:dyDescent="0.3">
      <c r="A8040" s="2">
        <v>37559</v>
      </c>
      <c r="B8040" s="3">
        <v>5.6</v>
      </c>
      <c r="C8040">
        <f>MONTH(A8040)</f>
        <v>10</v>
      </c>
      <c r="D8040">
        <f>YEAR(A8040)</f>
        <v>2002</v>
      </c>
      <c r="E8040">
        <f>DAY(A8040)</f>
        <v>30</v>
      </c>
      <c r="F8040" t="str">
        <f t="shared" si="125"/>
        <v>10-30</v>
      </c>
    </row>
    <row r="8041" spans="1:6" x14ac:dyDescent="0.3">
      <c r="A8041" s="2">
        <v>37560</v>
      </c>
      <c r="B8041" s="3">
        <v>1.18</v>
      </c>
      <c r="C8041">
        <f>MONTH(A8041)</f>
        <v>10</v>
      </c>
      <c r="D8041">
        <f>YEAR(A8041)</f>
        <v>2002</v>
      </c>
      <c r="E8041">
        <f>DAY(A8041)</f>
        <v>31</v>
      </c>
      <c r="F8041" t="str">
        <f t="shared" si="125"/>
        <v>10-31</v>
      </c>
    </row>
    <row r="8042" spans="1:6" x14ac:dyDescent="0.3">
      <c r="A8042" s="2">
        <v>37561</v>
      </c>
      <c r="B8042" s="3">
        <v>5.54</v>
      </c>
      <c r="C8042">
        <f>MONTH(A8042)</f>
        <v>11</v>
      </c>
      <c r="D8042">
        <f>YEAR(A8042)</f>
        <v>2002</v>
      </c>
      <c r="E8042">
        <f>DAY(A8042)</f>
        <v>1</v>
      </c>
      <c r="F8042" t="str">
        <f t="shared" si="125"/>
        <v>11-1</v>
      </c>
    </row>
    <row r="8043" spans="1:6" x14ac:dyDescent="0.3">
      <c r="A8043" s="2">
        <v>37562</v>
      </c>
      <c r="B8043" s="3">
        <v>1.1399999999999999</v>
      </c>
      <c r="C8043">
        <f>MONTH(A8043)</f>
        <v>11</v>
      </c>
      <c r="D8043">
        <f>YEAR(A8043)</f>
        <v>2002</v>
      </c>
      <c r="E8043">
        <f>DAY(A8043)</f>
        <v>2</v>
      </c>
      <c r="F8043" t="str">
        <f t="shared" si="125"/>
        <v>11-2</v>
      </c>
    </row>
    <row r="8044" spans="1:6" x14ac:dyDescent="0.3">
      <c r="A8044" s="2">
        <v>37563</v>
      </c>
      <c r="B8044" s="3">
        <v>0</v>
      </c>
      <c r="C8044">
        <f>MONTH(A8044)</f>
        <v>11</v>
      </c>
      <c r="D8044">
        <f>YEAR(A8044)</f>
        <v>2002</v>
      </c>
      <c r="E8044">
        <f>DAY(A8044)</f>
        <v>3</v>
      </c>
      <c r="F8044" t="str">
        <f t="shared" si="125"/>
        <v>11-3</v>
      </c>
    </row>
    <row r="8045" spans="1:6" x14ac:dyDescent="0.3">
      <c r="A8045" s="2">
        <v>37564</v>
      </c>
      <c r="B8045" s="3">
        <v>0.8</v>
      </c>
      <c r="C8045">
        <f>MONTH(A8045)</f>
        <v>11</v>
      </c>
      <c r="D8045">
        <f>YEAR(A8045)</f>
        <v>2002</v>
      </c>
      <c r="E8045">
        <f>DAY(A8045)</f>
        <v>4</v>
      </c>
      <c r="F8045" t="str">
        <f t="shared" si="125"/>
        <v>11-4</v>
      </c>
    </row>
    <row r="8046" spans="1:6" x14ac:dyDescent="0.3">
      <c r="A8046" s="2">
        <v>37565</v>
      </c>
      <c r="B8046" s="3">
        <v>1.96</v>
      </c>
      <c r="C8046">
        <f>MONTH(A8046)</f>
        <v>11</v>
      </c>
      <c r="D8046">
        <f>YEAR(A8046)</f>
        <v>2002</v>
      </c>
      <c r="E8046">
        <f>DAY(A8046)</f>
        <v>5</v>
      </c>
      <c r="F8046" t="str">
        <f t="shared" si="125"/>
        <v>11-5</v>
      </c>
    </row>
    <row r="8047" spans="1:6" x14ac:dyDescent="0.3">
      <c r="A8047" s="2">
        <v>37566</v>
      </c>
      <c r="B8047" s="3">
        <v>1.41</v>
      </c>
      <c r="C8047">
        <f>MONTH(A8047)</f>
        <v>11</v>
      </c>
      <c r="D8047">
        <f>YEAR(A8047)</f>
        <v>2002</v>
      </c>
      <c r="E8047">
        <f>DAY(A8047)</f>
        <v>6</v>
      </c>
      <c r="F8047" t="str">
        <f t="shared" si="125"/>
        <v>11-6</v>
      </c>
    </row>
    <row r="8048" spans="1:6" x14ac:dyDescent="0.3">
      <c r="A8048" s="2">
        <v>37567</v>
      </c>
      <c r="B8048" s="3">
        <v>1.47</v>
      </c>
      <c r="C8048">
        <f>MONTH(A8048)</f>
        <v>11</v>
      </c>
      <c r="D8048">
        <f>YEAR(A8048)</f>
        <v>2002</v>
      </c>
      <c r="E8048">
        <f>DAY(A8048)</f>
        <v>7</v>
      </c>
      <c r="F8048" t="str">
        <f t="shared" si="125"/>
        <v>11-7</v>
      </c>
    </row>
    <row r="8049" spans="1:6" x14ac:dyDescent="0.3">
      <c r="A8049" s="2">
        <v>37568</v>
      </c>
      <c r="B8049" s="3">
        <v>2.68</v>
      </c>
      <c r="C8049">
        <f>MONTH(A8049)</f>
        <v>11</v>
      </c>
      <c r="D8049">
        <f>YEAR(A8049)</f>
        <v>2002</v>
      </c>
      <c r="E8049">
        <f>DAY(A8049)</f>
        <v>8</v>
      </c>
      <c r="F8049" t="str">
        <f t="shared" si="125"/>
        <v>11-8</v>
      </c>
    </row>
    <row r="8050" spans="1:6" x14ac:dyDescent="0.3">
      <c r="A8050" s="2">
        <v>37569</v>
      </c>
      <c r="B8050" s="3">
        <v>2.96</v>
      </c>
      <c r="C8050">
        <f>MONTH(A8050)</f>
        <v>11</v>
      </c>
      <c r="D8050">
        <f>YEAR(A8050)</f>
        <v>2002</v>
      </c>
      <c r="E8050">
        <f>DAY(A8050)</f>
        <v>9</v>
      </c>
      <c r="F8050" t="str">
        <f t="shared" si="125"/>
        <v>11-9</v>
      </c>
    </row>
    <row r="8051" spans="1:6" x14ac:dyDescent="0.3">
      <c r="A8051" s="2">
        <v>37570</v>
      </c>
      <c r="B8051" s="3">
        <v>5.4</v>
      </c>
      <c r="C8051">
        <f>MONTH(A8051)</f>
        <v>11</v>
      </c>
      <c r="D8051">
        <f>YEAR(A8051)</f>
        <v>2002</v>
      </c>
      <c r="E8051">
        <f>DAY(A8051)</f>
        <v>10</v>
      </c>
      <c r="F8051" t="str">
        <f t="shared" si="125"/>
        <v>11-10</v>
      </c>
    </row>
    <row r="8052" spans="1:6" x14ac:dyDescent="0.3">
      <c r="A8052" s="2">
        <v>37571</v>
      </c>
      <c r="B8052" s="3">
        <v>12.32</v>
      </c>
      <c r="C8052">
        <f>MONTH(A8052)</f>
        <v>11</v>
      </c>
      <c r="D8052">
        <f>YEAR(A8052)</f>
        <v>2002</v>
      </c>
      <c r="E8052">
        <f>DAY(A8052)</f>
        <v>11</v>
      </c>
      <c r="F8052" t="str">
        <f t="shared" si="125"/>
        <v>11-11</v>
      </c>
    </row>
    <row r="8053" spans="1:6" x14ac:dyDescent="0.3">
      <c r="A8053" s="2">
        <v>37572</v>
      </c>
      <c r="B8053" s="3">
        <v>24.03</v>
      </c>
      <c r="C8053">
        <f>MONTH(A8053)</f>
        <v>11</v>
      </c>
      <c r="D8053">
        <f>YEAR(A8053)</f>
        <v>2002</v>
      </c>
      <c r="E8053">
        <f>DAY(A8053)</f>
        <v>12</v>
      </c>
      <c r="F8053" t="str">
        <f t="shared" si="125"/>
        <v>11-12</v>
      </c>
    </row>
    <row r="8054" spans="1:6" x14ac:dyDescent="0.3">
      <c r="A8054" s="2">
        <v>37573</v>
      </c>
      <c r="B8054" s="3">
        <v>5.94</v>
      </c>
      <c r="C8054">
        <f>MONTH(A8054)</f>
        <v>11</v>
      </c>
      <c r="D8054">
        <f>YEAR(A8054)</f>
        <v>2002</v>
      </c>
      <c r="E8054">
        <f>DAY(A8054)</f>
        <v>13</v>
      </c>
      <c r="F8054" t="str">
        <f t="shared" si="125"/>
        <v>11-13</v>
      </c>
    </row>
    <row r="8055" spans="1:6" x14ac:dyDescent="0.3">
      <c r="A8055" s="2">
        <v>37574</v>
      </c>
      <c r="B8055" s="3">
        <v>22.2</v>
      </c>
      <c r="C8055">
        <f>MONTH(A8055)</f>
        <v>11</v>
      </c>
      <c r="D8055">
        <f>YEAR(A8055)</f>
        <v>2002</v>
      </c>
      <c r="E8055">
        <f>DAY(A8055)</f>
        <v>14</v>
      </c>
      <c r="F8055" t="str">
        <f t="shared" si="125"/>
        <v>11-14</v>
      </c>
    </row>
    <row r="8056" spans="1:6" x14ac:dyDescent="0.3">
      <c r="A8056" s="2">
        <v>37575</v>
      </c>
      <c r="B8056" s="3">
        <v>12.46</v>
      </c>
      <c r="C8056">
        <f>MONTH(A8056)</f>
        <v>11</v>
      </c>
      <c r="D8056">
        <f>YEAR(A8056)</f>
        <v>2002</v>
      </c>
      <c r="E8056">
        <f>DAY(A8056)</f>
        <v>15</v>
      </c>
      <c r="F8056" t="str">
        <f t="shared" si="125"/>
        <v>11-15</v>
      </c>
    </row>
    <row r="8057" spans="1:6" x14ac:dyDescent="0.3">
      <c r="A8057" s="2">
        <v>37576</v>
      </c>
      <c r="B8057" s="3">
        <v>9.31</v>
      </c>
      <c r="C8057">
        <f>MONTH(A8057)</f>
        <v>11</v>
      </c>
      <c r="D8057">
        <f>YEAR(A8057)</f>
        <v>2002</v>
      </c>
      <c r="E8057">
        <f>DAY(A8057)</f>
        <v>16</v>
      </c>
      <c r="F8057" t="str">
        <f t="shared" si="125"/>
        <v>11-16</v>
      </c>
    </row>
    <row r="8058" spans="1:6" x14ac:dyDescent="0.3">
      <c r="A8058" s="2">
        <v>37577</v>
      </c>
      <c r="B8058" s="3">
        <v>5.29</v>
      </c>
      <c r="C8058">
        <f>MONTH(A8058)</f>
        <v>11</v>
      </c>
      <c r="D8058">
        <f>YEAR(A8058)</f>
        <v>2002</v>
      </c>
      <c r="E8058">
        <f>DAY(A8058)</f>
        <v>17</v>
      </c>
      <c r="F8058" t="str">
        <f t="shared" si="125"/>
        <v>11-17</v>
      </c>
    </row>
    <row r="8059" spans="1:6" x14ac:dyDescent="0.3">
      <c r="A8059" s="2">
        <v>37578</v>
      </c>
      <c r="B8059" s="3">
        <v>7.05</v>
      </c>
      <c r="C8059">
        <f>MONTH(A8059)</f>
        <v>11</v>
      </c>
      <c r="D8059">
        <f>YEAR(A8059)</f>
        <v>2002</v>
      </c>
      <c r="E8059">
        <f>DAY(A8059)</f>
        <v>18</v>
      </c>
      <c r="F8059" t="str">
        <f t="shared" si="125"/>
        <v>11-18</v>
      </c>
    </row>
    <row r="8060" spans="1:6" x14ac:dyDescent="0.3">
      <c r="A8060" s="2">
        <v>37579</v>
      </c>
      <c r="B8060" s="3">
        <v>63.02</v>
      </c>
      <c r="C8060">
        <f>MONTH(A8060)</f>
        <v>11</v>
      </c>
      <c r="D8060">
        <f>YEAR(A8060)</f>
        <v>2002</v>
      </c>
      <c r="E8060">
        <f>DAY(A8060)</f>
        <v>19</v>
      </c>
      <c r="F8060" t="str">
        <f t="shared" si="125"/>
        <v>11-19</v>
      </c>
    </row>
    <row r="8061" spans="1:6" x14ac:dyDescent="0.3">
      <c r="A8061" s="2">
        <v>37580</v>
      </c>
      <c r="B8061" s="3">
        <v>68.069999999999993</v>
      </c>
      <c r="C8061">
        <f>MONTH(A8061)</f>
        <v>11</v>
      </c>
      <c r="D8061">
        <f>YEAR(A8061)</f>
        <v>2002</v>
      </c>
      <c r="E8061">
        <f>DAY(A8061)</f>
        <v>20</v>
      </c>
      <c r="F8061" t="str">
        <f t="shared" si="125"/>
        <v>11-20</v>
      </c>
    </row>
    <row r="8062" spans="1:6" x14ac:dyDescent="0.3">
      <c r="A8062" s="2">
        <v>37581</v>
      </c>
      <c r="B8062" s="3">
        <v>84.43</v>
      </c>
      <c r="C8062">
        <f>MONTH(A8062)</f>
        <v>11</v>
      </c>
      <c r="D8062">
        <f>YEAR(A8062)</f>
        <v>2002</v>
      </c>
      <c r="E8062">
        <f>DAY(A8062)</f>
        <v>21</v>
      </c>
      <c r="F8062" t="str">
        <f t="shared" si="125"/>
        <v>11-21</v>
      </c>
    </row>
    <row r="8063" spans="1:6" x14ac:dyDescent="0.3">
      <c r="A8063" s="2">
        <v>37582</v>
      </c>
      <c r="B8063" s="3">
        <v>12.78</v>
      </c>
      <c r="C8063">
        <f>MONTH(A8063)</f>
        <v>11</v>
      </c>
      <c r="D8063">
        <f>YEAR(A8063)</f>
        <v>2002</v>
      </c>
      <c r="E8063">
        <f>DAY(A8063)</f>
        <v>22</v>
      </c>
      <c r="F8063" t="str">
        <f t="shared" si="125"/>
        <v>11-22</v>
      </c>
    </row>
    <row r="8064" spans="1:6" x14ac:dyDescent="0.3">
      <c r="A8064" s="2">
        <v>37583</v>
      </c>
      <c r="B8064" s="3">
        <v>33.14</v>
      </c>
      <c r="C8064">
        <f>MONTH(A8064)</f>
        <v>11</v>
      </c>
      <c r="D8064">
        <f>YEAR(A8064)</f>
        <v>2002</v>
      </c>
      <c r="E8064">
        <f>DAY(A8064)</f>
        <v>23</v>
      </c>
      <c r="F8064" t="str">
        <f t="shared" si="125"/>
        <v>11-23</v>
      </c>
    </row>
    <row r="8065" spans="1:6" x14ac:dyDescent="0.3">
      <c r="A8065" s="2">
        <v>37584</v>
      </c>
      <c r="B8065" s="3">
        <v>9.15</v>
      </c>
      <c r="C8065">
        <f>MONTH(A8065)</f>
        <v>11</v>
      </c>
      <c r="D8065">
        <f>YEAR(A8065)</f>
        <v>2002</v>
      </c>
      <c r="E8065">
        <f>DAY(A8065)</f>
        <v>24</v>
      </c>
      <c r="F8065" t="str">
        <f t="shared" si="125"/>
        <v>11-24</v>
      </c>
    </row>
    <row r="8066" spans="1:6" x14ac:dyDescent="0.3">
      <c r="A8066" s="2">
        <v>37585</v>
      </c>
      <c r="B8066" s="3">
        <v>11.39</v>
      </c>
      <c r="C8066">
        <f>MONTH(A8066)</f>
        <v>11</v>
      </c>
      <c r="D8066">
        <f>YEAR(A8066)</f>
        <v>2002</v>
      </c>
      <c r="E8066">
        <f>DAY(A8066)</f>
        <v>25</v>
      </c>
      <c r="F8066" t="str">
        <f t="shared" si="125"/>
        <v>11-25</v>
      </c>
    </row>
    <row r="8067" spans="1:6" x14ac:dyDescent="0.3">
      <c r="A8067" s="2">
        <v>37586</v>
      </c>
      <c r="B8067" s="3">
        <v>9.73</v>
      </c>
      <c r="C8067">
        <f>MONTH(A8067)</f>
        <v>11</v>
      </c>
      <c r="D8067">
        <f>YEAR(A8067)</f>
        <v>2002</v>
      </c>
      <c r="E8067">
        <f>DAY(A8067)</f>
        <v>26</v>
      </c>
      <c r="F8067" t="str">
        <f t="shared" ref="F8067:F8130" si="126">_xlfn.CONCAT(C8067,"-",E8067)</f>
        <v>11-26</v>
      </c>
    </row>
    <row r="8068" spans="1:6" x14ac:dyDescent="0.3">
      <c r="A8068" s="2">
        <v>37587</v>
      </c>
      <c r="B8068" s="3">
        <v>15.49</v>
      </c>
      <c r="C8068">
        <f>MONTH(A8068)</f>
        <v>11</v>
      </c>
      <c r="D8068">
        <f>YEAR(A8068)</f>
        <v>2002</v>
      </c>
      <c r="E8068">
        <f>DAY(A8068)</f>
        <v>27</v>
      </c>
      <c r="F8068" t="str">
        <f t="shared" si="126"/>
        <v>11-27</v>
      </c>
    </row>
    <row r="8069" spans="1:6" x14ac:dyDescent="0.3">
      <c r="A8069" s="2">
        <v>37588</v>
      </c>
      <c r="B8069" s="3">
        <v>13.83</v>
      </c>
      <c r="C8069">
        <f>MONTH(A8069)</f>
        <v>11</v>
      </c>
      <c r="D8069">
        <f>YEAR(A8069)</f>
        <v>2002</v>
      </c>
      <c r="E8069">
        <f>DAY(A8069)</f>
        <v>28</v>
      </c>
      <c r="F8069" t="str">
        <f t="shared" si="126"/>
        <v>11-28</v>
      </c>
    </row>
    <row r="8070" spans="1:6" x14ac:dyDescent="0.3">
      <c r="A8070" s="2">
        <v>37589</v>
      </c>
      <c r="B8070" s="3">
        <v>22.78</v>
      </c>
      <c r="C8070">
        <f>MONTH(A8070)</f>
        <v>11</v>
      </c>
      <c r="D8070">
        <f>YEAR(A8070)</f>
        <v>2002</v>
      </c>
      <c r="E8070">
        <f>DAY(A8070)</f>
        <v>29</v>
      </c>
      <c r="F8070" t="str">
        <f t="shared" si="126"/>
        <v>11-29</v>
      </c>
    </row>
    <row r="8071" spans="1:6" x14ac:dyDescent="0.3">
      <c r="A8071" s="2">
        <v>37590</v>
      </c>
      <c r="B8071" s="3">
        <v>13.67</v>
      </c>
      <c r="C8071">
        <f>MONTH(A8071)</f>
        <v>11</v>
      </c>
      <c r="D8071">
        <f>YEAR(A8071)</f>
        <v>2002</v>
      </c>
      <c r="E8071">
        <f>DAY(A8071)</f>
        <v>30</v>
      </c>
      <c r="F8071" t="str">
        <f t="shared" si="126"/>
        <v>11-30</v>
      </c>
    </row>
    <row r="8072" spans="1:6" x14ac:dyDescent="0.3">
      <c r="A8072" s="2">
        <v>37591</v>
      </c>
      <c r="B8072" s="3">
        <v>23.42</v>
      </c>
      <c r="C8072">
        <f>MONTH(A8072)</f>
        <v>12</v>
      </c>
      <c r="D8072">
        <f>YEAR(A8072)</f>
        <v>2002</v>
      </c>
      <c r="E8072">
        <f>DAY(A8072)</f>
        <v>1</v>
      </c>
      <c r="F8072" t="str">
        <f t="shared" si="126"/>
        <v>12-1</v>
      </c>
    </row>
    <row r="8073" spans="1:6" x14ac:dyDescent="0.3">
      <c r="A8073" s="2">
        <v>37592</v>
      </c>
      <c r="B8073" s="3">
        <v>17.2</v>
      </c>
      <c r="C8073">
        <f>MONTH(A8073)</f>
        <v>12</v>
      </c>
      <c r="D8073">
        <f>YEAR(A8073)</f>
        <v>2002</v>
      </c>
      <c r="E8073">
        <f>DAY(A8073)</f>
        <v>2</v>
      </c>
      <c r="F8073" t="str">
        <f t="shared" si="126"/>
        <v>12-2</v>
      </c>
    </row>
    <row r="8074" spans="1:6" x14ac:dyDescent="0.3">
      <c r="A8074" s="2">
        <v>37593</v>
      </c>
      <c r="B8074" s="3">
        <v>34.799999999999997</v>
      </c>
      <c r="C8074">
        <f>MONTH(A8074)</f>
        <v>12</v>
      </c>
      <c r="D8074">
        <f>YEAR(A8074)</f>
        <v>2002</v>
      </c>
      <c r="E8074">
        <f>DAY(A8074)</f>
        <v>3</v>
      </c>
      <c r="F8074" t="str">
        <f t="shared" si="126"/>
        <v>12-3</v>
      </c>
    </row>
    <row r="8075" spans="1:6" x14ac:dyDescent="0.3">
      <c r="A8075" s="2">
        <v>37594</v>
      </c>
      <c r="B8075" s="3">
        <v>28.2</v>
      </c>
      <c r="C8075">
        <f>MONTH(A8075)</f>
        <v>12</v>
      </c>
      <c r="D8075">
        <f>YEAR(A8075)</f>
        <v>2002</v>
      </c>
      <c r="E8075">
        <f>DAY(A8075)</f>
        <v>4</v>
      </c>
      <c r="F8075" t="str">
        <f t="shared" si="126"/>
        <v>12-4</v>
      </c>
    </row>
    <row r="8076" spans="1:6" x14ac:dyDescent="0.3">
      <c r="A8076" s="2">
        <v>37595</v>
      </c>
      <c r="B8076" s="3">
        <v>28.7</v>
      </c>
      <c r="C8076">
        <f>MONTH(A8076)</f>
        <v>12</v>
      </c>
      <c r="D8076">
        <f>YEAR(A8076)</f>
        <v>2002</v>
      </c>
      <c r="E8076">
        <f>DAY(A8076)</f>
        <v>5</v>
      </c>
      <c r="F8076" t="str">
        <f t="shared" si="126"/>
        <v>12-5</v>
      </c>
    </row>
    <row r="8077" spans="1:6" x14ac:dyDescent="0.3">
      <c r="A8077" s="2">
        <v>37596</v>
      </c>
      <c r="B8077" s="3">
        <v>34.630000000000003</v>
      </c>
      <c r="C8077">
        <f>MONTH(A8077)</f>
        <v>12</v>
      </c>
      <c r="D8077">
        <f>YEAR(A8077)</f>
        <v>2002</v>
      </c>
      <c r="E8077">
        <f>DAY(A8077)</f>
        <v>6</v>
      </c>
      <c r="F8077" t="str">
        <f t="shared" si="126"/>
        <v>12-6</v>
      </c>
    </row>
    <row r="8078" spans="1:6" x14ac:dyDescent="0.3">
      <c r="A8078" s="2">
        <v>37597</v>
      </c>
      <c r="B8078" s="3">
        <v>33.950000000000003</v>
      </c>
      <c r="C8078">
        <f>MONTH(A8078)</f>
        <v>12</v>
      </c>
      <c r="D8078">
        <f>YEAR(A8078)</f>
        <v>2002</v>
      </c>
      <c r="E8078">
        <f>DAY(A8078)</f>
        <v>7</v>
      </c>
      <c r="F8078" t="str">
        <f t="shared" si="126"/>
        <v>12-7</v>
      </c>
    </row>
    <row r="8079" spans="1:6" x14ac:dyDescent="0.3">
      <c r="A8079" s="2">
        <v>37598</v>
      </c>
      <c r="B8079" s="3">
        <v>28.36</v>
      </c>
      <c r="C8079">
        <f>MONTH(A8079)</f>
        <v>12</v>
      </c>
      <c r="D8079">
        <f>YEAR(A8079)</f>
        <v>2002</v>
      </c>
      <c r="E8079">
        <f>DAY(A8079)</f>
        <v>8</v>
      </c>
      <c r="F8079" t="str">
        <f t="shared" si="126"/>
        <v>12-8</v>
      </c>
    </row>
    <row r="8080" spans="1:6" x14ac:dyDescent="0.3">
      <c r="A8080" s="2">
        <v>37599</v>
      </c>
      <c r="B8080" s="3">
        <v>44.18</v>
      </c>
      <c r="C8080">
        <f>MONTH(A8080)</f>
        <v>12</v>
      </c>
      <c r="D8080">
        <f>YEAR(A8080)</f>
        <v>2002</v>
      </c>
      <c r="E8080">
        <f>DAY(A8080)</f>
        <v>9</v>
      </c>
      <c r="F8080" t="str">
        <f t="shared" si="126"/>
        <v>12-9</v>
      </c>
    </row>
    <row r="8081" spans="1:6" x14ac:dyDescent="0.3">
      <c r="A8081" s="2">
        <v>37600</v>
      </c>
      <c r="B8081" s="3">
        <v>30.89</v>
      </c>
      <c r="C8081">
        <f>MONTH(A8081)</f>
        <v>12</v>
      </c>
      <c r="D8081">
        <f>YEAR(A8081)</f>
        <v>2002</v>
      </c>
      <c r="E8081">
        <f>DAY(A8081)</f>
        <v>10</v>
      </c>
      <c r="F8081" t="str">
        <f t="shared" si="126"/>
        <v>12-10</v>
      </c>
    </row>
    <row r="8082" spans="1:6" x14ac:dyDescent="0.3">
      <c r="A8082" s="2">
        <v>37601</v>
      </c>
      <c r="B8082" s="3">
        <v>29.63</v>
      </c>
      <c r="C8082">
        <f>MONTH(A8082)</f>
        <v>12</v>
      </c>
      <c r="D8082">
        <f>YEAR(A8082)</f>
        <v>2002</v>
      </c>
      <c r="E8082">
        <f>DAY(A8082)</f>
        <v>11</v>
      </c>
      <c r="F8082" t="str">
        <f t="shared" si="126"/>
        <v>12-11</v>
      </c>
    </row>
    <row r="8083" spans="1:6" x14ac:dyDescent="0.3">
      <c r="A8083" s="2">
        <v>37602</v>
      </c>
      <c r="B8083" s="3">
        <v>32.47</v>
      </c>
      <c r="C8083">
        <f>MONTH(A8083)</f>
        <v>12</v>
      </c>
      <c r="D8083">
        <f>YEAR(A8083)</f>
        <v>2002</v>
      </c>
      <c r="E8083">
        <f>DAY(A8083)</f>
        <v>12</v>
      </c>
      <c r="F8083" t="str">
        <f t="shared" si="126"/>
        <v>12-12</v>
      </c>
    </row>
    <row r="8084" spans="1:6" x14ac:dyDescent="0.3">
      <c r="A8084" s="2">
        <v>37603</v>
      </c>
      <c r="B8084" s="3">
        <v>37.06</v>
      </c>
      <c r="C8084">
        <f>MONTH(A8084)</f>
        <v>12</v>
      </c>
      <c r="D8084">
        <f>YEAR(A8084)</f>
        <v>2002</v>
      </c>
      <c r="E8084">
        <f>DAY(A8084)</f>
        <v>13</v>
      </c>
      <c r="F8084" t="str">
        <f t="shared" si="126"/>
        <v>12-13</v>
      </c>
    </row>
    <row r="8085" spans="1:6" x14ac:dyDescent="0.3">
      <c r="A8085" s="2">
        <v>37604</v>
      </c>
      <c r="B8085" s="3">
        <v>40.08</v>
      </c>
      <c r="C8085">
        <f>MONTH(A8085)</f>
        <v>12</v>
      </c>
      <c r="D8085">
        <f>YEAR(A8085)</f>
        <v>2002</v>
      </c>
      <c r="E8085">
        <f>DAY(A8085)</f>
        <v>14</v>
      </c>
      <c r="F8085" t="str">
        <f t="shared" si="126"/>
        <v>12-14</v>
      </c>
    </row>
    <row r="8086" spans="1:6" x14ac:dyDescent="0.3">
      <c r="A8086" s="2">
        <v>37605</v>
      </c>
      <c r="B8086" s="3">
        <v>46.44</v>
      </c>
      <c r="C8086">
        <f>MONTH(A8086)</f>
        <v>12</v>
      </c>
      <c r="D8086">
        <f>YEAR(A8086)</f>
        <v>2002</v>
      </c>
      <c r="E8086">
        <f>DAY(A8086)</f>
        <v>15</v>
      </c>
      <c r="F8086" t="str">
        <f t="shared" si="126"/>
        <v>12-15</v>
      </c>
    </row>
    <row r="8087" spans="1:6" x14ac:dyDescent="0.3">
      <c r="A8087" s="2">
        <v>37606</v>
      </c>
      <c r="B8087" s="3">
        <v>40.81</v>
      </c>
      <c r="C8087">
        <f>MONTH(A8087)</f>
        <v>12</v>
      </c>
      <c r="D8087">
        <f>YEAR(A8087)</f>
        <v>2002</v>
      </c>
      <c r="E8087">
        <f>DAY(A8087)</f>
        <v>16</v>
      </c>
      <c r="F8087" t="str">
        <f t="shared" si="126"/>
        <v>12-16</v>
      </c>
    </row>
    <row r="8088" spans="1:6" x14ac:dyDescent="0.3">
      <c r="A8088" s="2">
        <v>37607</v>
      </c>
      <c r="B8088" s="3">
        <v>40.590000000000003</v>
      </c>
      <c r="C8088">
        <f>MONTH(A8088)</f>
        <v>12</v>
      </c>
      <c r="D8088">
        <f>YEAR(A8088)</f>
        <v>2002</v>
      </c>
      <c r="E8088">
        <f>DAY(A8088)</f>
        <v>17</v>
      </c>
      <c r="F8088" t="str">
        <f t="shared" si="126"/>
        <v>12-17</v>
      </c>
    </row>
    <row r="8089" spans="1:6" x14ac:dyDescent="0.3">
      <c r="A8089" s="2">
        <v>37608</v>
      </c>
      <c r="B8089" s="3">
        <v>42.5</v>
      </c>
      <c r="C8089">
        <f>MONTH(A8089)</f>
        <v>12</v>
      </c>
      <c r="D8089">
        <f>YEAR(A8089)</f>
        <v>2002</v>
      </c>
      <c r="E8089">
        <f>DAY(A8089)</f>
        <v>18</v>
      </c>
      <c r="F8089" t="str">
        <f t="shared" si="126"/>
        <v>12-18</v>
      </c>
    </row>
    <row r="8090" spans="1:6" x14ac:dyDescent="0.3">
      <c r="A8090" s="2">
        <v>37609</v>
      </c>
      <c r="B8090" s="3">
        <v>38.19</v>
      </c>
      <c r="C8090">
        <f>MONTH(A8090)</f>
        <v>12</v>
      </c>
      <c r="D8090">
        <f>YEAR(A8090)</f>
        <v>2002</v>
      </c>
      <c r="E8090">
        <f>DAY(A8090)</f>
        <v>19</v>
      </c>
      <c r="F8090" t="str">
        <f t="shared" si="126"/>
        <v>12-19</v>
      </c>
    </row>
    <row r="8091" spans="1:6" x14ac:dyDescent="0.3">
      <c r="A8091" s="2">
        <v>37610</v>
      </c>
      <c r="B8091" s="3">
        <v>39.53</v>
      </c>
      <c r="C8091">
        <f>MONTH(A8091)</f>
        <v>12</v>
      </c>
      <c r="D8091">
        <f>YEAR(A8091)</f>
        <v>2002</v>
      </c>
      <c r="E8091">
        <f>DAY(A8091)</f>
        <v>20</v>
      </c>
      <c r="F8091" t="str">
        <f t="shared" si="126"/>
        <v>12-20</v>
      </c>
    </row>
    <row r="8092" spans="1:6" x14ac:dyDescent="0.3">
      <c r="A8092" s="2">
        <v>37611</v>
      </c>
      <c r="B8092" s="3">
        <v>37.07</v>
      </c>
      <c r="C8092">
        <f>MONTH(A8092)</f>
        <v>12</v>
      </c>
      <c r="D8092">
        <f>YEAR(A8092)</f>
        <v>2002</v>
      </c>
      <c r="E8092">
        <f>DAY(A8092)</f>
        <v>21</v>
      </c>
      <c r="F8092" t="str">
        <f t="shared" si="126"/>
        <v>12-21</v>
      </c>
    </row>
    <row r="8093" spans="1:6" x14ac:dyDescent="0.3">
      <c r="A8093" s="2">
        <v>37612</v>
      </c>
      <c r="B8093" s="3">
        <v>23.91</v>
      </c>
      <c r="C8093">
        <f>MONTH(A8093)</f>
        <v>12</v>
      </c>
      <c r="D8093">
        <f>YEAR(A8093)</f>
        <v>2002</v>
      </c>
      <c r="E8093">
        <f>DAY(A8093)</f>
        <v>22</v>
      </c>
      <c r="F8093" t="str">
        <f t="shared" si="126"/>
        <v>12-22</v>
      </c>
    </row>
    <row r="8094" spans="1:6" x14ac:dyDescent="0.3">
      <c r="A8094" s="2">
        <v>37613</v>
      </c>
      <c r="B8094" s="3">
        <v>27.07</v>
      </c>
      <c r="C8094">
        <f>MONTH(A8094)</f>
        <v>12</v>
      </c>
      <c r="D8094">
        <f>YEAR(A8094)</f>
        <v>2002</v>
      </c>
      <c r="E8094">
        <f>DAY(A8094)</f>
        <v>23</v>
      </c>
      <c r="F8094" t="str">
        <f t="shared" si="126"/>
        <v>12-23</v>
      </c>
    </row>
    <row r="8095" spans="1:6" x14ac:dyDescent="0.3">
      <c r="A8095" s="2">
        <v>37614</v>
      </c>
      <c r="B8095" s="3">
        <v>24.11</v>
      </c>
      <c r="C8095">
        <f>MONTH(A8095)</f>
        <v>12</v>
      </c>
      <c r="D8095">
        <f>YEAR(A8095)</f>
        <v>2002</v>
      </c>
      <c r="E8095">
        <f>DAY(A8095)</f>
        <v>24</v>
      </c>
      <c r="F8095" t="str">
        <f t="shared" si="126"/>
        <v>12-24</v>
      </c>
    </row>
    <row r="8096" spans="1:6" x14ac:dyDescent="0.3">
      <c r="A8096" s="2">
        <v>37615</v>
      </c>
      <c r="B8096" s="3">
        <v>33.64</v>
      </c>
      <c r="C8096">
        <f>MONTH(A8096)</f>
        <v>12</v>
      </c>
      <c r="D8096">
        <f>YEAR(A8096)</f>
        <v>2002</v>
      </c>
      <c r="E8096">
        <f>DAY(A8096)</f>
        <v>25</v>
      </c>
      <c r="F8096" t="str">
        <f t="shared" si="126"/>
        <v>12-25</v>
      </c>
    </row>
    <row r="8097" spans="1:6" x14ac:dyDescent="0.3">
      <c r="A8097" s="2">
        <v>37616</v>
      </c>
      <c r="B8097" s="3">
        <v>27.72</v>
      </c>
      <c r="C8097">
        <f>MONTH(A8097)</f>
        <v>12</v>
      </c>
      <c r="D8097">
        <f>YEAR(A8097)</f>
        <v>2002</v>
      </c>
      <c r="E8097">
        <f>DAY(A8097)</f>
        <v>26</v>
      </c>
      <c r="F8097" t="str">
        <f t="shared" si="126"/>
        <v>12-26</v>
      </c>
    </row>
    <row r="8098" spans="1:6" x14ac:dyDescent="0.3">
      <c r="A8098" s="2">
        <v>37617</v>
      </c>
      <c r="B8098" s="3">
        <v>31.9</v>
      </c>
      <c r="C8098">
        <f>MONTH(A8098)</f>
        <v>12</v>
      </c>
      <c r="D8098">
        <f>YEAR(A8098)</f>
        <v>2002</v>
      </c>
      <c r="E8098">
        <f>DAY(A8098)</f>
        <v>27</v>
      </c>
      <c r="F8098" t="str">
        <f t="shared" si="126"/>
        <v>12-27</v>
      </c>
    </row>
    <row r="8099" spans="1:6" x14ac:dyDescent="0.3">
      <c r="A8099" s="2">
        <v>37618</v>
      </c>
      <c r="B8099" s="3">
        <v>29.09</v>
      </c>
      <c r="C8099">
        <f>MONTH(A8099)</f>
        <v>12</v>
      </c>
      <c r="D8099">
        <f>YEAR(A8099)</f>
        <v>2002</v>
      </c>
      <c r="E8099">
        <f>DAY(A8099)</f>
        <v>28</v>
      </c>
      <c r="F8099" t="str">
        <f t="shared" si="126"/>
        <v>12-28</v>
      </c>
    </row>
    <row r="8100" spans="1:6" x14ac:dyDescent="0.3">
      <c r="A8100" s="2">
        <v>37619</v>
      </c>
      <c r="B8100" s="3">
        <v>20.37</v>
      </c>
      <c r="C8100">
        <f>MONTH(A8100)</f>
        <v>12</v>
      </c>
      <c r="D8100">
        <f>YEAR(A8100)</f>
        <v>2002</v>
      </c>
      <c r="E8100">
        <f>DAY(A8100)</f>
        <v>29</v>
      </c>
      <c r="F8100" t="str">
        <f t="shared" si="126"/>
        <v>12-29</v>
      </c>
    </row>
    <row r="8101" spans="1:6" x14ac:dyDescent="0.3">
      <c r="A8101" s="2">
        <v>37620</v>
      </c>
      <c r="B8101" s="3">
        <v>31.89</v>
      </c>
      <c r="C8101">
        <f>MONTH(A8101)</f>
        <v>12</v>
      </c>
      <c r="D8101">
        <f>YEAR(A8101)</f>
        <v>2002</v>
      </c>
      <c r="E8101">
        <f>DAY(A8101)</f>
        <v>30</v>
      </c>
      <c r="F8101" t="str">
        <f t="shared" si="126"/>
        <v>12-30</v>
      </c>
    </row>
    <row r="8102" spans="1:6" x14ac:dyDescent="0.3">
      <c r="A8102" s="2">
        <v>37621</v>
      </c>
      <c r="B8102" s="3">
        <v>27.45</v>
      </c>
      <c r="C8102">
        <f>MONTH(A8102)</f>
        <v>12</v>
      </c>
      <c r="D8102">
        <f>YEAR(A8102)</f>
        <v>2002</v>
      </c>
      <c r="E8102">
        <f>DAY(A8102)</f>
        <v>31</v>
      </c>
      <c r="F8102" t="str">
        <f t="shared" si="126"/>
        <v>12-31</v>
      </c>
    </row>
    <row r="8103" spans="1:6" x14ac:dyDescent="0.3">
      <c r="A8103" s="2">
        <v>37622</v>
      </c>
      <c r="B8103" s="3">
        <v>33.729999999999997</v>
      </c>
      <c r="C8103">
        <f>MONTH(A8103)</f>
        <v>1</v>
      </c>
      <c r="D8103">
        <f>YEAR(A8103)</f>
        <v>2003</v>
      </c>
      <c r="E8103">
        <f>DAY(A8103)</f>
        <v>1</v>
      </c>
      <c r="F8103" t="str">
        <f t="shared" si="126"/>
        <v>1-1</v>
      </c>
    </row>
    <row r="8104" spans="1:6" x14ac:dyDescent="0.3">
      <c r="A8104" s="2">
        <v>37623</v>
      </c>
      <c r="B8104" s="3">
        <v>32.68</v>
      </c>
      <c r="C8104">
        <f>MONTH(A8104)</f>
        <v>1</v>
      </c>
      <c r="D8104">
        <f>YEAR(A8104)</f>
        <v>2003</v>
      </c>
      <c r="E8104">
        <f>DAY(A8104)</f>
        <v>2</v>
      </c>
      <c r="F8104" t="str">
        <f t="shared" si="126"/>
        <v>1-2</v>
      </c>
    </row>
    <row r="8105" spans="1:6" x14ac:dyDescent="0.3">
      <c r="A8105" s="2">
        <v>37624</v>
      </c>
      <c r="B8105" s="3">
        <v>24.63</v>
      </c>
      <c r="C8105">
        <f>MONTH(A8105)</f>
        <v>1</v>
      </c>
      <c r="D8105">
        <f>YEAR(A8105)</f>
        <v>2003</v>
      </c>
      <c r="E8105">
        <f>DAY(A8105)</f>
        <v>3</v>
      </c>
      <c r="F8105" t="str">
        <f t="shared" si="126"/>
        <v>1-3</v>
      </c>
    </row>
    <row r="8106" spans="1:6" x14ac:dyDescent="0.3">
      <c r="A8106" s="2">
        <v>37625</v>
      </c>
      <c r="B8106" s="3">
        <v>23.81</v>
      </c>
      <c r="C8106">
        <f>MONTH(A8106)</f>
        <v>1</v>
      </c>
      <c r="D8106">
        <f>YEAR(A8106)</f>
        <v>2003</v>
      </c>
      <c r="E8106">
        <f>DAY(A8106)</f>
        <v>4</v>
      </c>
      <c r="F8106" t="str">
        <f t="shared" si="126"/>
        <v>1-4</v>
      </c>
    </row>
    <row r="8107" spans="1:6" x14ac:dyDescent="0.3">
      <c r="A8107" s="2">
        <v>37626</v>
      </c>
      <c r="B8107" s="3">
        <v>27.05</v>
      </c>
      <c r="C8107">
        <f>MONTH(A8107)</f>
        <v>1</v>
      </c>
      <c r="D8107">
        <f>YEAR(A8107)</f>
        <v>2003</v>
      </c>
      <c r="E8107">
        <f>DAY(A8107)</f>
        <v>5</v>
      </c>
      <c r="F8107" t="str">
        <f t="shared" si="126"/>
        <v>1-5</v>
      </c>
    </row>
    <row r="8108" spans="1:6" x14ac:dyDescent="0.3">
      <c r="A8108" s="2">
        <v>37627</v>
      </c>
      <c r="B8108" s="3">
        <v>27.55</v>
      </c>
      <c r="C8108">
        <f>MONTH(A8108)</f>
        <v>1</v>
      </c>
      <c r="D8108">
        <f>YEAR(A8108)</f>
        <v>2003</v>
      </c>
      <c r="E8108">
        <f>DAY(A8108)</f>
        <v>6</v>
      </c>
      <c r="F8108" t="str">
        <f t="shared" si="126"/>
        <v>1-6</v>
      </c>
    </row>
    <row r="8109" spans="1:6" x14ac:dyDescent="0.3">
      <c r="A8109" s="2">
        <v>37628</v>
      </c>
      <c r="B8109" s="3">
        <v>22.64</v>
      </c>
      <c r="C8109">
        <f>MONTH(A8109)</f>
        <v>1</v>
      </c>
      <c r="D8109">
        <f>YEAR(A8109)</f>
        <v>2003</v>
      </c>
      <c r="E8109">
        <f>DAY(A8109)</f>
        <v>7</v>
      </c>
      <c r="F8109" t="str">
        <f t="shared" si="126"/>
        <v>1-7</v>
      </c>
    </row>
    <row r="8110" spans="1:6" x14ac:dyDescent="0.3">
      <c r="A8110" s="2">
        <v>37629</v>
      </c>
      <c r="B8110" s="3">
        <v>19.170000000000002</v>
      </c>
      <c r="C8110">
        <f>MONTH(A8110)</f>
        <v>1</v>
      </c>
      <c r="D8110">
        <f>YEAR(A8110)</f>
        <v>2003</v>
      </c>
      <c r="E8110">
        <f>DAY(A8110)</f>
        <v>8</v>
      </c>
      <c r="F8110" t="str">
        <f t="shared" si="126"/>
        <v>1-8</v>
      </c>
    </row>
    <row r="8111" spans="1:6" x14ac:dyDescent="0.3">
      <c r="A8111" s="2">
        <v>37630</v>
      </c>
      <c r="B8111" s="3">
        <v>23.8</v>
      </c>
      <c r="C8111">
        <f>MONTH(A8111)</f>
        <v>1</v>
      </c>
      <c r="D8111">
        <f>YEAR(A8111)</f>
        <v>2003</v>
      </c>
      <c r="E8111">
        <f>DAY(A8111)</f>
        <v>9</v>
      </c>
      <c r="F8111" t="str">
        <f t="shared" si="126"/>
        <v>1-9</v>
      </c>
    </row>
    <row r="8112" spans="1:6" x14ac:dyDescent="0.3">
      <c r="A8112" s="2">
        <v>37631</v>
      </c>
      <c r="B8112" s="3">
        <v>26.53</v>
      </c>
      <c r="C8112">
        <f>MONTH(A8112)</f>
        <v>1</v>
      </c>
      <c r="D8112">
        <f>YEAR(A8112)</f>
        <v>2003</v>
      </c>
      <c r="E8112">
        <f>DAY(A8112)</f>
        <v>10</v>
      </c>
      <c r="F8112" t="str">
        <f t="shared" si="126"/>
        <v>1-10</v>
      </c>
    </row>
    <row r="8113" spans="1:6" x14ac:dyDescent="0.3">
      <c r="A8113" s="2">
        <v>37632</v>
      </c>
      <c r="B8113" s="3">
        <v>36.729999999999997</v>
      </c>
      <c r="C8113">
        <f>MONTH(A8113)</f>
        <v>1</v>
      </c>
      <c r="D8113">
        <f>YEAR(A8113)</f>
        <v>2003</v>
      </c>
      <c r="E8113">
        <f>DAY(A8113)</f>
        <v>11</v>
      </c>
      <c r="F8113" t="str">
        <f t="shared" si="126"/>
        <v>1-11</v>
      </c>
    </row>
    <row r="8114" spans="1:6" x14ac:dyDescent="0.3">
      <c r="A8114" s="2">
        <v>37633</v>
      </c>
      <c r="B8114" s="3">
        <v>34.68</v>
      </c>
      <c r="C8114">
        <f>MONTH(A8114)</f>
        <v>1</v>
      </c>
      <c r="D8114">
        <f>YEAR(A8114)</f>
        <v>2003</v>
      </c>
      <c r="E8114">
        <f>DAY(A8114)</f>
        <v>12</v>
      </c>
      <c r="F8114" t="str">
        <f t="shared" si="126"/>
        <v>1-12</v>
      </c>
    </row>
    <row r="8115" spans="1:6" x14ac:dyDescent="0.3">
      <c r="A8115" s="2">
        <v>37634</v>
      </c>
      <c r="B8115" s="3">
        <v>12.84</v>
      </c>
      <c r="C8115">
        <f>MONTH(A8115)</f>
        <v>1</v>
      </c>
      <c r="D8115">
        <f>YEAR(A8115)</f>
        <v>2003</v>
      </c>
      <c r="E8115">
        <f>DAY(A8115)</f>
        <v>13</v>
      </c>
      <c r="F8115" t="str">
        <f t="shared" si="126"/>
        <v>1-13</v>
      </c>
    </row>
    <row r="8116" spans="1:6" x14ac:dyDescent="0.3">
      <c r="A8116" s="2">
        <v>37635</v>
      </c>
      <c r="B8116" s="3">
        <v>35.159999999999997</v>
      </c>
      <c r="C8116">
        <f>MONTH(A8116)</f>
        <v>1</v>
      </c>
      <c r="D8116">
        <f>YEAR(A8116)</f>
        <v>2003</v>
      </c>
      <c r="E8116">
        <f>DAY(A8116)</f>
        <v>14</v>
      </c>
      <c r="F8116" t="str">
        <f t="shared" si="126"/>
        <v>1-14</v>
      </c>
    </row>
    <row r="8117" spans="1:6" x14ac:dyDescent="0.3">
      <c r="A8117" s="2">
        <v>37636</v>
      </c>
      <c r="B8117" s="3">
        <v>32.619999999999997</v>
      </c>
      <c r="C8117">
        <f>MONTH(A8117)</f>
        <v>1</v>
      </c>
      <c r="D8117">
        <f>YEAR(A8117)</f>
        <v>2003</v>
      </c>
      <c r="E8117">
        <f>DAY(A8117)</f>
        <v>15</v>
      </c>
      <c r="F8117" t="str">
        <f t="shared" si="126"/>
        <v>1-15</v>
      </c>
    </row>
    <row r="8118" spans="1:6" x14ac:dyDescent="0.3">
      <c r="A8118" s="2">
        <v>37637</v>
      </c>
      <c r="B8118" s="3">
        <v>33.79</v>
      </c>
      <c r="C8118">
        <f>MONTH(A8118)</f>
        <v>1</v>
      </c>
      <c r="D8118">
        <f>YEAR(A8118)</f>
        <v>2003</v>
      </c>
      <c r="E8118">
        <f>DAY(A8118)</f>
        <v>16</v>
      </c>
      <c r="F8118" t="str">
        <f t="shared" si="126"/>
        <v>1-16</v>
      </c>
    </row>
    <row r="8119" spans="1:6" x14ac:dyDescent="0.3">
      <c r="A8119" s="2">
        <v>37638</v>
      </c>
      <c r="B8119" s="3">
        <v>33.33</v>
      </c>
      <c r="C8119">
        <f>MONTH(A8119)</f>
        <v>1</v>
      </c>
      <c r="D8119">
        <f>YEAR(A8119)</f>
        <v>2003</v>
      </c>
      <c r="E8119">
        <f>DAY(A8119)</f>
        <v>17</v>
      </c>
      <c r="F8119" t="str">
        <f t="shared" si="126"/>
        <v>1-17</v>
      </c>
    </row>
    <row r="8120" spans="1:6" x14ac:dyDescent="0.3">
      <c r="A8120" s="2">
        <v>37639</v>
      </c>
      <c r="B8120" s="3">
        <v>50.37</v>
      </c>
      <c r="C8120">
        <f>MONTH(A8120)</f>
        <v>1</v>
      </c>
      <c r="D8120">
        <f>YEAR(A8120)</f>
        <v>2003</v>
      </c>
      <c r="E8120">
        <f>DAY(A8120)</f>
        <v>18</v>
      </c>
      <c r="F8120" t="str">
        <f t="shared" si="126"/>
        <v>1-18</v>
      </c>
    </row>
    <row r="8121" spans="1:6" x14ac:dyDescent="0.3">
      <c r="A8121" s="2">
        <v>37640</v>
      </c>
      <c r="B8121" s="3">
        <v>93.62</v>
      </c>
      <c r="C8121">
        <f>MONTH(A8121)</f>
        <v>1</v>
      </c>
      <c r="D8121">
        <f>YEAR(A8121)</f>
        <v>2003</v>
      </c>
      <c r="E8121">
        <f>DAY(A8121)</f>
        <v>19</v>
      </c>
      <c r="F8121" t="str">
        <f t="shared" si="126"/>
        <v>1-19</v>
      </c>
    </row>
    <row r="8122" spans="1:6" x14ac:dyDescent="0.3">
      <c r="A8122" s="2">
        <v>37641</v>
      </c>
      <c r="B8122" s="3">
        <v>49.99</v>
      </c>
      <c r="C8122">
        <f>MONTH(A8122)</f>
        <v>1</v>
      </c>
      <c r="D8122">
        <f>YEAR(A8122)</f>
        <v>2003</v>
      </c>
      <c r="E8122">
        <f>DAY(A8122)</f>
        <v>20</v>
      </c>
      <c r="F8122" t="str">
        <f t="shared" si="126"/>
        <v>1-20</v>
      </c>
    </row>
    <row r="8123" spans="1:6" x14ac:dyDescent="0.3">
      <c r="A8123" s="2">
        <v>37642</v>
      </c>
      <c r="B8123" s="3">
        <v>40.03</v>
      </c>
      <c r="C8123">
        <f>MONTH(A8123)</f>
        <v>1</v>
      </c>
      <c r="D8123">
        <f>YEAR(A8123)</f>
        <v>2003</v>
      </c>
      <c r="E8123">
        <f>DAY(A8123)</f>
        <v>21</v>
      </c>
      <c r="F8123" t="str">
        <f t="shared" si="126"/>
        <v>1-21</v>
      </c>
    </row>
    <row r="8124" spans="1:6" x14ac:dyDescent="0.3">
      <c r="A8124" s="2">
        <v>37643</v>
      </c>
      <c r="B8124" s="3">
        <v>78.05</v>
      </c>
      <c r="C8124">
        <f>MONTH(A8124)</f>
        <v>1</v>
      </c>
      <c r="D8124">
        <f>YEAR(A8124)</f>
        <v>2003</v>
      </c>
      <c r="E8124">
        <f>DAY(A8124)</f>
        <v>22</v>
      </c>
      <c r="F8124" t="str">
        <f t="shared" si="126"/>
        <v>1-22</v>
      </c>
    </row>
    <row r="8125" spans="1:6" x14ac:dyDescent="0.3">
      <c r="A8125" s="2">
        <v>37644</v>
      </c>
      <c r="B8125" s="3">
        <v>41.47</v>
      </c>
      <c r="C8125">
        <f>MONTH(A8125)</f>
        <v>1</v>
      </c>
      <c r="D8125">
        <f>YEAR(A8125)</f>
        <v>2003</v>
      </c>
      <c r="E8125">
        <f>DAY(A8125)</f>
        <v>23</v>
      </c>
      <c r="F8125" t="str">
        <f t="shared" si="126"/>
        <v>1-23</v>
      </c>
    </row>
    <row r="8126" spans="1:6" x14ac:dyDescent="0.3">
      <c r="A8126" s="2">
        <v>37645</v>
      </c>
      <c r="B8126" s="3">
        <v>40.869999999999997</v>
      </c>
      <c r="C8126">
        <f>MONTH(A8126)</f>
        <v>1</v>
      </c>
      <c r="D8126">
        <f>YEAR(A8126)</f>
        <v>2003</v>
      </c>
      <c r="E8126">
        <f>DAY(A8126)</f>
        <v>24</v>
      </c>
      <c r="F8126" t="str">
        <f t="shared" si="126"/>
        <v>1-24</v>
      </c>
    </row>
    <row r="8127" spans="1:6" x14ac:dyDescent="0.3">
      <c r="A8127" s="2">
        <v>37646</v>
      </c>
      <c r="B8127" s="3">
        <v>69.209999999999994</v>
      </c>
      <c r="C8127">
        <f>MONTH(A8127)</f>
        <v>1</v>
      </c>
      <c r="D8127">
        <f>YEAR(A8127)</f>
        <v>2003</v>
      </c>
      <c r="E8127">
        <f>DAY(A8127)</f>
        <v>25</v>
      </c>
      <c r="F8127" t="str">
        <f t="shared" si="126"/>
        <v>1-25</v>
      </c>
    </row>
    <row r="8128" spans="1:6" x14ac:dyDescent="0.3">
      <c r="A8128" s="2">
        <v>37647</v>
      </c>
      <c r="B8128" s="3">
        <v>57.32</v>
      </c>
      <c r="C8128">
        <f>MONTH(A8128)</f>
        <v>1</v>
      </c>
      <c r="D8128">
        <f>YEAR(A8128)</f>
        <v>2003</v>
      </c>
      <c r="E8128">
        <f>DAY(A8128)</f>
        <v>26</v>
      </c>
      <c r="F8128" t="str">
        <f t="shared" si="126"/>
        <v>1-26</v>
      </c>
    </row>
    <row r="8129" spans="1:6" x14ac:dyDescent="0.3">
      <c r="A8129" s="2">
        <v>37648</v>
      </c>
      <c r="B8129" s="3">
        <v>47.41</v>
      </c>
      <c r="C8129">
        <f>MONTH(A8129)</f>
        <v>1</v>
      </c>
      <c r="D8129">
        <f>YEAR(A8129)</f>
        <v>2003</v>
      </c>
      <c r="E8129">
        <f>DAY(A8129)</f>
        <v>27</v>
      </c>
      <c r="F8129" t="str">
        <f t="shared" si="126"/>
        <v>1-27</v>
      </c>
    </row>
    <row r="8130" spans="1:6" x14ac:dyDescent="0.3">
      <c r="A8130" s="2">
        <v>37649</v>
      </c>
      <c r="B8130" s="3">
        <v>55.77</v>
      </c>
      <c r="C8130">
        <f>MONTH(A8130)</f>
        <v>1</v>
      </c>
      <c r="D8130">
        <f>YEAR(A8130)</f>
        <v>2003</v>
      </c>
      <c r="E8130">
        <f>DAY(A8130)</f>
        <v>28</v>
      </c>
      <c r="F8130" t="str">
        <f t="shared" si="126"/>
        <v>1-28</v>
      </c>
    </row>
    <row r="8131" spans="1:6" x14ac:dyDescent="0.3">
      <c r="A8131" s="2">
        <v>37650</v>
      </c>
      <c r="B8131" s="3">
        <v>52.96</v>
      </c>
      <c r="C8131">
        <f>MONTH(A8131)</f>
        <v>1</v>
      </c>
      <c r="D8131">
        <f>YEAR(A8131)</f>
        <v>2003</v>
      </c>
      <c r="E8131">
        <f>DAY(A8131)</f>
        <v>29</v>
      </c>
      <c r="F8131" t="str">
        <f t="shared" ref="F8131:F8194" si="127">_xlfn.CONCAT(C8131,"-",E8131)</f>
        <v>1-29</v>
      </c>
    </row>
    <row r="8132" spans="1:6" x14ac:dyDescent="0.3">
      <c r="A8132" s="2">
        <v>37651</v>
      </c>
      <c r="B8132" s="3">
        <v>48.13</v>
      </c>
      <c r="C8132">
        <f>MONTH(A8132)</f>
        <v>1</v>
      </c>
      <c r="D8132">
        <f>YEAR(A8132)</f>
        <v>2003</v>
      </c>
      <c r="E8132">
        <f>DAY(A8132)</f>
        <v>30</v>
      </c>
      <c r="F8132" t="str">
        <f t="shared" si="127"/>
        <v>1-30</v>
      </c>
    </row>
    <row r="8133" spans="1:6" x14ac:dyDescent="0.3">
      <c r="A8133" s="2">
        <v>37652</v>
      </c>
      <c r="B8133" s="3">
        <v>97.95</v>
      </c>
      <c r="C8133">
        <f>MONTH(A8133)</f>
        <v>1</v>
      </c>
      <c r="D8133">
        <f>YEAR(A8133)</f>
        <v>2003</v>
      </c>
      <c r="E8133">
        <f>DAY(A8133)</f>
        <v>31</v>
      </c>
      <c r="F8133" t="str">
        <f t="shared" si="127"/>
        <v>1-31</v>
      </c>
    </row>
    <row r="8134" spans="1:6" x14ac:dyDescent="0.3">
      <c r="A8134" s="2">
        <v>37653</v>
      </c>
      <c r="B8134" s="3">
        <v>30.59</v>
      </c>
      <c r="C8134">
        <f>MONTH(A8134)</f>
        <v>2</v>
      </c>
      <c r="D8134">
        <f>YEAR(A8134)</f>
        <v>2003</v>
      </c>
      <c r="E8134">
        <f>DAY(A8134)</f>
        <v>1</v>
      </c>
      <c r="F8134" t="str">
        <f t="shared" si="127"/>
        <v>2-1</v>
      </c>
    </row>
    <row r="8135" spans="1:6" x14ac:dyDescent="0.3">
      <c r="A8135" s="2">
        <v>37654</v>
      </c>
      <c r="B8135" s="3">
        <v>50.93</v>
      </c>
      <c r="C8135">
        <f>MONTH(A8135)</f>
        <v>2</v>
      </c>
      <c r="D8135">
        <f>YEAR(A8135)</f>
        <v>2003</v>
      </c>
      <c r="E8135">
        <f>DAY(A8135)</f>
        <v>2</v>
      </c>
      <c r="F8135" t="str">
        <f t="shared" si="127"/>
        <v>2-2</v>
      </c>
    </row>
    <row r="8136" spans="1:6" x14ac:dyDescent="0.3">
      <c r="A8136" s="2">
        <v>37655</v>
      </c>
      <c r="B8136" s="3">
        <v>57.97</v>
      </c>
      <c r="C8136">
        <f>MONTH(A8136)</f>
        <v>2</v>
      </c>
      <c r="D8136">
        <f>YEAR(A8136)</f>
        <v>2003</v>
      </c>
      <c r="E8136">
        <f>DAY(A8136)</f>
        <v>3</v>
      </c>
      <c r="F8136" t="str">
        <f t="shared" si="127"/>
        <v>2-3</v>
      </c>
    </row>
    <row r="8137" spans="1:6" x14ac:dyDescent="0.3">
      <c r="A8137" s="2">
        <v>37656</v>
      </c>
      <c r="B8137" s="3">
        <v>55.52</v>
      </c>
      <c r="C8137">
        <f>MONTH(A8137)</f>
        <v>2</v>
      </c>
      <c r="D8137">
        <f>YEAR(A8137)</f>
        <v>2003</v>
      </c>
      <c r="E8137">
        <f>DAY(A8137)</f>
        <v>4</v>
      </c>
      <c r="F8137" t="str">
        <f t="shared" si="127"/>
        <v>2-4</v>
      </c>
    </row>
    <row r="8138" spans="1:6" x14ac:dyDescent="0.3">
      <c r="A8138" s="2">
        <v>37657</v>
      </c>
      <c r="B8138" s="3">
        <v>57.27</v>
      </c>
      <c r="C8138">
        <f>MONTH(A8138)</f>
        <v>2</v>
      </c>
      <c r="D8138">
        <f>YEAR(A8138)</f>
        <v>2003</v>
      </c>
      <c r="E8138">
        <f>DAY(A8138)</f>
        <v>5</v>
      </c>
      <c r="F8138" t="str">
        <f t="shared" si="127"/>
        <v>2-5</v>
      </c>
    </row>
    <row r="8139" spans="1:6" x14ac:dyDescent="0.3">
      <c r="A8139" s="2">
        <v>37658</v>
      </c>
      <c r="B8139" s="3">
        <v>64.489999999999995</v>
      </c>
      <c r="C8139">
        <f>MONTH(A8139)</f>
        <v>2</v>
      </c>
      <c r="D8139">
        <f>YEAR(A8139)</f>
        <v>2003</v>
      </c>
      <c r="E8139">
        <f>DAY(A8139)</f>
        <v>6</v>
      </c>
      <c r="F8139" t="str">
        <f t="shared" si="127"/>
        <v>2-6</v>
      </c>
    </row>
    <row r="8140" spans="1:6" x14ac:dyDescent="0.3">
      <c r="A8140" s="2">
        <v>37659</v>
      </c>
      <c r="B8140" s="3">
        <v>61.87</v>
      </c>
      <c r="C8140">
        <f>MONTH(A8140)</f>
        <v>2</v>
      </c>
      <c r="D8140">
        <f>YEAR(A8140)</f>
        <v>2003</v>
      </c>
      <c r="E8140">
        <f>DAY(A8140)</f>
        <v>7</v>
      </c>
      <c r="F8140" t="str">
        <f t="shared" si="127"/>
        <v>2-7</v>
      </c>
    </row>
    <row r="8141" spans="1:6" x14ac:dyDescent="0.3">
      <c r="A8141" s="2">
        <v>37660</v>
      </c>
      <c r="B8141" s="3">
        <v>54.51</v>
      </c>
      <c r="C8141">
        <f>MONTH(A8141)</f>
        <v>2</v>
      </c>
      <c r="D8141">
        <f>YEAR(A8141)</f>
        <v>2003</v>
      </c>
      <c r="E8141">
        <f>DAY(A8141)</f>
        <v>8</v>
      </c>
      <c r="F8141" t="str">
        <f t="shared" si="127"/>
        <v>2-8</v>
      </c>
    </row>
    <row r="8142" spans="1:6" x14ac:dyDescent="0.3">
      <c r="A8142" s="2">
        <v>37661</v>
      </c>
      <c r="B8142" s="3">
        <v>63.02</v>
      </c>
      <c r="C8142">
        <f>MONTH(A8142)</f>
        <v>2</v>
      </c>
      <c r="D8142">
        <f>YEAR(A8142)</f>
        <v>2003</v>
      </c>
      <c r="E8142">
        <f>DAY(A8142)</f>
        <v>9</v>
      </c>
      <c r="F8142" t="str">
        <f t="shared" si="127"/>
        <v>2-9</v>
      </c>
    </row>
    <row r="8143" spans="1:6" x14ac:dyDescent="0.3">
      <c r="A8143" s="2">
        <v>37662</v>
      </c>
      <c r="B8143" s="3">
        <v>60.73</v>
      </c>
      <c r="C8143">
        <f>MONTH(A8143)</f>
        <v>2</v>
      </c>
      <c r="D8143">
        <f>YEAR(A8143)</f>
        <v>2003</v>
      </c>
      <c r="E8143">
        <f>DAY(A8143)</f>
        <v>10</v>
      </c>
      <c r="F8143" t="str">
        <f t="shared" si="127"/>
        <v>2-10</v>
      </c>
    </row>
    <row r="8144" spans="1:6" x14ac:dyDescent="0.3">
      <c r="A8144" s="2">
        <v>37663</v>
      </c>
      <c r="B8144" s="3">
        <v>63.82</v>
      </c>
      <c r="C8144">
        <f>MONTH(A8144)</f>
        <v>2</v>
      </c>
      <c r="D8144">
        <f>YEAR(A8144)</f>
        <v>2003</v>
      </c>
      <c r="E8144">
        <f>DAY(A8144)</f>
        <v>11</v>
      </c>
      <c r="F8144" t="str">
        <f t="shared" si="127"/>
        <v>2-11</v>
      </c>
    </row>
    <row r="8145" spans="1:6" x14ac:dyDescent="0.3">
      <c r="A8145" s="2">
        <v>37664</v>
      </c>
      <c r="B8145" s="3">
        <v>35.590000000000003</v>
      </c>
      <c r="C8145">
        <f>MONTH(A8145)</f>
        <v>2</v>
      </c>
      <c r="D8145">
        <f>YEAR(A8145)</f>
        <v>2003</v>
      </c>
      <c r="E8145">
        <f>DAY(A8145)</f>
        <v>12</v>
      </c>
      <c r="F8145" t="str">
        <f t="shared" si="127"/>
        <v>2-12</v>
      </c>
    </row>
    <row r="8146" spans="1:6" x14ac:dyDescent="0.3">
      <c r="A8146" s="2">
        <v>37665</v>
      </c>
      <c r="B8146" s="3">
        <v>35.6</v>
      </c>
      <c r="C8146">
        <f>MONTH(A8146)</f>
        <v>2</v>
      </c>
      <c r="D8146">
        <f>YEAR(A8146)</f>
        <v>2003</v>
      </c>
      <c r="E8146">
        <f>DAY(A8146)</f>
        <v>13</v>
      </c>
      <c r="F8146" t="str">
        <f t="shared" si="127"/>
        <v>2-13</v>
      </c>
    </row>
    <row r="8147" spans="1:6" x14ac:dyDescent="0.3">
      <c r="A8147" s="2">
        <v>37666</v>
      </c>
      <c r="B8147" s="3">
        <v>34.06</v>
      </c>
      <c r="C8147">
        <f>MONTH(A8147)</f>
        <v>2</v>
      </c>
      <c r="D8147">
        <f>YEAR(A8147)</f>
        <v>2003</v>
      </c>
      <c r="E8147">
        <f>DAY(A8147)</f>
        <v>14</v>
      </c>
      <c r="F8147" t="str">
        <f t="shared" si="127"/>
        <v>2-14</v>
      </c>
    </row>
    <row r="8148" spans="1:6" x14ac:dyDescent="0.3">
      <c r="A8148" s="2">
        <v>37667</v>
      </c>
      <c r="B8148" s="3">
        <v>32.85</v>
      </c>
      <c r="C8148">
        <f>MONTH(A8148)</f>
        <v>2</v>
      </c>
      <c r="D8148">
        <f>YEAR(A8148)</f>
        <v>2003</v>
      </c>
      <c r="E8148">
        <f>DAY(A8148)</f>
        <v>15</v>
      </c>
      <c r="F8148" t="str">
        <f t="shared" si="127"/>
        <v>2-15</v>
      </c>
    </row>
    <row r="8149" spans="1:6" x14ac:dyDescent="0.3">
      <c r="A8149" s="2">
        <v>37668</v>
      </c>
      <c r="B8149" s="3">
        <v>27.79</v>
      </c>
      <c r="C8149">
        <f>MONTH(A8149)</f>
        <v>2</v>
      </c>
      <c r="D8149">
        <f>YEAR(A8149)</f>
        <v>2003</v>
      </c>
      <c r="E8149">
        <f>DAY(A8149)</f>
        <v>16</v>
      </c>
      <c r="F8149" t="str">
        <f t="shared" si="127"/>
        <v>2-16</v>
      </c>
    </row>
    <row r="8150" spans="1:6" x14ac:dyDescent="0.3">
      <c r="A8150" s="2">
        <v>37669</v>
      </c>
      <c r="B8150" s="3">
        <v>28.21</v>
      </c>
      <c r="C8150">
        <f>MONTH(A8150)</f>
        <v>2</v>
      </c>
      <c r="D8150">
        <f>YEAR(A8150)</f>
        <v>2003</v>
      </c>
      <c r="E8150">
        <f>DAY(A8150)</f>
        <v>17</v>
      </c>
      <c r="F8150" t="str">
        <f t="shared" si="127"/>
        <v>2-17</v>
      </c>
    </row>
    <row r="8151" spans="1:6" x14ac:dyDescent="0.3">
      <c r="A8151" s="2">
        <v>37670</v>
      </c>
      <c r="B8151" s="3">
        <v>26.03</v>
      </c>
      <c r="C8151">
        <f>MONTH(A8151)</f>
        <v>2</v>
      </c>
      <c r="D8151">
        <f>YEAR(A8151)</f>
        <v>2003</v>
      </c>
      <c r="E8151">
        <f>DAY(A8151)</f>
        <v>18</v>
      </c>
      <c r="F8151" t="str">
        <f t="shared" si="127"/>
        <v>2-18</v>
      </c>
    </row>
    <row r="8152" spans="1:6" x14ac:dyDescent="0.3">
      <c r="A8152" s="2">
        <v>37671</v>
      </c>
      <c r="B8152" s="3">
        <v>36.549999999999997</v>
      </c>
      <c r="C8152">
        <f>MONTH(A8152)</f>
        <v>2</v>
      </c>
      <c r="D8152">
        <f>YEAR(A8152)</f>
        <v>2003</v>
      </c>
      <c r="E8152">
        <f>DAY(A8152)</f>
        <v>19</v>
      </c>
      <c r="F8152" t="str">
        <f t="shared" si="127"/>
        <v>2-19</v>
      </c>
    </row>
    <row r="8153" spans="1:6" x14ac:dyDescent="0.3">
      <c r="A8153" s="2">
        <v>37672</v>
      </c>
      <c r="B8153" s="3">
        <v>33.25</v>
      </c>
      <c r="C8153">
        <f>MONTH(A8153)</f>
        <v>2</v>
      </c>
      <c r="D8153">
        <f>YEAR(A8153)</f>
        <v>2003</v>
      </c>
      <c r="E8153">
        <f>DAY(A8153)</f>
        <v>20</v>
      </c>
      <c r="F8153" t="str">
        <f t="shared" si="127"/>
        <v>2-20</v>
      </c>
    </row>
    <row r="8154" spans="1:6" x14ac:dyDescent="0.3">
      <c r="A8154" s="2">
        <v>37673</v>
      </c>
      <c r="B8154" s="3">
        <v>59.86</v>
      </c>
      <c r="C8154">
        <f>MONTH(A8154)</f>
        <v>2</v>
      </c>
      <c r="D8154">
        <f>YEAR(A8154)</f>
        <v>2003</v>
      </c>
      <c r="E8154">
        <f>DAY(A8154)</f>
        <v>21</v>
      </c>
      <c r="F8154" t="str">
        <f t="shared" si="127"/>
        <v>2-21</v>
      </c>
    </row>
    <row r="8155" spans="1:6" x14ac:dyDescent="0.3">
      <c r="A8155" s="2">
        <v>37674</v>
      </c>
      <c r="B8155" s="3">
        <v>54.37</v>
      </c>
      <c r="C8155">
        <f>MONTH(A8155)</f>
        <v>2</v>
      </c>
      <c r="D8155">
        <f>YEAR(A8155)</f>
        <v>2003</v>
      </c>
      <c r="E8155">
        <f>DAY(A8155)</f>
        <v>22</v>
      </c>
      <c r="F8155" t="str">
        <f t="shared" si="127"/>
        <v>2-22</v>
      </c>
    </row>
    <row r="8156" spans="1:6" x14ac:dyDescent="0.3">
      <c r="A8156" s="2">
        <v>37675</v>
      </c>
      <c r="B8156" s="3">
        <v>56.84</v>
      </c>
      <c r="C8156">
        <f>MONTH(A8156)</f>
        <v>2</v>
      </c>
      <c r="D8156">
        <f>YEAR(A8156)</f>
        <v>2003</v>
      </c>
      <c r="E8156">
        <f>DAY(A8156)</f>
        <v>23</v>
      </c>
      <c r="F8156" t="str">
        <f t="shared" si="127"/>
        <v>2-23</v>
      </c>
    </row>
    <row r="8157" spans="1:6" x14ac:dyDescent="0.3">
      <c r="A8157" s="2">
        <v>37676</v>
      </c>
      <c r="B8157" s="3">
        <v>68.930000000000007</v>
      </c>
      <c r="C8157">
        <f>MONTH(A8157)</f>
        <v>2</v>
      </c>
      <c r="D8157">
        <f>YEAR(A8157)</f>
        <v>2003</v>
      </c>
      <c r="E8157">
        <f>DAY(A8157)</f>
        <v>24</v>
      </c>
      <c r="F8157" t="str">
        <f t="shared" si="127"/>
        <v>2-24</v>
      </c>
    </row>
    <row r="8158" spans="1:6" x14ac:dyDescent="0.3">
      <c r="A8158" s="2">
        <v>37677</v>
      </c>
      <c r="B8158" s="3">
        <v>65.489999999999995</v>
      </c>
      <c r="C8158">
        <f>MONTH(A8158)</f>
        <v>2</v>
      </c>
      <c r="D8158">
        <f>YEAR(A8158)</f>
        <v>2003</v>
      </c>
      <c r="E8158">
        <f>DAY(A8158)</f>
        <v>25</v>
      </c>
      <c r="F8158" t="str">
        <f t="shared" si="127"/>
        <v>2-25</v>
      </c>
    </row>
    <row r="8159" spans="1:6" x14ac:dyDescent="0.3">
      <c r="A8159" s="2">
        <v>37678</v>
      </c>
      <c r="B8159" s="3">
        <v>64.58</v>
      </c>
      <c r="C8159">
        <f>MONTH(A8159)</f>
        <v>2</v>
      </c>
      <c r="D8159">
        <f>YEAR(A8159)</f>
        <v>2003</v>
      </c>
      <c r="E8159">
        <f>DAY(A8159)</f>
        <v>26</v>
      </c>
      <c r="F8159" t="str">
        <f t="shared" si="127"/>
        <v>2-26</v>
      </c>
    </row>
    <row r="8160" spans="1:6" x14ac:dyDescent="0.3">
      <c r="A8160" s="2">
        <v>37679</v>
      </c>
      <c r="B8160" s="3">
        <v>58.54</v>
      </c>
      <c r="C8160">
        <f>MONTH(A8160)</f>
        <v>2</v>
      </c>
      <c r="D8160">
        <f>YEAR(A8160)</f>
        <v>2003</v>
      </c>
      <c r="E8160">
        <f>DAY(A8160)</f>
        <v>27</v>
      </c>
      <c r="F8160" t="str">
        <f t="shared" si="127"/>
        <v>2-27</v>
      </c>
    </row>
    <row r="8161" spans="1:6" x14ac:dyDescent="0.3">
      <c r="A8161" s="2">
        <v>37680</v>
      </c>
      <c r="B8161" s="3">
        <v>51.95</v>
      </c>
      <c r="C8161">
        <f>MONTH(A8161)</f>
        <v>2</v>
      </c>
      <c r="D8161">
        <f>YEAR(A8161)</f>
        <v>2003</v>
      </c>
      <c r="E8161">
        <f>DAY(A8161)</f>
        <v>28</v>
      </c>
      <c r="F8161" t="str">
        <f t="shared" si="127"/>
        <v>2-28</v>
      </c>
    </row>
    <row r="8162" spans="1:6" x14ac:dyDescent="0.3">
      <c r="A8162" s="2">
        <v>37681</v>
      </c>
      <c r="B8162" s="3">
        <v>69.400000000000006</v>
      </c>
      <c r="C8162">
        <f>MONTH(A8162)</f>
        <v>3</v>
      </c>
      <c r="D8162">
        <f>YEAR(A8162)</f>
        <v>2003</v>
      </c>
      <c r="E8162">
        <f>DAY(A8162)</f>
        <v>1</v>
      </c>
      <c r="F8162" t="str">
        <f t="shared" si="127"/>
        <v>3-1</v>
      </c>
    </row>
    <row r="8163" spans="1:6" x14ac:dyDescent="0.3">
      <c r="A8163" s="2">
        <v>37682</v>
      </c>
      <c r="B8163" s="3">
        <v>82.84</v>
      </c>
      <c r="C8163">
        <f>MONTH(A8163)</f>
        <v>3</v>
      </c>
      <c r="D8163">
        <f>YEAR(A8163)</f>
        <v>2003</v>
      </c>
      <c r="E8163">
        <f>DAY(A8163)</f>
        <v>2</v>
      </c>
      <c r="F8163" t="str">
        <f t="shared" si="127"/>
        <v>3-2</v>
      </c>
    </row>
    <row r="8164" spans="1:6" x14ac:dyDescent="0.3">
      <c r="A8164" s="2">
        <v>37683</v>
      </c>
      <c r="B8164" s="3">
        <v>73.17</v>
      </c>
      <c r="C8164">
        <f>MONTH(A8164)</f>
        <v>3</v>
      </c>
      <c r="D8164">
        <f>YEAR(A8164)</f>
        <v>2003</v>
      </c>
      <c r="E8164">
        <f>DAY(A8164)</f>
        <v>3</v>
      </c>
      <c r="F8164" t="str">
        <f t="shared" si="127"/>
        <v>3-3</v>
      </c>
    </row>
    <row r="8165" spans="1:6" x14ac:dyDescent="0.3">
      <c r="A8165" s="2">
        <v>37684</v>
      </c>
      <c r="B8165" s="3">
        <v>67.95</v>
      </c>
      <c r="C8165">
        <f>MONTH(A8165)</f>
        <v>3</v>
      </c>
      <c r="D8165">
        <f>YEAR(A8165)</f>
        <v>2003</v>
      </c>
      <c r="E8165">
        <f>DAY(A8165)</f>
        <v>4</v>
      </c>
      <c r="F8165" t="str">
        <f t="shared" si="127"/>
        <v>3-4</v>
      </c>
    </row>
    <row r="8166" spans="1:6" x14ac:dyDescent="0.3">
      <c r="A8166" s="2">
        <v>37685</v>
      </c>
      <c r="B8166" s="3">
        <v>67.62</v>
      </c>
      <c r="C8166">
        <f>MONTH(A8166)</f>
        <v>3</v>
      </c>
      <c r="D8166">
        <f>YEAR(A8166)</f>
        <v>2003</v>
      </c>
      <c r="E8166">
        <f>DAY(A8166)</f>
        <v>5</v>
      </c>
      <c r="F8166" t="str">
        <f t="shared" si="127"/>
        <v>3-5</v>
      </c>
    </row>
    <row r="8167" spans="1:6" x14ac:dyDescent="0.3">
      <c r="A8167" s="2">
        <v>37686</v>
      </c>
      <c r="B8167" s="3">
        <v>57.04</v>
      </c>
      <c r="C8167">
        <f>MONTH(A8167)</f>
        <v>3</v>
      </c>
      <c r="D8167">
        <f>YEAR(A8167)</f>
        <v>2003</v>
      </c>
      <c r="E8167">
        <f>DAY(A8167)</f>
        <v>6</v>
      </c>
      <c r="F8167" t="str">
        <f t="shared" si="127"/>
        <v>3-6</v>
      </c>
    </row>
    <row r="8168" spans="1:6" x14ac:dyDescent="0.3">
      <c r="A8168" s="2">
        <v>37687</v>
      </c>
      <c r="B8168" s="3">
        <v>45.95</v>
      </c>
      <c r="C8168">
        <f>MONTH(A8168)</f>
        <v>3</v>
      </c>
      <c r="D8168">
        <f>YEAR(A8168)</f>
        <v>2003</v>
      </c>
      <c r="E8168">
        <f>DAY(A8168)</f>
        <v>7</v>
      </c>
      <c r="F8168" t="str">
        <f t="shared" si="127"/>
        <v>3-7</v>
      </c>
    </row>
    <row r="8169" spans="1:6" x14ac:dyDescent="0.3">
      <c r="A8169" s="2">
        <v>37688</v>
      </c>
      <c r="B8169" s="3">
        <v>42.24</v>
      </c>
      <c r="C8169">
        <f>MONTH(A8169)</f>
        <v>3</v>
      </c>
      <c r="D8169">
        <f>YEAR(A8169)</f>
        <v>2003</v>
      </c>
      <c r="E8169">
        <f>DAY(A8169)</f>
        <v>8</v>
      </c>
      <c r="F8169" t="str">
        <f t="shared" si="127"/>
        <v>3-8</v>
      </c>
    </row>
    <row r="8170" spans="1:6" x14ac:dyDescent="0.3">
      <c r="A8170" s="2">
        <v>37689</v>
      </c>
      <c r="B8170" s="3">
        <v>55.02</v>
      </c>
      <c r="C8170">
        <f>MONTH(A8170)</f>
        <v>3</v>
      </c>
      <c r="D8170">
        <f>YEAR(A8170)</f>
        <v>2003</v>
      </c>
      <c r="E8170">
        <f>DAY(A8170)</f>
        <v>9</v>
      </c>
      <c r="F8170" t="str">
        <f t="shared" si="127"/>
        <v>3-9</v>
      </c>
    </row>
    <row r="8171" spans="1:6" x14ac:dyDescent="0.3">
      <c r="A8171" s="2">
        <v>37690</v>
      </c>
      <c r="B8171" s="3">
        <v>54.52</v>
      </c>
      <c r="C8171">
        <f>MONTH(A8171)</f>
        <v>3</v>
      </c>
      <c r="D8171">
        <f>YEAR(A8171)</f>
        <v>2003</v>
      </c>
      <c r="E8171">
        <f>DAY(A8171)</f>
        <v>10</v>
      </c>
      <c r="F8171" t="str">
        <f t="shared" si="127"/>
        <v>3-10</v>
      </c>
    </row>
    <row r="8172" spans="1:6" x14ac:dyDescent="0.3">
      <c r="A8172" s="2">
        <v>37691</v>
      </c>
      <c r="B8172" s="3">
        <v>60.39</v>
      </c>
      <c r="C8172">
        <f>MONTH(A8172)</f>
        <v>3</v>
      </c>
      <c r="D8172">
        <f>YEAR(A8172)</f>
        <v>2003</v>
      </c>
      <c r="E8172">
        <f>DAY(A8172)</f>
        <v>11</v>
      </c>
      <c r="F8172" t="str">
        <f t="shared" si="127"/>
        <v>3-11</v>
      </c>
    </row>
    <row r="8173" spans="1:6" x14ac:dyDescent="0.3">
      <c r="A8173" s="2">
        <v>37692</v>
      </c>
      <c r="B8173" s="3">
        <v>60.43</v>
      </c>
      <c r="C8173">
        <f>MONTH(A8173)</f>
        <v>3</v>
      </c>
      <c r="D8173">
        <f>YEAR(A8173)</f>
        <v>2003</v>
      </c>
      <c r="E8173">
        <f>DAY(A8173)</f>
        <v>12</v>
      </c>
      <c r="F8173" t="str">
        <f t="shared" si="127"/>
        <v>3-12</v>
      </c>
    </row>
    <row r="8174" spans="1:6" x14ac:dyDescent="0.3">
      <c r="A8174" s="2">
        <v>37693</v>
      </c>
      <c r="B8174" s="3">
        <v>43.57</v>
      </c>
      <c r="C8174">
        <f>MONTH(A8174)</f>
        <v>3</v>
      </c>
      <c r="D8174">
        <f>YEAR(A8174)</f>
        <v>2003</v>
      </c>
      <c r="E8174">
        <f>DAY(A8174)</f>
        <v>13</v>
      </c>
      <c r="F8174" t="str">
        <f t="shared" si="127"/>
        <v>3-13</v>
      </c>
    </row>
    <row r="8175" spans="1:6" x14ac:dyDescent="0.3">
      <c r="A8175" s="2">
        <v>37694</v>
      </c>
      <c r="B8175" s="3">
        <v>66.38</v>
      </c>
      <c r="C8175">
        <f>MONTH(A8175)</f>
        <v>3</v>
      </c>
      <c r="D8175">
        <f>YEAR(A8175)</f>
        <v>2003</v>
      </c>
      <c r="E8175">
        <f>DAY(A8175)</f>
        <v>14</v>
      </c>
      <c r="F8175" t="str">
        <f t="shared" si="127"/>
        <v>3-14</v>
      </c>
    </row>
    <row r="8176" spans="1:6" x14ac:dyDescent="0.3">
      <c r="A8176" s="2">
        <v>37695</v>
      </c>
      <c r="B8176" s="3">
        <v>45.56</v>
      </c>
      <c r="C8176">
        <f>MONTH(A8176)</f>
        <v>3</v>
      </c>
      <c r="D8176">
        <f>YEAR(A8176)</f>
        <v>2003</v>
      </c>
      <c r="E8176">
        <f>DAY(A8176)</f>
        <v>15</v>
      </c>
      <c r="F8176" t="str">
        <f t="shared" si="127"/>
        <v>3-15</v>
      </c>
    </row>
    <row r="8177" spans="1:6" x14ac:dyDescent="0.3">
      <c r="A8177" s="2">
        <v>37696</v>
      </c>
      <c r="B8177" s="3">
        <v>46.93</v>
      </c>
      <c r="C8177">
        <f>MONTH(A8177)</f>
        <v>3</v>
      </c>
      <c r="D8177">
        <f>YEAR(A8177)</f>
        <v>2003</v>
      </c>
      <c r="E8177">
        <f>DAY(A8177)</f>
        <v>16</v>
      </c>
      <c r="F8177" t="str">
        <f t="shared" si="127"/>
        <v>3-16</v>
      </c>
    </row>
    <row r="8178" spans="1:6" x14ac:dyDescent="0.3">
      <c r="A8178" s="2">
        <v>37697</v>
      </c>
      <c r="B8178" s="3">
        <v>57.78</v>
      </c>
      <c r="C8178">
        <f>MONTH(A8178)</f>
        <v>3</v>
      </c>
      <c r="D8178">
        <f>YEAR(A8178)</f>
        <v>2003</v>
      </c>
      <c r="E8178">
        <f>DAY(A8178)</f>
        <v>17</v>
      </c>
      <c r="F8178" t="str">
        <f t="shared" si="127"/>
        <v>3-17</v>
      </c>
    </row>
    <row r="8179" spans="1:6" x14ac:dyDescent="0.3">
      <c r="A8179" s="2">
        <v>37698</v>
      </c>
      <c r="B8179" s="3">
        <v>73.45</v>
      </c>
      <c r="C8179">
        <f>MONTH(A8179)</f>
        <v>3</v>
      </c>
      <c r="D8179">
        <f>YEAR(A8179)</f>
        <v>2003</v>
      </c>
      <c r="E8179">
        <f>DAY(A8179)</f>
        <v>18</v>
      </c>
      <c r="F8179" t="str">
        <f t="shared" si="127"/>
        <v>3-18</v>
      </c>
    </row>
    <row r="8180" spans="1:6" x14ac:dyDescent="0.3">
      <c r="A8180" s="2">
        <v>37699</v>
      </c>
      <c r="B8180" s="3">
        <v>49.7</v>
      </c>
      <c r="C8180">
        <f>MONTH(A8180)</f>
        <v>3</v>
      </c>
      <c r="D8180">
        <f>YEAR(A8180)</f>
        <v>2003</v>
      </c>
      <c r="E8180">
        <f>DAY(A8180)</f>
        <v>19</v>
      </c>
      <c r="F8180" t="str">
        <f t="shared" si="127"/>
        <v>3-19</v>
      </c>
    </row>
    <row r="8181" spans="1:6" x14ac:dyDescent="0.3">
      <c r="A8181" s="2">
        <v>37700</v>
      </c>
      <c r="B8181" s="3">
        <v>43.15</v>
      </c>
      <c r="C8181">
        <f>MONTH(A8181)</f>
        <v>3</v>
      </c>
      <c r="D8181">
        <f>YEAR(A8181)</f>
        <v>2003</v>
      </c>
      <c r="E8181">
        <f>DAY(A8181)</f>
        <v>20</v>
      </c>
      <c r="F8181" t="str">
        <f t="shared" si="127"/>
        <v>3-20</v>
      </c>
    </row>
    <row r="8182" spans="1:6" x14ac:dyDescent="0.3">
      <c r="A8182" s="2">
        <v>37701</v>
      </c>
      <c r="B8182" s="3">
        <v>35.83</v>
      </c>
      <c r="C8182">
        <f>MONTH(A8182)</f>
        <v>3</v>
      </c>
      <c r="D8182">
        <f>YEAR(A8182)</f>
        <v>2003</v>
      </c>
      <c r="E8182">
        <f>DAY(A8182)</f>
        <v>21</v>
      </c>
      <c r="F8182" t="str">
        <f t="shared" si="127"/>
        <v>3-21</v>
      </c>
    </row>
    <row r="8183" spans="1:6" x14ac:dyDescent="0.3">
      <c r="A8183" s="2">
        <v>37702</v>
      </c>
      <c r="B8183" s="3">
        <v>44.59</v>
      </c>
      <c r="C8183">
        <f>MONTH(A8183)</f>
        <v>3</v>
      </c>
      <c r="D8183">
        <f>YEAR(A8183)</f>
        <v>2003</v>
      </c>
      <c r="E8183">
        <f>DAY(A8183)</f>
        <v>22</v>
      </c>
      <c r="F8183" t="str">
        <f t="shared" si="127"/>
        <v>3-22</v>
      </c>
    </row>
    <row r="8184" spans="1:6" x14ac:dyDescent="0.3">
      <c r="A8184" s="2">
        <v>37703</v>
      </c>
      <c r="B8184" s="3">
        <v>53.29</v>
      </c>
      <c r="C8184">
        <f>MONTH(A8184)</f>
        <v>3</v>
      </c>
      <c r="D8184">
        <f>YEAR(A8184)</f>
        <v>2003</v>
      </c>
      <c r="E8184">
        <f>DAY(A8184)</f>
        <v>23</v>
      </c>
      <c r="F8184" t="str">
        <f t="shared" si="127"/>
        <v>3-23</v>
      </c>
    </row>
    <row r="8185" spans="1:6" x14ac:dyDescent="0.3">
      <c r="A8185" s="2">
        <v>37704</v>
      </c>
      <c r="B8185" s="3">
        <v>64.53</v>
      </c>
      <c r="C8185">
        <f>MONTH(A8185)</f>
        <v>3</v>
      </c>
      <c r="D8185">
        <f>YEAR(A8185)</f>
        <v>2003</v>
      </c>
      <c r="E8185">
        <f>DAY(A8185)</f>
        <v>24</v>
      </c>
      <c r="F8185" t="str">
        <f t="shared" si="127"/>
        <v>3-24</v>
      </c>
    </row>
    <row r="8186" spans="1:6" x14ac:dyDescent="0.3">
      <c r="A8186" s="2">
        <v>37705</v>
      </c>
      <c r="B8186" s="3">
        <v>55.29</v>
      </c>
      <c r="C8186">
        <f>MONTH(A8186)</f>
        <v>3</v>
      </c>
      <c r="D8186">
        <f>YEAR(A8186)</f>
        <v>2003</v>
      </c>
      <c r="E8186">
        <f>DAY(A8186)</f>
        <v>25</v>
      </c>
      <c r="F8186" t="str">
        <f t="shared" si="127"/>
        <v>3-25</v>
      </c>
    </row>
    <row r="8187" spans="1:6" x14ac:dyDescent="0.3">
      <c r="A8187" s="2">
        <v>37706</v>
      </c>
      <c r="B8187" s="3">
        <v>67.510000000000005</v>
      </c>
      <c r="C8187">
        <f>MONTH(A8187)</f>
        <v>3</v>
      </c>
      <c r="D8187">
        <f>YEAR(A8187)</f>
        <v>2003</v>
      </c>
      <c r="E8187">
        <f>DAY(A8187)</f>
        <v>26</v>
      </c>
      <c r="F8187" t="str">
        <f t="shared" si="127"/>
        <v>3-26</v>
      </c>
    </row>
    <row r="8188" spans="1:6" x14ac:dyDescent="0.3">
      <c r="A8188" s="2">
        <v>37707</v>
      </c>
      <c r="B8188" s="3">
        <v>54.43</v>
      </c>
      <c r="C8188">
        <f>MONTH(A8188)</f>
        <v>3</v>
      </c>
      <c r="D8188">
        <f>YEAR(A8188)</f>
        <v>2003</v>
      </c>
      <c r="E8188">
        <f>DAY(A8188)</f>
        <v>27</v>
      </c>
      <c r="F8188" t="str">
        <f t="shared" si="127"/>
        <v>3-27</v>
      </c>
    </row>
    <row r="8189" spans="1:6" x14ac:dyDescent="0.3">
      <c r="A8189" s="2">
        <v>37708</v>
      </c>
      <c r="B8189" s="3">
        <v>56.55</v>
      </c>
      <c r="C8189">
        <f>MONTH(A8189)</f>
        <v>3</v>
      </c>
      <c r="D8189">
        <f>YEAR(A8189)</f>
        <v>2003</v>
      </c>
      <c r="E8189">
        <f>DAY(A8189)</f>
        <v>28</v>
      </c>
      <c r="F8189" t="str">
        <f t="shared" si="127"/>
        <v>3-28</v>
      </c>
    </row>
    <row r="8190" spans="1:6" x14ac:dyDescent="0.3">
      <c r="A8190" s="2">
        <v>37709</v>
      </c>
      <c r="B8190" s="3">
        <v>61.08</v>
      </c>
      <c r="C8190">
        <f>MONTH(A8190)</f>
        <v>3</v>
      </c>
      <c r="D8190">
        <f>YEAR(A8190)</f>
        <v>2003</v>
      </c>
      <c r="E8190">
        <f>DAY(A8190)</f>
        <v>29</v>
      </c>
      <c r="F8190" t="str">
        <f t="shared" si="127"/>
        <v>3-29</v>
      </c>
    </row>
    <row r="8191" spans="1:6" x14ac:dyDescent="0.3">
      <c r="A8191" s="2">
        <v>37710</v>
      </c>
      <c r="B8191" s="3">
        <v>57.9</v>
      </c>
      <c r="C8191">
        <f>MONTH(A8191)</f>
        <v>3</v>
      </c>
      <c r="D8191">
        <f>YEAR(A8191)</f>
        <v>2003</v>
      </c>
      <c r="E8191">
        <f>DAY(A8191)</f>
        <v>30</v>
      </c>
      <c r="F8191" t="str">
        <f t="shared" si="127"/>
        <v>3-30</v>
      </c>
    </row>
    <row r="8192" spans="1:6" x14ac:dyDescent="0.3">
      <c r="A8192" s="2">
        <v>37711</v>
      </c>
      <c r="B8192" s="3">
        <v>66.010000000000005</v>
      </c>
      <c r="C8192">
        <f>MONTH(A8192)</f>
        <v>3</v>
      </c>
      <c r="D8192">
        <f>YEAR(A8192)</f>
        <v>2003</v>
      </c>
      <c r="E8192">
        <f>DAY(A8192)</f>
        <v>31</v>
      </c>
      <c r="F8192" t="str">
        <f t="shared" si="127"/>
        <v>3-31</v>
      </c>
    </row>
    <row r="8193" spans="1:6" x14ac:dyDescent="0.3">
      <c r="A8193" s="2">
        <v>37712</v>
      </c>
      <c r="B8193" s="3">
        <v>30.45</v>
      </c>
      <c r="C8193">
        <f>MONTH(A8193)</f>
        <v>4</v>
      </c>
      <c r="D8193">
        <f>YEAR(A8193)</f>
        <v>2003</v>
      </c>
      <c r="E8193">
        <f>DAY(A8193)</f>
        <v>1</v>
      </c>
      <c r="F8193" t="str">
        <f t="shared" si="127"/>
        <v>4-1</v>
      </c>
    </row>
    <row r="8194" spans="1:6" x14ac:dyDescent="0.3">
      <c r="A8194" s="2">
        <v>37713</v>
      </c>
      <c r="B8194" s="3">
        <v>35.46</v>
      </c>
      <c r="C8194">
        <f>MONTH(A8194)</f>
        <v>4</v>
      </c>
      <c r="D8194">
        <f>YEAR(A8194)</f>
        <v>2003</v>
      </c>
      <c r="E8194">
        <f>DAY(A8194)</f>
        <v>2</v>
      </c>
      <c r="F8194" t="str">
        <f t="shared" si="127"/>
        <v>4-2</v>
      </c>
    </row>
    <row r="8195" spans="1:6" x14ac:dyDescent="0.3">
      <c r="A8195" s="2">
        <v>37714</v>
      </c>
      <c r="B8195" s="3">
        <v>37.32</v>
      </c>
      <c r="C8195">
        <f>MONTH(A8195)</f>
        <v>4</v>
      </c>
      <c r="D8195">
        <f>YEAR(A8195)</f>
        <v>2003</v>
      </c>
      <c r="E8195">
        <f>DAY(A8195)</f>
        <v>3</v>
      </c>
      <c r="F8195" t="str">
        <f t="shared" ref="F8195:F8258" si="128">_xlfn.CONCAT(C8195,"-",E8195)</f>
        <v>4-3</v>
      </c>
    </row>
    <row r="8196" spans="1:6" x14ac:dyDescent="0.3">
      <c r="A8196" s="2">
        <v>37715</v>
      </c>
      <c r="B8196" s="3">
        <v>30.66</v>
      </c>
      <c r="C8196">
        <f>MONTH(A8196)</f>
        <v>4</v>
      </c>
      <c r="D8196">
        <f>YEAR(A8196)</f>
        <v>2003</v>
      </c>
      <c r="E8196">
        <f>DAY(A8196)</f>
        <v>4</v>
      </c>
      <c r="F8196" t="str">
        <f t="shared" si="128"/>
        <v>4-4</v>
      </c>
    </row>
    <row r="8197" spans="1:6" x14ac:dyDescent="0.3">
      <c r="A8197" s="2">
        <v>37716</v>
      </c>
      <c r="B8197" s="3">
        <v>30.15</v>
      </c>
      <c r="C8197">
        <f>MONTH(A8197)</f>
        <v>4</v>
      </c>
      <c r="D8197">
        <f>YEAR(A8197)</f>
        <v>2003</v>
      </c>
      <c r="E8197">
        <f>DAY(A8197)</f>
        <v>5</v>
      </c>
      <c r="F8197" t="str">
        <f t="shared" si="128"/>
        <v>4-5</v>
      </c>
    </row>
    <row r="8198" spans="1:6" x14ac:dyDescent="0.3">
      <c r="A8198" s="2">
        <v>37717</v>
      </c>
      <c r="B8198" s="3">
        <v>18.75</v>
      </c>
      <c r="C8198">
        <f>MONTH(A8198)</f>
        <v>4</v>
      </c>
      <c r="D8198">
        <f>YEAR(A8198)</f>
        <v>2003</v>
      </c>
      <c r="E8198">
        <f>DAY(A8198)</f>
        <v>6</v>
      </c>
      <c r="F8198" t="str">
        <f t="shared" si="128"/>
        <v>4-6</v>
      </c>
    </row>
    <row r="8199" spans="1:6" x14ac:dyDescent="0.3">
      <c r="A8199" s="2">
        <v>37718</v>
      </c>
      <c r="B8199" s="3">
        <v>16.03</v>
      </c>
      <c r="C8199">
        <f>MONTH(A8199)</f>
        <v>4</v>
      </c>
      <c r="D8199">
        <f>YEAR(A8199)</f>
        <v>2003</v>
      </c>
      <c r="E8199">
        <f>DAY(A8199)</f>
        <v>7</v>
      </c>
      <c r="F8199" t="str">
        <f t="shared" si="128"/>
        <v>4-7</v>
      </c>
    </row>
    <row r="8200" spans="1:6" x14ac:dyDescent="0.3">
      <c r="A8200" s="2">
        <v>37719</v>
      </c>
      <c r="B8200" s="3">
        <v>14.27</v>
      </c>
      <c r="C8200">
        <f>MONTH(A8200)</f>
        <v>4</v>
      </c>
      <c r="D8200">
        <f>YEAR(A8200)</f>
        <v>2003</v>
      </c>
      <c r="E8200">
        <f>DAY(A8200)</f>
        <v>8</v>
      </c>
      <c r="F8200" t="str">
        <f t="shared" si="128"/>
        <v>4-8</v>
      </c>
    </row>
    <row r="8201" spans="1:6" x14ac:dyDescent="0.3">
      <c r="A8201" s="2">
        <v>37720</v>
      </c>
      <c r="B8201" s="3">
        <v>16.02</v>
      </c>
      <c r="C8201">
        <f>MONTH(A8201)</f>
        <v>4</v>
      </c>
      <c r="D8201">
        <f>YEAR(A8201)</f>
        <v>2003</v>
      </c>
      <c r="E8201">
        <f>DAY(A8201)</f>
        <v>9</v>
      </c>
      <c r="F8201" t="str">
        <f t="shared" si="128"/>
        <v>4-9</v>
      </c>
    </row>
    <row r="8202" spans="1:6" x14ac:dyDescent="0.3">
      <c r="A8202" s="2">
        <v>37721</v>
      </c>
      <c r="B8202" s="3">
        <v>11.77</v>
      </c>
      <c r="C8202">
        <f>MONTH(A8202)</f>
        <v>4</v>
      </c>
      <c r="D8202">
        <f>YEAR(A8202)</f>
        <v>2003</v>
      </c>
      <c r="E8202">
        <f>DAY(A8202)</f>
        <v>10</v>
      </c>
      <c r="F8202" t="str">
        <f t="shared" si="128"/>
        <v>4-10</v>
      </c>
    </row>
    <row r="8203" spans="1:6" x14ac:dyDescent="0.3">
      <c r="A8203" s="2">
        <v>37722</v>
      </c>
      <c r="B8203" s="3">
        <v>11.93</v>
      </c>
      <c r="C8203">
        <f>MONTH(A8203)</f>
        <v>4</v>
      </c>
      <c r="D8203">
        <f>YEAR(A8203)</f>
        <v>2003</v>
      </c>
      <c r="E8203">
        <f>DAY(A8203)</f>
        <v>11</v>
      </c>
      <c r="F8203" t="str">
        <f t="shared" si="128"/>
        <v>4-11</v>
      </c>
    </row>
    <row r="8204" spans="1:6" x14ac:dyDescent="0.3">
      <c r="A8204" s="2">
        <v>37723</v>
      </c>
      <c r="B8204" s="3">
        <v>10.15</v>
      </c>
      <c r="C8204">
        <f>MONTH(A8204)</f>
        <v>4</v>
      </c>
      <c r="D8204">
        <f>YEAR(A8204)</f>
        <v>2003</v>
      </c>
      <c r="E8204">
        <f>DAY(A8204)</f>
        <v>12</v>
      </c>
      <c r="F8204" t="str">
        <f t="shared" si="128"/>
        <v>4-12</v>
      </c>
    </row>
    <row r="8205" spans="1:6" x14ac:dyDescent="0.3">
      <c r="A8205" s="2">
        <v>37724</v>
      </c>
      <c r="B8205" s="3">
        <v>15.97</v>
      </c>
      <c r="C8205">
        <f>MONTH(A8205)</f>
        <v>4</v>
      </c>
      <c r="D8205">
        <f>YEAR(A8205)</f>
        <v>2003</v>
      </c>
      <c r="E8205">
        <f>DAY(A8205)</f>
        <v>13</v>
      </c>
      <c r="F8205" t="str">
        <f t="shared" si="128"/>
        <v>4-13</v>
      </c>
    </row>
    <row r="8206" spans="1:6" x14ac:dyDescent="0.3">
      <c r="A8206" s="2">
        <v>37725</v>
      </c>
      <c r="B8206" s="3">
        <v>16.54</v>
      </c>
      <c r="C8206">
        <f>MONTH(A8206)</f>
        <v>4</v>
      </c>
      <c r="D8206">
        <f>YEAR(A8206)</f>
        <v>2003</v>
      </c>
      <c r="E8206">
        <f>DAY(A8206)</f>
        <v>14</v>
      </c>
      <c r="F8206" t="str">
        <f t="shared" si="128"/>
        <v>4-14</v>
      </c>
    </row>
    <row r="8207" spans="1:6" x14ac:dyDescent="0.3">
      <c r="A8207" s="2">
        <v>37726</v>
      </c>
      <c r="B8207" s="3">
        <v>17.96</v>
      </c>
      <c r="C8207">
        <f>MONTH(A8207)</f>
        <v>4</v>
      </c>
      <c r="D8207">
        <f>YEAR(A8207)</f>
        <v>2003</v>
      </c>
      <c r="E8207">
        <f>DAY(A8207)</f>
        <v>15</v>
      </c>
      <c r="F8207" t="str">
        <f t="shared" si="128"/>
        <v>4-15</v>
      </c>
    </row>
    <row r="8208" spans="1:6" x14ac:dyDescent="0.3">
      <c r="A8208" s="2">
        <v>37727</v>
      </c>
      <c r="B8208" s="3">
        <v>13.61</v>
      </c>
      <c r="C8208">
        <f>MONTH(A8208)</f>
        <v>4</v>
      </c>
      <c r="D8208">
        <f>YEAR(A8208)</f>
        <v>2003</v>
      </c>
      <c r="E8208">
        <f>DAY(A8208)</f>
        <v>16</v>
      </c>
      <c r="F8208" t="str">
        <f t="shared" si="128"/>
        <v>4-16</v>
      </c>
    </row>
    <row r="8209" spans="1:6" x14ac:dyDescent="0.3">
      <c r="A8209" s="2">
        <v>37728</v>
      </c>
      <c r="B8209" s="3">
        <v>10.62</v>
      </c>
      <c r="C8209">
        <f>MONTH(A8209)</f>
        <v>4</v>
      </c>
      <c r="D8209">
        <f>YEAR(A8209)</f>
        <v>2003</v>
      </c>
      <c r="E8209">
        <f>DAY(A8209)</f>
        <v>17</v>
      </c>
      <c r="F8209" t="str">
        <f t="shared" si="128"/>
        <v>4-17</v>
      </c>
    </row>
    <row r="8210" spans="1:6" x14ac:dyDescent="0.3">
      <c r="A8210" s="2">
        <v>37729</v>
      </c>
      <c r="B8210" s="3">
        <v>3.76</v>
      </c>
      <c r="C8210">
        <f>MONTH(A8210)</f>
        <v>4</v>
      </c>
      <c r="D8210">
        <f>YEAR(A8210)</f>
        <v>2003</v>
      </c>
      <c r="E8210">
        <f>DAY(A8210)</f>
        <v>18</v>
      </c>
      <c r="F8210" t="str">
        <f t="shared" si="128"/>
        <v>4-18</v>
      </c>
    </row>
    <row r="8211" spans="1:6" x14ac:dyDescent="0.3">
      <c r="A8211" s="2">
        <v>37730</v>
      </c>
      <c r="B8211" s="3">
        <v>1.94</v>
      </c>
      <c r="C8211">
        <f>MONTH(A8211)</f>
        <v>4</v>
      </c>
      <c r="D8211">
        <f>YEAR(A8211)</f>
        <v>2003</v>
      </c>
      <c r="E8211">
        <f>DAY(A8211)</f>
        <v>19</v>
      </c>
      <c r="F8211" t="str">
        <f t="shared" si="128"/>
        <v>4-19</v>
      </c>
    </row>
    <row r="8212" spans="1:6" x14ac:dyDescent="0.3">
      <c r="A8212" s="2">
        <v>37731</v>
      </c>
      <c r="B8212" s="3">
        <v>2.83</v>
      </c>
      <c r="C8212">
        <f>MONTH(A8212)</f>
        <v>4</v>
      </c>
      <c r="D8212">
        <f>YEAR(A8212)</f>
        <v>2003</v>
      </c>
      <c r="E8212">
        <f>DAY(A8212)</f>
        <v>20</v>
      </c>
      <c r="F8212" t="str">
        <f t="shared" si="128"/>
        <v>4-20</v>
      </c>
    </row>
    <row r="8213" spans="1:6" x14ac:dyDescent="0.3">
      <c r="A8213" s="2">
        <v>37732</v>
      </c>
      <c r="B8213" s="3">
        <v>3.52</v>
      </c>
      <c r="C8213">
        <f>MONTH(A8213)</f>
        <v>4</v>
      </c>
      <c r="D8213">
        <f>YEAR(A8213)</f>
        <v>2003</v>
      </c>
      <c r="E8213">
        <f>DAY(A8213)</f>
        <v>21</v>
      </c>
      <c r="F8213" t="str">
        <f t="shared" si="128"/>
        <v>4-21</v>
      </c>
    </row>
    <row r="8214" spans="1:6" x14ac:dyDescent="0.3">
      <c r="A8214" s="2">
        <v>37733</v>
      </c>
      <c r="B8214" s="3">
        <v>2.61</v>
      </c>
      <c r="C8214">
        <f>MONTH(A8214)</f>
        <v>4</v>
      </c>
      <c r="D8214">
        <f>YEAR(A8214)</f>
        <v>2003</v>
      </c>
      <c r="E8214">
        <f>DAY(A8214)</f>
        <v>22</v>
      </c>
      <c r="F8214" t="str">
        <f t="shared" si="128"/>
        <v>4-22</v>
      </c>
    </row>
    <row r="8215" spans="1:6" x14ac:dyDescent="0.3">
      <c r="A8215" s="2">
        <v>37734</v>
      </c>
      <c r="B8215" s="3">
        <v>1.22</v>
      </c>
      <c r="C8215">
        <f>MONTH(A8215)</f>
        <v>4</v>
      </c>
      <c r="D8215">
        <f>YEAR(A8215)</f>
        <v>2003</v>
      </c>
      <c r="E8215">
        <f>DAY(A8215)</f>
        <v>23</v>
      </c>
      <c r="F8215" t="str">
        <f t="shared" si="128"/>
        <v>4-23</v>
      </c>
    </row>
    <row r="8216" spans="1:6" x14ac:dyDescent="0.3">
      <c r="A8216" s="2">
        <v>37735</v>
      </c>
      <c r="B8216" s="3">
        <v>1</v>
      </c>
      <c r="C8216">
        <f>MONTH(A8216)</f>
        <v>4</v>
      </c>
      <c r="D8216">
        <f>YEAR(A8216)</f>
        <v>2003</v>
      </c>
      <c r="E8216">
        <f>DAY(A8216)</f>
        <v>24</v>
      </c>
      <c r="F8216" t="str">
        <f t="shared" si="128"/>
        <v>4-24</v>
      </c>
    </row>
    <row r="8217" spans="1:6" x14ac:dyDescent="0.3">
      <c r="A8217" s="2">
        <v>37736</v>
      </c>
      <c r="B8217" s="3">
        <v>2.82</v>
      </c>
      <c r="C8217">
        <f>MONTH(A8217)</f>
        <v>4</v>
      </c>
      <c r="D8217">
        <f>YEAR(A8217)</f>
        <v>2003</v>
      </c>
      <c r="E8217">
        <f>DAY(A8217)</f>
        <v>25</v>
      </c>
      <c r="F8217" t="str">
        <f t="shared" si="128"/>
        <v>4-25</v>
      </c>
    </row>
    <row r="8218" spans="1:6" x14ac:dyDescent="0.3">
      <c r="A8218" s="2">
        <v>37737</v>
      </c>
      <c r="B8218" s="3">
        <v>0.98</v>
      </c>
      <c r="C8218">
        <f>MONTH(A8218)</f>
        <v>4</v>
      </c>
      <c r="D8218">
        <f>YEAR(A8218)</f>
        <v>2003</v>
      </c>
      <c r="E8218">
        <f>DAY(A8218)</f>
        <v>26</v>
      </c>
      <c r="F8218" t="str">
        <f t="shared" si="128"/>
        <v>4-26</v>
      </c>
    </row>
    <row r="8219" spans="1:6" x14ac:dyDescent="0.3">
      <c r="A8219" s="2">
        <v>37738</v>
      </c>
      <c r="B8219" s="3">
        <v>3.85</v>
      </c>
      <c r="C8219">
        <f>MONTH(A8219)</f>
        <v>4</v>
      </c>
      <c r="D8219">
        <f>YEAR(A8219)</f>
        <v>2003</v>
      </c>
      <c r="E8219">
        <f>DAY(A8219)</f>
        <v>27</v>
      </c>
      <c r="F8219" t="str">
        <f t="shared" si="128"/>
        <v>4-27</v>
      </c>
    </row>
    <row r="8220" spans="1:6" x14ac:dyDescent="0.3">
      <c r="A8220" s="2">
        <v>37739</v>
      </c>
      <c r="B8220" s="3">
        <v>0.76</v>
      </c>
      <c r="C8220">
        <f>MONTH(A8220)</f>
        <v>4</v>
      </c>
      <c r="D8220">
        <f>YEAR(A8220)</f>
        <v>2003</v>
      </c>
      <c r="E8220">
        <f>DAY(A8220)</f>
        <v>28</v>
      </c>
      <c r="F8220" t="str">
        <f t="shared" si="128"/>
        <v>4-28</v>
      </c>
    </row>
    <row r="8221" spans="1:6" x14ac:dyDescent="0.3">
      <c r="A8221" s="2">
        <v>37740</v>
      </c>
      <c r="B8221" s="3">
        <v>0.93</v>
      </c>
      <c r="C8221">
        <f>MONTH(A8221)</f>
        <v>4</v>
      </c>
      <c r="D8221">
        <f>YEAR(A8221)</f>
        <v>2003</v>
      </c>
      <c r="E8221">
        <f>DAY(A8221)</f>
        <v>29</v>
      </c>
      <c r="F8221" t="str">
        <f t="shared" si="128"/>
        <v>4-29</v>
      </c>
    </row>
    <row r="8222" spans="1:6" x14ac:dyDescent="0.3">
      <c r="A8222" s="2">
        <v>37741</v>
      </c>
      <c r="B8222" s="3">
        <v>0.45</v>
      </c>
      <c r="C8222">
        <f>MONTH(A8222)</f>
        <v>4</v>
      </c>
      <c r="D8222">
        <f>YEAR(A8222)</f>
        <v>2003</v>
      </c>
      <c r="E8222">
        <f>DAY(A8222)</f>
        <v>30</v>
      </c>
      <c r="F8222" t="str">
        <f t="shared" si="128"/>
        <v>4-30</v>
      </c>
    </row>
    <row r="8223" spans="1:6" x14ac:dyDescent="0.3">
      <c r="A8223" s="2">
        <v>37742</v>
      </c>
      <c r="B8223" s="3">
        <v>0.86</v>
      </c>
      <c r="C8223">
        <f>MONTH(A8223)</f>
        <v>5</v>
      </c>
      <c r="D8223">
        <f>YEAR(A8223)</f>
        <v>2003</v>
      </c>
      <c r="E8223">
        <f>DAY(A8223)</f>
        <v>1</v>
      </c>
      <c r="F8223" t="str">
        <f t="shared" si="128"/>
        <v>5-1</v>
      </c>
    </row>
    <row r="8224" spans="1:6" x14ac:dyDescent="0.3">
      <c r="A8224" s="2">
        <v>37743</v>
      </c>
      <c r="B8224" s="3">
        <v>1.57</v>
      </c>
      <c r="C8224">
        <f>MONTH(A8224)</f>
        <v>5</v>
      </c>
      <c r="D8224">
        <f>YEAR(A8224)</f>
        <v>2003</v>
      </c>
      <c r="E8224">
        <f>DAY(A8224)</f>
        <v>2</v>
      </c>
      <c r="F8224" t="str">
        <f t="shared" si="128"/>
        <v>5-2</v>
      </c>
    </row>
    <row r="8225" spans="1:6" x14ac:dyDescent="0.3">
      <c r="A8225" s="2">
        <v>37744</v>
      </c>
      <c r="B8225" s="3">
        <v>0.66</v>
      </c>
      <c r="C8225">
        <f>MONTH(A8225)</f>
        <v>5</v>
      </c>
      <c r="D8225">
        <f>YEAR(A8225)</f>
        <v>2003</v>
      </c>
      <c r="E8225">
        <f>DAY(A8225)</f>
        <v>3</v>
      </c>
      <c r="F8225" t="str">
        <f t="shared" si="128"/>
        <v>5-3</v>
      </c>
    </row>
    <row r="8226" spans="1:6" x14ac:dyDescent="0.3">
      <c r="A8226" s="2">
        <v>37745</v>
      </c>
      <c r="B8226" s="3">
        <v>0.74</v>
      </c>
      <c r="C8226">
        <f>MONTH(A8226)</f>
        <v>5</v>
      </c>
      <c r="D8226">
        <f>YEAR(A8226)</f>
        <v>2003</v>
      </c>
      <c r="E8226">
        <f>DAY(A8226)</f>
        <v>4</v>
      </c>
      <c r="F8226" t="str">
        <f t="shared" si="128"/>
        <v>5-4</v>
      </c>
    </row>
    <row r="8227" spans="1:6" x14ac:dyDescent="0.3">
      <c r="A8227" s="2">
        <v>37746</v>
      </c>
      <c r="B8227" s="3">
        <v>0.83</v>
      </c>
      <c r="C8227">
        <f>MONTH(A8227)</f>
        <v>5</v>
      </c>
      <c r="D8227">
        <f>YEAR(A8227)</f>
        <v>2003</v>
      </c>
      <c r="E8227">
        <f>DAY(A8227)</f>
        <v>5</v>
      </c>
      <c r="F8227" t="str">
        <f t="shared" si="128"/>
        <v>5-5</v>
      </c>
    </row>
    <row r="8228" spans="1:6" x14ac:dyDescent="0.3">
      <c r="A8228" s="2">
        <v>37747</v>
      </c>
      <c r="B8228" s="3">
        <v>0.97</v>
      </c>
      <c r="C8228">
        <f>MONTH(A8228)</f>
        <v>5</v>
      </c>
      <c r="D8228">
        <f>YEAR(A8228)</f>
        <v>2003</v>
      </c>
      <c r="E8228">
        <f>DAY(A8228)</f>
        <v>6</v>
      </c>
      <c r="F8228" t="str">
        <f t="shared" si="128"/>
        <v>5-6</v>
      </c>
    </row>
    <row r="8229" spans="1:6" x14ac:dyDescent="0.3">
      <c r="A8229" s="2">
        <v>37748</v>
      </c>
      <c r="B8229" s="3">
        <v>0.96</v>
      </c>
      <c r="C8229">
        <f>MONTH(A8229)</f>
        <v>5</v>
      </c>
      <c r="D8229">
        <f>YEAR(A8229)</f>
        <v>2003</v>
      </c>
      <c r="E8229">
        <f>DAY(A8229)</f>
        <v>7</v>
      </c>
      <c r="F8229" t="str">
        <f t="shared" si="128"/>
        <v>5-7</v>
      </c>
    </row>
    <row r="8230" spans="1:6" x14ac:dyDescent="0.3">
      <c r="A8230" s="2">
        <v>37749</v>
      </c>
      <c r="B8230" s="3">
        <v>2.5099999999999998</v>
      </c>
      <c r="C8230">
        <f>MONTH(A8230)</f>
        <v>5</v>
      </c>
      <c r="D8230">
        <f>YEAR(A8230)</f>
        <v>2003</v>
      </c>
      <c r="E8230">
        <f>DAY(A8230)</f>
        <v>8</v>
      </c>
      <c r="F8230" t="str">
        <f t="shared" si="128"/>
        <v>5-8</v>
      </c>
    </row>
    <row r="8231" spans="1:6" x14ac:dyDescent="0.3">
      <c r="A8231" s="2">
        <v>37750</v>
      </c>
      <c r="B8231" s="3">
        <v>0.8</v>
      </c>
      <c r="C8231">
        <f>MONTH(A8231)</f>
        <v>5</v>
      </c>
      <c r="D8231">
        <f>YEAR(A8231)</f>
        <v>2003</v>
      </c>
      <c r="E8231">
        <f>DAY(A8231)</f>
        <v>9</v>
      </c>
      <c r="F8231" t="str">
        <f t="shared" si="128"/>
        <v>5-9</v>
      </c>
    </row>
    <row r="8232" spans="1:6" x14ac:dyDescent="0.3">
      <c r="A8232" s="2">
        <v>37751</v>
      </c>
      <c r="B8232" s="3">
        <v>0.91</v>
      </c>
      <c r="C8232">
        <f>MONTH(A8232)</f>
        <v>5</v>
      </c>
      <c r="D8232">
        <f>YEAR(A8232)</f>
        <v>2003</v>
      </c>
      <c r="E8232">
        <f>DAY(A8232)</f>
        <v>10</v>
      </c>
      <c r="F8232" t="str">
        <f t="shared" si="128"/>
        <v>5-10</v>
      </c>
    </row>
    <row r="8233" spans="1:6" x14ac:dyDescent="0.3">
      <c r="A8233" s="2">
        <v>37752</v>
      </c>
      <c r="B8233" s="3">
        <v>2.1</v>
      </c>
      <c r="C8233">
        <f>MONTH(A8233)</f>
        <v>5</v>
      </c>
      <c r="D8233">
        <f>YEAR(A8233)</f>
        <v>2003</v>
      </c>
      <c r="E8233">
        <f>DAY(A8233)</f>
        <v>11</v>
      </c>
      <c r="F8233" t="str">
        <f t="shared" si="128"/>
        <v>5-11</v>
      </c>
    </row>
    <row r="8234" spans="1:6" x14ac:dyDescent="0.3">
      <c r="A8234" s="2">
        <v>37753</v>
      </c>
      <c r="B8234" s="3">
        <v>1.17</v>
      </c>
      <c r="C8234">
        <f>MONTH(A8234)</f>
        <v>5</v>
      </c>
      <c r="D8234">
        <f>YEAR(A8234)</f>
        <v>2003</v>
      </c>
      <c r="E8234">
        <f>DAY(A8234)</f>
        <v>12</v>
      </c>
      <c r="F8234" t="str">
        <f t="shared" si="128"/>
        <v>5-12</v>
      </c>
    </row>
    <row r="8235" spans="1:6" x14ac:dyDescent="0.3">
      <c r="A8235" s="2">
        <v>37754</v>
      </c>
      <c r="B8235" s="3">
        <v>1.1200000000000001</v>
      </c>
      <c r="C8235">
        <f>MONTH(A8235)</f>
        <v>5</v>
      </c>
      <c r="D8235">
        <f>YEAR(A8235)</f>
        <v>2003</v>
      </c>
      <c r="E8235">
        <f>DAY(A8235)</f>
        <v>13</v>
      </c>
      <c r="F8235" t="str">
        <f t="shared" si="128"/>
        <v>5-13</v>
      </c>
    </row>
    <row r="8236" spans="1:6" x14ac:dyDescent="0.3">
      <c r="A8236" s="2">
        <v>37755</v>
      </c>
      <c r="B8236" s="3">
        <v>3.08</v>
      </c>
      <c r="C8236">
        <f>MONTH(A8236)</f>
        <v>5</v>
      </c>
      <c r="D8236">
        <f>YEAR(A8236)</f>
        <v>2003</v>
      </c>
      <c r="E8236">
        <f>DAY(A8236)</f>
        <v>14</v>
      </c>
      <c r="F8236" t="str">
        <f t="shared" si="128"/>
        <v>5-14</v>
      </c>
    </row>
    <row r="8237" spans="1:6" x14ac:dyDescent="0.3">
      <c r="A8237" s="2">
        <v>37756</v>
      </c>
      <c r="B8237" s="3">
        <v>0.92</v>
      </c>
      <c r="C8237">
        <f>MONTH(A8237)</f>
        <v>5</v>
      </c>
      <c r="D8237">
        <f>YEAR(A8237)</f>
        <v>2003</v>
      </c>
      <c r="E8237">
        <f>DAY(A8237)</f>
        <v>15</v>
      </c>
      <c r="F8237" t="str">
        <f t="shared" si="128"/>
        <v>5-15</v>
      </c>
    </row>
    <row r="8238" spans="1:6" x14ac:dyDescent="0.3">
      <c r="A8238" s="2">
        <v>37757</v>
      </c>
      <c r="B8238" s="3">
        <v>1.81</v>
      </c>
      <c r="C8238">
        <f>MONTH(A8238)</f>
        <v>5</v>
      </c>
      <c r="D8238">
        <f>YEAR(A8238)</f>
        <v>2003</v>
      </c>
      <c r="E8238">
        <f>DAY(A8238)</f>
        <v>16</v>
      </c>
      <c r="F8238" t="str">
        <f t="shared" si="128"/>
        <v>5-16</v>
      </c>
    </row>
    <row r="8239" spans="1:6" x14ac:dyDescent="0.3">
      <c r="A8239" s="2">
        <v>37758</v>
      </c>
      <c r="B8239" s="3">
        <v>1.44</v>
      </c>
      <c r="C8239">
        <f>MONTH(A8239)</f>
        <v>5</v>
      </c>
      <c r="D8239">
        <f>YEAR(A8239)</f>
        <v>2003</v>
      </c>
      <c r="E8239">
        <f>DAY(A8239)</f>
        <v>17</v>
      </c>
      <c r="F8239" t="str">
        <f t="shared" si="128"/>
        <v>5-17</v>
      </c>
    </row>
    <row r="8240" spans="1:6" x14ac:dyDescent="0.3">
      <c r="A8240" s="2">
        <v>37759</v>
      </c>
      <c r="B8240" s="3">
        <v>1.36</v>
      </c>
      <c r="C8240">
        <f>MONTH(A8240)</f>
        <v>5</v>
      </c>
      <c r="D8240">
        <f>YEAR(A8240)</f>
        <v>2003</v>
      </c>
      <c r="E8240">
        <f>DAY(A8240)</f>
        <v>18</v>
      </c>
      <c r="F8240" t="str">
        <f t="shared" si="128"/>
        <v>5-18</v>
      </c>
    </row>
    <row r="8241" spans="1:6" x14ac:dyDescent="0.3">
      <c r="A8241" s="2">
        <v>37760</v>
      </c>
      <c r="B8241" s="3">
        <v>1.47</v>
      </c>
      <c r="C8241">
        <f>MONTH(A8241)</f>
        <v>5</v>
      </c>
      <c r="D8241">
        <f>YEAR(A8241)</f>
        <v>2003</v>
      </c>
      <c r="E8241">
        <f>DAY(A8241)</f>
        <v>19</v>
      </c>
      <c r="F8241" t="str">
        <f t="shared" si="128"/>
        <v>5-19</v>
      </c>
    </row>
    <row r="8242" spans="1:6" x14ac:dyDescent="0.3">
      <c r="A8242" s="2">
        <v>37761</v>
      </c>
      <c r="B8242" s="3">
        <v>1.1100000000000001</v>
      </c>
      <c r="C8242">
        <f>MONTH(A8242)</f>
        <v>5</v>
      </c>
      <c r="D8242">
        <f>YEAR(A8242)</f>
        <v>2003</v>
      </c>
      <c r="E8242">
        <f>DAY(A8242)</f>
        <v>20</v>
      </c>
      <c r="F8242" t="str">
        <f t="shared" si="128"/>
        <v>5-20</v>
      </c>
    </row>
    <row r="8243" spans="1:6" x14ac:dyDescent="0.3">
      <c r="A8243" s="2">
        <v>37762</v>
      </c>
      <c r="B8243" s="3">
        <v>1.97</v>
      </c>
      <c r="C8243">
        <f>MONTH(A8243)</f>
        <v>5</v>
      </c>
      <c r="D8243">
        <f>YEAR(A8243)</f>
        <v>2003</v>
      </c>
      <c r="E8243">
        <f>DAY(A8243)</f>
        <v>21</v>
      </c>
      <c r="F8243" t="str">
        <f t="shared" si="128"/>
        <v>5-21</v>
      </c>
    </row>
    <row r="8244" spans="1:6" x14ac:dyDescent="0.3">
      <c r="A8244" s="2">
        <v>37763</v>
      </c>
      <c r="B8244" s="3">
        <v>0.77</v>
      </c>
      <c r="C8244">
        <f>MONTH(A8244)</f>
        <v>5</v>
      </c>
      <c r="D8244">
        <f>YEAR(A8244)</f>
        <v>2003</v>
      </c>
      <c r="E8244">
        <f>DAY(A8244)</f>
        <v>22</v>
      </c>
      <c r="F8244" t="str">
        <f t="shared" si="128"/>
        <v>5-22</v>
      </c>
    </row>
    <row r="8245" spans="1:6" x14ac:dyDescent="0.3">
      <c r="A8245" s="2">
        <v>37764</v>
      </c>
      <c r="B8245" s="3">
        <v>0.28000000000000003</v>
      </c>
      <c r="C8245">
        <f>MONTH(A8245)</f>
        <v>5</v>
      </c>
      <c r="D8245">
        <f>YEAR(A8245)</f>
        <v>2003</v>
      </c>
      <c r="E8245">
        <f>DAY(A8245)</f>
        <v>23</v>
      </c>
      <c r="F8245" t="str">
        <f t="shared" si="128"/>
        <v>5-23</v>
      </c>
    </row>
    <row r="8246" spans="1:6" x14ac:dyDescent="0.3">
      <c r="A8246" s="2">
        <v>37765</v>
      </c>
      <c r="B8246" s="3">
        <v>0.57999999999999996</v>
      </c>
      <c r="C8246">
        <f>MONTH(A8246)</f>
        <v>5</v>
      </c>
      <c r="D8246">
        <f>YEAR(A8246)</f>
        <v>2003</v>
      </c>
      <c r="E8246">
        <f>DAY(A8246)</f>
        <v>24</v>
      </c>
      <c r="F8246" t="str">
        <f t="shared" si="128"/>
        <v>5-24</v>
      </c>
    </row>
    <row r="8247" spans="1:6" x14ac:dyDescent="0.3">
      <c r="A8247" s="2">
        <v>37766</v>
      </c>
      <c r="B8247" s="3">
        <v>0.55000000000000004</v>
      </c>
      <c r="C8247">
        <f>MONTH(A8247)</f>
        <v>5</v>
      </c>
      <c r="D8247">
        <f>YEAR(A8247)</f>
        <v>2003</v>
      </c>
      <c r="E8247">
        <f>DAY(A8247)</f>
        <v>25</v>
      </c>
      <c r="F8247" t="str">
        <f t="shared" si="128"/>
        <v>5-25</v>
      </c>
    </row>
    <row r="8248" spans="1:6" x14ac:dyDescent="0.3">
      <c r="A8248" s="2">
        <v>37767</v>
      </c>
      <c r="B8248" s="3">
        <v>7.94</v>
      </c>
      <c r="C8248">
        <f>MONTH(A8248)</f>
        <v>5</v>
      </c>
      <c r="D8248">
        <f>YEAR(A8248)</f>
        <v>2003</v>
      </c>
      <c r="E8248">
        <f>DAY(A8248)</f>
        <v>26</v>
      </c>
      <c r="F8248" t="str">
        <f t="shared" si="128"/>
        <v>5-26</v>
      </c>
    </row>
    <row r="8249" spans="1:6" x14ac:dyDescent="0.3">
      <c r="A8249" s="2">
        <v>37768</v>
      </c>
      <c r="B8249" s="3">
        <v>4.57</v>
      </c>
      <c r="C8249">
        <f>MONTH(A8249)</f>
        <v>5</v>
      </c>
      <c r="D8249">
        <f>YEAR(A8249)</f>
        <v>2003</v>
      </c>
      <c r="E8249">
        <f>DAY(A8249)</f>
        <v>27</v>
      </c>
      <c r="F8249" t="str">
        <f t="shared" si="128"/>
        <v>5-27</v>
      </c>
    </row>
    <row r="8250" spans="1:6" x14ac:dyDescent="0.3">
      <c r="A8250" s="2">
        <v>37769</v>
      </c>
      <c r="B8250" s="3">
        <v>1.01</v>
      </c>
      <c r="C8250">
        <f>MONTH(A8250)</f>
        <v>5</v>
      </c>
      <c r="D8250">
        <f>YEAR(A8250)</f>
        <v>2003</v>
      </c>
      <c r="E8250">
        <f>DAY(A8250)</f>
        <v>28</v>
      </c>
      <c r="F8250" t="str">
        <f t="shared" si="128"/>
        <v>5-28</v>
      </c>
    </row>
    <row r="8251" spans="1:6" x14ac:dyDescent="0.3">
      <c r="A8251" s="2">
        <v>37770</v>
      </c>
      <c r="B8251" s="3">
        <v>0</v>
      </c>
      <c r="C8251">
        <f>MONTH(A8251)</f>
        <v>5</v>
      </c>
      <c r="D8251">
        <f>YEAR(A8251)</f>
        <v>2003</v>
      </c>
      <c r="E8251">
        <f>DAY(A8251)</f>
        <v>29</v>
      </c>
      <c r="F8251" t="str">
        <f t="shared" si="128"/>
        <v>5-29</v>
      </c>
    </row>
    <row r="8252" spans="1:6" x14ac:dyDescent="0.3">
      <c r="A8252" s="2">
        <v>37771</v>
      </c>
      <c r="B8252" s="3">
        <v>2.16</v>
      </c>
      <c r="C8252">
        <f>MONTH(A8252)</f>
        <v>5</v>
      </c>
      <c r="D8252">
        <f>YEAR(A8252)</f>
        <v>2003</v>
      </c>
      <c r="E8252">
        <f>DAY(A8252)</f>
        <v>30</v>
      </c>
      <c r="F8252" t="str">
        <f t="shared" si="128"/>
        <v>5-30</v>
      </c>
    </row>
    <row r="8253" spans="1:6" x14ac:dyDescent="0.3">
      <c r="A8253" s="2">
        <v>37772</v>
      </c>
      <c r="B8253" s="3">
        <v>0</v>
      </c>
      <c r="C8253">
        <f>MONTH(A8253)</f>
        <v>5</v>
      </c>
      <c r="D8253">
        <f>YEAR(A8253)</f>
        <v>2003</v>
      </c>
      <c r="E8253">
        <f>DAY(A8253)</f>
        <v>31</v>
      </c>
      <c r="F8253" t="str">
        <f t="shared" si="128"/>
        <v>5-31</v>
      </c>
    </row>
    <row r="8254" spans="1:6" x14ac:dyDescent="0.3">
      <c r="A8254" s="2">
        <v>37773</v>
      </c>
      <c r="B8254" s="3">
        <v>0.77</v>
      </c>
      <c r="C8254">
        <f>MONTH(A8254)</f>
        <v>6</v>
      </c>
      <c r="D8254">
        <f>YEAR(A8254)</f>
        <v>2003</v>
      </c>
      <c r="E8254">
        <f>DAY(A8254)</f>
        <v>1</v>
      </c>
      <c r="F8254" t="str">
        <f t="shared" si="128"/>
        <v>6-1</v>
      </c>
    </row>
    <row r="8255" spans="1:6" x14ac:dyDescent="0.3">
      <c r="A8255" s="2">
        <v>37774</v>
      </c>
      <c r="B8255" s="3">
        <v>0.51</v>
      </c>
      <c r="C8255">
        <f>MONTH(A8255)</f>
        <v>6</v>
      </c>
      <c r="D8255">
        <f>YEAR(A8255)</f>
        <v>2003</v>
      </c>
      <c r="E8255">
        <f>DAY(A8255)</f>
        <v>2</v>
      </c>
      <c r="F8255" t="str">
        <f t="shared" si="128"/>
        <v>6-2</v>
      </c>
    </row>
    <row r="8256" spans="1:6" x14ac:dyDescent="0.3">
      <c r="A8256" s="2">
        <v>37775</v>
      </c>
      <c r="B8256" s="3">
        <v>0.42</v>
      </c>
      <c r="C8256">
        <f>MONTH(A8256)</f>
        <v>6</v>
      </c>
      <c r="D8256">
        <f>YEAR(A8256)</f>
        <v>2003</v>
      </c>
      <c r="E8256">
        <f>DAY(A8256)</f>
        <v>3</v>
      </c>
      <c r="F8256" t="str">
        <f t="shared" si="128"/>
        <v>6-3</v>
      </c>
    </row>
    <row r="8257" spans="1:6" x14ac:dyDescent="0.3">
      <c r="A8257" s="2">
        <v>37776</v>
      </c>
      <c r="B8257" s="3">
        <v>0.46</v>
      </c>
      <c r="C8257">
        <f>MONTH(A8257)</f>
        <v>6</v>
      </c>
      <c r="D8257">
        <f>YEAR(A8257)</f>
        <v>2003</v>
      </c>
      <c r="E8257">
        <f>DAY(A8257)</f>
        <v>4</v>
      </c>
      <c r="F8257" t="str">
        <f t="shared" si="128"/>
        <v>6-4</v>
      </c>
    </row>
    <row r="8258" spans="1:6" x14ac:dyDescent="0.3">
      <c r="A8258" s="2">
        <v>37777</v>
      </c>
      <c r="B8258" s="3">
        <v>0.47</v>
      </c>
      <c r="C8258">
        <f>MONTH(A8258)</f>
        <v>6</v>
      </c>
      <c r="D8258">
        <f>YEAR(A8258)</f>
        <v>2003</v>
      </c>
      <c r="E8258">
        <f>DAY(A8258)</f>
        <v>5</v>
      </c>
      <c r="F8258" t="str">
        <f t="shared" si="128"/>
        <v>6-5</v>
      </c>
    </row>
    <row r="8259" spans="1:6" x14ac:dyDescent="0.3">
      <c r="A8259" s="2">
        <v>37778</v>
      </c>
      <c r="B8259" s="3">
        <v>0.53</v>
      </c>
      <c r="C8259">
        <f>MONTH(A8259)</f>
        <v>6</v>
      </c>
      <c r="D8259">
        <f>YEAR(A8259)</f>
        <v>2003</v>
      </c>
      <c r="E8259">
        <f>DAY(A8259)</f>
        <v>6</v>
      </c>
      <c r="F8259" t="str">
        <f t="shared" ref="F8259:F8322" si="129">_xlfn.CONCAT(C8259,"-",E8259)</f>
        <v>6-6</v>
      </c>
    </row>
    <row r="8260" spans="1:6" x14ac:dyDescent="0.3">
      <c r="A8260" s="2">
        <v>37779</v>
      </c>
      <c r="B8260" s="3">
        <v>0.51</v>
      </c>
      <c r="C8260">
        <f>MONTH(A8260)</f>
        <v>6</v>
      </c>
      <c r="D8260">
        <f>YEAR(A8260)</f>
        <v>2003</v>
      </c>
      <c r="E8260">
        <f>DAY(A8260)</f>
        <v>7</v>
      </c>
      <c r="F8260" t="str">
        <f t="shared" si="129"/>
        <v>6-7</v>
      </c>
    </row>
    <row r="8261" spans="1:6" x14ac:dyDescent="0.3">
      <c r="A8261" s="2">
        <v>37780</v>
      </c>
      <c r="B8261" s="3">
        <v>0.74</v>
      </c>
      <c r="C8261">
        <f>MONTH(A8261)</f>
        <v>6</v>
      </c>
      <c r="D8261">
        <f>YEAR(A8261)</f>
        <v>2003</v>
      </c>
      <c r="E8261">
        <f>DAY(A8261)</f>
        <v>8</v>
      </c>
      <c r="F8261" t="str">
        <f t="shared" si="129"/>
        <v>6-8</v>
      </c>
    </row>
    <row r="8262" spans="1:6" x14ac:dyDescent="0.3">
      <c r="A8262" s="2">
        <v>37781</v>
      </c>
      <c r="B8262" s="3">
        <v>1.58</v>
      </c>
      <c r="C8262">
        <f>MONTH(A8262)</f>
        <v>6</v>
      </c>
      <c r="D8262">
        <f>YEAR(A8262)</f>
        <v>2003</v>
      </c>
      <c r="E8262">
        <f>DAY(A8262)</f>
        <v>9</v>
      </c>
      <c r="F8262" t="str">
        <f t="shared" si="129"/>
        <v>6-9</v>
      </c>
    </row>
    <row r="8263" spans="1:6" x14ac:dyDescent="0.3">
      <c r="A8263" s="2">
        <v>37782</v>
      </c>
      <c r="B8263" s="3">
        <v>0.69</v>
      </c>
      <c r="C8263">
        <f>MONTH(A8263)</f>
        <v>6</v>
      </c>
      <c r="D8263">
        <f>YEAR(A8263)</f>
        <v>2003</v>
      </c>
      <c r="E8263">
        <f>DAY(A8263)</f>
        <v>10</v>
      </c>
      <c r="F8263" t="str">
        <f t="shared" si="129"/>
        <v>6-10</v>
      </c>
    </row>
    <row r="8264" spans="1:6" x14ac:dyDescent="0.3">
      <c r="A8264" s="2">
        <v>37783</v>
      </c>
      <c r="B8264" s="3">
        <v>0.46</v>
      </c>
      <c r="C8264">
        <f>MONTH(A8264)</f>
        <v>6</v>
      </c>
      <c r="D8264">
        <f>YEAR(A8264)</f>
        <v>2003</v>
      </c>
      <c r="E8264">
        <f>DAY(A8264)</f>
        <v>11</v>
      </c>
      <c r="F8264" t="str">
        <f t="shared" si="129"/>
        <v>6-11</v>
      </c>
    </row>
    <row r="8265" spans="1:6" x14ac:dyDescent="0.3">
      <c r="A8265" s="2">
        <v>37784</v>
      </c>
      <c r="B8265" s="3">
        <v>0.14000000000000001</v>
      </c>
      <c r="C8265">
        <f>MONTH(A8265)</f>
        <v>6</v>
      </c>
      <c r="D8265">
        <f>YEAR(A8265)</f>
        <v>2003</v>
      </c>
      <c r="E8265">
        <f>DAY(A8265)</f>
        <v>12</v>
      </c>
      <c r="F8265" t="str">
        <f t="shared" si="129"/>
        <v>6-12</v>
      </c>
    </row>
    <row r="8266" spans="1:6" x14ac:dyDescent="0.3">
      <c r="A8266" s="2">
        <v>37785</v>
      </c>
      <c r="B8266" s="3">
        <v>0.56999999999999995</v>
      </c>
      <c r="C8266">
        <f>MONTH(A8266)</f>
        <v>6</v>
      </c>
      <c r="D8266">
        <f>YEAR(A8266)</f>
        <v>2003</v>
      </c>
      <c r="E8266">
        <f>DAY(A8266)</f>
        <v>13</v>
      </c>
      <c r="F8266" t="str">
        <f t="shared" si="129"/>
        <v>6-13</v>
      </c>
    </row>
    <row r="8267" spans="1:6" x14ac:dyDescent="0.3">
      <c r="A8267" s="2">
        <v>37786</v>
      </c>
      <c r="B8267" s="3">
        <v>0</v>
      </c>
      <c r="C8267">
        <f>MONTH(A8267)</f>
        <v>6</v>
      </c>
      <c r="D8267">
        <f>YEAR(A8267)</f>
        <v>2003</v>
      </c>
      <c r="E8267">
        <f>DAY(A8267)</f>
        <v>14</v>
      </c>
      <c r="F8267" t="str">
        <f t="shared" si="129"/>
        <v>6-14</v>
      </c>
    </row>
    <row r="8268" spans="1:6" x14ac:dyDescent="0.3">
      <c r="A8268" s="2">
        <v>37787</v>
      </c>
      <c r="B8268" s="3">
        <v>0.44</v>
      </c>
      <c r="C8268">
        <f>MONTH(A8268)</f>
        <v>6</v>
      </c>
      <c r="D8268">
        <f>YEAR(A8268)</f>
        <v>2003</v>
      </c>
      <c r="E8268">
        <f>DAY(A8268)</f>
        <v>15</v>
      </c>
      <c r="F8268" t="str">
        <f t="shared" si="129"/>
        <v>6-15</v>
      </c>
    </row>
    <row r="8269" spans="1:6" x14ac:dyDescent="0.3">
      <c r="A8269" s="2">
        <v>37788</v>
      </c>
      <c r="B8269" s="3">
        <v>0</v>
      </c>
      <c r="C8269">
        <f>MONTH(A8269)</f>
        <v>6</v>
      </c>
      <c r="D8269">
        <f>YEAR(A8269)</f>
        <v>2003</v>
      </c>
      <c r="E8269">
        <f>DAY(A8269)</f>
        <v>16</v>
      </c>
      <c r="F8269" t="str">
        <f t="shared" si="129"/>
        <v>6-16</v>
      </c>
    </row>
    <row r="8270" spans="1:6" x14ac:dyDescent="0.3">
      <c r="A8270" s="2">
        <v>37789</v>
      </c>
      <c r="B8270" s="3">
        <v>0</v>
      </c>
      <c r="C8270">
        <f>MONTH(A8270)</f>
        <v>6</v>
      </c>
      <c r="D8270">
        <f>YEAR(A8270)</f>
        <v>2003</v>
      </c>
      <c r="E8270">
        <f>DAY(A8270)</f>
        <v>17</v>
      </c>
      <c r="F8270" t="str">
        <f t="shared" si="129"/>
        <v>6-17</v>
      </c>
    </row>
    <row r="8271" spans="1:6" x14ac:dyDescent="0.3">
      <c r="A8271" s="2">
        <v>37790</v>
      </c>
      <c r="B8271" s="3">
        <v>0</v>
      </c>
      <c r="C8271">
        <f>MONTH(A8271)</f>
        <v>6</v>
      </c>
      <c r="D8271">
        <f>YEAR(A8271)</f>
        <v>2003</v>
      </c>
      <c r="E8271">
        <f>DAY(A8271)</f>
        <v>18</v>
      </c>
      <c r="F8271" t="str">
        <f t="shared" si="129"/>
        <v>6-18</v>
      </c>
    </row>
    <row r="8272" spans="1:6" x14ac:dyDescent="0.3">
      <c r="A8272" s="2">
        <v>37791</v>
      </c>
      <c r="B8272" s="3">
        <v>0.63</v>
      </c>
      <c r="C8272">
        <f>MONTH(A8272)</f>
        <v>6</v>
      </c>
      <c r="D8272">
        <f>YEAR(A8272)</f>
        <v>2003</v>
      </c>
      <c r="E8272">
        <f>DAY(A8272)</f>
        <v>19</v>
      </c>
      <c r="F8272" t="str">
        <f t="shared" si="129"/>
        <v>6-19</v>
      </c>
    </row>
    <row r="8273" spans="1:6" x14ac:dyDescent="0.3">
      <c r="A8273" s="2">
        <v>37792</v>
      </c>
      <c r="B8273" s="3">
        <v>0</v>
      </c>
      <c r="C8273">
        <f>MONTH(A8273)</f>
        <v>6</v>
      </c>
      <c r="D8273">
        <f>YEAR(A8273)</f>
        <v>2003</v>
      </c>
      <c r="E8273">
        <f>DAY(A8273)</f>
        <v>20</v>
      </c>
      <c r="F8273" t="str">
        <f t="shared" si="129"/>
        <v>6-20</v>
      </c>
    </row>
    <row r="8274" spans="1:6" x14ac:dyDescent="0.3">
      <c r="A8274" s="2">
        <v>37793</v>
      </c>
      <c r="B8274" s="3">
        <v>0</v>
      </c>
      <c r="C8274">
        <f>MONTH(A8274)</f>
        <v>6</v>
      </c>
      <c r="D8274">
        <f>YEAR(A8274)</f>
        <v>2003</v>
      </c>
      <c r="E8274">
        <f>DAY(A8274)</f>
        <v>21</v>
      </c>
      <c r="F8274" t="str">
        <f t="shared" si="129"/>
        <v>6-21</v>
      </c>
    </row>
    <row r="8275" spans="1:6" x14ac:dyDescent="0.3">
      <c r="A8275" s="2">
        <v>37794</v>
      </c>
      <c r="B8275" s="3">
        <v>0</v>
      </c>
      <c r="C8275">
        <f>MONTH(A8275)</f>
        <v>6</v>
      </c>
      <c r="D8275">
        <f>YEAR(A8275)</f>
        <v>2003</v>
      </c>
      <c r="E8275">
        <f>DAY(A8275)</f>
        <v>22</v>
      </c>
      <c r="F8275" t="str">
        <f t="shared" si="129"/>
        <v>6-22</v>
      </c>
    </row>
    <row r="8276" spans="1:6" x14ac:dyDescent="0.3">
      <c r="A8276" s="2">
        <v>37795</v>
      </c>
      <c r="B8276" s="3">
        <v>0.21</v>
      </c>
      <c r="C8276">
        <f>MONTH(A8276)</f>
        <v>6</v>
      </c>
      <c r="D8276">
        <f>YEAR(A8276)</f>
        <v>2003</v>
      </c>
      <c r="E8276">
        <f>DAY(A8276)</f>
        <v>23</v>
      </c>
      <c r="F8276" t="str">
        <f t="shared" si="129"/>
        <v>6-23</v>
      </c>
    </row>
    <row r="8277" spans="1:6" x14ac:dyDescent="0.3">
      <c r="A8277" s="2">
        <v>37796</v>
      </c>
      <c r="B8277" s="3">
        <v>1.22</v>
      </c>
      <c r="C8277">
        <f>MONTH(A8277)</f>
        <v>6</v>
      </c>
      <c r="D8277">
        <f>YEAR(A8277)</f>
        <v>2003</v>
      </c>
      <c r="E8277">
        <f>DAY(A8277)</f>
        <v>24</v>
      </c>
      <c r="F8277" t="str">
        <f t="shared" si="129"/>
        <v>6-24</v>
      </c>
    </row>
    <row r="8278" spans="1:6" x14ac:dyDescent="0.3">
      <c r="A8278" s="2">
        <v>37797</v>
      </c>
      <c r="B8278" s="3">
        <v>0.42</v>
      </c>
      <c r="C8278">
        <f>MONTH(A8278)</f>
        <v>6</v>
      </c>
      <c r="D8278">
        <f>YEAR(A8278)</f>
        <v>2003</v>
      </c>
      <c r="E8278">
        <f>DAY(A8278)</f>
        <v>25</v>
      </c>
      <c r="F8278" t="str">
        <f t="shared" si="129"/>
        <v>6-25</v>
      </c>
    </row>
    <row r="8279" spans="1:6" x14ac:dyDescent="0.3">
      <c r="A8279" s="2">
        <v>37798</v>
      </c>
      <c r="B8279" s="3">
        <v>0.38</v>
      </c>
      <c r="C8279">
        <f>MONTH(A8279)</f>
        <v>6</v>
      </c>
      <c r="D8279">
        <f>YEAR(A8279)</f>
        <v>2003</v>
      </c>
      <c r="E8279">
        <f>DAY(A8279)</f>
        <v>26</v>
      </c>
      <c r="F8279" t="str">
        <f t="shared" si="129"/>
        <v>6-26</v>
      </c>
    </row>
    <row r="8280" spans="1:6" x14ac:dyDescent="0.3">
      <c r="A8280" s="2">
        <v>37799</v>
      </c>
      <c r="B8280" s="3">
        <v>0.33</v>
      </c>
      <c r="C8280">
        <f>MONTH(A8280)</f>
        <v>6</v>
      </c>
      <c r="D8280">
        <f>YEAR(A8280)</f>
        <v>2003</v>
      </c>
      <c r="E8280">
        <f>DAY(A8280)</f>
        <v>27</v>
      </c>
      <c r="F8280" t="str">
        <f t="shared" si="129"/>
        <v>6-27</v>
      </c>
    </row>
    <row r="8281" spans="1:6" x14ac:dyDescent="0.3">
      <c r="A8281" s="2">
        <v>37800</v>
      </c>
      <c r="B8281" s="3">
        <v>0.41</v>
      </c>
      <c r="C8281">
        <f>MONTH(A8281)</f>
        <v>6</v>
      </c>
      <c r="D8281">
        <f>YEAR(A8281)</f>
        <v>2003</v>
      </c>
      <c r="E8281">
        <f>DAY(A8281)</f>
        <v>28</v>
      </c>
      <c r="F8281" t="str">
        <f t="shared" si="129"/>
        <v>6-28</v>
      </c>
    </row>
    <row r="8282" spans="1:6" x14ac:dyDescent="0.3">
      <c r="A8282" s="2">
        <v>37801</v>
      </c>
      <c r="B8282" s="3">
        <v>0.34</v>
      </c>
      <c r="C8282">
        <f>MONTH(A8282)</f>
        <v>6</v>
      </c>
      <c r="D8282">
        <f>YEAR(A8282)</f>
        <v>2003</v>
      </c>
      <c r="E8282">
        <f>DAY(A8282)</f>
        <v>29</v>
      </c>
      <c r="F8282" t="str">
        <f t="shared" si="129"/>
        <v>6-29</v>
      </c>
    </row>
    <row r="8283" spans="1:6" x14ac:dyDescent="0.3">
      <c r="A8283" s="2">
        <v>37802</v>
      </c>
      <c r="B8283" s="3">
        <v>0.2</v>
      </c>
      <c r="C8283">
        <f>MONTH(A8283)</f>
        <v>6</v>
      </c>
      <c r="D8283">
        <f>YEAR(A8283)</f>
        <v>2003</v>
      </c>
      <c r="E8283">
        <f>DAY(A8283)</f>
        <v>30</v>
      </c>
      <c r="F8283" t="str">
        <f t="shared" si="129"/>
        <v>6-30</v>
      </c>
    </row>
    <row r="8284" spans="1:6" x14ac:dyDescent="0.3">
      <c r="A8284" s="2">
        <v>37803</v>
      </c>
      <c r="B8284" s="3">
        <v>0</v>
      </c>
      <c r="C8284">
        <f>MONTH(A8284)</f>
        <v>7</v>
      </c>
      <c r="D8284">
        <f>YEAR(A8284)</f>
        <v>2003</v>
      </c>
      <c r="E8284">
        <f>DAY(A8284)</f>
        <v>1</v>
      </c>
      <c r="F8284" t="str">
        <f t="shared" si="129"/>
        <v>7-1</v>
      </c>
    </row>
    <row r="8285" spans="1:6" x14ac:dyDescent="0.3">
      <c r="A8285" s="2">
        <v>37804</v>
      </c>
      <c r="B8285" s="3">
        <v>0</v>
      </c>
      <c r="C8285">
        <f>MONTH(A8285)</f>
        <v>7</v>
      </c>
      <c r="D8285">
        <f>YEAR(A8285)</f>
        <v>2003</v>
      </c>
      <c r="E8285">
        <f>DAY(A8285)</f>
        <v>2</v>
      </c>
      <c r="F8285" t="str">
        <f t="shared" si="129"/>
        <v>7-2</v>
      </c>
    </row>
    <row r="8286" spans="1:6" x14ac:dyDescent="0.3">
      <c r="A8286" s="2">
        <v>37805</v>
      </c>
      <c r="B8286" s="3">
        <v>0.19</v>
      </c>
      <c r="C8286">
        <f>MONTH(A8286)</f>
        <v>7</v>
      </c>
      <c r="D8286">
        <f>YEAR(A8286)</f>
        <v>2003</v>
      </c>
      <c r="E8286">
        <f>DAY(A8286)</f>
        <v>3</v>
      </c>
      <c r="F8286" t="str">
        <f t="shared" si="129"/>
        <v>7-3</v>
      </c>
    </row>
    <row r="8287" spans="1:6" x14ac:dyDescent="0.3">
      <c r="A8287" s="2">
        <v>37806</v>
      </c>
      <c r="B8287" s="3">
        <v>2.85</v>
      </c>
      <c r="C8287">
        <f>MONTH(A8287)</f>
        <v>7</v>
      </c>
      <c r="D8287">
        <f>YEAR(A8287)</f>
        <v>2003</v>
      </c>
      <c r="E8287">
        <f>DAY(A8287)</f>
        <v>4</v>
      </c>
      <c r="F8287" t="str">
        <f t="shared" si="129"/>
        <v>7-4</v>
      </c>
    </row>
    <row r="8288" spans="1:6" x14ac:dyDescent="0.3">
      <c r="A8288" s="2">
        <v>37807</v>
      </c>
      <c r="B8288" s="3">
        <v>0.48</v>
      </c>
      <c r="C8288">
        <f>MONTH(A8288)</f>
        <v>7</v>
      </c>
      <c r="D8288">
        <f>YEAR(A8288)</f>
        <v>2003</v>
      </c>
      <c r="E8288">
        <f>DAY(A8288)</f>
        <v>5</v>
      </c>
      <c r="F8288" t="str">
        <f t="shared" si="129"/>
        <v>7-5</v>
      </c>
    </row>
    <row r="8289" spans="1:6" x14ac:dyDescent="0.3">
      <c r="A8289" s="2">
        <v>37808</v>
      </c>
      <c r="B8289" s="3">
        <v>0.44</v>
      </c>
      <c r="C8289">
        <f>MONTH(A8289)</f>
        <v>7</v>
      </c>
      <c r="D8289">
        <f>YEAR(A8289)</f>
        <v>2003</v>
      </c>
      <c r="E8289">
        <f>DAY(A8289)</f>
        <v>6</v>
      </c>
      <c r="F8289" t="str">
        <f t="shared" si="129"/>
        <v>7-6</v>
      </c>
    </row>
    <row r="8290" spans="1:6" x14ac:dyDescent="0.3">
      <c r="A8290" s="2">
        <v>37809</v>
      </c>
      <c r="B8290" s="3">
        <v>1.55</v>
      </c>
      <c r="C8290">
        <f>MONTH(A8290)</f>
        <v>7</v>
      </c>
      <c r="D8290">
        <f>YEAR(A8290)</f>
        <v>2003</v>
      </c>
      <c r="E8290">
        <f>DAY(A8290)</f>
        <v>7</v>
      </c>
      <c r="F8290" t="str">
        <f t="shared" si="129"/>
        <v>7-7</v>
      </c>
    </row>
    <row r="8291" spans="1:6" x14ac:dyDescent="0.3">
      <c r="A8291" s="2">
        <v>37810</v>
      </c>
      <c r="B8291" s="3">
        <v>0.25</v>
      </c>
      <c r="C8291">
        <f>MONTH(A8291)</f>
        <v>7</v>
      </c>
      <c r="D8291">
        <f>YEAR(A8291)</f>
        <v>2003</v>
      </c>
      <c r="E8291">
        <f>DAY(A8291)</f>
        <v>8</v>
      </c>
      <c r="F8291" t="str">
        <f t="shared" si="129"/>
        <v>7-8</v>
      </c>
    </row>
    <row r="8292" spans="1:6" x14ac:dyDescent="0.3">
      <c r="A8292" s="2">
        <v>37811</v>
      </c>
      <c r="B8292" s="3">
        <v>0.54</v>
      </c>
      <c r="C8292">
        <f>MONTH(A8292)</f>
        <v>7</v>
      </c>
      <c r="D8292">
        <f>YEAR(A8292)</f>
        <v>2003</v>
      </c>
      <c r="E8292">
        <f>DAY(A8292)</f>
        <v>9</v>
      </c>
      <c r="F8292" t="str">
        <f t="shared" si="129"/>
        <v>7-9</v>
      </c>
    </row>
    <row r="8293" spans="1:6" x14ac:dyDescent="0.3">
      <c r="A8293" s="2">
        <v>37812</v>
      </c>
      <c r="B8293" s="3">
        <v>0.17</v>
      </c>
      <c r="C8293">
        <f>MONTH(A8293)</f>
        <v>7</v>
      </c>
      <c r="D8293">
        <f>YEAR(A8293)</f>
        <v>2003</v>
      </c>
      <c r="E8293">
        <f>DAY(A8293)</f>
        <v>10</v>
      </c>
      <c r="F8293" t="str">
        <f t="shared" si="129"/>
        <v>7-10</v>
      </c>
    </row>
    <row r="8294" spans="1:6" x14ac:dyDescent="0.3">
      <c r="A8294" s="2">
        <v>37813</v>
      </c>
      <c r="B8294" s="3">
        <v>0.46</v>
      </c>
      <c r="C8294">
        <f>MONTH(A8294)</f>
        <v>7</v>
      </c>
      <c r="D8294">
        <f>YEAR(A8294)</f>
        <v>2003</v>
      </c>
      <c r="E8294">
        <f>DAY(A8294)</f>
        <v>11</v>
      </c>
      <c r="F8294" t="str">
        <f t="shared" si="129"/>
        <v>7-11</v>
      </c>
    </row>
    <row r="8295" spans="1:6" x14ac:dyDescent="0.3">
      <c r="A8295" s="2">
        <v>37814</v>
      </c>
      <c r="B8295" s="3">
        <v>0.69</v>
      </c>
      <c r="C8295">
        <f>MONTH(A8295)</f>
        <v>7</v>
      </c>
      <c r="D8295">
        <f>YEAR(A8295)</f>
        <v>2003</v>
      </c>
      <c r="E8295">
        <f>DAY(A8295)</f>
        <v>12</v>
      </c>
      <c r="F8295" t="str">
        <f t="shared" si="129"/>
        <v>7-12</v>
      </c>
    </row>
    <row r="8296" spans="1:6" x14ac:dyDescent="0.3">
      <c r="A8296" s="2">
        <v>37815</v>
      </c>
      <c r="B8296" s="3">
        <v>1.01</v>
      </c>
      <c r="C8296">
        <f>MONTH(A8296)</f>
        <v>7</v>
      </c>
      <c r="D8296">
        <f>YEAR(A8296)</f>
        <v>2003</v>
      </c>
      <c r="E8296">
        <f>DAY(A8296)</f>
        <v>13</v>
      </c>
      <c r="F8296" t="str">
        <f t="shared" si="129"/>
        <v>7-13</v>
      </c>
    </row>
    <row r="8297" spans="1:6" x14ac:dyDescent="0.3">
      <c r="A8297" s="2">
        <v>37816</v>
      </c>
      <c r="B8297" s="3">
        <v>0</v>
      </c>
      <c r="C8297">
        <f>MONTH(A8297)</f>
        <v>7</v>
      </c>
      <c r="D8297">
        <f>YEAR(A8297)</f>
        <v>2003</v>
      </c>
      <c r="E8297">
        <f>DAY(A8297)</f>
        <v>14</v>
      </c>
      <c r="F8297" t="str">
        <f t="shared" si="129"/>
        <v>7-14</v>
      </c>
    </row>
    <row r="8298" spans="1:6" x14ac:dyDescent="0.3">
      <c r="A8298" s="2">
        <v>37817</v>
      </c>
      <c r="B8298" s="3">
        <v>0.4</v>
      </c>
      <c r="C8298">
        <f>MONTH(A8298)</f>
        <v>7</v>
      </c>
      <c r="D8298">
        <f>YEAR(A8298)</f>
        <v>2003</v>
      </c>
      <c r="E8298">
        <f>DAY(A8298)</f>
        <v>15</v>
      </c>
      <c r="F8298" t="str">
        <f t="shared" si="129"/>
        <v>7-15</v>
      </c>
    </row>
    <row r="8299" spans="1:6" x14ac:dyDescent="0.3">
      <c r="A8299" s="2">
        <v>37818</v>
      </c>
      <c r="B8299" s="3">
        <v>1.34</v>
      </c>
      <c r="C8299">
        <f>MONTH(A8299)</f>
        <v>7</v>
      </c>
      <c r="D8299">
        <f>YEAR(A8299)</f>
        <v>2003</v>
      </c>
      <c r="E8299">
        <f>DAY(A8299)</f>
        <v>16</v>
      </c>
      <c r="F8299" t="str">
        <f t="shared" si="129"/>
        <v>7-16</v>
      </c>
    </row>
    <row r="8300" spans="1:6" x14ac:dyDescent="0.3">
      <c r="A8300" s="2">
        <v>37819</v>
      </c>
      <c r="B8300" s="3">
        <v>1.68</v>
      </c>
      <c r="C8300">
        <f>MONTH(A8300)</f>
        <v>7</v>
      </c>
      <c r="D8300">
        <f>YEAR(A8300)</f>
        <v>2003</v>
      </c>
      <c r="E8300">
        <f>DAY(A8300)</f>
        <v>17</v>
      </c>
      <c r="F8300" t="str">
        <f t="shared" si="129"/>
        <v>7-17</v>
      </c>
    </row>
    <row r="8301" spans="1:6" x14ac:dyDescent="0.3">
      <c r="A8301" s="2">
        <v>37820</v>
      </c>
      <c r="B8301" s="3">
        <v>1.05</v>
      </c>
      <c r="C8301">
        <f>MONTH(A8301)</f>
        <v>7</v>
      </c>
      <c r="D8301">
        <f>YEAR(A8301)</f>
        <v>2003</v>
      </c>
      <c r="E8301">
        <f>DAY(A8301)</f>
        <v>18</v>
      </c>
      <c r="F8301" t="str">
        <f t="shared" si="129"/>
        <v>7-18</v>
      </c>
    </row>
    <row r="8302" spans="1:6" x14ac:dyDescent="0.3">
      <c r="A8302" s="2">
        <v>37821</v>
      </c>
      <c r="B8302" s="3">
        <v>0</v>
      </c>
      <c r="C8302">
        <f>MONTH(A8302)</f>
        <v>7</v>
      </c>
      <c r="D8302">
        <f>YEAR(A8302)</f>
        <v>2003</v>
      </c>
      <c r="E8302">
        <f>DAY(A8302)</f>
        <v>19</v>
      </c>
      <c r="F8302" t="str">
        <f t="shared" si="129"/>
        <v>7-19</v>
      </c>
    </row>
    <row r="8303" spans="1:6" x14ac:dyDescent="0.3">
      <c r="A8303" s="2">
        <v>37822</v>
      </c>
      <c r="B8303" s="3">
        <v>0</v>
      </c>
      <c r="C8303">
        <f>MONTH(A8303)</f>
        <v>7</v>
      </c>
      <c r="D8303">
        <f>YEAR(A8303)</f>
        <v>2003</v>
      </c>
      <c r="E8303">
        <f>DAY(A8303)</f>
        <v>20</v>
      </c>
      <c r="F8303" t="str">
        <f t="shared" si="129"/>
        <v>7-20</v>
      </c>
    </row>
    <row r="8304" spans="1:6" x14ac:dyDescent="0.3">
      <c r="A8304" s="2">
        <v>37823</v>
      </c>
      <c r="B8304" s="3">
        <v>0.25</v>
      </c>
      <c r="C8304">
        <f>MONTH(A8304)</f>
        <v>7</v>
      </c>
      <c r="D8304">
        <f>YEAR(A8304)</f>
        <v>2003</v>
      </c>
      <c r="E8304">
        <f>DAY(A8304)</f>
        <v>21</v>
      </c>
      <c r="F8304" t="str">
        <f t="shared" si="129"/>
        <v>7-21</v>
      </c>
    </row>
    <row r="8305" spans="1:6" x14ac:dyDescent="0.3">
      <c r="A8305" s="2">
        <v>37824</v>
      </c>
      <c r="B8305" s="3">
        <v>4.01</v>
      </c>
      <c r="C8305">
        <f>MONTH(A8305)</f>
        <v>7</v>
      </c>
      <c r="D8305">
        <f>YEAR(A8305)</f>
        <v>2003</v>
      </c>
      <c r="E8305">
        <f>DAY(A8305)</f>
        <v>22</v>
      </c>
      <c r="F8305" t="str">
        <f t="shared" si="129"/>
        <v>7-22</v>
      </c>
    </row>
    <row r="8306" spans="1:6" x14ac:dyDescent="0.3">
      <c r="A8306" s="2">
        <v>37825</v>
      </c>
      <c r="B8306" s="3">
        <v>2.2999999999999998</v>
      </c>
      <c r="C8306">
        <f>MONTH(A8306)</f>
        <v>7</v>
      </c>
      <c r="D8306">
        <f>YEAR(A8306)</f>
        <v>2003</v>
      </c>
      <c r="E8306">
        <f>DAY(A8306)</f>
        <v>23</v>
      </c>
      <c r="F8306" t="str">
        <f t="shared" si="129"/>
        <v>7-23</v>
      </c>
    </row>
    <row r="8307" spans="1:6" x14ac:dyDescent="0.3">
      <c r="A8307" s="2">
        <v>37826</v>
      </c>
      <c r="B8307" s="3">
        <v>3.78</v>
      </c>
      <c r="C8307">
        <f>MONTH(A8307)</f>
        <v>7</v>
      </c>
      <c r="D8307">
        <f>YEAR(A8307)</f>
        <v>2003</v>
      </c>
      <c r="E8307">
        <f>DAY(A8307)</f>
        <v>24</v>
      </c>
      <c r="F8307" t="str">
        <f t="shared" si="129"/>
        <v>7-24</v>
      </c>
    </row>
    <row r="8308" spans="1:6" x14ac:dyDescent="0.3">
      <c r="A8308" s="2">
        <v>37827</v>
      </c>
      <c r="B8308" s="3">
        <v>1.18</v>
      </c>
      <c r="C8308">
        <f>MONTH(A8308)</f>
        <v>7</v>
      </c>
      <c r="D8308">
        <f>YEAR(A8308)</f>
        <v>2003</v>
      </c>
      <c r="E8308">
        <f>DAY(A8308)</f>
        <v>25</v>
      </c>
      <c r="F8308" t="str">
        <f t="shared" si="129"/>
        <v>7-25</v>
      </c>
    </row>
    <row r="8309" spans="1:6" x14ac:dyDescent="0.3">
      <c r="A8309" s="2">
        <v>37828</v>
      </c>
      <c r="B8309" s="3">
        <v>7.11</v>
      </c>
      <c r="C8309">
        <f>MONTH(A8309)</f>
        <v>7</v>
      </c>
      <c r="D8309">
        <f>YEAR(A8309)</f>
        <v>2003</v>
      </c>
      <c r="E8309">
        <f>DAY(A8309)</f>
        <v>26</v>
      </c>
      <c r="F8309" t="str">
        <f t="shared" si="129"/>
        <v>7-26</v>
      </c>
    </row>
    <row r="8310" spans="1:6" x14ac:dyDescent="0.3">
      <c r="A8310" s="2">
        <v>37829</v>
      </c>
      <c r="B8310" s="3">
        <v>4.33</v>
      </c>
      <c r="C8310">
        <f>MONTH(A8310)</f>
        <v>7</v>
      </c>
      <c r="D8310">
        <f>YEAR(A8310)</f>
        <v>2003</v>
      </c>
      <c r="E8310">
        <f>DAY(A8310)</f>
        <v>27</v>
      </c>
      <c r="F8310" t="str">
        <f t="shared" si="129"/>
        <v>7-27</v>
      </c>
    </row>
    <row r="8311" spans="1:6" x14ac:dyDescent="0.3">
      <c r="A8311" s="2">
        <v>37830</v>
      </c>
      <c r="B8311" s="3">
        <v>1.96</v>
      </c>
      <c r="C8311">
        <f>MONTH(A8311)</f>
        <v>7</v>
      </c>
      <c r="D8311">
        <f>YEAR(A8311)</f>
        <v>2003</v>
      </c>
      <c r="E8311">
        <f>DAY(A8311)</f>
        <v>28</v>
      </c>
      <c r="F8311" t="str">
        <f t="shared" si="129"/>
        <v>7-28</v>
      </c>
    </row>
    <row r="8312" spans="1:6" x14ac:dyDescent="0.3">
      <c r="A8312" s="2">
        <v>37831</v>
      </c>
      <c r="B8312" s="3">
        <v>0.91</v>
      </c>
      <c r="C8312">
        <f>MONTH(A8312)</f>
        <v>7</v>
      </c>
      <c r="D8312">
        <f>YEAR(A8312)</f>
        <v>2003</v>
      </c>
      <c r="E8312">
        <f>DAY(A8312)</f>
        <v>29</v>
      </c>
      <c r="F8312" t="str">
        <f t="shared" si="129"/>
        <v>7-29</v>
      </c>
    </row>
    <row r="8313" spans="1:6" x14ac:dyDescent="0.3">
      <c r="A8313" s="2">
        <v>37832</v>
      </c>
      <c r="B8313" s="3">
        <v>0.26</v>
      </c>
      <c r="C8313">
        <f>MONTH(A8313)</f>
        <v>7</v>
      </c>
      <c r="D8313">
        <f>YEAR(A8313)</f>
        <v>2003</v>
      </c>
      <c r="E8313">
        <f>DAY(A8313)</f>
        <v>30</v>
      </c>
      <c r="F8313" t="str">
        <f t="shared" si="129"/>
        <v>7-30</v>
      </c>
    </row>
    <row r="8314" spans="1:6" x14ac:dyDescent="0.3">
      <c r="A8314" s="2">
        <v>37833</v>
      </c>
      <c r="B8314" s="3">
        <v>0.14000000000000001</v>
      </c>
      <c r="C8314">
        <f>MONTH(A8314)</f>
        <v>7</v>
      </c>
      <c r="D8314">
        <f>YEAR(A8314)</f>
        <v>2003</v>
      </c>
      <c r="E8314">
        <f>DAY(A8314)</f>
        <v>31</v>
      </c>
      <c r="F8314" t="str">
        <f t="shared" si="129"/>
        <v>7-31</v>
      </c>
    </row>
    <row r="8315" spans="1:6" x14ac:dyDescent="0.3">
      <c r="A8315" s="2">
        <v>37834</v>
      </c>
      <c r="B8315" s="3">
        <v>0.55000000000000004</v>
      </c>
      <c r="C8315">
        <f>MONTH(A8315)</f>
        <v>8</v>
      </c>
      <c r="D8315">
        <f>YEAR(A8315)</f>
        <v>2003</v>
      </c>
      <c r="E8315">
        <f>DAY(A8315)</f>
        <v>1</v>
      </c>
      <c r="F8315" t="str">
        <f t="shared" si="129"/>
        <v>8-1</v>
      </c>
    </row>
    <row r="8316" spans="1:6" x14ac:dyDescent="0.3">
      <c r="A8316" s="2">
        <v>37835</v>
      </c>
      <c r="B8316" s="3">
        <v>0</v>
      </c>
      <c r="C8316">
        <f>MONTH(A8316)</f>
        <v>8</v>
      </c>
      <c r="D8316">
        <f>YEAR(A8316)</f>
        <v>2003</v>
      </c>
      <c r="E8316">
        <f>DAY(A8316)</f>
        <v>2</v>
      </c>
      <c r="F8316" t="str">
        <f t="shared" si="129"/>
        <v>8-2</v>
      </c>
    </row>
    <row r="8317" spans="1:6" x14ac:dyDescent="0.3">
      <c r="A8317" s="2">
        <v>37836</v>
      </c>
      <c r="B8317" s="3">
        <v>0</v>
      </c>
      <c r="C8317">
        <f>MONTH(A8317)</f>
        <v>8</v>
      </c>
      <c r="D8317">
        <f>YEAR(A8317)</f>
        <v>2003</v>
      </c>
      <c r="E8317">
        <f>DAY(A8317)</f>
        <v>3</v>
      </c>
      <c r="F8317" t="str">
        <f t="shared" si="129"/>
        <v>8-3</v>
      </c>
    </row>
    <row r="8318" spans="1:6" x14ac:dyDescent="0.3">
      <c r="A8318" s="2">
        <v>37837</v>
      </c>
      <c r="B8318" s="3">
        <v>0</v>
      </c>
      <c r="C8318">
        <f>MONTH(A8318)</f>
        <v>8</v>
      </c>
      <c r="D8318">
        <f>YEAR(A8318)</f>
        <v>2003</v>
      </c>
      <c r="E8318">
        <f>DAY(A8318)</f>
        <v>4</v>
      </c>
      <c r="F8318" t="str">
        <f t="shared" si="129"/>
        <v>8-4</v>
      </c>
    </row>
    <row r="8319" spans="1:6" x14ac:dyDescent="0.3">
      <c r="A8319" s="2">
        <v>37838</v>
      </c>
      <c r="B8319" s="3">
        <v>0</v>
      </c>
      <c r="C8319">
        <f>MONTH(A8319)</f>
        <v>8</v>
      </c>
      <c r="D8319">
        <f>YEAR(A8319)</f>
        <v>2003</v>
      </c>
      <c r="E8319">
        <f>DAY(A8319)</f>
        <v>5</v>
      </c>
      <c r="F8319" t="str">
        <f t="shared" si="129"/>
        <v>8-5</v>
      </c>
    </row>
    <row r="8320" spans="1:6" x14ac:dyDescent="0.3">
      <c r="A8320" s="2">
        <v>37839</v>
      </c>
      <c r="B8320" s="3">
        <v>0</v>
      </c>
      <c r="C8320">
        <f>MONTH(A8320)</f>
        <v>8</v>
      </c>
      <c r="D8320">
        <f>YEAR(A8320)</f>
        <v>2003</v>
      </c>
      <c r="E8320">
        <f>DAY(A8320)</f>
        <v>6</v>
      </c>
      <c r="F8320" t="str">
        <f t="shared" si="129"/>
        <v>8-6</v>
      </c>
    </row>
    <row r="8321" spans="1:6" x14ac:dyDescent="0.3">
      <c r="A8321" s="2">
        <v>37840</v>
      </c>
      <c r="B8321" s="3">
        <v>1.04</v>
      </c>
      <c r="C8321">
        <f>MONTH(A8321)</f>
        <v>8</v>
      </c>
      <c r="D8321">
        <f>YEAR(A8321)</f>
        <v>2003</v>
      </c>
      <c r="E8321">
        <f>DAY(A8321)</f>
        <v>7</v>
      </c>
      <c r="F8321" t="str">
        <f t="shared" si="129"/>
        <v>8-7</v>
      </c>
    </row>
    <row r="8322" spans="1:6" x14ac:dyDescent="0.3">
      <c r="A8322" s="2">
        <v>37841</v>
      </c>
      <c r="B8322" s="3">
        <v>0</v>
      </c>
      <c r="C8322">
        <f>MONTH(A8322)</f>
        <v>8</v>
      </c>
      <c r="D8322">
        <f>YEAR(A8322)</f>
        <v>2003</v>
      </c>
      <c r="E8322">
        <f>DAY(A8322)</f>
        <v>8</v>
      </c>
      <c r="F8322" t="str">
        <f t="shared" si="129"/>
        <v>8-8</v>
      </c>
    </row>
    <row r="8323" spans="1:6" x14ac:dyDescent="0.3">
      <c r="A8323" s="2">
        <v>37842</v>
      </c>
      <c r="B8323" s="3">
        <v>0</v>
      </c>
      <c r="C8323">
        <f>MONTH(A8323)</f>
        <v>8</v>
      </c>
      <c r="D8323">
        <f>YEAR(A8323)</f>
        <v>2003</v>
      </c>
      <c r="E8323">
        <f>DAY(A8323)</f>
        <v>9</v>
      </c>
      <c r="F8323" t="str">
        <f t="shared" ref="F8323:F8386" si="130">_xlfn.CONCAT(C8323,"-",E8323)</f>
        <v>8-9</v>
      </c>
    </row>
    <row r="8324" spans="1:6" x14ac:dyDescent="0.3">
      <c r="A8324" s="2">
        <v>37843</v>
      </c>
      <c r="B8324" s="3">
        <v>0</v>
      </c>
      <c r="C8324">
        <f>MONTH(A8324)</f>
        <v>8</v>
      </c>
      <c r="D8324">
        <f>YEAR(A8324)</f>
        <v>2003</v>
      </c>
      <c r="E8324">
        <f>DAY(A8324)</f>
        <v>10</v>
      </c>
      <c r="F8324" t="str">
        <f t="shared" si="130"/>
        <v>8-10</v>
      </c>
    </row>
    <row r="8325" spans="1:6" x14ac:dyDescent="0.3">
      <c r="A8325" s="2">
        <v>37844</v>
      </c>
      <c r="B8325" s="3">
        <v>0.27</v>
      </c>
      <c r="C8325">
        <f>MONTH(A8325)</f>
        <v>8</v>
      </c>
      <c r="D8325">
        <f>YEAR(A8325)</f>
        <v>2003</v>
      </c>
      <c r="E8325">
        <f>DAY(A8325)</f>
        <v>11</v>
      </c>
      <c r="F8325" t="str">
        <f t="shared" si="130"/>
        <v>8-11</v>
      </c>
    </row>
    <row r="8326" spans="1:6" x14ac:dyDescent="0.3">
      <c r="A8326" s="2">
        <v>37845</v>
      </c>
      <c r="B8326" s="3">
        <v>0</v>
      </c>
      <c r="C8326">
        <f>MONTH(A8326)</f>
        <v>8</v>
      </c>
      <c r="D8326">
        <f>YEAR(A8326)</f>
        <v>2003</v>
      </c>
      <c r="E8326">
        <f>DAY(A8326)</f>
        <v>12</v>
      </c>
      <c r="F8326" t="str">
        <f t="shared" si="130"/>
        <v>8-12</v>
      </c>
    </row>
    <row r="8327" spans="1:6" x14ac:dyDescent="0.3">
      <c r="A8327" s="2">
        <v>37846</v>
      </c>
      <c r="B8327" s="3">
        <v>0.97</v>
      </c>
      <c r="C8327">
        <f>MONTH(A8327)</f>
        <v>8</v>
      </c>
      <c r="D8327">
        <f>YEAR(A8327)</f>
        <v>2003</v>
      </c>
      <c r="E8327">
        <f>DAY(A8327)</f>
        <v>13</v>
      </c>
      <c r="F8327" t="str">
        <f t="shared" si="130"/>
        <v>8-13</v>
      </c>
    </row>
    <row r="8328" spans="1:6" x14ac:dyDescent="0.3">
      <c r="A8328" s="2">
        <v>37847</v>
      </c>
      <c r="B8328" s="3">
        <v>0</v>
      </c>
      <c r="C8328">
        <f>MONTH(A8328)</f>
        <v>8</v>
      </c>
      <c r="D8328">
        <f>YEAR(A8328)</f>
        <v>2003</v>
      </c>
      <c r="E8328">
        <f>DAY(A8328)</f>
        <v>14</v>
      </c>
      <c r="F8328" t="str">
        <f t="shared" si="130"/>
        <v>8-14</v>
      </c>
    </row>
    <row r="8329" spans="1:6" x14ac:dyDescent="0.3">
      <c r="A8329" s="2">
        <v>37848</v>
      </c>
      <c r="B8329" s="3">
        <v>1.62</v>
      </c>
      <c r="C8329">
        <f>MONTH(A8329)</f>
        <v>8</v>
      </c>
      <c r="D8329">
        <f>YEAR(A8329)</f>
        <v>2003</v>
      </c>
      <c r="E8329">
        <f>DAY(A8329)</f>
        <v>15</v>
      </c>
      <c r="F8329" t="str">
        <f t="shared" si="130"/>
        <v>8-15</v>
      </c>
    </row>
    <row r="8330" spans="1:6" x14ac:dyDescent="0.3">
      <c r="A8330" s="2">
        <v>37849</v>
      </c>
      <c r="B8330" s="3">
        <v>0.72</v>
      </c>
      <c r="C8330">
        <f>MONTH(A8330)</f>
        <v>8</v>
      </c>
      <c r="D8330">
        <f>YEAR(A8330)</f>
        <v>2003</v>
      </c>
      <c r="E8330">
        <f>DAY(A8330)</f>
        <v>16</v>
      </c>
      <c r="F8330" t="str">
        <f t="shared" si="130"/>
        <v>8-16</v>
      </c>
    </row>
    <row r="8331" spans="1:6" x14ac:dyDescent="0.3">
      <c r="A8331" s="2">
        <v>37850</v>
      </c>
      <c r="B8331" s="3">
        <v>0.64</v>
      </c>
      <c r="C8331">
        <f>MONTH(A8331)</f>
        <v>8</v>
      </c>
      <c r="D8331">
        <f>YEAR(A8331)</f>
        <v>2003</v>
      </c>
      <c r="E8331">
        <f>DAY(A8331)</f>
        <v>17</v>
      </c>
      <c r="F8331" t="str">
        <f t="shared" si="130"/>
        <v>8-17</v>
      </c>
    </row>
    <row r="8332" spans="1:6" x14ac:dyDescent="0.3">
      <c r="A8332" s="2">
        <v>37851</v>
      </c>
      <c r="B8332" s="3">
        <v>0.42</v>
      </c>
      <c r="C8332">
        <f>MONTH(A8332)</f>
        <v>8</v>
      </c>
      <c r="D8332">
        <f>YEAR(A8332)</f>
        <v>2003</v>
      </c>
      <c r="E8332">
        <f>DAY(A8332)</f>
        <v>18</v>
      </c>
      <c r="F8332" t="str">
        <f t="shared" si="130"/>
        <v>8-18</v>
      </c>
    </row>
    <row r="8333" spans="1:6" x14ac:dyDescent="0.3">
      <c r="A8333" s="2">
        <v>37852</v>
      </c>
      <c r="B8333" s="3">
        <v>0.4</v>
      </c>
      <c r="C8333">
        <f>MONTH(A8333)</f>
        <v>8</v>
      </c>
      <c r="D8333">
        <f>YEAR(A8333)</f>
        <v>2003</v>
      </c>
      <c r="E8333">
        <f>DAY(A8333)</f>
        <v>19</v>
      </c>
      <c r="F8333" t="str">
        <f t="shared" si="130"/>
        <v>8-19</v>
      </c>
    </row>
    <row r="8334" spans="1:6" x14ac:dyDescent="0.3">
      <c r="A8334" s="2">
        <v>37853</v>
      </c>
      <c r="B8334" s="3">
        <v>0.47</v>
      </c>
      <c r="C8334">
        <f>MONTH(A8334)</f>
        <v>8</v>
      </c>
      <c r="D8334">
        <f>YEAR(A8334)</f>
        <v>2003</v>
      </c>
      <c r="E8334">
        <f>DAY(A8334)</f>
        <v>20</v>
      </c>
      <c r="F8334" t="str">
        <f t="shared" si="130"/>
        <v>8-20</v>
      </c>
    </row>
    <row r="8335" spans="1:6" x14ac:dyDescent="0.3">
      <c r="A8335" s="2">
        <v>37854</v>
      </c>
      <c r="B8335" s="3">
        <v>0.66</v>
      </c>
      <c r="C8335">
        <f>MONTH(A8335)</f>
        <v>8</v>
      </c>
      <c r="D8335">
        <f>YEAR(A8335)</f>
        <v>2003</v>
      </c>
      <c r="E8335">
        <f>DAY(A8335)</f>
        <v>21</v>
      </c>
      <c r="F8335" t="str">
        <f t="shared" si="130"/>
        <v>8-21</v>
      </c>
    </row>
    <row r="8336" spans="1:6" x14ac:dyDescent="0.3">
      <c r="A8336" s="2">
        <v>37855</v>
      </c>
      <c r="B8336" s="3">
        <v>2.74</v>
      </c>
      <c r="C8336">
        <f>MONTH(A8336)</f>
        <v>8</v>
      </c>
      <c r="D8336">
        <f>YEAR(A8336)</f>
        <v>2003</v>
      </c>
      <c r="E8336">
        <f>DAY(A8336)</f>
        <v>22</v>
      </c>
      <c r="F8336" t="str">
        <f t="shared" si="130"/>
        <v>8-22</v>
      </c>
    </row>
    <row r="8337" spans="1:6" x14ac:dyDescent="0.3">
      <c r="A8337" s="2">
        <v>37856</v>
      </c>
      <c r="B8337" s="3">
        <v>0.74</v>
      </c>
      <c r="C8337">
        <f>MONTH(A8337)</f>
        <v>8</v>
      </c>
      <c r="D8337">
        <f>YEAR(A8337)</f>
        <v>2003</v>
      </c>
      <c r="E8337">
        <f>DAY(A8337)</f>
        <v>23</v>
      </c>
      <c r="F8337" t="str">
        <f t="shared" si="130"/>
        <v>8-23</v>
      </c>
    </row>
    <row r="8338" spans="1:6" x14ac:dyDescent="0.3">
      <c r="A8338" s="2">
        <v>37857</v>
      </c>
      <c r="B8338" s="3">
        <v>0.3</v>
      </c>
      <c r="C8338">
        <f>MONTH(A8338)</f>
        <v>8</v>
      </c>
      <c r="D8338">
        <f>YEAR(A8338)</f>
        <v>2003</v>
      </c>
      <c r="E8338">
        <f>DAY(A8338)</f>
        <v>24</v>
      </c>
      <c r="F8338" t="str">
        <f t="shared" si="130"/>
        <v>8-24</v>
      </c>
    </row>
    <row r="8339" spans="1:6" x14ac:dyDescent="0.3">
      <c r="A8339" s="2">
        <v>37858</v>
      </c>
      <c r="B8339" s="3">
        <v>0</v>
      </c>
      <c r="C8339">
        <f>MONTH(A8339)</f>
        <v>8</v>
      </c>
      <c r="D8339">
        <f>YEAR(A8339)</f>
        <v>2003</v>
      </c>
      <c r="E8339">
        <f>DAY(A8339)</f>
        <v>25</v>
      </c>
      <c r="F8339" t="str">
        <f t="shared" si="130"/>
        <v>8-25</v>
      </c>
    </row>
    <row r="8340" spans="1:6" x14ac:dyDescent="0.3">
      <c r="A8340" s="2">
        <v>37859</v>
      </c>
      <c r="B8340" s="3">
        <v>0</v>
      </c>
      <c r="C8340">
        <f>MONTH(A8340)</f>
        <v>8</v>
      </c>
      <c r="D8340">
        <f>YEAR(A8340)</f>
        <v>2003</v>
      </c>
      <c r="E8340">
        <f>DAY(A8340)</f>
        <v>26</v>
      </c>
      <c r="F8340" t="str">
        <f t="shared" si="130"/>
        <v>8-26</v>
      </c>
    </row>
    <row r="8341" spans="1:6" x14ac:dyDescent="0.3">
      <c r="A8341" s="2">
        <v>37860</v>
      </c>
      <c r="B8341" s="3">
        <v>0</v>
      </c>
      <c r="C8341">
        <f>MONTH(A8341)</f>
        <v>8</v>
      </c>
      <c r="D8341">
        <f>YEAR(A8341)</f>
        <v>2003</v>
      </c>
      <c r="E8341">
        <f>DAY(A8341)</f>
        <v>27</v>
      </c>
      <c r="F8341" t="str">
        <f t="shared" si="130"/>
        <v>8-27</v>
      </c>
    </row>
    <row r="8342" spans="1:6" x14ac:dyDescent="0.3">
      <c r="A8342" s="2">
        <v>37861</v>
      </c>
      <c r="B8342" s="3">
        <v>0</v>
      </c>
      <c r="C8342">
        <f>MONTH(A8342)</f>
        <v>8</v>
      </c>
      <c r="D8342">
        <f>YEAR(A8342)</f>
        <v>2003</v>
      </c>
      <c r="E8342">
        <f>DAY(A8342)</f>
        <v>28</v>
      </c>
      <c r="F8342" t="str">
        <f t="shared" si="130"/>
        <v>8-28</v>
      </c>
    </row>
    <row r="8343" spans="1:6" x14ac:dyDescent="0.3">
      <c r="A8343" s="2">
        <v>37862</v>
      </c>
      <c r="B8343" s="3">
        <v>0</v>
      </c>
      <c r="C8343">
        <f>MONTH(A8343)</f>
        <v>8</v>
      </c>
      <c r="D8343">
        <f>YEAR(A8343)</f>
        <v>2003</v>
      </c>
      <c r="E8343">
        <f>DAY(A8343)</f>
        <v>29</v>
      </c>
      <c r="F8343" t="str">
        <f t="shared" si="130"/>
        <v>8-29</v>
      </c>
    </row>
    <row r="8344" spans="1:6" x14ac:dyDescent="0.3">
      <c r="A8344" s="2">
        <v>37863</v>
      </c>
      <c r="B8344" s="3">
        <v>0.38</v>
      </c>
      <c r="C8344">
        <f>MONTH(A8344)</f>
        <v>8</v>
      </c>
      <c r="D8344">
        <f>YEAR(A8344)</f>
        <v>2003</v>
      </c>
      <c r="E8344">
        <f>DAY(A8344)</f>
        <v>30</v>
      </c>
      <c r="F8344" t="str">
        <f t="shared" si="130"/>
        <v>8-30</v>
      </c>
    </row>
    <row r="8345" spans="1:6" x14ac:dyDescent="0.3">
      <c r="A8345" s="2">
        <v>37864</v>
      </c>
      <c r="B8345" s="3">
        <v>0</v>
      </c>
      <c r="C8345">
        <f>MONTH(A8345)</f>
        <v>8</v>
      </c>
      <c r="D8345">
        <f>YEAR(A8345)</f>
        <v>2003</v>
      </c>
      <c r="E8345">
        <f>DAY(A8345)</f>
        <v>31</v>
      </c>
      <c r="F8345" t="str">
        <f t="shared" si="130"/>
        <v>8-31</v>
      </c>
    </row>
    <row r="8346" spans="1:6" x14ac:dyDescent="0.3">
      <c r="A8346" s="2">
        <v>37865</v>
      </c>
      <c r="B8346" s="3">
        <v>0</v>
      </c>
      <c r="C8346">
        <f>MONTH(A8346)</f>
        <v>9</v>
      </c>
      <c r="D8346">
        <f>YEAR(A8346)</f>
        <v>2003</v>
      </c>
      <c r="E8346">
        <f>DAY(A8346)</f>
        <v>1</v>
      </c>
      <c r="F8346" t="str">
        <f t="shared" si="130"/>
        <v>9-1</v>
      </c>
    </row>
    <row r="8347" spans="1:6" x14ac:dyDescent="0.3">
      <c r="A8347" s="2">
        <v>37866</v>
      </c>
      <c r="B8347" s="3">
        <v>0</v>
      </c>
      <c r="C8347">
        <f>MONTH(A8347)</f>
        <v>9</v>
      </c>
      <c r="D8347">
        <f>YEAR(A8347)</f>
        <v>2003</v>
      </c>
      <c r="E8347">
        <f>DAY(A8347)</f>
        <v>2</v>
      </c>
      <c r="F8347" t="str">
        <f t="shared" si="130"/>
        <v>9-2</v>
      </c>
    </row>
    <row r="8348" spans="1:6" x14ac:dyDescent="0.3">
      <c r="A8348" s="2">
        <v>37867</v>
      </c>
      <c r="B8348" s="3">
        <v>0</v>
      </c>
      <c r="C8348">
        <f>MONTH(A8348)</f>
        <v>9</v>
      </c>
      <c r="D8348">
        <f>YEAR(A8348)</f>
        <v>2003</v>
      </c>
      <c r="E8348">
        <f>DAY(A8348)</f>
        <v>3</v>
      </c>
      <c r="F8348" t="str">
        <f t="shared" si="130"/>
        <v>9-3</v>
      </c>
    </row>
    <row r="8349" spans="1:6" x14ac:dyDescent="0.3">
      <c r="A8349" s="2">
        <v>37868</v>
      </c>
      <c r="B8349" s="3">
        <v>0</v>
      </c>
      <c r="C8349">
        <f>MONTH(A8349)</f>
        <v>9</v>
      </c>
      <c r="D8349">
        <f>YEAR(A8349)</f>
        <v>2003</v>
      </c>
      <c r="E8349">
        <f>DAY(A8349)</f>
        <v>4</v>
      </c>
      <c r="F8349" t="str">
        <f t="shared" si="130"/>
        <v>9-4</v>
      </c>
    </row>
    <row r="8350" spans="1:6" x14ac:dyDescent="0.3">
      <c r="A8350" s="2">
        <v>37869</v>
      </c>
      <c r="B8350" s="3">
        <v>0</v>
      </c>
      <c r="C8350">
        <f>MONTH(A8350)</f>
        <v>9</v>
      </c>
      <c r="D8350">
        <f>YEAR(A8350)</f>
        <v>2003</v>
      </c>
      <c r="E8350">
        <f>DAY(A8350)</f>
        <v>5</v>
      </c>
      <c r="F8350" t="str">
        <f t="shared" si="130"/>
        <v>9-5</v>
      </c>
    </row>
    <row r="8351" spans="1:6" x14ac:dyDescent="0.3">
      <c r="A8351" s="2">
        <v>37870</v>
      </c>
      <c r="B8351" s="3">
        <v>0</v>
      </c>
      <c r="C8351">
        <f>MONTH(A8351)</f>
        <v>9</v>
      </c>
      <c r="D8351">
        <f>YEAR(A8351)</f>
        <v>2003</v>
      </c>
      <c r="E8351">
        <f>DAY(A8351)</f>
        <v>6</v>
      </c>
      <c r="F8351" t="str">
        <f t="shared" si="130"/>
        <v>9-6</v>
      </c>
    </row>
    <row r="8352" spans="1:6" x14ac:dyDescent="0.3">
      <c r="A8352" s="2">
        <v>37871</v>
      </c>
      <c r="B8352" s="3">
        <v>0</v>
      </c>
      <c r="C8352">
        <f>MONTH(A8352)</f>
        <v>9</v>
      </c>
      <c r="D8352">
        <f>YEAR(A8352)</f>
        <v>2003</v>
      </c>
      <c r="E8352">
        <f>DAY(A8352)</f>
        <v>7</v>
      </c>
      <c r="F8352" t="str">
        <f t="shared" si="130"/>
        <v>9-7</v>
      </c>
    </row>
    <row r="8353" spans="1:6" x14ac:dyDescent="0.3">
      <c r="A8353" s="2">
        <v>37872</v>
      </c>
      <c r="B8353" s="3">
        <v>0</v>
      </c>
      <c r="C8353">
        <f>MONTH(A8353)</f>
        <v>9</v>
      </c>
      <c r="D8353">
        <f>YEAR(A8353)</f>
        <v>2003</v>
      </c>
      <c r="E8353">
        <f>DAY(A8353)</f>
        <v>8</v>
      </c>
      <c r="F8353" t="str">
        <f t="shared" si="130"/>
        <v>9-8</v>
      </c>
    </row>
    <row r="8354" spans="1:6" x14ac:dyDescent="0.3">
      <c r="A8354" s="2">
        <v>37873</v>
      </c>
      <c r="B8354" s="3">
        <v>0</v>
      </c>
      <c r="C8354">
        <f>MONTH(A8354)</f>
        <v>9</v>
      </c>
      <c r="D8354">
        <f>YEAR(A8354)</f>
        <v>2003</v>
      </c>
      <c r="E8354">
        <f>DAY(A8354)</f>
        <v>9</v>
      </c>
      <c r="F8354" t="str">
        <f t="shared" si="130"/>
        <v>9-9</v>
      </c>
    </row>
    <row r="8355" spans="1:6" x14ac:dyDescent="0.3">
      <c r="A8355" s="2">
        <v>37874</v>
      </c>
      <c r="B8355" s="3">
        <v>0</v>
      </c>
      <c r="C8355">
        <f>MONTH(A8355)</f>
        <v>9</v>
      </c>
      <c r="D8355">
        <f>YEAR(A8355)</f>
        <v>2003</v>
      </c>
      <c r="E8355">
        <f>DAY(A8355)</f>
        <v>10</v>
      </c>
      <c r="F8355" t="str">
        <f t="shared" si="130"/>
        <v>9-10</v>
      </c>
    </row>
    <row r="8356" spans="1:6" x14ac:dyDescent="0.3">
      <c r="A8356" s="2">
        <v>37875</v>
      </c>
      <c r="B8356" s="3">
        <v>0</v>
      </c>
      <c r="C8356">
        <f>MONTH(A8356)</f>
        <v>9</v>
      </c>
      <c r="D8356">
        <f>YEAR(A8356)</f>
        <v>2003</v>
      </c>
      <c r="E8356">
        <f>DAY(A8356)</f>
        <v>11</v>
      </c>
      <c r="F8356" t="str">
        <f t="shared" si="130"/>
        <v>9-11</v>
      </c>
    </row>
    <row r="8357" spans="1:6" x14ac:dyDescent="0.3">
      <c r="A8357" s="2">
        <v>37876</v>
      </c>
      <c r="B8357" s="3">
        <v>0</v>
      </c>
      <c r="C8357">
        <f>MONTH(A8357)</f>
        <v>9</v>
      </c>
      <c r="D8357">
        <f>YEAR(A8357)</f>
        <v>2003</v>
      </c>
      <c r="E8357">
        <f>DAY(A8357)</f>
        <v>12</v>
      </c>
      <c r="F8357" t="str">
        <f t="shared" si="130"/>
        <v>9-12</v>
      </c>
    </row>
    <row r="8358" spans="1:6" x14ac:dyDescent="0.3">
      <c r="A8358" s="2">
        <v>37877</v>
      </c>
      <c r="B8358" s="3">
        <v>0</v>
      </c>
      <c r="C8358">
        <f>MONTH(A8358)</f>
        <v>9</v>
      </c>
      <c r="D8358">
        <f>YEAR(A8358)</f>
        <v>2003</v>
      </c>
      <c r="E8358">
        <f>DAY(A8358)</f>
        <v>13</v>
      </c>
      <c r="F8358" t="str">
        <f t="shared" si="130"/>
        <v>9-13</v>
      </c>
    </row>
    <row r="8359" spans="1:6" x14ac:dyDescent="0.3">
      <c r="A8359" s="2">
        <v>37878</v>
      </c>
      <c r="B8359" s="3">
        <v>0.63</v>
      </c>
      <c r="C8359">
        <f>MONTH(A8359)</f>
        <v>9</v>
      </c>
      <c r="D8359">
        <f>YEAR(A8359)</f>
        <v>2003</v>
      </c>
      <c r="E8359">
        <f>DAY(A8359)</f>
        <v>14</v>
      </c>
      <c r="F8359" t="str">
        <f t="shared" si="130"/>
        <v>9-14</v>
      </c>
    </row>
    <row r="8360" spans="1:6" x14ac:dyDescent="0.3">
      <c r="A8360" s="2">
        <v>37879</v>
      </c>
      <c r="B8360" s="3">
        <v>0</v>
      </c>
      <c r="C8360">
        <f>MONTH(A8360)</f>
        <v>9</v>
      </c>
      <c r="D8360">
        <f>YEAR(A8360)</f>
        <v>2003</v>
      </c>
      <c r="E8360">
        <f>DAY(A8360)</f>
        <v>15</v>
      </c>
      <c r="F8360" t="str">
        <f t="shared" si="130"/>
        <v>9-15</v>
      </c>
    </row>
    <row r="8361" spans="1:6" x14ac:dyDescent="0.3">
      <c r="A8361" s="2">
        <v>37880</v>
      </c>
      <c r="B8361" s="3">
        <v>0.71</v>
      </c>
      <c r="C8361">
        <f>MONTH(A8361)</f>
        <v>9</v>
      </c>
      <c r="D8361">
        <f>YEAR(A8361)</f>
        <v>2003</v>
      </c>
      <c r="E8361">
        <f>DAY(A8361)</f>
        <v>16</v>
      </c>
      <c r="F8361" t="str">
        <f t="shared" si="130"/>
        <v>9-16</v>
      </c>
    </row>
    <row r="8362" spans="1:6" x14ac:dyDescent="0.3">
      <c r="A8362" s="2">
        <v>37881</v>
      </c>
      <c r="B8362" s="3">
        <v>0.43</v>
      </c>
      <c r="C8362">
        <f>MONTH(A8362)</f>
        <v>9</v>
      </c>
      <c r="D8362">
        <f>YEAR(A8362)</f>
        <v>2003</v>
      </c>
      <c r="E8362">
        <f>DAY(A8362)</f>
        <v>17</v>
      </c>
      <c r="F8362" t="str">
        <f t="shared" si="130"/>
        <v>9-17</v>
      </c>
    </row>
    <row r="8363" spans="1:6" x14ac:dyDescent="0.3">
      <c r="A8363" s="2">
        <v>37882</v>
      </c>
      <c r="B8363" s="3">
        <v>0.46</v>
      </c>
      <c r="C8363">
        <f>MONTH(A8363)</f>
        <v>9</v>
      </c>
      <c r="D8363">
        <f>YEAR(A8363)</f>
        <v>2003</v>
      </c>
      <c r="E8363">
        <f>DAY(A8363)</f>
        <v>18</v>
      </c>
      <c r="F8363" t="str">
        <f t="shared" si="130"/>
        <v>9-18</v>
      </c>
    </row>
    <row r="8364" spans="1:6" x14ac:dyDescent="0.3">
      <c r="A8364" s="2">
        <v>37883</v>
      </c>
      <c r="B8364" s="3">
        <v>0.72</v>
      </c>
      <c r="C8364">
        <f>MONTH(A8364)</f>
        <v>9</v>
      </c>
      <c r="D8364">
        <f>YEAR(A8364)</f>
        <v>2003</v>
      </c>
      <c r="E8364">
        <f>DAY(A8364)</f>
        <v>19</v>
      </c>
      <c r="F8364" t="str">
        <f t="shared" si="130"/>
        <v>9-19</v>
      </c>
    </row>
    <row r="8365" spans="1:6" x14ac:dyDescent="0.3">
      <c r="A8365" s="2">
        <v>37884</v>
      </c>
      <c r="B8365" s="3">
        <v>0.43</v>
      </c>
      <c r="C8365">
        <f>MONTH(A8365)</f>
        <v>9</v>
      </c>
      <c r="D8365">
        <f>YEAR(A8365)</f>
        <v>2003</v>
      </c>
      <c r="E8365">
        <f>DAY(A8365)</f>
        <v>20</v>
      </c>
      <c r="F8365" t="str">
        <f t="shared" si="130"/>
        <v>9-20</v>
      </c>
    </row>
    <row r="8366" spans="1:6" x14ac:dyDescent="0.3">
      <c r="A8366" s="2">
        <v>37885</v>
      </c>
      <c r="B8366" s="3">
        <v>0.23</v>
      </c>
      <c r="C8366">
        <f>MONTH(A8366)</f>
        <v>9</v>
      </c>
      <c r="D8366">
        <f>YEAR(A8366)</f>
        <v>2003</v>
      </c>
      <c r="E8366">
        <f>DAY(A8366)</f>
        <v>21</v>
      </c>
      <c r="F8366" t="str">
        <f t="shared" si="130"/>
        <v>9-21</v>
      </c>
    </row>
    <row r="8367" spans="1:6" x14ac:dyDescent="0.3">
      <c r="A8367" s="2">
        <v>37886</v>
      </c>
      <c r="B8367" s="3">
        <v>0.3</v>
      </c>
      <c r="C8367">
        <f>MONTH(A8367)</f>
        <v>9</v>
      </c>
      <c r="D8367">
        <f>YEAR(A8367)</f>
        <v>2003</v>
      </c>
      <c r="E8367">
        <f>DAY(A8367)</f>
        <v>22</v>
      </c>
      <c r="F8367" t="str">
        <f t="shared" si="130"/>
        <v>9-22</v>
      </c>
    </row>
    <row r="8368" spans="1:6" x14ac:dyDescent="0.3">
      <c r="A8368" s="2">
        <v>37887</v>
      </c>
      <c r="B8368" s="3">
        <v>0</v>
      </c>
      <c r="C8368">
        <f>MONTH(A8368)</f>
        <v>9</v>
      </c>
      <c r="D8368">
        <f>YEAR(A8368)</f>
        <v>2003</v>
      </c>
      <c r="E8368">
        <f>DAY(A8368)</f>
        <v>23</v>
      </c>
      <c r="F8368" t="str">
        <f t="shared" si="130"/>
        <v>9-23</v>
      </c>
    </row>
    <row r="8369" spans="1:6" x14ac:dyDescent="0.3">
      <c r="A8369" s="2">
        <v>37888</v>
      </c>
      <c r="B8369" s="3">
        <v>0</v>
      </c>
      <c r="C8369">
        <f>MONTH(A8369)</f>
        <v>9</v>
      </c>
      <c r="D8369">
        <f>YEAR(A8369)</f>
        <v>2003</v>
      </c>
      <c r="E8369">
        <f>DAY(A8369)</f>
        <v>24</v>
      </c>
      <c r="F8369" t="str">
        <f t="shared" si="130"/>
        <v>9-24</v>
      </c>
    </row>
    <row r="8370" spans="1:6" x14ac:dyDescent="0.3">
      <c r="A8370" s="2">
        <v>37889</v>
      </c>
      <c r="B8370" s="3">
        <v>0</v>
      </c>
      <c r="C8370">
        <f>MONTH(A8370)</f>
        <v>9</v>
      </c>
      <c r="D8370">
        <f>YEAR(A8370)</f>
        <v>2003</v>
      </c>
      <c r="E8370">
        <f>DAY(A8370)</f>
        <v>25</v>
      </c>
      <c r="F8370" t="str">
        <f t="shared" si="130"/>
        <v>9-25</v>
      </c>
    </row>
    <row r="8371" spans="1:6" x14ac:dyDescent="0.3">
      <c r="A8371" s="2">
        <v>37890</v>
      </c>
      <c r="B8371" s="3">
        <v>0</v>
      </c>
      <c r="C8371">
        <f>MONTH(A8371)</f>
        <v>9</v>
      </c>
      <c r="D8371">
        <f>YEAR(A8371)</f>
        <v>2003</v>
      </c>
      <c r="E8371">
        <f>DAY(A8371)</f>
        <v>26</v>
      </c>
      <c r="F8371" t="str">
        <f t="shared" si="130"/>
        <v>9-26</v>
      </c>
    </row>
    <row r="8372" spans="1:6" x14ac:dyDescent="0.3">
      <c r="A8372" s="2">
        <v>37891</v>
      </c>
      <c r="B8372" s="3">
        <v>0</v>
      </c>
      <c r="C8372">
        <f>MONTH(A8372)</f>
        <v>9</v>
      </c>
      <c r="D8372">
        <f>YEAR(A8372)</f>
        <v>2003</v>
      </c>
      <c r="E8372">
        <f>DAY(A8372)</f>
        <v>27</v>
      </c>
      <c r="F8372" t="str">
        <f t="shared" si="130"/>
        <v>9-27</v>
      </c>
    </row>
    <row r="8373" spans="1:6" x14ac:dyDescent="0.3">
      <c r="A8373" s="2">
        <v>37892</v>
      </c>
      <c r="B8373" s="3">
        <v>0</v>
      </c>
      <c r="C8373">
        <f>MONTH(A8373)</f>
        <v>9</v>
      </c>
      <c r="D8373">
        <f>YEAR(A8373)</f>
        <v>2003</v>
      </c>
      <c r="E8373">
        <f>DAY(A8373)</f>
        <v>28</v>
      </c>
      <c r="F8373" t="str">
        <f t="shared" si="130"/>
        <v>9-28</v>
      </c>
    </row>
    <row r="8374" spans="1:6" x14ac:dyDescent="0.3">
      <c r="A8374" s="2">
        <v>37893</v>
      </c>
      <c r="B8374" s="3">
        <v>0</v>
      </c>
      <c r="C8374">
        <f>MONTH(A8374)</f>
        <v>9</v>
      </c>
      <c r="D8374">
        <f>YEAR(A8374)</f>
        <v>2003</v>
      </c>
      <c r="E8374">
        <f>DAY(A8374)</f>
        <v>29</v>
      </c>
      <c r="F8374" t="str">
        <f t="shared" si="130"/>
        <v>9-29</v>
      </c>
    </row>
    <row r="8375" spans="1:6" x14ac:dyDescent="0.3">
      <c r="A8375" s="2">
        <v>37894</v>
      </c>
      <c r="B8375" s="3">
        <v>0</v>
      </c>
      <c r="C8375">
        <f>MONTH(A8375)</f>
        <v>9</v>
      </c>
      <c r="D8375">
        <f>YEAR(A8375)</f>
        <v>2003</v>
      </c>
      <c r="E8375">
        <f>DAY(A8375)</f>
        <v>30</v>
      </c>
      <c r="F8375" t="str">
        <f t="shared" si="130"/>
        <v>9-30</v>
      </c>
    </row>
    <row r="8376" spans="1:6" x14ac:dyDescent="0.3">
      <c r="A8376" s="2">
        <v>37895</v>
      </c>
      <c r="B8376" s="3">
        <v>0.27</v>
      </c>
      <c r="C8376">
        <f>MONTH(A8376)</f>
        <v>10</v>
      </c>
      <c r="D8376">
        <f>YEAR(A8376)</f>
        <v>2003</v>
      </c>
      <c r="E8376">
        <f>DAY(A8376)</f>
        <v>1</v>
      </c>
      <c r="F8376" t="str">
        <f t="shared" si="130"/>
        <v>10-1</v>
      </c>
    </row>
    <row r="8377" spans="1:6" x14ac:dyDescent="0.3">
      <c r="A8377" s="2">
        <v>37896</v>
      </c>
      <c r="B8377" s="3">
        <v>0.3</v>
      </c>
      <c r="C8377">
        <f>MONTH(A8377)</f>
        <v>10</v>
      </c>
      <c r="D8377">
        <f>YEAR(A8377)</f>
        <v>2003</v>
      </c>
      <c r="E8377">
        <f>DAY(A8377)</f>
        <v>2</v>
      </c>
      <c r="F8377" t="str">
        <f t="shared" si="130"/>
        <v>10-2</v>
      </c>
    </row>
    <row r="8378" spans="1:6" x14ac:dyDescent="0.3">
      <c r="A8378" s="2">
        <v>37897</v>
      </c>
      <c r="B8378" s="3">
        <v>0.18</v>
      </c>
      <c r="C8378">
        <f>MONTH(A8378)</f>
        <v>10</v>
      </c>
      <c r="D8378">
        <f>YEAR(A8378)</f>
        <v>2003</v>
      </c>
      <c r="E8378">
        <f>DAY(A8378)</f>
        <v>3</v>
      </c>
      <c r="F8378" t="str">
        <f t="shared" si="130"/>
        <v>10-3</v>
      </c>
    </row>
    <row r="8379" spans="1:6" x14ac:dyDescent="0.3">
      <c r="A8379" s="2">
        <v>37898</v>
      </c>
      <c r="B8379" s="3">
        <v>0.52</v>
      </c>
      <c r="C8379">
        <f>MONTH(A8379)</f>
        <v>10</v>
      </c>
      <c r="D8379">
        <f>YEAR(A8379)</f>
        <v>2003</v>
      </c>
      <c r="E8379">
        <f>DAY(A8379)</f>
        <v>4</v>
      </c>
      <c r="F8379" t="str">
        <f t="shared" si="130"/>
        <v>10-4</v>
      </c>
    </row>
    <row r="8380" spans="1:6" x14ac:dyDescent="0.3">
      <c r="A8380" s="2">
        <v>37899</v>
      </c>
      <c r="B8380" s="3">
        <v>0.62</v>
      </c>
      <c r="C8380">
        <f>MONTH(A8380)</f>
        <v>10</v>
      </c>
      <c r="D8380">
        <f>YEAR(A8380)</f>
        <v>2003</v>
      </c>
      <c r="E8380">
        <f>DAY(A8380)</f>
        <v>5</v>
      </c>
      <c r="F8380" t="str">
        <f t="shared" si="130"/>
        <v>10-5</v>
      </c>
    </row>
    <row r="8381" spans="1:6" x14ac:dyDescent="0.3">
      <c r="A8381" s="2">
        <v>37900</v>
      </c>
      <c r="B8381" s="3">
        <v>2.2200000000000002</v>
      </c>
      <c r="C8381">
        <f>MONTH(A8381)</f>
        <v>10</v>
      </c>
      <c r="D8381">
        <f>YEAR(A8381)</f>
        <v>2003</v>
      </c>
      <c r="E8381">
        <f>DAY(A8381)</f>
        <v>6</v>
      </c>
      <c r="F8381" t="str">
        <f t="shared" si="130"/>
        <v>10-6</v>
      </c>
    </row>
    <row r="8382" spans="1:6" x14ac:dyDescent="0.3">
      <c r="A8382" s="2">
        <v>37901</v>
      </c>
      <c r="B8382" s="3">
        <v>0.95</v>
      </c>
      <c r="C8382">
        <f>MONTH(A8382)</f>
        <v>10</v>
      </c>
      <c r="D8382">
        <f>YEAR(A8382)</f>
        <v>2003</v>
      </c>
      <c r="E8382">
        <f>DAY(A8382)</f>
        <v>7</v>
      </c>
      <c r="F8382" t="str">
        <f t="shared" si="130"/>
        <v>10-7</v>
      </c>
    </row>
    <row r="8383" spans="1:6" x14ac:dyDescent="0.3">
      <c r="A8383" s="2">
        <v>37902</v>
      </c>
      <c r="B8383" s="3">
        <v>0.54</v>
      </c>
      <c r="C8383">
        <f>MONTH(A8383)</f>
        <v>10</v>
      </c>
      <c r="D8383">
        <f>YEAR(A8383)</f>
        <v>2003</v>
      </c>
      <c r="E8383">
        <f>DAY(A8383)</f>
        <v>8</v>
      </c>
      <c r="F8383" t="str">
        <f t="shared" si="130"/>
        <v>10-8</v>
      </c>
    </row>
    <row r="8384" spans="1:6" x14ac:dyDescent="0.3">
      <c r="A8384" s="2">
        <v>37903</v>
      </c>
      <c r="B8384" s="3">
        <v>0.45</v>
      </c>
      <c r="C8384">
        <f>MONTH(A8384)</f>
        <v>10</v>
      </c>
      <c r="D8384">
        <f>YEAR(A8384)</f>
        <v>2003</v>
      </c>
      <c r="E8384">
        <f>DAY(A8384)</f>
        <v>9</v>
      </c>
      <c r="F8384" t="str">
        <f t="shared" si="130"/>
        <v>10-9</v>
      </c>
    </row>
    <row r="8385" spans="1:6" x14ac:dyDescent="0.3">
      <c r="A8385" s="2">
        <v>37904</v>
      </c>
      <c r="B8385" s="3">
        <v>0.35</v>
      </c>
      <c r="C8385">
        <f>MONTH(A8385)</f>
        <v>10</v>
      </c>
      <c r="D8385">
        <f>YEAR(A8385)</f>
        <v>2003</v>
      </c>
      <c r="E8385">
        <f>DAY(A8385)</f>
        <v>10</v>
      </c>
      <c r="F8385" t="str">
        <f t="shared" si="130"/>
        <v>10-10</v>
      </c>
    </row>
    <row r="8386" spans="1:6" x14ac:dyDescent="0.3">
      <c r="A8386" s="2">
        <v>37905</v>
      </c>
      <c r="B8386" s="3">
        <v>0.32</v>
      </c>
      <c r="C8386">
        <f>MONTH(A8386)</f>
        <v>10</v>
      </c>
      <c r="D8386">
        <f>YEAR(A8386)</f>
        <v>2003</v>
      </c>
      <c r="E8386">
        <f>DAY(A8386)</f>
        <v>11</v>
      </c>
      <c r="F8386" t="str">
        <f t="shared" si="130"/>
        <v>10-11</v>
      </c>
    </row>
    <row r="8387" spans="1:6" x14ac:dyDescent="0.3">
      <c r="A8387" s="2">
        <v>37906</v>
      </c>
      <c r="B8387" s="3">
        <v>0.18</v>
      </c>
      <c r="C8387">
        <f>MONTH(A8387)</f>
        <v>10</v>
      </c>
      <c r="D8387">
        <f>YEAR(A8387)</f>
        <v>2003</v>
      </c>
      <c r="E8387">
        <f>DAY(A8387)</f>
        <v>12</v>
      </c>
      <c r="F8387" t="str">
        <f t="shared" ref="F8387:F8450" si="131">_xlfn.CONCAT(C8387,"-",E8387)</f>
        <v>10-12</v>
      </c>
    </row>
    <row r="8388" spans="1:6" x14ac:dyDescent="0.3">
      <c r="A8388" s="2">
        <v>37907</v>
      </c>
      <c r="B8388" s="3">
        <v>1</v>
      </c>
      <c r="C8388">
        <f>MONTH(A8388)</f>
        <v>10</v>
      </c>
      <c r="D8388">
        <f>YEAR(A8388)</f>
        <v>2003</v>
      </c>
      <c r="E8388">
        <f>DAY(A8388)</f>
        <v>13</v>
      </c>
      <c r="F8388" t="str">
        <f t="shared" si="131"/>
        <v>10-13</v>
      </c>
    </row>
    <row r="8389" spans="1:6" x14ac:dyDescent="0.3">
      <c r="A8389" s="2">
        <v>37908</v>
      </c>
      <c r="B8389" s="3">
        <v>0.68</v>
      </c>
      <c r="C8389">
        <f>MONTH(A8389)</f>
        <v>10</v>
      </c>
      <c r="D8389">
        <f>YEAR(A8389)</f>
        <v>2003</v>
      </c>
      <c r="E8389">
        <f>DAY(A8389)</f>
        <v>14</v>
      </c>
      <c r="F8389" t="str">
        <f t="shared" si="131"/>
        <v>10-14</v>
      </c>
    </row>
    <row r="8390" spans="1:6" x14ac:dyDescent="0.3">
      <c r="A8390" s="2">
        <v>37909</v>
      </c>
      <c r="B8390" s="3">
        <v>1.59</v>
      </c>
      <c r="C8390">
        <f>MONTH(A8390)</f>
        <v>10</v>
      </c>
      <c r="D8390">
        <f>YEAR(A8390)</f>
        <v>2003</v>
      </c>
      <c r="E8390">
        <f>DAY(A8390)</f>
        <v>15</v>
      </c>
      <c r="F8390" t="str">
        <f t="shared" si="131"/>
        <v>10-15</v>
      </c>
    </row>
    <row r="8391" spans="1:6" x14ac:dyDescent="0.3">
      <c r="A8391" s="2">
        <v>37910</v>
      </c>
      <c r="B8391" s="3">
        <v>0.76</v>
      </c>
      <c r="C8391">
        <f>MONTH(A8391)</f>
        <v>10</v>
      </c>
      <c r="D8391">
        <f>YEAR(A8391)</f>
        <v>2003</v>
      </c>
      <c r="E8391">
        <f>DAY(A8391)</f>
        <v>16</v>
      </c>
      <c r="F8391" t="str">
        <f t="shared" si="131"/>
        <v>10-16</v>
      </c>
    </row>
    <row r="8392" spans="1:6" x14ac:dyDescent="0.3">
      <c r="A8392" s="2">
        <v>37911</v>
      </c>
      <c r="B8392" s="3">
        <v>0.98</v>
      </c>
      <c r="C8392">
        <f>MONTH(A8392)</f>
        <v>10</v>
      </c>
      <c r="D8392">
        <f>YEAR(A8392)</f>
        <v>2003</v>
      </c>
      <c r="E8392">
        <f>DAY(A8392)</f>
        <v>17</v>
      </c>
      <c r="F8392" t="str">
        <f t="shared" si="131"/>
        <v>10-17</v>
      </c>
    </row>
    <row r="8393" spans="1:6" x14ac:dyDescent="0.3">
      <c r="A8393" s="2">
        <v>37912</v>
      </c>
      <c r="B8393" s="3">
        <v>0.75</v>
      </c>
      <c r="C8393">
        <f>MONTH(A8393)</f>
        <v>10</v>
      </c>
      <c r="D8393">
        <f>YEAR(A8393)</f>
        <v>2003</v>
      </c>
      <c r="E8393">
        <f>DAY(A8393)</f>
        <v>18</v>
      </c>
      <c r="F8393" t="str">
        <f t="shared" si="131"/>
        <v>10-18</v>
      </c>
    </row>
    <row r="8394" spans="1:6" x14ac:dyDescent="0.3">
      <c r="A8394" s="2">
        <v>37913</v>
      </c>
      <c r="B8394" s="3">
        <v>0.53</v>
      </c>
      <c r="C8394">
        <f>MONTH(A8394)</f>
        <v>10</v>
      </c>
      <c r="D8394">
        <f>YEAR(A8394)</f>
        <v>2003</v>
      </c>
      <c r="E8394">
        <f>DAY(A8394)</f>
        <v>19</v>
      </c>
      <c r="F8394" t="str">
        <f t="shared" si="131"/>
        <v>10-19</v>
      </c>
    </row>
    <row r="8395" spans="1:6" x14ac:dyDescent="0.3">
      <c r="A8395" s="2">
        <v>37914</v>
      </c>
      <c r="B8395" s="3">
        <v>1.35</v>
      </c>
      <c r="C8395">
        <f>MONTH(A8395)</f>
        <v>10</v>
      </c>
      <c r="D8395">
        <f>YEAR(A8395)</f>
        <v>2003</v>
      </c>
      <c r="E8395">
        <f>DAY(A8395)</f>
        <v>20</v>
      </c>
      <c r="F8395" t="str">
        <f t="shared" si="131"/>
        <v>10-20</v>
      </c>
    </row>
    <row r="8396" spans="1:6" x14ac:dyDescent="0.3">
      <c r="A8396" s="2">
        <v>37915</v>
      </c>
      <c r="B8396" s="3">
        <v>1.37</v>
      </c>
      <c r="C8396">
        <f>MONTH(A8396)</f>
        <v>10</v>
      </c>
      <c r="D8396">
        <f>YEAR(A8396)</f>
        <v>2003</v>
      </c>
      <c r="E8396">
        <f>DAY(A8396)</f>
        <v>21</v>
      </c>
      <c r="F8396" t="str">
        <f t="shared" si="131"/>
        <v>10-21</v>
      </c>
    </row>
    <row r="8397" spans="1:6" x14ac:dyDescent="0.3">
      <c r="A8397" s="2">
        <v>37916</v>
      </c>
      <c r="B8397" s="3">
        <v>0</v>
      </c>
      <c r="C8397">
        <f>MONTH(A8397)</f>
        <v>10</v>
      </c>
      <c r="D8397">
        <f>YEAR(A8397)</f>
        <v>2003</v>
      </c>
      <c r="E8397">
        <f>DAY(A8397)</f>
        <v>22</v>
      </c>
      <c r="F8397" t="str">
        <f t="shared" si="131"/>
        <v>10-22</v>
      </c>
    </row>
    <row r="8398" spans="1:6" x14ac:dyDescent="0.3">
      <c r="A8398" s="2">
        <v>37917</v>
      </c>
      <c r="B8398" s="3">
        <v>0</v>
      </c>
      <c r="C8398">
        <f>MONTH(A8398)</f>
        <v>10</v>
      </c>
      <c r="D8398">
        <f>YEAR(A8398)</f>
        <v>2003</v>
      </c>
      <c r="E8398">
        <f>DAY(A8398)</f>
        <v>23</v>
      </c>
      <c r="F8398" t="str">
        <f t="shared" si="131"/>
        <v>10-23</v>
      </c>
    </row>
    <row r="8399" spans="1:6" x14ac:dyDescent="0.3">
      <c r="A8399" s="2">
        <v>37918</v>
      </c>
      <c r="B8399" s="3">
        <v>0</v>
      </c>
      <c r="C8399">
        <f>MONTH(A8399)</f>
        <v>10</v>
      </c>
      <c r="D8399">
        <f>YEAR(A8399)</f>
        <v>2003</v>
      </c>
      <c r="E8399">
        <f>DAY(A8399)</f>
        <v>24</v>
      </c>
      <c r="F8399" t="str">
        <f t="shared" si="131"/>
        <v>10-24</v>
      </c>
    </row>
    <row r="8400" spans="1:6" x14ac:dyDescent="0.3">
      <c r="A8400" s="2">
        <v>37919</v>
      </c>
      <c r="B8400" s="3">
        <v>1.05</v>
      </c>
      <c r="C8400">
        <f>MONTH(A8400)</f>
        <v>10</v>
      </c>
      <c r="D8400">
        <f>YEAR(A8400)</f>
        <v>2003</v>
      </c>
      <c r="E8400">
        <f>DAY(A8400)</f>
        <v>25</v>
      </c>
      <c r="F8400" t="str">
        <f t="shared" si="131"/>
        <v>10-25</v>
      </c>
    </row>
    <row r="8401" spans="1:6" x14ac:dyDescent="0.3">
      <c r="A8401" s="2">
        <v>37920</v>
      </c>
      <c r="B8401" s="3">
        <v>0.21</v>
      </c>
      <c r="C8401">
        <f>MONTH(A8401)</f>
        <v>10</v>
      </c>
      <c r="D8401">
        <f>YEAR(A8401)</f>
        <v>2003</v>
      </c>
      <c r="E8401">
        <f>DAY(A8401)</f>
        <v>26</v>
      </c>
      <c r="F8401" t="str">
        <f t="shared" si="131"/>
        <v>10-26</v>
      </c>
    </row>
    <row r="8402" spans="1:6" x14ac:dyDescent="0.3">
      <c r="A8402" s="2">
        <v>37921</v>
      </c>
      <c r="B8402" s="3">
        <v>0.27</v>
      </c>
      <c r="C8402">
        <f>MONTH(A8402)</f>
        <v>10</v>
      </c>
      <c r="D8402">
        <f>YEAR(A8402)</f>
        <v>2003</v>
      </c>
      <c r="E8402">
        <f>DAY(A8402)</f>
        <v>27</v>
      </c>
      <c r="F8402" t="str">
        <f t="shared" si="131"/>
        <v>10-27</v>
      </c>
    </row>
    <row r="8403" spans="1:6" x14ac:dyDescent="0.3">
      <c r="A8403" s="2">
        <v>37922</v>
      </c>
      <c r="B8403" s="3">
        <v>1.53</v>
      </c>
      <c r="C8403">
        <f>MONTH(A8403)</f>
        <v>10</v>
      </c>
      <c r="D8403">
        <f>YEAR(A8403)</f>
        <v>2003</v>
      </c>
      <c r="E8403">
        <f>DAY(A8403)</f>
        <v>28</v>
      </c>
      <c r="F8403" t="str">
        <f t="shared" si="131"/>
        <v>10-28</v>
      </c>
    </row>
    <row r="8404" spans="1:6" x14ac:dyDescent="0.3">
      <c r="A8404" s="2">
        <v>37923</v>
      </c>
      <c r="B8404" s="3">
        <v>1.34</v>
      </c>
      <c r="C8404">
        <f>MONTH(A8404)</f>
        <v>10</v>
      </c>
      <c r="D8404">
        <f>YEAR(A8404)</f>
        <v>2003</v>
      </c>
      <c r="E8404">
        <f>DAY(A8404)</f>
        <v>29</v>
      </c>
      <c r="F8404" t="str">
        <f t="shared" si="131"/>
        <v>10-29</v>
      </c>
    </row>
    <row r="8405" spans="1:6" x14ac:dyDescent="0.3">
      <c r="A8405" s="2">
        <v>37924</v>
      </c>
      <c r="B8405" s="3">
        <v>1.21</v>
      </c>
      <c r="C8405">
        <f>MONTH(A8405)</f>
        <v>10</v>
      </c>
      <c r="D8405">
        <f>YEAR(A8405)</f>
        <v>2003</v>
      </c>
      <c r="E8405">
        <f>DAY(A8405)</f>
        <v>30</v>
      </c>
      <c r="F8405" t="str">
        <f t="shared" si="131"/>
        <v>10-30</v>
      </c>
    </row>
    <row r="8406" spans="1:6" x14ac:dyDescent="0.3">
      <c r="A8406" s="2">
        <v>37925</v>
      </c>
      <c r="B8406" s="3">
        <v>0.84</v>
      </c>
      <c r="C8406">
        <f>MONTH(A8406)</f>
        <v>10</v>
      </c>
      <c r="D8406">
        <f>YEAR(A8406)</f>
        <v>2003</v>
      </c>
      <c r="E8406">
        <f>DAY(A8406)</f>
        <v>31</v>
      </c>
      <c r="F8406" t="str">
        <f t="shared" si="131"/>
        <v>10-31</v>
      </c>
    </row>
    <row r="8407" spans="1:6" x14ac:dyDescent="0.3">
      <c r="A8407" s="2">
        <v>37926</v>
      </c>
      <c r="B8407" s="3">
        <v>0.49</v>
      </c>
      <c r="C8407">
        <f>MONTH(A8407)</f>
        <v>11</v>
      </c>
      <c r="D8407">
        <f>YEAR(A8407)</f>
        <v>2003</v>
      </c>
      <c r="E8407">
        <f>DAY(A8407)</f>
        <v>1</v>
      </c>
      <c r="F8407" t="str">
        <f t="shared" si="131"/>
        <v>11-1</v>
      </c>
    </row>
    <row r="8408" spans="1:6" x14ac:dyDescent="0.3">
      <c r="A8408" s="2">
        <v>37927</v>
      </c>
      <c r="B8408" s="3">
        <v>0.22</v>
      </c>
      <c r="C8408">
        <f>MONTH(A8408)</f>
        <v>11</v>
      </c>
      <c r="D8408">
        <f>YEAR(A8408)</f>
        <v>2003</v>
      </c>
      <c r="E8408">
        <f>DAY(A8408)</f>
        <v>2</v>
      </c>
      <c r="F8408" t="str">
        <f t="shared" si="131"/>
        <v>11-2</v>
      </c>
    </row>
    <row r="8409" spans="1:6" x14ac:dyDescent="0.3">
      <c r="A8409" s="2">
        <v>37928</v>
      </c>
      <c r="B8409" s="3">
        <v>0</v>
      </c>
      <c r="C8409">
        <f>MONTH(A8409)</f>
        <v>11</v>
      </c>
      <c r="D8409">
        <f>YEAR(A8409)</f>
        <v>2003</v>
      </c>
      <c r="E8409">
        <f>DAY(A8409)</f>
        <v>3</v>
      </c>
      <c r="F8409" t="str">
        <f t="shared" si="131"/>
        <v>11-3</v>
      </c>
    </row>
    <row r="8410" spans="1:6" x14ac:dyDescent="0.3">
      <c r="A8410" s="2">
        <v>37929</v>
      </c>
      <c r="B8410" s="3">
        <v>0</v>
      </c>
      <c r="C8410">
        <f>MONTH(A8410)</f>
        <v>11</v>
      </c>
      <c r="D8410">
        <f>YEAR(A8410)</f>
        <v>2003</v>
      </c>
      <c r="E8410">
        <f>DAY(A8410)</f>
        <v>4</v>
      </c>
      <c r="F8410" t="str">
        <f t="shared" si="131"/>
        <v>11-4</v>
      </c>
    </row>
    <row r="8411" spans="1:6" x14ac:dyDescent="0.3">
      <c r="A8411" s="2">
        <v>37930</v>
      </c>
      <c r="B8411" s="3">
        <v>2.12</v>
      </c>
      <c r="C8411">
        <f>MONTH(A8411)</f>
        <v>11</v>
      </c>
      <c r="D8411">
        <f>YEAR(A8411)</f>
        <v>2003</v>
      </c>
      <c r="E8411">
        <f>DAY(A8411)</f>
        <v>5</v>
      </c>
      <c r="F8411" t="str">
        <f t="shared" si="131"/>
        <v>11-5</v>
      </c>
    </row>
    <row r="8412" spans="1:6" x14ac:dyDescent="0.3">
      <c r="A8412" s="2">
        <v>37931</v>
      </c>
      <c r="B8412" s="3">
        <v>0.49</v>
      </c>
      <c r="C8412">
        <f>MONTH(A8412)</f>
        <v>11</v>
      </c>
      <c r="D8412">
        <f>YEAR(A8412)</f>
        <v>2003</v>
      </c>
      <c r="E8412">
        <f>DAY(A8412)</f>
        <v>6</v>
      </c>
      <c r="F8412" t="str">
        <f t="shared" si="131"/>
        <v>11-6</v>
      </c>
    </row>
    <row r="8413" spans="1:6" x14ac:dyDescent="0.3">
      <c r="A8413" s="2">
        <v>37932</v>
      </c>
      <c r="B8413" s="3">
        <v>0.16</v>
      </c>
      <c r="C8413">
        <f>MONTH(A8413)</f>
        <v>11</v>
      </c>
      <c r="D8413">
        <f>YEAR(A8413)</f>
        <v>2003</v>
      </c>
      <c r="E8413">
        <f>DAY(A8413)</f>
        <v>7</v>
      </c>
      <c r="F8413" t="str">
        <f t="shared" si="131"/>
        <v>11-7</v>
      </c>
    </row>
    <row r="8414" spans="1:6" x14ac:dyDescent="0.3">
      <c r="A8414" s="2">
        <v>37933</v>
      </c>
      <c r="B8414" s="3">
        <v>0.69</v>
      </c>
      <c r="C8414">
        <f>MONTH(A8414)</f>
        <v>11</v>
      </c>
      <c r="D8414">
        <f>YEAR(A8414)</f>
        <v>2003</v>
      </c>
      <c r="E8414">
        <f>DAY(A8414)</f>
        <v>8</v>
      </c>
      <c r="F8414" t="str">
        <f t="shared" si="131"/>
        <v>11-8</v>
      </c>
    </row>
    <row r="8415" spans="1:6" x14ac:dyDescent="0.3">
      <c r="A8415" s="2">
        <v>37934</v>
      </c>
      <c r="B8415" s="3">
        <v>0.61</v>
      </c>
      <c r="C8415">
        <f>MONTH(A8415)</f>
        <v>11</v>
      </c>
      <c r="D8415">
        <f>YEAR(A8415)</f>
        <v>2003</v>
      </c>
      <c r="E8415">
        <f>DAY(A8415)</f>
        <v>9</v>
      </c>
      <c r="F8415" t="str">
        <f t="shared" si="131"/>
        <v>11-9</v>
      </c>
    </row>
    <row r="8416" spans="1:6" x14ac:dyDescent="0.3">
      <c r="A8416" s="2">
        <v>37935</v>
      </c>
      <c r="B8416" s="3">
        <v>2.84</v>
      </c>
      <c r="C8416">
        <f>MONTH(A8416)</f>
        <v>11</v>
      </c>
      <c r="D8416">
        <f>YEAR(A8416)</f>
        <v>2003</v>
      </c>
      <c r="E8416">
        <f>DAY(A8416)</f>
        <v>10</v>
      </c>
      <c r="F8416" t="str">
        <f t="shared" si="131"/>
        <v>11-10</v>
      </c>
    </row>
    <row r="8417" spans="1:6" x14ac:dyDescent="0.3">
      <c r="A8417" s="2">
        <v>37936</v>
      </c>
      <c r="B8417" s="3">
        <v>0.62</v>
      </c>
      <c r="C8417">
        <f>MONTH(A8417)</f>
        <v>11</v>
      </c>
      <c r="D8417">
        <f>YEAR(A8417)</f>
        <v>2003</v>
      </c>
      <c r="E8417">
        <f>DAY(A8417)</f>
        <v>11</v>
      </c>
      <c r="F8417" t="str">
        <f t="shared" si="131"/>
        <v>11-11</v>
      </c>
    </row>
    <row r="8418" spans="1:6" x14ac:dyDescent="0.3">
      <c r="A8418" s="2">
        <v>37937</v>
      </c>
      <c r="B8418" s="3">
        <v>0</v>
      </c>
      <c r="C8418">
        <f>MONTH(A8418)</f>
        <v>11</v>
      </c>
      <c r="D8418">
        <f>YEAR(A8418)</f>
        <v>2003</v>
      </c>
      <c r="E8418">
        <f>DAY(A8418)</f>
        <v>12</v>
      </c>
      <c r="F8418" t="str">
        <f t="shared" si="131"/>
        <v>11-12</v>
      </c>
    </row>
    <row r="8419" spans="1:6" x14ac:dyDescent="0.3">
      <c r="A8419" s="2">
        <v>37938</v>
      </c>
      <c r="B8419" s="3">
        <v>1.1000000000000001</v>
      </c>
      <c r="C8419">
        <f>MONTH(A8419)</f>
        <v>11</v>
      </c>
      <c r="D8419">
        <f>YEAR(A8419)</f>
        <v>2003</v>
      </c>
      <c r="E8419">
        <f>DAY(A8419)</f>
        <v>13</v>
      </c>
      <c r="F8419" t="str">
        <f t="shared" si="131"/>
        <v>11-13</v>
      </c>
    </row>
    <row r="8420" spans="1:6" x14ac:dyDescent="0.3">
      <c r="A8420" s="2">
        <v>37939</v>
      </c>
      <c r="B8420" s="3">
        <v>0.19</v>
      </c>
      <c r="C8420">
        <f>MONTH(A8420)</f>
        <v>11</v>
      </c>
      <c r="D8420">
        <f>YEAR(A8420)</f>
        <v>2003</v>
      </c>
      <c r="E8420">
        <f>DAY(A8420)</f>
        <v>14</v>
      </c>
      <c r="F8420" t="str">
        <f t="shared" si="131"/>
        <v>11-14</v>
      </c>
    </row>
    <row r="8421" spans="1:6" x14ac:dyDescent="0.3">
      <c r="A8421" s="2">
        <v>37940</v>
      </c>
      <c r="B8421" s="3">
        <v>7.0000000000000007E-2</v>
      </c>
      <c r="C8421">
        <f>MONTH(A8421)</f>
        <v>11</v>
      </c>
      <c r="D8421">
        <f>YEAR(A8421)</f>
        <v>2003</v>
      </c>
      <c r="E8421">
        <f>DAY(A8421)</f>
        <v>15</v>
      </c>
      <c r="F8421" t="str">
        <f t="shared" si="131"/>
        <v>11-15</v>
      </c>
    </row>
    <row r="8422" spans="1:6" x14ac:dyDescent="0.3">
      <c r="A8422" s="2">
        <v>37941</v>
      </c>
      <c r="B8422" s="3">
        <v>0</v>
      </c>
      <c r="C8422">
        <f>MONTH(A8422)</f>
        <v>11</v>
      </c>
      <c r="D8422">
        <f>YEAR(A8422)</f>
        <v>2003</v>
      </c>
      <c r="E8422">
        <f>DAY(A8422)</f>
        <v>16</v>
      </c>
      <c r="F8422" t="str">
        <f t="shared" si="131"/>
        <v>11-16</v>
      </c>
    </row>
    <row r="8423" spans="1:6" x14ac:dyDescent="0.3">
      <c r="A8423" s="2">
        <v>37942</v>
      </c>
      <c r="B8423" s="3">
        <v>0.55000000000000004</v>
      </c>
      <c r="C8423">
        <f>MONTH(A8423)</f>
        <v>11</v>
      </c>
      <c r="D8423">
        <f>YEAR(A8423)</f>
        <v>2003</v>
      </c>
      <c r="E8423">
        <f>DAY(A8423)</f>
        <v>17</v>
      </c>
      <c r="F8423" t="str">
        <f t="shared" si="131"/>
        <v>11-17</v>
      </c>
    </row>
    <row r="8424" spans="1:6" x14ac:dyDescent="0.3">
      <c r="A8424" s="2">
        <v>37943</v>
      </c>
      <c r="B8424" s="3">
        <v>0.43</v>
      </c>
      <c r="C8424">
        <f>MONTH(A8424)</f>
        <v>11</v>
      </c>
      <c r="D8424">
        <f>YEAR(A8424)</f>
        <v>2003</v>
      </c>
      <c r="E8424">
        <f>DAY(A8424)</f>
        <v>18</v>
      </c>
      <c r="F8424" t="str">
        <f t="shared" si="131"/>
        <v>11-18</v>
      </c>
    </row>
    <row r="8425" spans="1:6" x14ac:dyDescent="0.3">
      <c r="A8425" s="2">
        <v>37944</v>
      </c>
      <c r="B8425" s="3">
        <v>0.3</v>
      </c>
      <c r="C8425">
        <f>MONTH(A8425)</f>
        <v>11</v>
      </c>
      <c r="D8425">
        <f>YEAR(A8425)</f>
        <v>2003</v>
      </c>
      <c r="E8425">
        <f>DAY(A8425)</f>
        <v>19</v>
      </c>
      <c r="F8425" t="str">
        <f t="shared" si="131"/>
        <v>11-19</v>
      </c>
    </row>
    <row r="8426" spans="1:6" x14ac:dyDescent="0.3">
      <c r="A8426" s="2">
        <v>37945</v>
      </c>
      <c r="B8426" s="3">
        <v>2.4700000000000002</v>
      </c>
      <c r="C8426">
        <f>MONTH(A8426)</f>
        <v>11</v>
      </c>
      <c r="D8426">
        <f>YEAR(A8426)</f>
        <v>2003</v>
      </c>
      <c r="E8426">
        <f>DAY(A8426)</f>
        <v>20</v>
      </c>
      <c r="F8426" t="str">
        <f t="shared" si="131"/>
        <v>11-20</v>
      </c>
    </row>
    <row r="8427" spans="1:6" x14ac:dyDescent="0.3">
      <c r="A8427" s="2">
        <v>37946</v>
      </c>
      <c r="B8427" s="3">
        <v>1.53</v>
      </c>
      <c r="C8427">
        <f>MONTH(A8427)</f>
        <v>11</v>
      </c>
      <c r="D8427">
        <f>YEAR(A8427)</f>
        <v>2003</v>
      </c>
      <c r="E8427">
        <f>DAY(A8427)</f>
        <v>21</v>
      </c>
      <c r="F8427" t="str">
        <f t="shared" si="131"/>
        <v>11-21</v>
      </c>
    </row>
    <row r="8428" spans="1:6" x14ac:dyDescent="0.3">
      <c r="A8428" s="2">
        <v>37947</v>
      </c>
      <c r="B8428" s="3">
        <v>1.24</v>
      </c>
      <c r="C8428">
        <f>MONTH(A8428)</f>
        <v>11</v>
      </c>
      <c r="D8428">
        <f>YEAR(A8428)</f>
        <v>2003</v>
      </c>
      <c r="E8428">
        <f>DAY(A8428)</f>
        <v>22</v>
      </c>
      <c r="F8428" t="str">
        <f t="shared" si="131"/>
        <v>11-22</v>
      </c>
    </row>
    <row r="8429" spans="1:6" x14ac:dyDescent="0.3">
      <c r="A8429" s="2">
        <v>37948</v>
      </c>
      <c r="B8429" s="3">
        <v>1.37</v>
      </c>
      <c r="C8429">
        <f>MONTH(A8429)</f>
        <v>11</v>
      </c>
      <c r="D8429">
        <f>YEAR(A8429)</f>
        <v>2003</v>
      </c>
      <c r="E8429">
        <f>DAY(A8429)</f>
        <v>23</v>
      </c>
      <c r="F8429" t="str">
        <f t="shared" si="131"/>
        <v>11-23</v>
      </c>
    </row>
    <row r="8430" spans="1:6" x14ac:dyDescent="0.3">
      <c r="A8430" s="2">
        <v>37949</v>
      </c>
      <c r="B8430" s="3">
        <v>1.08</v>
      </c>
      <c r="C8430">
        <f>MONTH(A8430)</f>
        <v>11</v>
      </c>
      <c r="D8430">
        <f>YEAR(A8430)</f>
        <v>2003</v>
      </c>
      <c r="E8430">
        <f>DAY(A8430)</f>
        <v>24</v>
      </c>
      <c r="F8430" t="str">
        <f t="shared" si="131"/>
        <v>11-24</v>
      </c>
    </row>
    <row r="8431" spans="1:6" x14ac:dyDescent="0.3">
      <c r="A8431" s="2">
        <v>37950</v>
      </c>
      <c r="B8431" s="3">
        <v>1.75</v>
      </c>
      <c r="C8431">
        <f>MONTH(A8431)</f>
        <v>11</v>
      </c>
      <c r="D8431">
        <f>YEAR(A8431)</f>
        <v>2003</v>
      </c>
      <c r="E8431">
        <f>DAY(A8431)</f>
        <v>25</v>
      </c>
      <c r="F8431" t="str">
        <f t="shared" si="131"/>
        <v>11-25</v>
      </c>
    </row>
    <row r="8432" spans="1:6" x14ac:dyDescent="0.3">
      <c r="A8432" s="2">
        <v>37951</v>
      </c>
      <c r="B8432" s="3">
        <v>2.17</v>
      </c>
      <c r="C8432">
        <f>MONTH(A8432)</f>
        <v>11</v>
      </c>
      <c r="D8432">
        <f>YEAR(A8432)</f>
        <v>2003</v>
      </c>
      <c r="E8432">
        <f>DAY(A8432)</f>
        <v>26</v>
      </c>
      <c r="F8432" t="str">
        <f t="shared" si="131"/>
        <v>11-26</v>
      </c>
    </row>
    <row r="8433" spans="1:6" x14ac:dyDescent="0.3">
      <c r="A8433" s="2">
        <v>37952</v>
      </c>
      <c r="B8433" s="3">
        <v>2.46</v>
      </c>
      <c r="C8433">
        <f>MONTH(A8433)</f>
        <v>11</v>
      </c>
      <c r="D8433">
        <f>YEAR(A8433)</f>
        <v>2003</v>
      </c>
      <c r="E8433">
        <f>DAY(A8433)</f>
        <v>27</v>
      </c>
      <c r="F8433" t="str">
        <f t="shared" si="131"/>
        <v>11-27</v>
      </c>
    </row>
    <row r="8434" spans="1:6" x14ac:dyDescent="0.3">
      <c r="A8434" s="2">
        <v>37953</v>
      </c>
      <c r="B8434" s="3">
        <v>3.17</v>
      </c>
      <c r="C8434">
        <f>MONTH(A8434)</f>
        <v>11</v>
      </c>
      <c r="D8434">
        <f>YEAR(A8434)</f>
        <v>2003</v>
      </c>
      <c r="E8434">
        <f>DAY(A8434)</f>
        <v>28</v>
      </c>
      <c r="F8434" t="str">
        <f t="shared" si="131"/>
        <v>11-28</v>
      </c>
    </row>
    <row r="8435" spans="1:6" x14ac:dyDescent="0.3">
      <c r="A8435" s="2">
        <v>37954</v>
      </c>
      <c r="B8435" s="3">
        <v>3.32</v>
      </c>
      <c r="C8435">
        <f>MONTH(A8435)</f>
        <v>11</v>
      </c>
      <c r="D8435">
        <f>YEAR(A8435)</f>
        <v>2003</v>
      </c>
      <c r="E8435">
        <f>DAY(A8435)</f>
        <v>29</v>
      </c>
      <c r="F8435" t="str">
        <f t="shared" si="131"/>
        <v>11-29</v>
      </c>
    </row>
    <row r="8436" spans="1:6" x14ac:dyDescent="0.3">
      <c r="A8436" s="2">
        <v>37955</v>
      </c>
      <c r="B8436" s="3">
        <v>3.67</v>
      </c>
      <c r="C8436">
        <f>MONTH(A8436)</f>
        <v>11</v>
      </c>
      <c r="D8436">
        <f>YEAR(A8436)</f>
        <v>2003</v>
      </c>
      <c r="E8436">
        <f>DAY(A8436)</f>
        <v>30</v>
      </c>
      <c r="F8436" t="str">
        <f t="shared" si="131"/>
        <v>11-30</v>
      </c>
    </row>
    <row r="8437" spans="1:6" x14ac:dyDescent="0.3">
      <c r="A8437" s="2">
        <v>37956</v>
      </c>
      <c r="B8437" s="3">
        <v>2.0499999999999998</v>
      </c>
      <c r="C8437">
        <f>MONTH(A8437)</f>
        <v>12</v>
      </c>
      <c r="D8437">
        <f>YEAR(A8437)</f>
        <v>2003</v>
      </c>
      <c r="E8437">
        <f>DAY(A8437)</f>
        <v>1</v>
      </c>
      <c r="F8437" t="str">
        <f t="shared" si="131"/>
        <v>12-1</v>
      </c>
    </row>
    <row r="8438" spans="1:6" x14ac:dyDescent="0.3">
      <c r="A8438" s="2">
        <v>37957</v>
      </c>
      <c r="B8438" s="3">
        <v>10.92</v>
      </c>
      <c r="C8438">
        <f>MONTH(A8438)</f>
        <v>12</v>
      </c>
      <c r="D8438">
        <f>YEAR(A8438)</f>
        <v>2003</v>
      </c>
      <c r="E8438">
        <f>DAY(A8438)</f>
        <v>2</v>
      </c>
      <c r="F8438" t="str">
        <f t="shared" si="131"/>
        <v>12-2</v>
      </c>
    </row>
    <row r="8439" spans="1:6" x14ac:dyDescent="0.3">
      <c r="A8439" s="2">
        <v>37958</v>
      </c>
      <c r="B8439" s="3">
        <v>14.91</v>
      </c>
      <c r="C8439">
        <f>MONTH(A8439)</f>
        <v>12</v>
      </c>
      <c r="D8439">
        <f>YEAR(A8439)</f>
        <v>2003</v>
      </c>
      <c r="E8439">
        <f>DAY(A8439)</f>
        <v>3</v>
      </c>
      <c r="F8439" t="str">
        <f t="shared" si="131"/>
        <v>12-3</v>
      </c>
    </row>
    <row r="8440" spans="1:6" x14ac:dyDescent="0.3">
      <c r="A8440" s="2">
        <v>37959</v>
      </c>
      <c r="B8440" s="3">
        <v>7.45</v>
      </c>
      <c r="C8440">
        <f>MONTH(A8440)</f>
        <v>12</v>
      </c>
      <c r="D8440">
        <f>YEAR(A8440)</f>
        <v>2003</v>
      </c>
      <c r="E8440">
        <f>DAY(A8440)</f>
        <v>4</v>
      </c>
      <c r="F8440" t="str">
        <f t="shared" si="131"/>
        <v>12-4</v>
      </c>
    </row>
    <row r="8441" spans="1:6" x14ac:dyDescent="0.3">
      <c r="A8441" s="2">
        <v>37960</v>
      </c>
      <c r="B8441" s="3">
        <v>7.24</v>
      </c>
      <c r="C8441">
        <f>MONTH(A8441)</f>
        <v>12</v>
      </c>
      <c r="D8441">
        <f>YEAR(A8441)</f>
        <v>2003</v>
      </c>
      <c r="E8441">
        <f>DAY(A8441)</f>
        <v>5</v>
      </c>
      <c r="F8441" t="str">
        <f t="shared" si="131"/>
        <v>12-5</v>
      </c>
    </row>
    <row r="8442" spans="1:6" x14ac:dyDescent="0.3">
      <c r="A8442" s="2">
        <v>37961</v>
      </c>
      <c r="B8442" s="3">
        <v>4.66</v>
      </c>
      <c r="C8442">
        <f>MONTH(A8442)</f>
        <v>12</v>
      </c>
      <c r="D8442">
        <f>YEAR(A8442)</f>
        <v>2003</v>
      </c>
      <c r="E8442">
        <f>DAY(A8442)</f>
        <v>6</v>
      </c>
      <c r="F8442" t="str">
        <f t="shared" si="131"/>
        <v>12-6</v>
      </c>
    </row>
    <row r="8443" spans="1:6" x14ac:dyDescent="0.3">
      <c r="A8443" s="2">
        <v>37962</v>
      </c>
      <c r="B8443" s="3">
        <v>5.26</v>
      </c>
      <c r="C8443">
        <f>MONTH(A8443)</f>
        <v>12</v>
      </c>
      <c r="D8443">
        <f>YEAR(A8443)</f>
        <v>2003</v>
      </c>
      <c r="E8443">
        <f>DAY(A8443)</f>
        <v>7</v>
      </c>
      <c r="F8443" t="str">
        <f t="shared" si="131"/>
        <v>12-7</v>
      </c>
    </row>
    <row r="8444" spans="1:6" x14ac:dyDescent="0.3">
      <c r="A8444" s="2">
        <v>37963</v>
      </c>
      <c r="B8444" s="3">
        <v>8.4700000000000006</v>
      </c>
      <c r="C8444">
        <f>MONTH(A8444)</f>
        <v>12</v>
      </c>
      <c r="D8444">
        <f>YEAR(A8444)</f>
        <v>2003</v>
      </c>
      <c r="E8444">
        <f>DAY(A8444)</f>
        <v>8</v>
      </c>
      <c r="F8444" t="str">
        <f t="shared" si="131"/>
        <v>12-8</v>
      </c>
    </row>
    <row r="8445" spans="1:6" x14ac:dyDescent="0.3">
      <c r="A8445" s="2">
        <v>37964</v>
      </c>
      <c r="B8445" s="3">
        <v>7.3</v>
      </c>
      <c r="C8445">
        <f>MONTH(A8445)</f>
        <v>12</v>
      </c>
      <c r="D8445">
        <f>YEAR(A8445)</f>
        <v>2003</v>
      </c>
      <c r="E8445">
        <f>DAY(A8445)</f>
        <v>9</v>
      </c>
      <c r="F8445" t="str">
        <f t="shared" si="131"/>
        <v>12-9</v>
      </c>
    </row>
    <row r="8446" spans="1:6" x14ac:dyDescent="0.3">
      <c r="A8446" s="2">
        <v>37965</v>
      </c>
      <c r="B8446" s="3">
        <v>6.08</v>
      </c>
      <c r="C8446">
        <f>MONTH(A8446)</f>
        <v>12</v>
      </c>
      <c r="D8446">
        <f>YEAR(A8446)</f>
        <v>2003</v>
      </c>
      <c r="E8446">
        <f>DAY(A8446)</f>
        <v>10</v>
      </c>
      <c r="F8446" t="str">
        <f t="shared" si="131"/>
        <v>12-10</v>
      </c>
    </row>
    <row r="8447" spans="1:6" x14ac:dyDescent="0.3">
      <c r="A8447" s="2">
        <v>37966</v>
      </c>
      <c r="B8447" s="3">
        <v>12.15</v>
      </c>
      <c r="C8447">
        <f>MONTH(A8447)</f>
        <v>12</v>
      </c>
      <c r="D8447">
        <f>YEAR(A8447)</f>
        <v>2003</v>
      </c>
      <c r="E8447">
        <f>DAY(A8447)</f>
        <v>11</v>
      </c>
      <c r="F8447" t="str">
        <f t="shared" si="131"/>
        <v>12-11</v>
      </c>
    </row>
    <row r="8448" spans="1:6" x14ac:dyDescent="0.3">
      <c r="A8448" s="2">
        <v>37967</v>
      </c>
      <c r="B8448" s="3">
        <v>15.69</v>
      </c>
      <c r="C8448">
        <f>MONTH(A8448)</f>
        <v>12</v>
      </c>
      <c r="D8448">
        <f>YEAR(A8448)</f>
        <v>2003</v>
      </c>
      <c r="E8448">
        <f>DAY(A8448)</f>
        <v>12</v>
      </c>
      <c r="F8448" t="str">
        <f t="shared" si="131"/>
        <v>12-12</v>
      </c>
    </row>
    <row r="8449" spans="1:6" x14ac:dyDescent="0.3">
      <c r="A8449" s="2">
        <v>37968</v>
      </c>
      <c r="B8449" s="3">
        <v>10.37</v>
      </c>
      <c r="C8449">
        <f>MONTH(A8449)</f>
        <v>12</v>
      </c>
      <c r="D8449">
        <f>YEAR(A8449)</f>
        <v>2003</v>
      </c>
      <c r="E8449">
        <f>DAY(A8449)</f>
        <v>13</v>
      </c>
      <c r="F8449" t="str">
        <f t="shared" si="131"/>
        <v>12-13</v>
      </c>
    </row>
    <row r="8450" spans="1:6" x14ac:dyDescent="0.3">
      <c r="A8450" s="2">
        <v>37969</v>
      </c>
      <c r="B8450" s="3">
        <v>7.37</v>
      </c>
      <c r="C8450">
        <f>MONTH(A8450)</f>
        <v>12</v>
      </c>
      <c r="D8450">
        <f>YEAR(A8450)</f>
        <v>2003</v>
      </c>
      <c r="E8450">
        <f>DAY(A8450)</f>
        <v>14</v>
      </c>
      <c r="F8450" t="str">
        <f t="shared" si="131"/>
        <v>12-14</v>
      </c>
    </row>
    <row r="8451" spans="1:6" x14ac:dyDescent="0.3">
      <c r="A8451" s="2">
        <v>37970</v>
      </c>
      <c r="B8451" s="3">
        <v>6.51</v>
      </c>
      <c r="C8451">
        <f>MONTH(A8451)</f>
        <v>12</v>
      </c>
      <c r="D8451">
        <f>YEAR(A8451)</f>
        <v>2003</v>
      </c>
      <c r="E8451">
        <f>DAY(A8451)</f>
        <v>15</v>
      </c>
      <c r="F8451" t="str">
        <f t="shared" ref="F8451:F8514" si="132">_xlfn.CONCAT(C8451,"-",E8451)</f>
        <v>12-15</v>
      </c>
    </row>
    <row r="8452" spans="1:6" x14ac:dyDescent="0.3">
      <c r="A8452" s="2">
        <v>37971</v>
      </c>
      <c r="B8452" s="3">
        <v>9.69</v>
      </c>
      <c r="C8452">
        <f>MONTH(A8452)</f>
        <v>12</v>
      </c>
      <c r="D8452">
        <f>YEAR(A8452)</f>
        <v>2003</v>
      </c>
      <c r="E8452">
        <f>DAY(A8452)</f>
        <v>16</v>
      </c>
      <c r="F8452" t="str">
        <f t="shared" si="132"/>
        <v>12-16</v>
      </c>
    </row>
    <row r="8453" spans="1:6" x14ac:dyDescent="0.3">
      <c r="A8453" s="2">
        <v>37972</v>
      </c>
      <c r="B8453" s="3">
        <v>11.38</v>
      </c>
      <c r="C8453">
        <f>MONTH(A8453)</f>
        <v>12</v>
      </c>
      <c r="D8453">
        <f>YEAR(A8453)</f>
        <v>2003</v>
      </c>
      <c r="E8453">
        <f>DAY(A8453)</f>
        <v>17</v>
      </c>
      <c r="F8453" t="str">
        <f t="shared" si="132"/>
        <v>12-17</v>
      </c>
    </row>
    <row r="8454" spans="1:6" x14ac:dyDescent="0.3">
      <c r="A8454" s="2">
        <v>37973</v>
      </c>
      <c r="B8454" s="3">
        <v>11.99</v>
      </c>
      <c r="C8454">
        <f>MONTH(A8454)</f>
        <v>12</v>
      </c>
      <c r="D8454">
        <f>YEAR(A8454)</f>
        <v>2003</v>
      </c>
      <c r="E8454">
        <f>DAY(A8454)</f>
        <v>18</v>
      </c>
      <c r="F8454" t="str">
        <f t="shared" si="132"/>
        <v>12-18</v>
      </c>
    </row>
    <row r="8455" spans="1:6" x14ac:dyDescent="0.3">
      <c r="A8455" s="2">
        <v>37974</v>
      </c>
      <c r="B8455" s="3">
        <v>9.93</v>
      </c>
      <c r="C8455">
        <f>MONTH(A8455)</f>
        <v>12</v>
      </c>
      <c r="D8455">
        <f>YEAR(A8455)</f>
        <v>2003</v>
      </c>
      <c r="E8455">
        <f>DAY(A8455)</f>
        <v>19</v>
      </c>
      <c r="F8455" t="str">
        <f t="shared" si="132"/>
        <v>12-19</v>
      </c>
    </row>
    <row r="8456" spans="1:6" x14ac:dyDescent="0.3">
      <c r="A8456" s="2">
        <v>37975</v>
      </c>
      <c r="B8456" s="3">
        <v>8.4</v>
      </c>
      <c r="C8456">
        <f>MONTH(A8456)</f>
        <v>12</v>
      </c>
      <c r="D8456">
        <f>YEAR(A8456)</f>
        <v>2003</v>
      </c>
      <c r="E8456">
        <f>DAY(A8456)</f>
        <v>20</v>
      </c>
      <c r="F8456" t="str">
        <f t="shared" si="132"/>
        <v>12-20</v>
      </c>
    </row>
    <row r="8457" spans="1:6" x14ac:dyDescent="0.3">
      <c r="A8457" s="2">
        <v>37976</v>
      </c>
      <c r="B8457" s="3">
        <v>10.87</v>
      </c>
      <c r="C8457">
        <f>MONTH(A8457)</f>
        <v>12</v>
      </c>
      <c r="D8457">
        <f>YEAR(A8457)</f>
        <v>2003</v>
      </c>
      <c r="E8457">
        <f>DAY(A8457)</f>
        <v>21</v>
      </c>
      <c r="F8457" t="str">
        <f t="shared" si="132"/>
        <v>12-21</v>
      </c>
    </row>
    <row r="8458" spans="1:6" x14ac:dyDescent="0.3">
      <c r="A8458" s="2">
        <v>37977</v>
      </c>
      <c r="B8458" s="3">
        <v>8.57</v>
      </c>
      <c r="C8458">
        <f>MONTH(A8458)</f>
        <v>12</v>
      </c>
      <c r="D8458">
        <f>YEAR(A8458)</f>
        <v>2003</v>
      </c>
      <c r="E8458">
        <f>DAY(A8458)</f>
        <v>22</v>
      </c>
      <c r="F8458" t="str">
        <f t="shared" si="132"/>
        <v>12-22</v>
      </c>
    </row>
    <row r="8459" spans="1:6" x14ac:dyDescent="0.3">
      <c r="A8459" s="2">
        <v>37978</v>
      </c>
      <c r="B8459" s="3">
        <v>7.41</v>
      </c>
      <c r="C8459">
        <f>MONTH(A8459)</f>
        <v>12</v>
      </c>
      <c r="D8459">
        <f>YEAR(A8459)</f>
        <v>2003</v>
      </c>
      <c r="E8459">
        <f>DAY(A8459)</f>
        <v>23</v>
      </c>
      <c r="F8459" t="str">
        <f t="shared" si="132"/>
        <v>12-23</v>
      </c>
    </row>
    <row r="8460" spans="1:6" x14ac:dyDescent="0.3">
      <c r="A8460" s="2">
        <v>37979</v>
      </c>
      <c r="B8460" s="3">
        <v>7.3</v>
      </c>
      <c r="C8460">
        <f>MONTH(A8460)</f>
        <v>12</v>
      </c>
      <c r="D8460">
        <f>YEAR(A8460)</f>
        <v>2003</v>
      </c>
      <c r="E8460">
        <f>DAY(A8460)</f>
        <v>24</v>
      </c>
      <c r="F8460" t="str">
        <f t="shared" si="132"/>
        <v>12-24</v>
      </c>
    </row>
    <row r="8461" spans="1:6" x14ac:dyDescent="0.3">
      <c r="A8461" s="2">
        <v>37980</v>
      </c>
      <c r="B8461" s="3">
        <v>6.7</v>
      </c>
      <c r="C8461">
        <f>MONTH(A8461)</f>
        <v>12</v>
      </c>
      <c r="D8461">
        <f>YEAR(A8461)</f>
        <v>2003</v>
      </c>
      <c r="E8461">
        <f>DAY(A8461)</f>
        <v>25</v>
      </c>
      <c r="F8461" t="str">
        <f t="shared" si="132"/>
        <v>12-25</v>
      </c>
    </row>
    <row r="8462" spans="1:6" x14ac:dyDescent="0.3">
      <c r="A8462" s="2">
        <v>37981</v>
      </c>
      <c r="B8462" s="3">
        <v>7.16</v>
      </c>
      <c r="C8462">
        <f>MONTH(A8462)</f>
        <v>12</v>
      </c>
      <c r="D8462">
        <f>YEAR(A8462)</f>
        <v>2003</v>
      </c>
      <c r="E8462">
        <f>DAY(A8462)</f>
        <v>26</v>
      </c>
      <c r="F8462" t="str">
        <f t="shared" si="132"/>
        <v>12-26</v>
      </c>
    </row>
    <row r="8463" spans="1:6" x14ac:dyDescent="0.3">
      <c r="A8463" s="2">
        <v>37982</v>
      </c>
      <c r="B8463" s="3">
        <v>8.15</v>
      </c>
      <c r="C8463">
        <f>MONTH(A8463)</f>
        <v>12</v>
      </c>
      <c r="D8463">
        <f>YEAR(A8463)</f>
        <v>2003</v>
      </c>
      <c r="E8463">
        <f>DAY(A8463)</f>
        <v>27</v>
      </c>
      <c r="F8463" t="str">
        <f t="shared" si="132"/>
        <v>12-27</v>
      </c>
    </row>
    <row r="8464" spans="1:6" x14ac:dyDescent="0.3">
      <c r="A8464" s="2">
        <v>37983</v>
      </c>
      <c r="B8464" s="3">
        <v>9.52</v>
      </c>
      <c r="C8464">
        <f>MONTH(A8464)</f>
        <v>12</v>
      </c>
      <c r="D8464">
        <f>YEAR(A8464)</f>
        <v>2003</v>
      </c>
      <c r="E8464">
        <f>DAY(A8464)</f>
        <v>28</v>
      </c>
      <c r="F8464" t="str">
        <f t="shared" si="132"/>
        <v>12-28</v>
      </c>
    </row>
    <row r="8465" spans="1:6" x14ac:dyDescent="0.3">
      <c r="A8465" s="2">
        <v>37984</v>
      </c>
      <c r="B8465" s="3">
        <v>8.66</v>
      </c>
      <c r="C8465">
        <f>MONTH(A8465)</f>
        <v>12</v>
      </c>
      <c r="D8465">
        <f>YEAR(A8465)</f>
        <v>2003</v>
      </c>
      <c r="E8465">
        <f>DAY(A8465)</f>
        <v>29</v>
      </c>
      <c r="F8465" t="str">
        <f t="shared" si="132"/>
        <v>12-29</v>
      </c>
    </row>
    <row r="8466" spans="1:6" x14ac:dyDescent="0.3">
      <c r="A8466" s="2">
        <v>37985</v>
      </c>
      <c r="B8466" s="3">
        <v>12.9</v>
      </c>
      <c r="C8466">
        <f>MONTH(A8466)</f>
        <v>12</v>
      </c>
      <c r="D8466">
        <f>YEAR(A8466)</f>
        <v>2003</v>
      </c>
      <c r="E8466">
        <f>DAY(A8466)</f>
        <v>30</v>
      </c>
      <c r="F8466" t="str">
        <f t="shared" si="132"/>
        <v>12-30</v>
      </c>
    </row>
    <row r="8467" spans="1:6" x14ac:dyDescent="0.3">
      <c r="A8467" s="2">
        <v>37986</v>
      </c>
      <c r="B8467" s="3">
        <v>12.82</v>
      </c>
      <c r="C8467">
        <f>MONTH(A8467)</f>
        <v>12</v>
      </c>
      <c r="D8467">
        <f>YEAR(A8467)</f>
        <v>2003</v>
      </c>
      <c r="E8467">
        <f>DAY(A8467)</f>
        <v>31</v>
      </c>
      <c r="F8467" t="str">
        <f t="shared" si="132"/>
        <v>12-31</v>
      </c>
    </row>
    <row r="8468" spans="1:6" x14ac:dyDescent="0.3">
      <c r="A8468" s="2">
        <v>37987</v>
      </c>
      <c r="B8468" s="3">
        <v>20.73</v>
      </c>
      <c r="C8468">
        <f>MONTH(A8468)</f>
        <v>1</v>
      </c>
      <c r="D8468">
        <f>YEAR(A8468)</f>
        <v>2004</v>
      </c>
      <c r="E8468">
        <f>DAY(A8468)</f>
        <v>1</v>
      </c>
      <c r="F8468" t="str">
        <f t="shared" si="132"/>
        <v>1-1</v>
      </c>
    </row>
    <row r="8469" spans="1:6" x14ac:dyDescent="0.3">
      <c r="A8469" s="2">
        <v>37988</v>
      </c>
      <c r="B8469" s="3">
        <v>15.35</v>
      </c>
      <c r="C8469">
        <f>MONTH(A8469)</f>
        <v>1</v>
      </c>
      <c r="D8469">
        <f>YEAR(A8469)</f>
        <v>2004</v>
      </c>
      <c r="E8469">
        <f>DAY(A8469)</f>
        <v>2</v>
      </c>
      <c r="F8469" t="str">
        <f t="shared" si="132"/>
        <v>1-2</v>
      </c>
    </row>
    <row r="8470" spans="1:6" x14ac:dyDescent="0.3">
      <c r="A8470" s="2">
        <v>37989</v>
      </c>
      <c r="B8470" s="3">
        <v>12.33</v>
      </c>
      <c r="C8470">
        <f>MONTH(A8470)</f>
        <v>1</v>
      </c>
      <c r="D8470">
        <f>YEAR(A8470)</f>
        <v>2004</v>
      </c>
      <c r="E8470">
        <f>DAY(A8470)</f>
        <v>3</v>
      </c>
      <c r="F8470" t="str">
        <f t="shared" si="132"/>
        <v>1-3</v>
      </c>
    </row>
    <row r="8471" spans="1:6" x14ac:dyDescent="0.3">
      <c r="A8471" s="2">
        <v>37990</v>
      </c>
      <c r="B8471" s="3">
        <v>13.78</v>
      </c>
      <c r="C8471">
        <f>MONTH(A8471)</f>
        <v>1</v>
      </c>
      <c r="D8471">
        <f>YEAR(A8471)</f>
        <v>2004</v>
      </c>
      <c r="E8471">
        <f>DAY(A8471)</f>
        <v>4</v>
      </c>
      <c r="F8471" t="str">
        <f t="shared" si="132"/>
        <v>1-4</v>
      </c>
    </row>
    <row r="8472" spans="1:6" x14ac:dyDescent="0.3">
      <c r="A8472" s="2">
        <v>37991</v>
      </c>
      <c r="B8472" s="3">
        <v>16.98</v>
      </c>
      <c r="C8472">
        <f>MONTH(A8472)</f>
        <v>1</v>
      </c>
      <c r="D8472">
        <f>YEAR(A8472)</f>
        <v>2004</v>
      </c>
      <c r="E8472">
        <f>DAY(A8472)</f>
        <v>5</v>
      </c>
      <c r="F8472" t="str">
        <f t="shared" si="132"/>
        <v>1-5</v>
      </c>
    </row>
    <row r="8473" spans="1:6" x14ac:dyDescent="0.3">
      <c r="A8473" s="2">
        <v>37992</v>
      </c>
      <c r="B8473" s="3">
        <v>15.9</v>
      </c>
      <c r="C8473">
        <f>MONTH(A8473)</f>
        <v>1</v>
      </c>
      <c r="D8473">
        <f>YEAR(A8473)</f>
        <v>2004</v>
      </c>
      <c r="E8473">
        <f>DAY(A8473)</f>
        <v>6</v>
      </c>
      <c r="F8473" t="str">
        <f t="shared" si="132"/>
        <v>1-6</v>
      </c>
    </row>
    <row r="8474" spans="1:6" x14ac:dyDescent="0.3">
      <c r="A8474" s="2">
        <v>37993</v>
      </c>
      <c r="B8474" s="3">
        <v>15.29</v>
      </c>
      <c r="C8474">
        <f>MONTH(A8474)</f>
        <v>1</v>
      </c>
      <c r="D8474">
        <f>YEAR(A8474)</f>
        <v>2004</v>
      </c>
      <c r="E8474">
        <f>DAY(A8474)</f>
        <v>7</v>
      </c>
      <c r="F8474" t="str">
        <f t="shared" si="132"/>
        <v>1-7</v>
      </c>
    </row>
    <row r="8475" spans="1:6" x14ac:dyDescent="0.3">
      <c r="A8475" s="2">
        <v>37994</v>
      </c>
      <c r="B8475" s="3">
        <v>15.08</v>
      </c>
      <c r="C8475">
        <f>MONTH(A8475)</f>
        <v>1</v>
      </c>
      <c r="D8475">
        <f>YEAR(A8475)</f>
        <v>2004</v>
      </c>
      <c r="E8475">
        <f>DAY(A8475)</f>
        <v>8</v>
      </c>
      <c r="F8475" t="str">
        <f t="shared" si="132"/>
        <v>1-8</v>
      </c>
    </row>
    <row r="8476" spans="1:6" x14ac:dyDescent="0.3">
      <c r="A8476" s="2">
        <v>37995</v>
      </c>
      <c r="B8476" s="3">
        <v>12.88</v>
      </c>
      <c r="C8476">
        <f>MONTH(A8476)</f>
        <v>1</v>
      </c>
      <c r="D8476">
        <f>YEAR(A8476)</f>
        <v>2004</v>
      </c>
      <c r="E8476">
        <f>DAY(A8476)</f>
        <v>9</v>
      </c>
      <c r="F8476" t="str">
        <f t="shared" si="132"/>
        <v>1-9</v>
      </c>
    </row>
    <row r="8477" spans="1:6" x14ac:dyDescent="0.3">
      <c r="A8477" s="2">
        <v>37996</v>
      </c>
      <c r="B8477" s="3">
        <v>12.98</v>
      </c>
      <c r="C8477">
        <f>MONTH(A8477)</f>
        <v>1</v>
      </c>
      <c r="D8477">
        <f>YEAR(A8477)</f>
        <v>2004</v>
      </c>
      <c r="E8477">
        <f>DAY(A8477)</f>
        <v>10</v>
      </c>
      <c r="F8477" t="str">
        <f t="shared" si="132"/>
        <v>1-10</v>
      </c>
    </row>
    <row r="8478" spans="1:6" x14ac:dyDescent="0.3">
      <c r="A8478" s="2">
        <v>37997</v>
      </c>
      <c r="B8478" s="3">
        <v>14.13</v>
      </c>
      <c r="C8478">
        <f>MONTH(A8478)</f>
        <v>1</v>
      </c>
      <c r="D8478">
        <f>YEAR(A8478)</f>
        <v>2004</v>
      </c>
      <c r="E8478">
        <f>DAY(A8478)</f>
        <v>11</v>
      </c>
      <c r="F8478" t="str">
        <f t="shared" si="132"/>
        <v>1-11</v>
      </c>
    </row>
    <row r="8479" spans="1:6" x14ac:dyDescent="0.3">
      <c r="A8479" s="2">
        <v>37998</v>
      </c>
      <c r="B8479" s="3">
        <v>31.53</v>
      </c>
      <c r="C8479">
        <f>MONTH(A8479)</f>
        <v>1</v>
      </c>
      <c r="D8479">
        <f>YEAR(A8479)</f>
        <v>2004</v>
      </c>
      <c r="E8479">
        <f>DAY(A8479)</f>
        <v>12</v>
      </c>
      <c r="F8479" t="str">
        <f t="shared" si="132"/>
        <v>1-12</v>
      </c>
    </row>
    <row r="8480" spans="1:6" x14ac:dyDescent="0.3">
      <c r="A8480" s="2">
        <v>37999</v>
      </c>
      <c r="B8480" s="3">
        <v>19.54</v>
      </c>
      <c r="C8480">
        <f>MONTH(A8480)</f>
        <v>1</v>
      </c>
      <c r="D8480">
        <f>YEAR(A8480)</f>
        <v>2004</v>
      </c>
      <c r="E8480">
        <f>DAY(A8480)</f>
        <v>13</v>
      </c>
      <c r="F8480" t="str">
        <f t="shared" si="132"/>
        <v>1-13</v>
      </c>
    </row>
    <row r="8481" spans="1:6" x14ac:dyDescent="0.3">
      <c r="A8481" s="2">
        <v>38000</v>
      </c>
      <c r="B8481" s="3">
        <v>28.47</v>
      </c>
      <c r="C8481">
        <f>MONTH(A8481)</f>
        <v>1</v>
      </c>
      <c r="D8481">
        <f>YEAR(A8481)</f>
        <v>2004</v>
      </c>
      <c r="E8481">
        <f>DAY(A8481)</f>
        <v>14</v>
      </c>
      <c r="F8481" t="str">
        <f t="shared" si="132"/>
        <v>1-14</v>
      </c>
    </row>
    <row r="8482" spans="1:6" x14ac:dyDescent="0.3">
      <c r="A8482" s="2">
        <v>38001</v>
      </c>
      <c r="B8482" s="3">
        <v>31.09</v>
      </c>
      <c r="C8482">
        <f>MONTH(A8482)</f>
        <v>1</v>
      </c>
      <c r="D8482">
        <f>YEAR(A8482)</f>
        <v>2004</v>
      </c>
      <c r="E8482">
        <f>DAY(A8482)</f>
        <v>15</v>
      </c>
      <c r="F8482" t="str">
        <f t="shared" si="132"/>
        <v>1-15</v>
      </c>
    </row>
    <row r="8483" spans="1:6" x14ac:dyDescent="0.3">
      <c r="A8483" s="2">
        <v>38002</v>
      </c>
      <c r="B8483" s="3">
        <v>68.83</v>
      </c>
      <c r="C8483">
        <f>MONTH(A8483)</f>
        <v>1</v>
      </c>
      <c r="D8483">
        <f>YEAR(A8483)</f>
        <v>2004</v>
      </c>
      <c r="E8483">
        <f>DAY(A8483)</f>
        <v>16</v>
      </c>
      <c r="F8483" t="str">
        <f t="shared" si="132"/>
        <v>1-16</v>
      </c>
    </row>
    <row r="8484" spans="1:6" x14ac:dyDescent="0.3">
      <c r="A8484" s="2">
        <v>38003</v>
      </c>
      <c r="B8484" s="3">
        <v>43.22</v>
      </c>
      <c r="C8484">
        <f>MONTH(A8484)</f>
        <v>1</v>
      </c>
      <c r="D8484">
        <f>YEAR(A8484)</f>
        <v>2004</v>
      </c>
      <c r="E8484">
        <f>DAY(A8484)</f>
        <v>17</v>
      </c>
      <c r="F8484" t="str">
        <f t="shared" si="132"/>
        <v>1-17</v>
      </c>
    </row>
    <row r="8485" spans="1:6" x14ac:dyDescent="0.3">
      <c r="A8485" s="2">
        <v>38004</v>
      </c>
      <c r="B8485" s="3">
        <v>32.25</v>
      </c>
      <c r="C8485">
        <f>MONTH(A8485)</f>
        <v>1</v>
      </c>
      <c r="D8485">
        <f>YEAR(A8485)</f>
        <v>2004</v>
      </c>
      <c r="E8485">
        <f>DAY(A8485)</f>
        <v>18</v>
      </c>
      <c r="F8485" t="str">
        <f t="shared" si="132"/>
        <v>1-18</v>
      </c>
    </row>
    <row r="8486" spans="1:6" x14ac:dyDescent="0.3">
      <c r="A8486" s="2">
        <v>38005</v>
      </c>
      <c r="B8486" s="3">
        <v>31.97</v>
      </c>
      <c r="C8486">
        <f>MONTH(A8486)</f>
        <v>1</v>
      </c>
      <c r="D8486">
        <f>YEAR(A8486)</f>
        <v>2004</v>
      </c>
      <c r="E8486">
        <f>DAY(A8486)</f>
        <v>19</v>
      </c>
      <c r="F8486" t="str">
        <f t="shared" si="132"/>
        <v>1-19</v>
      </c>
    </row>
    <row r="8487" spans="1:6" x14ac:dyDescent="0.3">
      <c r="A8487" s="2">
        <v>38006</v>
      </c>
      <c r="B8487" s="3">
        <v>89.22</v>
      </c>
      <c r="C8487">
        <f>MONTH(A8487)</f>
        <v>1</v>
      </c>
      <c r="D8487">
        <f>YEAR(A8487)</f>
        <v>2004</v>
      </c>
      <c r="E8487">
        <f>DAY(A8487)</f>
        <v>20</v>
      </c>
      <c r="F8487" t="str">
        <f t="shared" si="132"/>
        <v>1-20</v>
      </c>
    </row>
    <row r="8488" spans="1:6" x14ac:dyDescent="0.3">
      <c r="A8488" s="2">
        <v>38007</v>
      </c>
      <c r="B8488" s="3">
        <v>76.56</v>
      </c>
      <c r="C8488">
        <f>MONTH(A8488)</f>
        <v>1</v>
      </c>
      <c r="D8488">
        <f>YEAR(A8488)</f>
        <v>2004</v>
      </c>
      <c r="E8488">
        <f>DAY(A8488)</f>
        <v>21</v>
      </c>
      <c r="F8488" t="str">
        <f t="shared" si="132"/>
        <v>1-21</v>
      </c>
    </row>
    <row r="8489" spans="1:6" x14ac:dyDescent="0.3">
      <c r="A8489" s="2">
        <v>38008</v>
      </c>
      <c r="B8489" s="3">
        <v>60.17</v>
      </c>
      <c r="C8489">
        <f>MONTH(A8489)</f>
        <v>1</v>
      </c>
      <c r="D8489">
        <f>YEAR(A8489)</f>
        <v>2004</v>
      </c>
      <c r="E8489">
        <f>DAY(A8489)</f>
        <v>22</v>
      </c>
      <c r="F8489" t="str">
        <f t="shared" si="132"/>
        <v>1-22</v>
      </c>
    </row>
    <row r="8490" spans="1:6" x14ac:dyDescent="0.3">
      <c r="A8490" s="2">
        <v>38009</v>
      </c>
      <c r="B8490" s="3">
        <v>71.02</v>
      </c>
      <c r="C8490">
        <f>MONTH(A8490)</f>
        <v>1</v>
      </c>
      <c r="D8490">
        <f>YEAR(A8490)</f>
        <v>2004</v>
      </c>
      <c r="E8490">
        <f>DAY(A8490)</f>
        <v>23</v>
      </c>
      <c r="F8490" t="str">
        <f t="shared" si="132"/>
        <v>1-23</v>
      </c>
    </row>
    <row r="8491" spans="1:6" x14ac:dyDescent="0.3">
      <c r="A8491" s="2">
        <v>38010</v>
      </c>
      <c r="B8491" s="3">
        <v>45.12</v>
      </c>
      <c r="C8491">
        <f>MONTH(A8491)</f>
        <v>1</v>
      </c>
      <c r="D8491">
        <f>YEAR(A8491)</f>
        <v>2004</v>
      </c>
      <c r="E8491">
        <f>DAY(A8491)</f>
        <v>24</v>
      </c>
      <c r="F8491" t="str">
        <f t="shared" si="132"/>
        <v>1-24</v>
      </c>
    </row>
    <row r="8492" spans="1:6" x14ac:dyDescent="0.3">
      <c r="A8492" s="2">
        <v>38011</v>
      </c>
      <c r="B8492" s="3">
        <v>34.51</v>
      </c>
      <c r="C8492">
        <f>MONTH(A8492)</f>
        <v>1</v>
      </c>
      <c r="D8492">
        <f>YEAR(A8492)</f>
        <v>2004</v>
      </c>
      <c r="E8492">
        <f>DAY(A8492)</f>
        <v>25</v>
      </c>
      <c r="F8492" t="str">
        <f t="shared" si="132"/>
        <v>1-25</v>
      </c>
    </row>
    <row r="8493" spans="1:6" x14ac:dyDescent="0.3">
      <c r="A8493" s="2">
        <v>38012</v>
      </c>
      <c r="B8493" s="3">
        <v>38.159999999999997</v>
      </c>
      <c r="C8493">
        <f>MONTH(A8493)</f>
        <v>1</v>
      </c>
      <c r="D8493">
        <f>YEAR(A8493)</f>
        <v>2004</v>
      </c>
      <c r="E8493">
        <f>DAY(A8493)</f>
        <v>26</v>
      </c>
      <c r="F8493" t="str">
        <f t="shared" si="132"/>
        <v>1-26</v>
      </c>
    </row>
    <row r="8494" spans="1:6" x14ac:dyDescent="0.3">
      <c r="A8494" s="2">
        <v>38013</v>
      </c>
      <c r="B8494" s="3">
        <v>29.05</v>
      </c>
      <c r="C8494">
        <f>MONTH(A8494)</f>
        <v>1</v>
      </c>
      <c r="D8494">
        <f>YEAR(A8494)</f>
        <v>2004</v>
      </c>
      <c r="E8494">
        <f>DAY(A8494)</f>
        <v>27</v>
      </c>
      <c r="F8494" t="str">
        <f t="shared" si="132"/>
        <v>1-27</v>
      </c>
    </row>
    <row r="8495" spans="1:6" x14ac:dyDescent="0.3">
      <c r="A8495" s="2">
        <v>38014</v>
      </c>
      <c r="B8495" s="3">
        <v>29.75</v>
      </c>
      <c r="C8495">
        <f>MONTH(A8495)</f>
        <v>1</v>
      </c>
      <c r="D8495">
        <f>YEAR(A8495)</f>
        <v>2004</v>
      </c>
      <c r="E8495">
        <f>DAY(A8495)</f>
        <v>28</v>
      </c>
      <c r="F8495" t="str">
        <f t="shared" si="132"/>
        <v>1-28</v>
      </c>
    </row>
    <row r="8496" spans="1:6" x14ac:dyDescent="0.3">
      <c r="A8496" s="2">
        <v>38015</v>
      </c>
      <c r="B8496" s="3">
        <v>28.46</v>
      </c>
      <c r="C8496">
        <f>MONTH(A8496)</f>
        <v>1</v>
      </c>
      <c r="D8496">
        <f>YEAR(A8496)</f>
        <v>2004</v>
      </c>
      <c r="E8496">
        <f>DAY(A8496)</f>
        <v>29</v>
      </c>
      <c r="F8496" t="str">
        <f t="shared" si="132"/>
        <v>1-29</v>
      </c>
    </row>
    <row r="8497" spans="1:6" x14ac:dyDescent="0.3">
      <c r="A8497" s="2">
        <v>38016</v>
      </c>
      <c r="B8497" s="3">
        <v>29.2</v>
      </c>
      <c r="C8497">
        <f>MONTH(A8497)</f>
        <v>1</v>
      </c>
      <c r="D8497">
        <f>YEAR(A8497)</f>
        <v>2004</v>
      </c>
      <c r="E8497">
        <f>DAY(A8497)</f>
        <v>30</v>
      </c>
      <c r="F8497" t="str">
        <f t="shared" si="132"/>
        <v>1-30</v>
      </c>
    </row>
    <row r="8498" spans="1:6" x14ac:dyDescent="0.3">
      <c r="A8498" s="2">
        <v>38017</v>
      </c>
      <c r="B8498" s="3">
        <v>28.88</v>
      </c>
      <c r="C8498">
        <f>MONTH(A8498)</f>
        <v>1</v>
      </c>
      <c r="D8498">
        <f>YEAR(A8498)</f>
        <v>2004</v>
      </c>
      <c r="E8498">
        <f>DAY(A8498)</f>
        <v>31</v>
      </c>
      <c r="F8498" t="str">
        <f t="shared" si="132"/>
        <v>1-31</v>
      </c>
    </row>
    <row r="8499" spans="1:6" x14ac:dyDescent="0.3">
      <c r="A8499" s="2">
        <v>38018</v>
      </c>
      <c r="B8499" s="3">
        <v>50.03</v>
      </c>
      <c r="C8499">
        <f>MONTH(A8499)</f>
        <v>2</v>
      </c>
      <c r="D8499">
        <f>YEAR(A8499)</f>
        <v>2004</v>
      </c>
      <c r="E8499">
        <f>DAY(A8499)</f>
        <v>1</v>
      </c>
      <c r="F8499" t="str">
        <f t="shared" si="132"/>
        <v>2-1</v>
      </c>
    </row>
    <row r="8500" spans="1:6" x14ac:dyDescent="0.3">
      <c r="A8500" s="2">
        <v>38019</v>
      </c>
      <c r="B8500" s="3">
        <v>55.52</v>
      </c>
      <c r="C8500">
        <f>MONTH(A8500)</f>
        <v>2</v>
      </c>
      <c r="D8500">
        <f>YEAR(A8500)</f>
        <v>2004</v>
      </c>
      <c r="E8500">
        <f>DAY(A8500)</f>
        <v>2</v>
      </c>
      <c r="F8500" t="str">
        <f t="shared" si="132"/>
        <v>2-2</v>
      </c>
    </row>
    <row r="8501" spans="1:6" x14ac:dyDescent="0.3">
      <c r="A8501" s="2">
        <v>38020</v>
      </c>
      <c r="B8501" s="3">
        <v>126.15</v>
      </c>
      <c r="C8501">
        <f>MONTH(A8501)</f>
        <v>2</v>
      </c>
      <c r="D8501">
        <f>YEAR(A8501)</f>
        <v>2004</v>
      </c>
      <c r="E8501">
        <f>DAY(A8501)</f>
        <v>3</v>
      </c>
      <c r="F8501" t="str">
        <f t="shared" si="132"/>
        <v>2-3</v>
      </c>
    </row>
    <row r="8502" spans="1:6" x14ac:dyDescent="0.3">
      <c r="A8502" s="2">
        <v>38021</v>
      </c>
      <c r="B8502" s="3">
        <v>58.11</v>
      </c>
      <c r="C8502">
        <f>MONTH(A8502)</f>
        <v>2</v>
      </c>
      <c r="D8502">
        <f>YEAR(A8502)</f>
        <v>2004</v>
      </c>
      <c r="E8502">
        <f>DAY(A8502)</f>
        <v>4</v>
      </c>
      <c r="F8502" t="str">
        <f t="shared" si="132"/>
        <v>2-4</v>
      </c>
    </row>
    <row r="8503" spans="1:6" x14ac:dyDescent="0.3">
      <c r="A8503" s="2">
        <v>38022</v>
      </c>
      <c r="B8503" s="3">
        <v>89.1</v>
      </c>
      <c r="C8503">
        <f>MONTH(A8503)</f>
        <v>2</v>
      </c>
      <c r="D8503">
        <f>YEAR(A8503)</f>
        <v>2004</v>
      </c>
      <c r="E8503">
        <f>DAY(A8503)</f>
        <v>5</v>
      </c>
      <c r="F8503" t="str">
        <f t="shared" si="132"/>
        <v>2-5</v>
      </c>
    </row>
    <row r="8504" spans="1:6" x14ac:dyDescent="0.3">
      <c r="A8504" s="2">
        <v>38023</v>
      </c>
      <c r="B8504" s="3">
        <v>140.32</v>
      </c>
      <c r="C8504">
        <f>MONTH(A8504)</f>
        <v>2</v>
      </c>
      <c r="D8504">
        <f>YEAR(A8504)</f>
        <v>2004</v>
      </c>
      <c r="E8504">
        <f>DAY(A8504)</f>
        <v>6</v>
      </c>
      <c r="F8504" t="str">
        <f t="shared" si="132"/>
        <v>2-6</v>
      </c>
    </row>
    <row r="8505" spans="1:6" x14ac:dyDescent="0.3">
      <c r="A8505" s="2">
        <v>38024</v>
      </c>
      <c r="B8505" s="3">
        <v>75.760000000000005</v>
      </c>
      <c r="C8505">
        <f>MONTH(A8505)</f>
        <v>2</v>
      </c>
      <c r="D8505">
        <f>YEAR(A8505)</f>
        <v>2004</v>
      </c>
      <c r="E8505">
        <f>DAY(A8505)</f>
        <v>7</v>
      </c>
      <c r="F8505" t="str">
        <f t="shared" si="132"/>
        <v>2-7</v>
      </c>
    </row>
    <row r="8506" spans="1:6" x14ac:dyDescent="0.3">
      <c r="A8506" s="2">
        <v>38025</v>
      </c>
      <c r="B8506" s="3">
        <v>74.36</v>
      </c>
      <c r="C8506">
        <f>MONTH(A8506)</f>
        <v>2</v>
      </c>
      <c r="D8506">
        <f>YEAR(A8506)</f>
        <v>2004</v>
      </c>
      <c r="E8506">
        <f>DAY(A8506)</f>
        <v>8</v>
      </c>
      <c r="F8506" t="str">
        <f t="shared" si="132"/>
        <v>2-8</v>
      </c>
    </row>
    <row r="8507" spans="1:6" x14ac:dyDescent="0.3">
      <c r="A8507" s="2">
        <v>38026</v>
      </c>
      <c r="B8507" s="3">
        <v>115.23</v>
      </c>
      <c r="C8507">
        <f>MONTH(A8507)</f>
        <v>2</v>
      </c>
      <c r="D8507">
        <f>YEAR(A8507)</f>
        <v>2004</v>
      </c>
      <c r="E8507">
        <f>DAY(A8507)</f>
        <v>9</v>
      </c>
      <c r="F8507" t="str">
        <f t="shared" si="132"/>
        <v>2-9</v>
      </c>
    </row>
    <row r="8508" spans="1:6" x14ac:dyDescent="0.3">
      <c r="A8508" s="2">
        <v>38027</v>
      </c>
      <c r="B8508" s="3">
        <v>107.16</v>
      </c>
      <c r="C8508">
        <f>MONTH(A8508)</f>
        <v>2</v>
      </c>
      <c r="D8508">
        <f>YEAR(A8508)</f>
        <v>2004</v>
      </c>
      <c r="E8508">
        <f>DAY(A8508)</f>
        <v>10</v>
      </c>
      <c r="F8508" t="str">
        <f t="shared" si="132"/>
        <v>2-10</v>
      </c>
    </row>
    <row r="8509" spans="1:6" x14ac:dyDescent="0.3">
      <c r="A8509" s="2">
        <v>38028</v>
      </c>
      <c r="B8509" s="3">
        <v>234.51</v>
      </c>
      <c r="C8509">
        <f>MONTH(A8509)</f>
        <v>2</v>
      </c>
      <c r="D8509">
        <f>YEAR(A8509)</f>
        <v>2004</v>
      </c>
      <c r="E8509">
        <f>DAY(A8509)</f>
        <v>11</v>
      </c>
      <c r="F8509" t="str">
        <f t="shared" si="132"/>
        <v>2-11</v>
      </c>
    </row>
    <row r="8510" spans="1:6" x14ac:dyDescent="0.3">
      <c r="A8510" s="2">
        <v>38029</v>
      </c>
      <c r="B8510" s="3">
        <v>134.82</v>
      </c>
      <c r="C8510">
        <f>MONTH(A8510)</f>
        <v>2</v>
      </c>
      <c r="D8510">
        <f>YEAR(A8510)</f>
        <v>2004</v>
      </c>
      <c r="E8510">
        <f>DAY(A8510)</f>
        <v>12</v>
      </c>
      <c r="F8510" t="str">
        <f t="shared" si="132"/>
        <v>2-12</v>
      </c>
    </row>
    <row r="8511" spans="1:6" x14ac:dyDescent="0.3">
      <c r="A8511" s="2">
        <v>38030</v>
      </c>
      <c r="B8511" s="3">
        <v>124.58</v>
      </c>
      <c r="C8511">
        <f>MONTH(A8511)</f>
        <v>2</v>
      </c>
      <c r="D8511">
        <f>YEAR(A8511)</f>
        <v>2004</v>
      </c>
      <c r="E8511">
        <f>DAY(A8511)</f>
        <v>13</v>
      </c>
      <c r="F8511" t="str">
        <f t="shared" si="132"/>
        <v>2-13</v>
      </c>
    </row>
    <row r="8512" spans="1:6" x14ac:dyDescent="0.3">
      <c r="A8512" s="2">
        <v>38031</v>
      </c>
      <c r="B8512" s="3">
        <v>104.21</v>
      </c>
      <c r="C8512">
        <f>MONTH(A8512)</f>
        <v>2</v>
      </c>
      <c r="D8512">
        <f>YEAR(A8512)</f>
        <v>2004</v>
      </c>
      <c r="E8512">
        <f>DAY(A8512)</f>
        <v>14</v>
      </c>
      <c r="F8512" t="str">
        <f t="shared" si="132"/>
        <v>2-14</v>
      </c>
    </row>
    <row r="8513" spans="1:6" x14ac:dyDescent="0.3">
      <c r="A8513" s="2">
        <v>38032</v>
      </c>
      <c r="B8513" s="3">
        <v>96.56</v>
      </c>
      <c r="C8513">
        <f>MONTH(A8513)</f>
        <v>2</v>
      </c>
      <c r="D8513">
        <f>YEAR(A8513)</f>
        <v>2004</v>
      </c>
      <c r="E8513">
        <f>DAY(A8513)</f>
        <v>15</v>
      </c>
      <c r="F8513" t="str">
        <f t="shared" si="132"/>
        <v>2-15</v>
      </c>
    </row>
    <row r="8514" spans="1:6" x14ac:dyDescent="0.3">
      <c r="A8514" s="2">
        <v>38033</v>
      </c>
      <c r="B8514" s="3">
        <v>96.72</v>
      </c>
      <c r="C8514">
        <f>MONTH(A8514)</f>
        <v>2</v>
      </c>
      <c r="D8514">
        <f>YEAR(A8514)</f>
        <v>2004</v>
      </c>
      <c r="E8514">
        <f>DAY(A8514)</f>
        <v>16</v>
      </c>
      <c r="F8514" t="str">
        <f t="shared" si="132"/>
        <v>2-16</v>
      </c>
    </row>
    <row r="8515" spans="1:6" x14ac:dyDescent="0.3">
      <c r="A8515" s="2">
        <v>38034</v>
      </c>
      <c r="B8515" s="3">
        <v>115.13</v>
      </c>
      <c r="C8515">
        <f>MONTH(A8515)</f>
        <v>2</v>
      </c>
      <c r="D8515">
        <f>YEAR(A8515)</f>
        <v>2004</v>
      </c>
      <c r="E8515">
        <f>DAY(A8515)</f>
        <v>17</v>
      </c>
      <c r="F8515" t="str">
        <f t="shared" ref="F8515:F8578" si="133">_xlfn.CONCAT(C8515,"-",E8515)</f>
        <v>2-17</v>
      </c>
    </row>
    <row r="8516" spans="1:6" x14ac:dyDescent="0.3">
      <c r="A8516" s="2">
        <v>38035</v>
      </c>
      <c r="B8516" s="3">
        <v>125.06</v>
      </c>
      <c r="C8516">
        <f>MONTH(A8516)</f>
        <v>2</v>
      </c>
      <c r="D8516">
        <f>YEAR(A8516)</f>
        <v>2004</v>
      </c>
      <c r="E8516">
        <f>DAY(A8516)</f>
        <v>18</v>
      </c>
      <c r="F8516" t="str">
        <f t="shared" si="133"/>
        <v>2-18</v>
      </c>
    </row>
    <row r="8517" spans="1:6" x14ac:dyDescent="0.3">
      <c r="A8517" s="2">
        <v>38036</v>
      </c>
      <c r="B8517" s="3">
        <v>112.25</v>
      </c>
      <c r="C8517">
        <f>MONTH(A8517)</f>
        <v>2</v>
      </c>
      <c r="D8517">
        <f>YEAR(A8517)</f>
        <v>2004</v>
      </c>
      <c r="E8517">
        <f>DAY(A8517)</f>
        <v>19</v>
      </c>
      <c r="F8517" t="str">
        <f t="shared" si="133"/>
        <v>2-19</v>
      </c>
    </row>
    <row r="8518" spans="1:6" x14ac:dyDescent="0.3">
      <c r="A8518" s="2">
        <v>38037</v>
      </c>
      <c r="B8518" s="3">
        <v>133.72</v>
      </c>
      <c r="C8518">
        <f>MONTH(A8518)</f>
        <v>2</v>
      </c>
      <c r="D8518">
        <f>YEAR(A8518)</f>
        <v>2004</v>
      </c>
      <c r="E8518">
        <f>DAY(A8518)</f>
        <v>20</v>
      </c>
      <c r="F8518" t="str">
        <f t="shared" si="133"/>
        <v>2-20</v>
      </c>
    </row>
    <row r="8519" spans="1:6" x14ac:dyDescent="0.3">
      <c r="A8519" s="2">
        <v>38038</v>
      </c>
      <c r="B8519" s="3">
        <v>99.12</v>
      </c>
      <c r="C8519">
        <f>MONTH(A8519)</f>
        <v>2</v>
      </c>
      <c r="D8519">
        <f>YEAR(A8519)</f>
        <v>2004</v>
      </c>
      <c r="E8519">
        <f>DAY(A8519)</f>
        <v>21</v>
      </c>
      <c r="F8519" t="str">
        <f t="shared" si="133"/>
        <v>2-21</v>
      </c>
    </row>
    <row r="8520" spans="1:6" x14ac:dyDescent="0.3">
      <c r="A8520" s="2">
        <v>38039</v>
      </c>
      <c r="B8520" s="3">
        <v>92.76</v>
      </c>
      <c r="C8520">
        <f>MONTH(A8520)</f>
        <v>2</v>
      </c>
      <c r="D8520">
        <f>YEAR(A8520)</f>
        <v>2004</v>
      </c>
      <c r="E8520">
        <f>DAY(A8520)</f>
        <v>22</v>
      </c>
      <c r="F8520" t="str">
        <f t="shared" si="133"/>
        <v>2-22</v>
      </c>
    </row>
    <row r="8521" spans="1:6" x14ac:dyDescent="0.3">
      <c r="A8521" s="2">
        <v>38040</v>
      </c>
      <c r="B8521" s="3">
        <v>127.94</v>
      </c>
      <c r="C8521">
        <f>MONTH(A8521)</f>
        <v>2</v>
      </c>
      <c r="D8521">
        <f>YEAR(A8521)</f>
        <v>2004</v>
      </c>
      <c r="E8521">
        <f>DAY(A8521)</f>
        <v>23</v>
      </c>
      <c r="F8521" t="str">
        <f t="shared" si="133"/>
        <v>2-23</v>
      </c>
    </row>
    <row r="8522" spans="1:6" x14ac:dyDescent="0.3">
      <c r="A8522" s="2">
        <v>38041</v>
      </c>
      <c r="B8522" s="3">
        <v>137.16999999999999</v>
      </c>
      <c r="C8522">
        <f>MONTH(A8522)</f>
        <v>2</v>
      </c>
      <c r="D8522">
        <f>YEAR(A8522)</f>
        <v>2004</v>
      </c>
      <c r="E8522">
        <f>DAY(A8522)</f>
        <v>24</v>
      </c>
      <c r="F8522" t="str">
        <f t="shared" si="133"/>
        <v>2-24</v>
      </c>
    </row>
    <row r="8523" spans="1:6" x14ac:dyDescent="0.3">
      <c r="A8523" s="2">
        <v>38042</v>
      </c>
      <c r="B8523" s="3">
        <v>121</v>
      </c>
      <c r="C8523">
        <f>MONTH(A8523)</f>
        <v>2</v>
      </c>
      <c r="D8523">
        <f>YEAR(A8523)</f>
        <v>2004</v>
      </c>
      <c r="E8523">
        <f>DAY(A8523)</f>
        <v>25</v>
      </c>
      <c r="F8523" t="str">
        <f t="shared" si="133"/>
        <v>2-25</v>
      </c>
    </row>
    <row r="8524" spans="1:6" x14ac:dyDescent="0.3">
      <c r="A8524" s="2">
        <v>38043</v>
      </c>
      <c r="B8524" s="3">
        <v>125.98</v>
      </c>
      <c r="C8524">
        <f>MONTH(A8524)</f>
        <v>2</v>
      </c>
      <c r="D8524">
        <f>YEAR(A8524)</f>
        <v>2004</v>
      </c>
      <c r="E8524">
        <f>DAY(A8524)</f>
        <v>26</v>
      </c>
      <c r="F8524" t="str">
        <f t="shared" si="133"/>
        <v>2-26</v>
      </c>
    </row>
    <row r="8525" spans="1:6" x14ac:dyDescent="0.3">
      <c r="A8525" s="2">
        <v>38044</v>
      </c>
      <c r="B8525" s="3">
        <v>130.82</v>
      </c>
      <c r="C8525">
        <f>MONTH(A8525)</f>
        <v>2</v>
      </c>
      <c r="D8525">
        <f>YEAR(A8525)</f>
        <v>2004</v>
      </c>
      <c r="E8525">
        <f>DAY(A8525)</f>
        <v>27</v>
      </c>
      <c r="F8525" t="str">
        <f t="shared" si="133"/>
        <v>2-27</v>
      </c>
    </row>
    <row r="8526" spans="1:6" x14ac:dyDescent="0.3">
      <c r="A8526" s="2">
        <v>38045</v>
      </c>
      <c r="B8526" s="3">
        <v>121.52</v>
      </c>
      <c r="C8526">
        <f>MONTH(A8526)</f>
        <v>2</v>
      </c>
      <c r="D8526">
        <f>YEAR(A8526)</f>
        <v>2004</v>
      </c>
      <c r="E8526">
        <f>DAY(A8526)</f>
        <v>28</v>
      </c>
      <c r="F8526" t="str">
        <f t="shared" si="133"/>
        <v>2-28</v>
      </c>
    </row>
    <row r="8527" spans="1:6" x14ac:dyDescent="0.3">
      <c r="A8527" s="2">
        <v>38046</v>
      </c>
      <c r="B8527" s="3">
        <v>114.53</v>
      </c>
      <c r="C8527">
        <f>MONTH(A8527)</f>
        <v>2</v>
      </c>
      <c r="D8527">
        <f>YEAR(A8527)</f>
        <v>2004</v>
      </c>
      <c r="E8527">
        <f>DAY(A8527)</f>
        <v>29</v>
      </c>
      <c r="F8527" t="str">
        <f t="shared" si="133"/>
        <v>2-29</v>
      </c>
    </row>
    <row r="8528" spans="1:6" x14ac:dyDescent="0.3">
      <c r="A8528" s="2">
        <v>38047</v>
      </c>
      <c r="B8528" s="3">
        <v>70.760000000000005</v>
      </c>
      <c r="C8528">
        <f>MONTH(A8528)</f>
        <v>3</v>
      </c>
      <c r="D8528">
        <f>YEAR(A8528)</f>
        <v>2004</v>
      </c>
      <c r="E8528">
        <f>DAY(A8528)</f>
        <v>1</v>
      </c>
      <c r="F8528" t="str">
        <f t="shared" si="133"/>
        <v>3-1</v>
      </c>
    </row>
    <row r="8529" spans="1:6" x14ac:dyDescent="0.3">
      <c r="A8529" s="2">
        <v>38048</v>
      </c>
      <c r="B8529" s="3">
        <v>78.12</v>
      </c>
      <c r="C8529">
        <f>MONTH(A8529)</f>
        <v>3</v>
      </c>
      <c r="D8529">
        <f>YEAR(A8529)</f>
        <v>2004</v>
      </c>
      <c r="E8529">
        <f>DAY(A8529)</f>
        <v>2</v>
      </c>
      <c r="F8529" t="str">
        <f t="shared" si="133"/>
        <v>3-2</v>
      </c>
    </row>
    <row r="8530" spans="1:6" x14ac:dyDescent="0.3">
      <c r="A8530" s="2">
        <v>38049</v>
      </c>
      <c r="B8530" s="3">
        <v>100.53</v>
      </c>
      <c r="C8530">
        <f>MONTH(A8530)</f>
        <v>3</v>
      </c>
      <c r="D8530">
        <f>YEAR(A8530)</f>
        <v>2004</v>
      </c>
      <c r="E8530">
        <f>DAY(A8530)</f>
        <v>3</v>
      </c>
      <c r="F8530" t="str">
        <f t="shared" si="133"/>
        <v>3-3</v>
      </c>
    </row>
    <row r="8531" spans="1:6" x14ac:dyDescent="0.3">
      <c r="A8531" s="2">
        <v>38050</v>
      </c>
      <c r="B8531" s="3">
        <v>59.57</v>
      </c>
      <c r="C8531">
        <f>MONTH(A8531)</f>
        <v>3</v>
      </c>
      <c r="D8531">
        <f>YEAR(A8531)</f>
        <v>2004</v>
      </c>
      <c r="E8531">
        <f>DAY(A8531)</f>
        <v>4</v>
      </c>
      <c r="F8531" t="str">
        <f t="shared" si="133"/>
        <v>3-4</v>
      </c>
    </row>
    <row r="8532" spans="1:6" x14ac:dyDescent="0.3">
      <c r="A8532" s="2">
        <v>38051</v>
      </c>
      <c r="B8532" s="3">
        <v>102.72</v>
      </c>
      <c r="C8532">
        <f>MONTH(A8532)</f>
        <v>3</v>
      </c>
      <c r="D8532">
        <f>YEAR(A8532)</f>
        <v>2004</v>
      </c>
      <c r="E8532">
        <f>DAY(A8532)</f>
        <v>5</v>
      </c>
      <c r="F8532" t="str">
        <f t="shared" si="133"/>
        <v>3-5</v>
      </c>
    </row>
    <row r="8533" spans="1:6" x14ac:dyDescent="0.3">
      <c r="A8533" s="2">
        <v>38052</v>
      </c>
      <c r="B8533" s="3">
        <v>117.14</v>
      </c>
      <c r="C8533">
        <f>MONTH(A8533)</f>
        <v>3</v>
      </c>
      <c r="D8533">
        <f>YEAR(A8533)</f>
        <v>2004</v>
      </c>
      <c r="E8533">
        <f>DAY(A8533)</f>
        <v>6</v>
      </c>
      <c r="F8533" t="str">
        <f t="shared" si="133"/>
        <v>3-6</v>
      </c>
    </row>
    <row r="8534" spans="1:6" x14ac:dyDescent="0.3">
      <c r="A8534" s="2">
        <v>38053</v>
      </c>
      <c r="B8534" s="3">
        <v>106.51</v>
      </c>
      <c r="C8534">
        <f>MONTH(A8534)</f>
        <v>3</v>
      </c>
      <c r="D8534">
        <f>YEAR(A8534)</f>
        <v>2004</v>
      </c>
      <c r="E8534">
        <f>DAY(A8534)</f>
        <v>7</v>
      </c>
      <c r="F8534" t="str">
        <f t="shared" si="133"/>
        <v>3-7</v>
      </c>
    </row>
    <row r="8535" spans="1:6" x14ac:dyDescent="0.3">
      <c r="A8535" s="2">
        <v>38054</v>
      </c>
      <c r="B8535" s="3">
        <v>103.15</v>
      </c>
      <c r="C8535">
        <f>MONTH(A8535)</f>
        <v>3</v>
      </c>
      <c r="D8535">
        <f>YEAR(A8535)</f>
        <v>2004</v>
      </c>
      <c r="E8535">
        <f>DAY(A8535)</f>
        <v>8</v>
      </c>
      <c r="F8535" t="str">
        <f t="shared" si="133"/>
        <v>3-8</v>
      </c>
    </row>
    <row r="8536" spans="1:6" x14ac:dyDescent="0.3">
      <c r="A8536" s="2">
        <v>38055</v>
      </c>
      <c r="B8536" s="3">
        <v>116.48</v>
      </c>
      <c r="C8536">
        <f>MONTH(A8536)</f>
        <v>3</v>
      </c>
      <c r="D8536">
        <f>YEAR(A8536)</f>
        <v>2004</v>
      </c>
      <c r="E8536">
        <f>DAY(A8536)</f>
        <v>9</v>
      </c>
      <c r="F8536" t="str">
        <f t="shared" si="133"/>
        <v>3-9</v>
      </c>
    </row>
    <row r="8537" spans="1:6" x14ac:dyDescent="0.3">
      <c r="A8537" s="2">
        <v>38056</v>
      </c>
      <c r="B8537" s="3">
        <v>77.260000000000005</v>
      </c>
      <c r="C8537">
        <f>MONTH(A8537)</f>
        <v>3</v>
      </c>
      <c r="D8537">
        <f>YEAR(A8537)</f>
        <v>2004</v>
      </c>
      <c r="E8537">
        <f>DAY(A8537)</f>
        <v>10</v>
      </c>
      <c r="F8537" t="str">
        <f t="shared" si="133"/>
        <v>3-10</v>
      </c>
    </row>
    <row r="8538" spans="1:6" x14ac:dyDescent="0.3">
      <c r="A8538" s="2">
        <v>38057</v>
      </c>
      <c r="B8538" s="3">
        <v>99.17</v>
      </c>
      <c r="C8538">
        <f>MONTH(A8538)</f>
        <v>3</v>
      </c>
      <c r="D8538">
        <f>YEAR(A8538)</f>
        <v>2004</v>
      </c>
      <c r="E8538">
        <f>DAY(A8538)</f>
        <v>11</v>
      </c>
      <c r="F8538" t="str">
        <f t="shared" si="133"/>
        <v>3-11</v>
      </c>
    </row>
    <row r="8539" spans="1:6" x14ac:dyDescent="0.3">
      <c r="A8539" s="2">
        <v>38058</v>
      </c>
      <c r="B8539" s="3">
        <v>62.8</v>
      </c>
      <c r="C8539">
        <f>MONTH(A8539)</f>
        <v>3</v>
      </c>
      <c r="D8539">
        <f>YEAR(A8539)</f>
        <v>2004</v>
      </c>
      <c r="E8539">
        <f>DAY(A8539)</f>
        <v>12</v>
      </c>
      <c r="F8539" t="str">
        <f t="shared" si="133"/>
        <v>3-12</v>
      </c>
    </row>
    <row r="8540" spans="1:6" x14ac:dyDescent="0.3">
      <c r="A8540" s="2">
        <v>38059</v>
      </c>
      <c r="B8540" s="3">
        <v>46.86</v>
      </c>
      <c r="C8540">
        <f>MONTH(A8540)</f>
        <v>3</v>
      </c>
      <c r="D8540">
        <f>YEAR(A8540)</f>
        <v>2004</v>
      </c>
      <c r="E8540">
        <f>DAY(A8540)</f>
        <v>13</v>
      </c>
      <c r="F8540" t="str">
        <f t="shared" si="133"/>
        <v>3-13</v>
      </c>
    </row>
    <row r="8541" spans="1:6" x14ac:dyDescent="0.3">
      <c r="A8541" s="2">
        <v>38060</v>
      </c>
      <c r="B8541" s="3">
        <v>77.709999999999994</v>
      </c>
      <c r="C8541">
        <f>MONTH(A8541)</f>
        <v>3</v>
      </c>
      <c r="D8541">
        <f>YEAR(A8541)</f>
        <v>2004</v>
      </c>
      <c r="E8541">
        <f>DAY(A8541)</f>
        <v>14</v>
      </c>
      <c r="F8541" t="str">
        <f t="shared" si="133"/>
        <v>3-14</v>
      </c>
    </row>
    <row r="8542" spans="1:6" x14ac:dyDescent="0.3">
      <c r="A8542" s="2">
        <v>38061</v>
      </c>
      <c r="B8542" s="3">
        <v>60.94</v>
      </c>
      <c r="C8542">
        <f>MONTH(A8542)</f>
        <v>3</v>
      </c>
      <c r="D8542">
        <f>YEAR(A8542)</f>
        <v>2004</v>
      </c>
      <c r="E8542">
        <f>DAY(A8542)</f>
        <v>15</v>
      </c>
      <c r="F8542" t="str">
        <f t="shared" si="133"/>
        <v>3-15</v>
      </c>
    </row>
    <row r="8543" spans="1:6" x14ac:dyDescent="0.3">
      <c r="A8543" s="2">
        <v>38062</v>
      </c>
      <c r="B8543" s="3">
        <v>62.84</v>
      </c>
      <c r="C8543">
        <f>MONTH(A8543)</f>
        <v>3</v>
      </c>
      <c r="D8543">
        <f>YEAR(A8543)</f>
        <v>2004</v>
      </c>
      <c r="E8543">
        <f>DAY(A8543)</f>
        <v>16</v>
      </c>
      <c r="F8543" t="str">
        <f t="shared" si="133"/>
        <v>3-16</v>
      </c>
    </row>
    <row r="8544" spans="1:6" x14ac:dyDescent="0.3">
      <c r="A8544" s="2">
        <v>38063</v>
      </c>
      <c r="B8544" s="3">
        <v>106.95</v>
      </c>
      <c r="C8544">
        <f>MONTH(A8544)</f>
        <v>3</v>
      </c>
      <c r="D8544">
        <f>YEAR(A8544)</f>
        <v>2004</v>
      </c>
      <c r="E8544">
        <f>DAY(A8544)</f>
        <v>17</v>
      </c>
      <c r="F8544" t="str">
        <f t="shared" si="133"/>
        <v>3-17</v>
      </c>
    </row>
    <row r="8545" spans="1:6" x14ac:dyDescent="0.3">
      <c r="A8545" s="2">
        <v>38064</v>
      </c>
      <c r="B8545" s="3">
        <v>94.77</v>
      </c>
      <c r="C8545">
        <f>MONTH(A8545)</f>
        <v>3</v>
      </c>
      <c r="D8545">
        <f>YEAR(A8545)</f>
        <v>2004</v>
      </c>
      <c r="E8545">
        <f>DAY(A8545)</f>
        <v>18</v>
      </c>
      <c r="F8545" t="str">
        <f t="shared" si="133"/>
        <v>3-18</v>
      </c>
    </row>
    <row r="8546" spans="1:6" x14ac:dyDescent="0.3">
      <c r="A8546" s="2">
        <v>38065</v>
      </c>
      <c r="B8546" s="3">
        <v>58.46</v>
      </c>
      <c r="C8546">
        <f>MONTH(A8546)</f>
        <v>3</v>
      </c>
      <c r="D8546">
        <f>YEAR(A8546)</f>
        <v>2004</v>
      </c>
      <c r="E8546">
        <f>DAY(A8546)</f>
        <v>19</v>
      </c>
      <c r="F8546" t="str">
        <f t="shared" si="133"/>
        <v>3-19</v>
      </c>
    </row>
    <row r="8547" spans="1:6" x14ac:dyDescent="0.3">
      <c r="A8547" s="2">
        <v>38066</v>
      </c>
      <c r="B8547" s="3">
        <v>53.91</v>
      </c>
      <c r="C8547">
        <f>MONTH(A8547)</f>
        <v>3</v>
      </c>
      <c r="D8547">
        <f>YEAR(A8547)</f>
        <v>2004</v>
      </c>
      <c r="E8547">
        <f>DAY(A8547)</f>
        <v>20</v>
      </c>
      <c r="F8547" t="str">
        <f t="shared" si="133"/>
        <v>3-20</v>
      </c>
    </row>
    <row r="8548" spans="1:6" x14ac:dyDescent="0.3">
      <c r="A8548" s="2">
        <v>38067</v>
      </c>
      <c r="B8548" s="3">
        <v>84.99</v>
      </c>
      <c r="C8548">
        <f>MONTH(A8548)</f>
        <v>3</v>
      </c>
      <c r="D8548">
        <f>YEAR(A8548)</f>
        <v>2004</v>
      </c>
      <c r="E8548">
        <f>DAY(A8548)</f>
        <v>21</v>
      </c>
      <c r="F8548" t="str">
        <f t="shared" si="133"/>
        <v>3-21</v>
      </c>
    </row>
    <row r="8549" spans="1:6" x14ac:dyDescent="0.3">
      <c r="A8549" s="2">
        <v>38068</v>
      </c>
      <c r="B8549" s="3">
        <v>63.77</v>
      </c>
      <c r="C8549">
        <f>MONTH(A8549)</f>
        <v>3</v>
      </c>
      <c r="D8549">
        <f>YEAR(A8549)</f>
        <v>2004</v>
      </c>
      <c r="E8549">
        <f>DAY(A8549)</f>
        <v>22</v>
      </c>
      <c r="F8549" t="str">
        <f t="shared" si="133"/>
        <v>3-22</v>
      </c>
    </row>
    <row r="8550" spans="1:6" x14ac:dyDescent="0.3">
      <c r="A8550" s="2">
        <v>38069</v>
      </c>
      <c r="B8550" s="3">
        <v>53.92</v>
      </c>
      <c r="C8550">
        <f>MONTH(A8550)</f>
        <v>3</v>
      </c>
      <c r="D8550">
        <f>YEAR(A8550)</f>
        <v>2004</v>
      </c>
      <c r="E8550">
        <f>DAY(A8550)</f>
        <v>23</v>
      </c>
      <c r="F8550" t="str">
        <f t="shared" si="133"/>
        <v>3-23</v>
      </c>
    </row>
    <row r="8551" spans="1:6" x14ac:dyDescent="0.3">
      <c r="A8551" s="2">
        <v>38070</v>
      </c>
      <c r="B8551" s="3">
        <v>85.37</v>
      </c>
      <c r="C8551">
        <f>MONTH(A8551)</f>
        <v>3</v>
      </c>
      <c r="D8551">
        <f>YEAR(A8551)</f>
        <v>2004</v>
      </c>
      <c r="E8551">
        <f>DAY(A8551)</f>
        <v>24</v>
      </c>
      <c r="F8551" t="str">
        <f t="shared" si="133"/>
        <v>3-24</v>
      </c>
    </row>
    <row r="8552" spans="1:6" x14ac:dyDescent="0.3">
      <c r="A8552" s="2">
        <v>38071</v>
      </c>
      <c r="B8552" s="3">
        <v>63.45</v>
      </c>
      <c r="C8552">
        <f>MONTH(A8552)</f>
        <v>3</v>
      </c>
      <c r="D8552">
        <f>YEAR(A8552)</f>
        <v>2004</v>
      </c>
      <c r="E8552">
        <f>DAY(A8552)</f>
        <v>25</v>
      </c>
      <c r="F8552" t="str">
        <f t="shared" si="133"/>
        <v>3-25</v>
      </c>
    </row>
    <row r="8553" spans="1:6" x14ac:dyDescent="0.3">
      <c r="A8553" s="2">
        <v>38072</v>
      </c>
      <c r="B8553" s="3">
        <v>50.74</v>
      </c>
      <c r="C8553">
        <f>MONTH(A8553)</f>
        <v>3</v>
      </c>
      <c r="D8553">
        <f>YEAR(A8553)</f>
        <v>2004</v>
      </c>
      <c r="E8553">
        <f>DAY(A8553)</f>
        <v>26</v>
      </c>
      <c r="F8553" t="str">
        <f t="shared" si="133"/>
        <v>3-26</v>
      </c>
    </row>
    <row r="8554" spans="1:6" x14ac:dyDescent="0.3">
      <c r="A8554" s="2">
        <v>38073</v>
      </c>
      <c r="B8554" s="3">
        <v>65.22</v>
      </c>
      <c r="C8554">
        <f>MONTH(A8554)</f>
        <v>3</v>
      </c>
      <c r="D8554">
        <f>YEAR(A8554)</f>
        <v>2004</v>
      </c>
      <c r="E8554">
        <f>DAY(A8554)</f>
        <v>27</v>
      </c>
      <c r="F8554" t="str">
        <f t="shared" si="133"/>
        <v>3-27</v>
      </c>
    </row>
    <row r="8555" spans="1:6" x14ac:dyDescent="0.3">
      <c r="A8555" s="2">
        <v>38074</v>
      </c>
      <c r="B8555" s="3">
        <v>68.27</v>
      </c>
      <c r="C8555">
        <f>MONTH(A8555)</f>
        <v>3</v>
      </c>
      <c r="D8555">
        <f>YEAR(A8555)</f>
        <v>2004</v>
      </c>
      <c r="E8555">
        <f>DAY(A8555)</f>
        <v>28</v>
      </c>
      <c r="F8555" t="str">
        <f t="shared" si="133"/>
        <v>3-28</v>
      </c>
    </row>
    <row r="8556" spans="1:6" x14ac:dyDescent="0.3">
      <c r="A8556" s="2">
        <v>38075</v>
      </c>
      <c r="B8556" s="3">
        <v>54.63</v>
      </c>
      <c r="C8556">
        <f>MONTH(A8556)</f>
        <v>3</v>
      </c>
      <c r="D8556">
        <f>YEAR(A8556)</f>
        <v>2004</v>
      </c>
      <c r="E8556">
        <f>DAY(A8556)</f>
        <v>29</v>
      </c>
      <c r="F8556" t="str">
        <f t="shared" si="133"/>
        <v>3-29</v>
      </c>
    </row>
    <row r="8557" spans="1:6" x14ac:dyDescent="0.3">
      <c r="A8557" s="2">
        <v>38076</v>
      </c>
      <c r="B8557" s="3">
        <v>73.34</v>
      </c>
      <c r="C8557">
        <f>MONTH(A8557)</f>
        <v>3</v>
      </c>
      <c r="D8557">
        <f>YEAR(A8557)</f>
        <v>2004</v>
      </c>
      <c r="E8557">
        <f>DAY(A8557)</f>
        <v>30</v>
      </c>
      <c r="F8557" t="str">
        <f t="shared" si="133"/>
        <v>3-30</v>
      </c>
    </row>
    <row r="8558" spans="1:6" x14ac:dyDescent="0.3">
      <c r="A8558" s="2">
        <v>38077</v>
      </c>
      <c r="B8558" s="3">
        <v>80.81</v>
      </c>
      <c r="C8558">
        <f>MONTH(A8558)</f>
        <v>3</v>
      </c>
      <c r="D8558">
        <f>YEAR(A8558)</f>
        <v>2004</v>
      </c>
      <c r="E8558">
        <f>DAY(A8558)</f>
        <v>31</v>
      </c>
      <c r="F8558" t="str">
        <f t="shared" si="133"/>
        <v>3-31</v>
      </c>
    </row>
    <row r="8559" spans="1:6" x14ac:dyDescent="0.3">
      <c r="A8559" s="2">
        <v>38078</v>
      </c>
      <c r="B8559" s="3">
        <v>105.38</v>
      </c>
      <c r="C8559">
        <f>MONTH(A8559)</f>
        <v>4</v>
      </c>
      <c r="D8559">
        <f>YEAR(A8559)</f>
        <v>2004</v>
      </c>
      <c r="E8559">
        <f>DAY(A8559)</f>
        <v>1</v>
      </c>
      <c r="F8559" t="str">
        <f t="shared" si="133"/>
        <v>4-1</v>
      </c>
    </row>
    <row r="8560" spans="1:6" x14ac:dyDescent="0.3">
      <c r="A8560" s="2">
        <v>38079</v>
      </c>
      <c r="B8560" s="3">
        <v>98.11</v>
      </c>
      <c r="C8560">
        <f>MONTH(A8560)</f>
        <v>4</v>
      </c>
      <c r="D8560">
        <f>YEAR(A8560)</f>
        <v>2004</v>
      </c>
      <c r="E8560">
        <f>DAY(A8560)</f>
        <v>2</v>
      </c>
      <c r="F8560" t="str">
        <f t="shared" si="133"/>
        <v>4-2</v>
      </c>
    </row>
    <row r="8561" spans="1:6" x14ac:dyDescent="0.3">
      <c r="A8561" s="2">
        <v>38080</v>
      </c>
      <c r="B8561" s="3">
        <v>117.68</v>
      </c>
      <c r="C8561">
        <f>MONTH(A8561)</f>
        <v>4</v>
      </c>
      <c r="D8561">
        <f>YEAR(A8561)</f>
        <v>2004</v>
      </c>
      <c r="E8561">
        <f>DAY(A8561)</f>
        <v>3</v>
      </c>
      <c r="F8561" t="str">
        <f t="shared" si="133"/>
        <v>4-3</v>
      </c>
    </row>
    <row r="8562" spans="1:6" x14ac:dyDescent="0.3">
      <c r="A8562" s="2">
        <v>38081</v>
      </c>
      <c r="B8562" s="3">
        <v>117.57</v>
      </c>
      <c r="C8562">
        <f>MONTH(A8562)</f>
        <v>4</v>
      </c>
      <c r="D8562">
        <f>YEAR(A8562)</f>
        <v>2004</v>
      </c>
      <c r="E8562">
        <f>DAY(A8562)</f>
        <v>4</v>
      </c>
      <c r="F8562" t="str">
        <f t="shared" si="133"/>
        <v>4-4</v>
      </c>
    </row>
    <row r="8563" spans="1:6" x14ac:dyDescent="0.3">
      <c r="A8563" s="2">
        <v>38082</v>
      </c>
      <c r="B8563" s="3">
        <v>105.42</v>
      </c>
      <c r="C8563">
        <f>MONTH(A8563)</f>
        <v>4</v>
      </c>
      <c r="D8563">
        <f>YEAR(A8563)</f>
        <v>2004</v>
      </c>
      <c r="E8563">
        <f>DAY(A8563)</f>
        <v>5</v>
      </c>
      <c r="F8563" t="str">
        <f t="shared" si="133"/>
        <v>4-5</v>
      </c>
    </row>
    <row r="8564" spans="1:6" x14ac:dyDescent="0.3">
      <c r="A8564" s="2">
        <v>38083</v>
      </c>
      <c r="B8564" s="3">
        <v>97.82</v>
      </c>
      <c r="C8564">
        <f>MONTH(A8564)</f>
        <v>4</v>
      </c>
      <c r="D8564">
        <f>YEAR(A8564)</f>
        <v>2004</v>
      </c>
      <c r="E8564">
        <f>DAY(A8564)</f>
        <v>6</v>
      </c>
      <c r="F8564" t="str">
        <f t="shared" si="133"/>
        <v>4-6</v>
      </c>
    </row>
    <row r="8565" spans="1:6" x14ac:dyDescent="0.3">
      <c r="A8565" s="2">
        <v>38084</v>
      </c>
      <c r="B8565" s="3">
        <v>93.61</v>
      </c>
      <c r="C8565">
        <f>MONTH(A8565)</f>
        <v>4</v>
      </c>
      <c r="D8565">
        <f>YEAR(A8565)</f>
        <v>2004</v>
      </c>
      <c r="E8565">
        <f>DAY(A8565)</f>
        <v>7</v>
      </c>
      <c r="F8565" t="str">
        <f t="shared" si="133"/>
        <v>4-7</v>
      </c>
    </row>
    <row r="8566" spans="1:6" x14ac:dyDescent="0.3">
      <c r="A8566" s="2">
        <v>38085</v>
      </c>
      <c r="B8566" s="3">
        <v>90.63</v>
      </c>
      <c r="C8566">
        <f>MONTH(A8566)</f>
        <v>4</v>
      </c>
      <c r="D8566">
        <f>YEAR(A8566)</f>
        <v>2004</v>
      </c>
      <c r="E8566">
        <f>DAY(A8566)</f>
        <v>8</v>
      </c>
      <c r="F8566" t="str">
        <f t="shared" si="133"/>
        <v>4-8</v>
      </c>
    </row>
    <row r="8567" spans="1:6" x14ac:dyDescent="0.3">
      <c r="A8567" s="2">
        <v>38086</v>
      </c>
      <c r="B8567" s="3">
        <v>81.400000000000006</v>
      </c>
      <c r="C8567">
        <f>MONTH(A8567)</f>
        <v>4</v>
      </c>
      <c r="D8567">
        <f>YEAR(A8567)</f>
        <v>2004</v>
      </c>
      <c r="E8567">
        <f>DAY(A8567)</f>
        <v>9</v>
      </c>
      <c r="F8567" t="str">
        <f t="shared" si="133"/>
        <v>4-9</v>
      </c>
    </row>
    <row r="8568" spans="1:6" x14ac:dyDescent="0.3">
      <c r="A8568" s="2">
        <v>38087</v>
      </c>
      <c r="B8568" s="3">
        <v>81.739999999999995</v>
      </c>
      <c r="C8568">
        <f>MONTH(A8568)</f>
        <v>4</v>
      </c>
      <c r="D8568">
        <f>YEAR(A8568)</f>
        <v>2004</v>
      </c>
      <c r="E8568">
        <f>DAY(A8568)</f>
        <v>10</v>
      </c>
      <c r="F8568" t="str">
        <f t="shared" si="133"/>
        <v>4-10</v>
      </c>
    </row>
    <row r="8569" spans="1:6" x14ac:dyDescent="0.3">
      <c r="A8569" s="2">
        <v>38088</v>
      </c>
      <c r="B8569" s="3">
        <v>91.35</v>
      </c>
      <c r="C8569">
        <f>MONTH(A8569)</f>
        <v>4</v>
      </c>
      <c r="D8569">
        <f>YEAR(A8569)</f>
        <v>2004</v>
      </c>
      <c r="E8569">
        <f>DAY(A8569)</f>
        <v>11</v>
      </c>
      <c r="F8569" t="str">
        <f t="shared" si="133"/>
        <v>4-11</v>
      </c>
    </row>
    <row r="8570" spans="1:6" x14ac:dyDescent="0.3">
      <c r="A8570" s="2">
        <v>38089</v>
      </c>
      <c r="B8570" s="3">
        <v>73.08</v>
      </c>
      <c r="C8570">
        <f>MONTH(A8570)</f>
        <v>4</v>
      </c>
      <c r="D8570">
        <f>YEAR(A8570)</f>
        <v>2004</v>
      </c>
      <c r="E8570">
        <f>DAY(A8570)</f>
        <v>12</v>
      </c>
      <c r="F8570" t="str">
        <f t="shared" si="133"/>
        <v>4-12</v>
      </c>
    </row>
    <row r="8571" spans="1:6" x14ac:dyDescent="0.3">
      <c r="A8571" s="2">
        <v>38090</v>
      </c>
      <c r="B8571" s="3">
        <v>66.540000000000006</v>
      </c>
      <c r="C8571">
        <f>MONTH(A8571)</f>
        <v>4</v>
      </c>
      <c r="D8571">
        <f>YEAR(A8571)</f>
        <v>2004</v>
      </c>
      <c r="E8571">
        <f>DAY(A8571)</f>
        <v>13</v>
      </c>
      <c r="F8571" t="str">
        <f t="shared" si="133"/>
        <v>4-13</v>
      </c>
    </row>
    <row r="8572" spans="1:6" x14ac:dyDescent="0.3">
      <c r="A8572" s="2">
        <v>38091</v>
      </c>
      <c r="B8572" s="3">
        <v>99.29</v>
      </c>
      <c r="C8572">
        <f>MONTH(A8572)</f>
        <v>4</v>
      </c>
      <c r="D8572">
        <f>YEAR(A8572)</f>
        <v>2004</v>
      </c>
      <c r="E8572">
        <f>DAY(A8572)</f>
        <v>14</v>
      </c>
      <c r="F8572" t="str">
        <f t="shared" si="133"/>
        <v>4-14</v>
      </c>
    </row>
    <row r="8573" spans="1:6" x14ac:dyDescent="0.3">
      <c r="A8573" s="2">
        <v>38092</v>
      </c>
      <c r="B8573" s="3">
        <v>104.06</v>
      </c>
      <c r="C8573">
        <f>MONTH(A8573)</f>
        <v>4</v>
      </c>
      <c r="D8573">
        <f>YEAR(A8573)</f>
        <v>2004</v>
      </c>
      <c r="E8573">
        <f>DAY(A8573)</f>
        <v>15</v>
      </c>
      <c r="F8573" t="str">
        <f t="shared" si="133"/>
        <v>4-15</v>
      </c>
    </row>
    <row r="8574" spans="1:6" x14ac:dyDescent="0.3">
      <c r="A8574" s="2">
        <v>38093</v>
      </c>
      <c r="B8574" s="3">
        <v>35.07</v>
      </c>
      <c r="C8574">
        <f>MONTH(A8574)</f>
        <v>4</v>
      </c>
      <c r="D8574">
        <f>YEAR(A8574)</f>
        <v>2004</v>
      </c>
      <c r="E8574">
        <f>DAY(A8574)</f>
        <v>16</v>
      </c>
      <c r="F8574" t="str">
        <f t="shared" si="133"/>
        <v>4-16</v>
      </c>
    </row>
    <row r="8575" spans="1:6" x14ac:dyDescent="0.3">
      <c r="A8575" s="2">
        <v>38094</v>
      </c>
      <c r="B8575" s="3">
        <v>35.53</v>
      </c>
      <c r="C8575">
        <f>MONTH(A8575)</f>
        <v>4</v>
      </c>
      <c r="D8575">
        <f>YEAR(A8575)</f>
        <v>2004</v>
      </c>
      <c r="E8575">
        <f>DAY(A8575)</f>
        <v>17</v>
      </c>
      <c r="F8575" t="str">
        <f t="shared" si="133"/>
        <v>4-17</v>
      </c>
    </row>
    <row r="8576" spans="1:6" x14ac:dyDescent="0.3">
      <c r="A8576" s="2">
        <v>38095</v>
      </c>
      <c r="B8576" s="3">
        <v>34.07</v>
      </c>
      <c r="C8576">
        <f>MONTH(A8576)</f>
        <v>4</v>
      </c>
      <c r="D8576">
        <f>YEAR(A8576)</f>
        <v>2004</v>
      </c>
      <c r="E8576">
        <f>DAY(A8576)</f>
        <v>18</v>
      </c>
      <c r="F8576" t="str">
        <f t="shared" si="133"/>
        <v>4-18</v>
      </c>
    </row>
    <row r="8577" spans="1:6" x14ac:dyDescent="0.3">
      <c r="A8577" s="2">
        <v>38096</v>
      </c>
      <c r="B8577" s="3">
        <v>26.95</v>
      </c>
      <c r="C8577">
        <f>MONTH(A8577)</f>
        <v>4</v>
      </c>
      <c r="D8577">
        <f>YEAR(A8577)</f>
        <v>2004</v>
      </c>
      <c r="E8577">
        <f>DAY(A8577)</f>
        <v>19</v>
      </c>
      <c r="F8577" t="str">
        <f t="shared" si="133"/>
        <v>4-19</v>
      </c>
    </row>
    <row r="8578" spans="1:6" x14ac:dyDescent="0.3">
      <c r="A8578" s="2">
        <v>38097</v>
      </c>
      <c r="B8578" s="3">
        <v>28.04</v>
      </c>
      <c r="C8578">
        <f>MONTH(A8578)</f>
        <v>4</v>
      </c>
      <c r="D8578">
        <f>YEAR(A8578)</f>
        <v>2004</v>
      </c>
      <c r="E8578">
        <f>DAY(A8578)</f>
        <v>20</v>
      </c>
      <c r="F8578" t="str">
        <f t="shared" si="133"/>
        <v>4-20</v>
      </c>
    </row>
    <row r="8579" spans="1:6" x14ac:dyDescent="0.3">
      <c r="A8579" s="2">
        <v>38098</v>
      </c>
      <c r="B8579" s="3">
        <v>19.91</v>
      </c>
      <c r="C8579">
        <f>MONTH(A8579)</f>
        <v>4</v>
      </c>
      <c r="D8579">
        <f>YEAR(A8579)</f>
        <v>2004</v>
      </c>
      <c r="E8579">
        <f>DAY(A8579)</f>
        <v>21</v>
      </c>
      <c r="F8579" t="str">
        <f t="shared" ref="F8579:F8642" si="134">_xlfn.CONCAT(C8579,"-",E8579)</f>
        <v>4-21</v>
      </c>
    </row>
    <row r="8580" spans="1:6" x14ac:dyDescent="0.3">
      <c r="A8580" s="2">
        <v>38099</v>
      </c>
      <c r="B8580" s="3">
        <v>44.92</v>
      </c>
      <c r="C8580">
        <f>MONTH(A8580)</f>
        <v>4</v>
      </c>
      <c r="D8580">
        <f>YEAR(A8580)</f>
        <v>2004</v>
      </c>
      <c r="E8580">
        <f>DAY(A8580)</f>
        <v>22</v>
      </c>
      <c r="F8580" t="str">
        <f t="shared" si="134"/>
        <v>4-22</v>
      </c>
    </row>
    <row r="8581" spans="1:6" x14ac:dyDescent="0.3">
      <c r="A8581" s="2">
        <v>38100</v>
      </c>
      <c r="B8581" s="3">
        <v>21.16</v>
      </c>
      <c r="C8581">
        <f>MONTH(A8581)</f>
        <v>4</v>
      </c>
      <c r="D8581">
        <f>YEAR(A8581)</f>
        <v>2004</v>
      </c>
      <c r="E8581">
        <f>DAY(A8581)</f>
        <v>23</v>
      </c>
      <c r="F8581" t="str">
        <f t="shared" si="134"/>
        <v>4-23</v>
      </c>
    </row>
    <row r="8582" spans="1:6" x14ac:dyDescent="0.3">
      <c r="A8582" s="2">
        <v>38101</v>
      </c>
      <c r="B8582" s="3">
        <v>11.71</v>
      </c>
      <c r="C8582">
        <f>MONTH(A8582)</f>
        <v>4</v>
      </c>
      <c r="D8582">
        <f>YEAR(A8582)</f>
        <v>2004</v>
      </c>
      <c r="E8582">
        <f>DAY(A8582)</f>
        <v>24</v>
      </c>
      <c r="F8582" t="str">
        <f t="shared" si="134"/>
        <v>4-24</v>
      </c>
    </row>
    <row r="8583" spans="1:6" x14ac:dyDescent="0.3">
      <c r="A8583" s="2">
        <v>38102</v>
      </c>
      <c r="B8583" s="3">
        <v>15.62</v>
      </c>
      <c r="C8583">
        <f>MONTH(A8583)</f>
        <v>4</v>
      </c>
      <c r="D8583">
        <f>YEAR(A8583)</f>
        <v>2004</v>
      </c>
      <c r="E8583">
        <f>DAY(A8583)</f>
        <v>25</v>
      </c>
      <c r="F8583" t="str">
        <f t="shared" si="134"/>
        <v>4-25</v>
      </c>
    </row>
    <row r="8584" spans="1:6" x14ac:dyDescent="0.3">
      <c r="A8584" s="2">
        <v>38103</v>
      </c>
      <c r="B8584" s="3">
        <v>9.81</v>
      </c>
      <c r="C8584">
        <f>MONTH(A8584)</f>
        <v>4</v>
      </c>
      <c r="D8584">
        <f>YEAR(A8584)</f>
        <v>2004</v>
      </c>
      <c r="E8584">
        <f>DAY(A8584)</f>
        <v>26</v>
      </c>
      <c r="F8584" t="str">
        <f t="shared" si="134"/>
        <v>4-26</v>
      </c>
    </row>
    <row r="8585" spans="1:6" x14ac:dyDescent="0.3">
      <c r="A8585" s="2">
        <v>38104</v>
      </c>
      <c r="B8585" s="3">
        <v>10.67</v>
      </c>
      <c r="C8585">
        <f>MONTH(A8585)</f>
        <v>4</v>
      </c>
      <c r="D8585">
        <f>YEAR(A8585)</f>
        <v>2004</v>
      </c>
      <c r="E8585">
        <f>DAY(A8585)</f>
        <v>27</v>
      </c>
      <c r="F8585" t="str">
        <f t="shared" si="134"/>
        <v>4-27</v>
      </c>
    </row>
    <row r="8586" spans="1:6" x14ac:dyDescent="0.3">
      <c r="A8586" s="2">
        <v>38105</v>
      </c>
      <c r="B8586" s="3">
        <v>7.26</v>
      </c>
      <c r="C8586">
        <f>MONTH(A8586)</f>
        <v>4</v>
      </c>
      <c r="D8586">
        <f>YEAR(A8586)</f>
        <v>2004</v>
      </c>
      <c r="E8586">
        <f>DAY(A8586)</f>
        <v>28</v>
      </c>
      <c r="F8586" t="str">
        <f t="shared" si="134"/>
        <v>4-28</v>
      </c>
    </row>
    <row r="8587" spans="1:6" x14ac:dyDescent="0.3">
      <c r="A8587" s="2">
        <v>38106</v>
      </c>
      <c r="B8587" s="3">
        <v>8.9499999999999993</v>
      </c>
      <c r="C8587">
        <f>MONTH(A8587)</f>
        <v>4</v>
      </c>
      <c r="D8587">
        <f>YEAR(A8587)</f>
        <v>2004</v>
      </c>
      <c r="E8587">
        <f>DAY(A8587)</f>
        <v>29</v>
      </c>
      <c r="F8587" t="str">
        <f t="shared" si="134"/>
        <v>4-29</v>
      </c>
    </row>
    <row r="8588" spans="1:6" x14ac:dyDescent="0.3">
      <c r="A8588" s="2">
        <v>38107</v>
      </c>
      <c r="B8588" s="3">
        <v>12.66</v>
      </c>
      <c r="C8588">
        <f>MONTH(A8588)</f>
        <v>4</v>
      </c>
      <c r="D8588">
        <f>YEAR(A8588)</f>
        <v>2004</v>
      </c>
      <c r="E8588">
        <f>DAY(A8588)</f>
        <v>30</v>
      </c>
      <c r="F8588" t="str">
        <f t="shared" si="134"/>
        <v>4-30</v>
      </c>
    </row>
    <row r="8589" spans="1:6" x14ac:dyDescent="0.3">
      <c r="A8589" s="2">
        <v>38108</v>
      </c>
      <c r="B8589" s="3">
        <v>1.26</v>
      </c>
      <c r="C8589">
        <f>MONTH(A8589)</f>
        <v>5</v>
      </c>
      <c r="D8589">
        <f>YEAR(A8589)</f>
        <v>2004</v>
      </c>
      <c r="E8589">
        <f>DAY(A8589)</f>
        <v>1</v>
      </c>
      <c r="F8589" t="str">
        <f t="shared" si="134"/>
        <v>5-1</v>
      </c>
    </row>
    <row r="8590" spans="1:6" x14ac:dyDescent="0.3">
      <c r="A8590" s="2">
        <v>38109</v>
      </c>
      <c r="B8590" s="3">
        <v>0.45</v>
      </c>
      <c r="C8590">
        <f>MONTH(A8590)</f>
        <v>5</v>
      </c>
      <c r="D8590">
        <f>YEAR(A8590)</f>
        <v>2004</v>
      </c>
      <c r="E8590">
        <f>DAY(A8590)</f>
        <v>2</v>
      </c>
      <c r="F8590" t="str">
        <f t="shared" si="134"/>
        <v>5-2</v>
      </c>
    </row>
    <row r="8591" spans="1:6" x14ac:dyDescent="0.3">
      <c r="A8591" s="2">
        <v>38110</v>
      </c>
      <c r="B8591" s="3">
        <v>1.84</v>
      </c>
      <c r="C8591">
        <f>MONTH(A8591)</f>
        <v>5</v>
      </c>
      <c r="D8591">
        <f>YEAR(A8591)</f>
        <v>2004</v>
      </c>
      <c r="E8591">
        <f>DAY(A8591)</f>
        <v>3</v>
      </c>
      <c r="F8591" t="str">
        <f t="shared" si="134"/>
        <v>5-3</v>
      </c>
    </row>
    <row r="8592" spans="1:6" x14ac:dyDescent="0.3">
      <c r="A8592" s="2">
        <v>38111</v>
      </c>
      <c r="B8592" s="3">
        <v>0.74</v>
      </c>
      <c r="C8592">
        <f>MONTH(A8592)</f>
        <v>5</v>
      </c>
      <c r="D8592">
        <f>YEAR(A8592)</f>
        <v>2004</v>
      </c>
      <c r="E8592">
        <f>DAY(A8592)</f>
        <v>4</v>
      </c>
      <c r="F8592" t="str">
        <f t="shared" si="134"/>
        <v>5-4</v>
      </c>
    </row>
    <row r="8593" spans="1:6" x14ac:dyDescent="0.3">
      <c r="A8593" s="2">
        <v>38112</v>
      </c>
      <c r="B8593" s="3">
        <v>2.65</v>
      </c>
      <c r="C8593">
        <f>MONTH(A8593)</f>
        <v>5</v>
      </c>
      <c r="D8593">
        <f>YEAR(A8593)</f>
        <v>2004</v>
      </c>
      <c r="E8593">
        <f>DAY(A8593)</f>
        <v>5</v>
      </c>
      <c r="F8593" t="str">
        <f t="shared" si="134"/>
        <v>5-5</v>
      </c>
    </row>
    <row r="8594" spans="1:6" x14ac:dyDescent="0.3">
      <c r="A8594" s="2">
        <v>38113</v>
      </c>
      <c r="B8594" s="3">
        <v>2.33</v>
      </c>
      <c r="C8594">
        <f>MONTH(A8594)</f>
        <v>5</v>
      </c>
      <c r="D8594">
        <f>YEAR(A8594)</f>
        <v>2004</v>
      </c>
      <c r="E8594">
        <f>DAY(A8594)</f>
        <v>6</v>
      </c>
      <c r="F8594" t="str">
        <f t="shared" si="134"/>
        <v>5-6</v>
      </c>
    </row>
    <row r="8595" spans="1:6" x14ac:dyDescent="0.3">
      <c r="A8595" s="2">
        <v>38114</v>
      </c>
      <c r="B8595" s="3">
        <v>1.62</v>
      </c>
      <c r="C8595">
        <f>MONTH(A8595)</f>
        <v>5</v>
      </c>
      <c r="D8595">
        <f>YEAR(A8595)</f>
        <v>2004</v>
      </c>
      <c r="E8595">
        <f>DAY(A8595)</f>
        <v>7</v>
      </c>
      <c r="F8595" t="str">
        <f t="shared" si="134"/>
        <v>5-7</v>
      </c>
    </row>
    <row r="8596" spans="1:6" x14ac:dyDescent="0.3">
      <c r="A8596" s="2">
        <v>38115</v>
      </c>
      <c r="B8596" s="3">
        <v>2.46</v>
      </c>
      <c r="C8596">
        <f>MONTH(A8596)</f>
        <v>5</v>
      </c>
      <c r="D8596">
        <f>YEAR(A8596)</f>
        <v>2004</v>
      </c>
      <c r="E8596">
        <f>DAY(A8596)</f>
        <v>8</v>
      </c>
      <c r="F8596" t="str">
        <f t="shared" si="134"/>
        <v>5-8</v>
      </c>
    </row>
    <row r="8597" spans="1:6" x14ac:dyDescent="0.3">
      <c r="A8597" s="2">
        <v>38116</v>
      </c>
      <c r="B8597" s="3">
        <v>3.16</v>
      </c>
      <c r="C8597">
        <f>MONTH(A8597)</f>
        <v>5</v>
      </c>
      <c r="D8597">
        <f>YEAR(A8597)</f>
        <v>2004</v>
      </c>
      <c r="E8597">
        <f>DAY(A8597)</f>
        <v>9</v>
      </c>
      <c r="F8597" t="str">
        <f t="shared" si="134"/>
        <v>5-9</v>
      </c>
    </row>
    <row r="8598" spans="1:6" x14ac:dyDescent="0.3">
      <c r="A8598" s="2">
        <v>38117</v>
      </c>
      <c r="B8598" s="3">
        <v>1.99</v>
      </c>
      <c r="C8598">
        <f>MONTH(A8598)</f>
        <v>5</v>
      </c>
      <c r="D8598">
        <f>YEAR(A8598)</f>
        <v>2004</v>
      </c>
      <c r="E8598">
        <f>DAY(A8598)</f>
        <v>10</v>
      </c>
      <c r="F8598" t="str">
        <f t="shared" si="134"/>
        <v>5-10</v>
      </c>
    </row>
    <row r="8599" spans="1:6" x14ac:dyDescent="0.3">
      <c r="A8599" s="2">
        <v>38118</v>
      </c>
      <c r="B8599" s="3">
        <v>1.03</v>
      </c>
      <c r="C8599">
        <f>MONTH(A8599)</f>
        <v>5</v>
      </c>
      <c r="D8599">
        <f>YEAR(A8599)</f>
        <v>2004</v>
      </c>
      <c r="E8599">
        <f>DAY(A8599)</f>
        <v>11</v>
      </c>
      <c r="F8599" t="str">
        <f t="shared" si="134"/>
        <v>5-11</v>
      </c>
    </row>
    <row r="8600" spans="1:6" x14ac:dyDescent="0.3">
      <c r="A8600" s="2">
        <v>38119</v>
      </c>
      <c r="B8600" s="3">
        <v>0</v>
      </c>
      <c r="C8600">
        <f>MONTH(A8600)</f>
        <v>5</v>
      </c>
      <c r="D8600">
        <f>YEAR(A8600)</f>
        <v>2004</v>
      </c>
      <c r="E8600">
        <f>DAY(A8600)</f>
        <v>12</v>
      </c>
      <c r="F8600" t="str">
        <f t="shared" si="134"/>
        <v>5-12</v>
      </c>
    </row>
    <row r="8601" spans="1:6" x14ac:dyDescent="0.3">
      <c r="A8601" s="2">
        <v>38120</v>
      </c>
      <c r="B8601" s="3">
        <v>1.41</v>
      </c>
      <c r="C8601">
        <f>MONTH(A8601)</f>
        <v>5</v>
      </c>
      <c r="D8601">
        <f>YEAR(A8601)</f>
        <v>2004</v>
      </c>
      <c r="E8601">
        <f>DAY(A8601)</f>
        <v>13</v>
      </c>
      <c r="F8601" t="str">
        <f t="shared" si="134"/>
        <v>5-13</v>
      </c>
    </row>
    <row r="8602" spans="1:6" x14ac:dyDescent="0.3">
      <c r="A8602" s="2">
        <v>38121</v>
      </c>
      <c r="B8602" s="3">
        <v>0.73</v>
      </c>
      <c r="C8602">
        <f>MONTH(A8602)</f>
        <v>5</v>
      </c>
      <c r="D8602">
        <f>YEAR(A8602)</f>
        <v>2004</v>
      </c>
      <c r="E8602">
        <f>DAY(A8602)</f>
        <v>14</v>
      </c>
      <c r="F8602" t="str">
        <f t="shared" si="134"/>
        <v>5-14</v>
      </c>
    </row>
    <row r="8603" spans="1:6" x14ac:dyDescent="0.3">
      <c r="A8603" s="2">
        <v>38122</v>
      </c>
      <c r="B8603" s="3">
        <v>0.74</v>
      </c>
      <c r="C8603">
        <f>MONTH(A8603)</f>
        <v>5</v>
      </c>
      <c r="D8603">
        <f>YEAR(A8603)</f>
        <v>2004</v>
      </c>
      <c r="E8603">
        <f>DAY(A8603)</f>
        <v>15</v>
      </c>
      <c r="F8603" t="str">
        <f t="shared" si="134"/>
        <v>5-15</v>
      </c>
    </row>
    <row r="8604" spans="1:6" x14ac:dyDescent="0.3">
      <c r="A8604" s="2">
        <v>38123</v>
      </c>
      <c r="B8604" s="3">
        <v>1.29</v>
      </c>
      <c r="C8604">
        <f>MONTH(A8604)</f>
        <v>5</v>
      </c>
      <c r="D8604">
        <f>YEAR(A8604)</f>
        <v>2004</v>
      </c>
      <c r="E8604">
        <f>DAY(A8604)</f>
        <v>16</v>
      </c>
      <c r="F8604" t="str">
        <f t="shared" si="134"/>
        <v>5-16</v>
      </c>
    </row>
    <row r="8605" spans="1:6" x14ac:dyDescent="0.3">
      <c r="A8605" s="2">
        <v>38124</v>
      </c>
      <c r="B8605" s="3">
        <v>0.98</v>
      </c>
      <c r="C8605">
        <f>MONTH(A8605)</f>
        <v>5</v>
      </c>
      <c r="D8605">
        <f>YEAR(A8605)</f>
        <v>2004</v>
      </c>
      <c r="E8605">
        <f>DAY(A8605)</f>
        <v>17</v>
      </c>
      <c r="F8605" t="str">
        <f t="shared" si="134"/>
        <v>5-17</v>
      </c>
    </row>
    <row r="8606" spans="1:6" x14ac:dyDescent="0.3">
      <c r="A8606" s="2">
        <v>38125</v>
      </c>
      <c r="B8606" s="3">
        <v>2.76</v>
      </c>
      <c r="C8606">
        <f>MONTH(A8606)</f>
        <v>5</v>
      </c>
      <c r="D8606">
        <f>YEAR(A8606)</f>
        <v>2004</v>
      </c>
      <c r="E8606">
        <f>DAY(A8606)</f>
        <v>18</v>
      </c>
      <c r="F8606" t="str">
        <f t="shared" si="134"/>
        <v>5-18</v>
      </c>
    </row>
    <row r="8607" spans="1:6" x14ac:dyDescent="0.3">
      <c r="A8607" s="2">
        <v>38126</v>
      </c>
      <c r="B8607" s="3">
        <v>0.62</v>
      </c>
      <c r="C8607">
        <f>MONTH(A8607)</f>
        <v>5</v>
      </c>
      <c r="D8607">
        <f>YEAR(A8607)</f>
        <v>2004</v>
      </c>
      <c r="E8607">
        <f>DAY(A8607)</f>
        <v>19</v>
      </c>
      <c r="F8607" t="str">
        <f t="shared" si="134"/>
        <v>5-19</v>
      </c>
    </row>
    <row r="8608" spans="1:6" x14ac:dyDescent="0.3">
      <c r="A8608" s="2">
        <v>38127</v>
      </c>
      <c r="B8608" s="3">
        <v>0.74</v>
      </c>
      <c r="C8608">
        <f>MONTH(A8608)</f>
        <v>5</v>
      </c>
      <c r="D8608">
        <f>YEAR(A8608)</f>
        <v>2004</v>
      </c>
      <c r="E8608">
        <f>DAY(A8608)</f>
        <v>20</v>
      </c>
      <c r="F8608" t="str">
        <f t="shared" si="134"/>
        <v>5-20</v>
      </c>
    </row>
    <row r="8609" spans="1:6" x14ac:dyDescent="0.3">
      <c r="A8609" s="2">
        <v>38128</v>
      </c>
      <c r="B8609" s="3">
        <v>2.1</v>
      </c>
      <c r="C8609">
        <f>MONTH(A8609)</f>
        <v>5</v>
      </c>
      <c r="D8609">
        <f>YEAR(A8609)</f>
        <v>2004</v>
      </c>
      <c r="E8609">
        <f>DAY(A8609)</f>
        <v>21</v>
      </c>
      <c r="F8609" t="str">
        <f t="shared" si="134"/>
        <v>5-21</v>
      </c>
    </row>
    <row r="8610" spans="1:6" x14ac:dyDescent="0.3">
      <c r="A8610" s="2">
        <v>38129</v>
      </c>
      <c r="B8610" s="3">
        <v>1.05</v>
      </c>
      <c r="C8610">
        <f>MONTH(A8610)</f>
        <v>5</v>
      </c>
      <c r="D8610">
        <f>YEAR(A8610)</f>
        <v>2004</v>
      </c>
      <c r="E8610">
        <f>DAY(A8610)</f>
        <v>22</v>
      </c>
      <c r="F8610" t="str">
        <f t="shared" si="134"/>
        <v>5-22</v>
      </c>
    </row>
    <row r="8611" spans="1:6" x14ac:dyDescent="0.3">
      <c r="A8611" s="2">
        <v>38130</v>
      </c>
      <c r="B8611" s="3">
        <v>0.32</v>
      </c>
      <c r="C8611">
        <f>MONTH(A8611)</f>
        <v>5</v>
      </c>
      <c r="D8611">
        <f>YEAR(A8611)</f>
        <v>2004</v>
      </c>
      <c r="E8611">
        <f>DAY(A8611)</f>
        <v>23</v>
      </c>
      <c r="F8611" t="str">
        <f t="shared" si="134"/>
        <v>5-23</v>
      </c>
    </row>
    <row r="8612" spans="1:6" x14ac:dyDescent="0.3">
      <c r="A8612" s="2">
        <v>38131</v>
      </c>
      <c r="B8612" s="3">
        <v>1.8</v>
      </c>
      <c r="C8612">
        <f>MONTH(A8612)</f>
        <v>5</v>
      </c>
      <c r="D8612">
        <f>YEAR(A8612)</f>
        <v>2004</v>
      </c>
      <c r="E8612">
        <f>DAY(A8612)</f>
        <v>24</v>
      </c>
      <c r="F8612" t="str">
        <f t="shared" si="134"/>
        <v>5-24</v>
      </c>
    </row>
    <row r="8613" spans="1:6" x14ac:dyDescent="0.3">
      <c r="A8613" s="2">
        <v>38132</v>
      </c>
      <c r="B8613" s="3">
        <v>1.67</v>
      </c>
      <c r="C8613">
        <f>MONTH(A8613)</f>
        <v>5</v>
      </c>
      <c r="D8613">
        <f>YEAR(A8613)</f>
        <v>2004</v>
      </c>
      <c r="E8613">
        <f>DAY(A8613)</f>
        <v>25</v>
      </c>
      <c r="F8613" t="str">
        <f t="shared" si="134"/>
        <v>5-25</v>
      </c>
    </row>
    <row r="8614" spans="1:6" x14ac:dyDescent="0.3">
      <c r="A8614" s="2">
        <v>38133</v>
      </c>
      <c r="B8614" s="3">
        <v>0.85</v>
      </c>
      <c r="C8614">
        <f>MONTH(A8614)</f>
        <v>5</v>
      </c>
      <c r="D8614">
        <f>YEAR(A8614)</f>
        <v>2004</v>
      </c>
      <c r="E8614">
        <f>DAY(A8614)</f>
        <v>26</v>
      </c>
      <c r="F8614" t="str">
        <f t="shared" si="134"/>
        <v>5-26</v>
      </c>
    </row>
    <row r="8615" spans="1:6" x14ac:dyDescent="0.3">
      <c r="A8615" s="2">
        <v>38134</v>
      </c>
      <c r="B8615" s="3">
        <v>1.87</v>
      </c>
      <c r="C8615">
        <f>MONTH(A8615)</f>
        <v>5</v>
      </c>
      <c r="D8615">
        <f>YEAR(A8615)</f>
        <v>2004</v>
      </c>
      <c r="E8615">
        <f>DAY(A8615)</f>
        <v>27</v>
      </c>
      <c r="F8615" t="str">
        <f t="shared" si="134"/>
        <v>5-27</v>
      </c>
    </row>
    <row r="8616" spans="1:6" x14ac:dyDescent="0.3">
      <c r="A8616" s="2">
        <v>38135</v>
      </c>
      <c r="B8616" s="3">
        <v>1.98</v>
      </c>
      <c r="C8616">
        <f>MONTH(A8616)</f>
        <v>5</v>
      </c>
      <c r="D8616">
        <f>YEAR(A8616)</f>
        <v>2004</v>
      </c>
      <c r="E8616">
        <f>DAY(A8616)</f>
        <v>28</v>
      </c>
      <c r="F8616" t="str">
        <f t="shared" si="134"/>
        <v>5-28</v>
      </c>
    </row>
    <row r="8617" spans="1:6" x14ac:dyDescent="0.3">
      <c r="A8617" s="2">
        <v>38136</v>
      </c>
      <c r="B8617" s="3">
        <v>4.72</v>
      </c>
      <c r="C8617">
        <f>MONTH(A8617)</f>
        <v>5</v>
      </c>
      <c r="D8617">
        <f>YEAR(A8617)</f>
        <v>2004</v>
      </c>
      <c r="E8617">
        <f>DAY(A8617)</f>
        <v>29</v>
      </c>
      <c r="F8617" t="str">
        <f t="shared" si="134"/>
        <v>5-29</v>
      </c>
    </row>
    <row r="8618" spans="1:6" x14ac:dyDescent="0.3">
      <c r="A8618" s="2">
        <v>38137</v>
      </c>
      <c r="B8618" s="3">
        <v>6.21</v>
      </c>
      <c r="C8618">
        <f>MONTH(A8618)</f>
        <v>5</v>
      </c>
      <c r="D8618">
        <f>YEAR(A8618)</f>
        <v>2004</v>
      </c>
      <c r="E8618">
        <f>DAY(A8618)</f>
        <v>30</v>
      </c>
      <c r="F8618" t="str">
        <f t="shared" si="134"/>
        <v>5-30</v>
      </c>
    </row>
    <row r="8619" spans="1:6" x14ac:dyDescent="0.3">
      <c r="A8619" s="2">
        <v>38138</v>
      </c>
      <c r="B8619" s="3">
        <v>5.37</v>
      </c>
      <c r="C8619">
        <f>MONTH(A8619)</f>
        <v>5</v>
      </c>
      <c r="D8619">
        <f>YEAR(A8619)</f>
        <v>2004</v>
      </c>
      <c r="E8619">
        <f>DAY(A8619)</f>
        <v>31</v>
      </c>
      <c r="F8619" t="str">
        <f t="shared" si="134"/>
        <v>5-31</v>
      </c>
    </row>
    <row r="8620" spans="1:6" x14ac:dyDescent="0.3">
      <c r="A8620" s="2">
        <v>38139</v>
      </c>
      <c r="B8620" s="3">
        <v>7.49</v>
      </c>
      <c r="C8620">
        <f>MONTH(A8620)</f>
        <v>6</v>
      </c>
      <c r="D8620">
        <f>YEAR(A8620)</f>
        <v>2004</v>
      </c>
      <c r="E8620">
        <f>DAY(A8620)</f>
        <v>1</v>
      </c>
      <c r="F8620" t="str">
        <f t="shared" si="134"/>
        <v>6-1</v>
      </c>
    </row>
    <row r="8621" spans="1:6" x14ac:dyDescent="0.3">
      <c r="A8621" s="2">
        <v>38140</v>
      </c>
      <c r="B8621" s="3">
        <v>0</v>
      </c>
      <c r="C8621">
        <f>MONTH(A8621)</f>
        <v>6</v>
      </c>
      <c r="D8621">
        <f>YEAR(A8621)</f>
        <v>2004</v>
      </c>
      <c r="E8621">
        <f>DAY(A8621)</f>
        <v>2</v>
      </c>
      <c r="F8621" t="str">
        <f t="shared" si="134"/>
        <v>6-2</v>
      </c>
    </row>
    <row r="8622" spans="1:6" x14ac:dyDescent="0.3">
      <c r="A8622" s="2">
        <v>38141</v>
      </c>
      <c r="B8622" s="3">
        <v>3.78</v>
      </c>
      <c r="C8622">
        <f>MONTH(A8622)</f>
        <v>6</v>
      </c>
      <c r="D8622">
        <f>YEAR(A8622)</f>
        <v>2004</v>
      </c>
      <c r="E8622">
        <f>DAY(A8622)</f>
        <v>3</v>
      </c>
      <c r="F8622" t="str">
        <f t="shared" si="134"/>
        <v>6-3</v>
      </c>
    </row>
    <row r="8623" spans="1:6" x14ac:dyDescent="0.3">
      <c r="A8623" s="2">
        <v>38142</v>
      </c>
      <c r="B8623" s="3">
        <v>3.08</v>
      </c>
      <c r="C8623">
        <f>MONTH(A8623)</f>
        <v>6</v>
      </c>
      <c r="D8623">
        <f>YEAR(A8623)</f>
        <v>2004</v>
      </c>
      <c r="E8623">
        <f>DAY(A8623)</f>
        <v>4</v>
      </c>
      <c r="F8623" t="str">
        <f t="shared" si="134"/>
        <v>6-4</v>
      </c>
    </row>
    <row r="8624" spans="1:6" x14ac:dyDescent="0.3">
      <c r="A8624" s="2">
        <v>38143</v>
      </c>
      <c r="B8624" s="3">
        <v>1.21</v>
      </c>
      <c r="C8624">
        <f>MONTH(A8624)</f>
        <v>6</v>
      </c>
      <c r="D8624">
        <f>YEAR(A8624)</f>
        <v>2004</v>
      </c>
      <c r="E8624">
        <f>DAY(A8624)</f>
        <v>5</v>
      </c>
      <c r="F8624" t="str">
        <f t="shared" si="134"/>
        <v>6-5</v>
      </c>
    </row>
    <row r="8625" spans="1:6" x14ac:dyDescent="0.3">
      <c r="A8625" s="2">
        <v>38144</v>
      </c>
      <c r="B8625" s="3">
        <v>0.59</v>
      </c>
      <c r="C8625">
        <f>MONTH(A8625)</f>
        <v>6</v>
      </c>
      <c r="D8625">
        <f>YEAR(A8625)</f>
        <v>2004</v>
      </c>
      <c r="E8625">
        <f>DAY(A8625)</f>
        <v>6</v>
      </c>
      <c r="F8625" t="str">
        <f t="shared" si="134"/>
        <v>6-6</v>
      </c>
    </row>
    <row r="8626" spans="1:6" x14ac:dyDescent="0.3">
      <c r="A8626" s="2">
        <v>38145</v>
      </c>
      <c r="B8626" s="3">
        <v>1.03</v>
      </c>
      <c r="C8626">
        <f>MONTH(A8626)</f>
        <v>6</v>
      </c>
      <c r="D8626">
        <f>YEAR(A8626)</f>
        <v>2004</v>
      </c>
      <c r="E8626">
        <f>DAY(A8626)</f>
        <v>7</v>
      </c>
      <c r="F8626" t="str">
        <f t="shared" si="134"/>
        <v>6-7</v>
      </c>
    </row>
    <row r="8627" spans="1:6" x14ac:dyDescent="0.3">
      <c r="A8627" s="2">
        <v>38146</v>
      </c>
      <c r="B8627" s="3">
        <v>1.56</v>
      </c>
      <c r="C8627">
        <f>MONTH(A8627)</f>
        <v>6</v>
      </c>
      <c r="D8627">
        <f>YEAR(A8627)</f>
        <v>2004</v>
      </c>
      <c r="E8627">
        <f>DAY(A8627)</f>
        <v>8</v>
      </c>
      <c r="F8627" t="str">
        <f t="shared" si="134"/>
        <v>6-8</v>
      </c>
    </row>
    <row r="8628" spans="1:6" x14ac:dyDescent="0.3">
      <c r="A8628" s="2">
        <v>38147</v>
      </c>
      <c r="B8628" s="3">
        <v>3.95</v>
      </c>
      <c r="C8628">
        <f>MONTH(A8628)</f>
        <v>6</v>
      </c>
      <c r="D8628">
        <f>YEAR(A8628)</f>
        <v>2004</v>
      </c>
      <c r="E8628">
        <f>DAY(A8628)</f>
        <v>9</v>
      </c>
      <c r="F8628" t="str">
        <f t="shared" si="134"/>
        <v>6-9</v>
      </c>
    </row>
    <row r="8629" spans="1:6" x14ac:dyDescent="0.3">
      <c r="A8629" s="2">
        <v>38148</v>
      </c>
      <c r="B8629" s="3">
        <v>3.32</v>
      </c>
      <c r="C8629">
        <f>MONTH(A8629)</f>
        <v>6</v>
      </c>
      <c r="D8629">
        <f>YEAR(A8629)</f>
        <v>2004</v>
      </c>
      <c r="E8629">
        <f>DAY(A8629)</f>
        <v>10</v>
      </c>
      <c r="F8629" t="str">
        <f t="shared" si="134"/>
        <v>6-10</v>
      </c>
    </row>
    <row r="8630" spans="1:6" x14ac:dyDescent="0.3">
      <c r="A8630" s="2">
        <v>38149</v>
      </c>
      <c r="B8630" s="3">
        <v>3.77</v>
      </c>
      <c r="C8630">
        <f>MONTH(A8630)</f>
        <v>6</v>
      </c>
      <c r="D8630">
        <f>YEAR(A8630)</f>
        <v>2004</v>
      </c>
      <c r="E8630">
        <f>DAY(A8630)</f>
        <v>11</v>
      </c>
      <c r="F8630" t="str">
        <f t="shared" si="134"/>
        <v>6-11</v>
      </c>
    </row>
    <row r="8631" spans="1:6" x14ac:dyDescent="0.3">
      <c r="A8631" s="2">
        <v>38150</v>
      </c>
      <c r="B8631" s="3">
        <v>1.04</v>
      </c>
      <c r="C8631">
        <f>MONTH(A8631)</f>
        <v>6</v>
      </c>
      <c r="D8631">
        <f>YEAR(A8631)</f>
        <v>2004</v>
      </c>
      <c r="E8631">
        <f>DAY(A8631)</f>
        <v>12</v>
      </c>
      <c r="F8631" t="str">
        <f t="shared" si="134"/>
        <v>6-12</v>
      </c>
    </row>
    <row r="8632" spans="1:6" x14ac:dyDescent="0.3">
      <c r="A8632" s="2">
        <v>38151</v>
      </c>
      <c r="B8632" s="3">
        <v>0.65</v>
      </c>
      <c r="C8632">
        <f>MONTH(A8632)</f>
        <v>6</v>
      </c>
      <c r="D8632">
        <f>YEAR(A8632)</f>
        <v>2004</v>
      </c>
      <c r="E8632">
        <f>DAY(A8632)</f>
        <v>13</v>
      </c>
      <c r="F8632" t="str">
        <f t="shared" si="134"/>
        <v>6-13</v>
      </c>
    </row>
    <row r="8633" spans="1:6" x14ac:dyDescent="0.3">
      <c r="A8633" s="2">
        <v>38152</v>
      </c>
      <c r="B8633" s="3">
        <v>2.44</v>
      </c>
      <c r="C8633">
        <f>MONTH(A8633)</f>
        <v>6</v>
      </c>
      <c r="D8633">
        <f>YEAR(A8633)</f>
        <v>2004</v>
      </c>
      <c r="E8633">
        <f>DAY(A8633)</f>
        <v>14</v>
      </c>
      <c r="F8633" t="str">
        <f t="shared" si="134"/>
        <v>6-14</v>
      </c>
    </row>
    <row r="8634" spans="1:6" x14ac:dyDescent="0.3">
      <c r="A8634" s="2">
        <v>38153</v>
      </c>
      <c r="B8634" s="3">
        <v>3.09</v>
      </c>
      <c r="C8634">
        <f>MONTH(A8634)</f>
        <v>6</v>
      </c>
      <c r="D8634">
        <f>YEAR(A8634)</f>
        <v>2004</v>
      </c>
      <c r="E8634">
        <f>DAY(A8634)</f>
        <v>15</v>
      </c>
      <c r="F8634" t="str">
        <f t="shared" si="134"/>
        <v>6-15</v>
      </c>
    </row>
    <row r="8635" spans="1:6" x14ac:dyDescent="0.3">
      <c r="A8635" s="2">
        <v>38154</v>
      </c>
      <c r="B8635" s="3">
        <v>3.52</v>
      </c>
      <c r="C8635">
        <f>MONTH(A8635)</f>
        <v>6</v>
      </c>
      <c r="D8635">
        <f>YEAR(A8635)</f>
        <v>2004</v>
      </c>
      <c r="E8635">
        <f>DAY(A8635)</f>
        <v>16</v>
      </c>
      <c r="F8635" t="str">
        <f t="shared" si="134"/>
        <v>6-16</v>
      </c>
    </row>
    <row r="8636" spans="1:6" x14ac:dyDescent="0.3">
      <c r="A8636" s="2">
        <v>38155</v>
      </c>
      <c r="B8636" s="3">
        <v>0.47</v>
      </c>
      <c r="C8636">
        <f>MONTH(A8636)</f>
        <v>6</v>
      </c>
      <c r="D8636">
        <f>YEAR(A8636)</f>
        <v>2004</v>
      </c>
      <c r="E8636">
        <f>DAY(A8636)</f>
        <v>17</v>
      </c>
      <c r="F8636" t="str">
        <f t="shared" si="134"/>
        <v>6-17</v>
      </c>
    </row>
    <row r="8637" spans="1:6" x14ac:dyDescent="0.3">
      <c r="A8637" s="2">
        <v>38156</v>
      </c>
      <c r="B8637" s="3">
        <v>2.78</v>
      </c>
      <c r="C8637">
        <f>MONTH(A8637)</f>
        <v>6</v>
      </c>
      <c r="D8637">
        <f>YEAR(A8637)</f>
        <v>2004</v>
      </c>
      <c r="E8637">
        <f>DAY(A8637)</f>
        <v>18</v>
      </c>
      <c r="F8637" t="str">
        <f t="shared" si="134"/>
        <v>6-18</v>
      </c>
    </row>
    <row r="8638" spans="1:6" x14ac:dyDescent="0.3">
      <c r="A8638" s="2">
        <v>38157</v>
      </c>
      <c r="B8638" s="3">
        <v>0</v>
      </c>
      <c r="C8638">
        <f>MONTH(A8638)</f>
        <v>6</v>
      </c>
      <c r="D8638">
        <f>YEAR(A8638)</f>
        <v>2004</v>
      </c>
      <c r="E8638">
        <f>DAY(A8638)</f>
        <v>19</v>
      </c>
      <c r="F8638" t="str">
        <f t="shared" si="134"/>
        <v>6-19</v>
      </c>
    </row>
    <row r="8639" spans="1:6" x14ac:dyDescent="0.3">
      <c r="A8639" s="2">
        <v>38158</v>
      </c>
      <c r="B8639" s="3">
        <v>0</v>
      </c>
      <c r="C8639">
        <f>MONTH(A8639)</f>
        <v>6</v>
      </c>
      <c r="D8639">
        <f>YEAR(A8639)</f>
        <v>2004</v>
      </c>
      <c r="E8639">
        <f>DAY(A8639)</f>
        <v>20</v>
      </c>
      <c r="F8639" t="str">
        <f t="shared" si="134"/>
        <v>6-20</v>
      </c>
    </row>
    <row r="8640" spans="1:6" x14ac:dyDescent="0.3">
      <c r="A8640" s="2">
        <v>38159</v>
      </c>
      <c r="B8640" s="3">
        <v>2</v>
      </c>
      <c r="C8640">
        <f>MONTH(A8640)</f>
        <v>6</v>
      </c>
      <c r="D8640">
        <f>YEAR(A8640)</f>
        <v>2004</v>
      </c>
      <c r="E8640">
        <f>DAY(A8640)</f>
        <v>21</v>
      </c>
      <c r="F8640" t="str">
        <f t="shared" si="134"/>
        <v>6-21</v>
      </c>
    </row>
    <row r="8641" spans="1:6" x14ac:dyDescent="0.3">
      <c r="A8641" s="2">
        <v>38160</v>
      </c>
      <c r="B8641" s="3">
        <v>0</v>
      </c>
      <c r="C8641">
        <f>MONTH(A8641)</f>
        <v>6</v>
      </c>
      <c r="D8641">
        <f>YEAR(A8641)</f>
        <v>2004</v>
      </c>
      <c r="E8641">
        <f>DAY(A8641)</f>
        <v>22</v>
      </c>
      <c r="F8641" t="str">
        <f t="shared" si="134"/>
        <v>6-22</v>
      </c>
    </row>
    <row r="8642" spans="1:6" x14ac:dyDescent="0.3">
      <c r="A8642" s="2">
        <v>38161</v>
      </c>
      <c r="B8642" s="3">
        <v>0</v>
      </c>
      <c r="C8642">
        <f>MONTH(A8642)</f>
        <v>6</v>
      </c>
      <c r="D8642">
        <f>YEAR(A8642)</f>
        <v>2004</v>
      </c>
      <c r="E8642">
        <f>DAY(A8642)</f>
        <v>23</v>
      </c>
      <c r="F8642" t="str">
        <f t="shared" si="134"/>
        <v>6-23</v>
      </c>
    </row>
    <row r="8643" spans="1:6" x14ac:dyDescent="0.3">
      <c r="A8643" s="2">
        <v>38162</v>
      </c>
      <c r="B8643" s="3">
        <v>0.86</v>
      </c>
      <c r="C8643">
        <f>MONTH(A8643)</f>
        <v>6</v>
      </c>
      <c r="D8643">
        <f>YEAR(A8643)</f>
        <v>2004</v>
      </c>
      <c r="E8643">
        <f>DAY(A8643)</f>
        <v>24</v>
      </c>
      <c r="F8643" t="str">
        <f t="shared" ref="F8643:F8706" si="135">_xlfn.CONCAT(C8643,"-",E8643)</f>
        <v>6-24</v>
      </c>
    </row>
    <row r="8644" spans="1:6" x14ac:dyDescent="0.3">
      <c r="A8644" s="2">
        <v>38163</v>
      </c>
      <c r="B8644" s="3">
        <v>0.59</v>
      </c>
      <c r="C8644">
        <f>MONTH(A8644)</f>
        <v>6</v>
      </c>
      <c r="D8644">
        <f>YEAR(A8644)</f>
        <v>2004</v>
      </c>
      <c r="E8644">
        <f>DAY(A8644)</f>
        <v>25</v>
      </c>
      <c r="F8644" t="str">
        <f t="shared" si="135"/>
        <v>6-25</v>
      </c>
    </row>
    <row r="8645" spans="1:6" x14ac:dyDescent="0.3">
      <c r="A8645" s="2">
        <v>38164</v>
      </c>
      <c r="B8645" s="3">
        <v>1.1000000000000001</v>
      </c>
      <c r="C8645">
        <f>MONTH(A8645)</f>
        <v>6</v>
      </c>
      <c r="D8645">
        <f>YEAR(A8645)</f>
        <v>2004</v>
      </c>
      <c r="E8645">
        <f>DAY(A8645)</f>
        <v>26</v>
      </c>
      <c r="F8645" t="str">
        <f t="shared" si="135"/>
        <v>6-26</v>
      </c>
    </row>
    <row r="8646" spans="1:6" x14ac:dyDescent="0.3">
      <c r="A8646" s="2">
        <v>38165</v>
      </c>
      <c r="B8646" s="3">
        <v>1.29</v>
      </c>
      <c r="C8646">
        <f>MONTH(A8646)</f>
        <v>6</v>
      </c>
      <c r="D8646">
        <f>YEAR(A8646)</f>
        <v>2004</v>
      </c>
      <c r="E8646">
        <f>DAY(A8646)</f>
        <v>27</v>
      </c>
      <c r="F8646" t="str">
        <f t="shared" si="135"/>
        <v>6-27</v>
      </c>
    </row>
    <row r="8647" spans="1:6" x14ac:dyDescent="0.3">
      <c r="A8647" s="2">
        <v>38166</v>
      </c>
      <c r="B8647" s="3">
        <v>1.82</v>
      </c>
      <c r="C8647">
        <f>MONTH(A8647)</f>
        <v>6</v>
      </c>
      <c r="D8647">
        <f>YEAR(A8647)</f>
        <v>2004</v>
      </c>
      <c r="E8647">
        <f>DAY(A8647)</f>
        <v>28</v>
      </c>
      <c r="F8647" t="str">
        <f t="shared" si="135"/>
        <v>6-28</v>
      </c>
    </row>
    <row r="8648" spans="1:6" x14ac:dyDescent="0.3">
      <c r="A8648" s="2">
        <v>38167</v>
      </c>
      <c r="B8648" s="3">
        <v>2.86</v>
      </c>
      <c r="C8648">
        <f>MONTH(A8648)</f>
        <v>6</v>
      </c>
      <c r="D8648">
        <f>YEAR(A8648)</f>
        <v>2004</v>
      </c>
      <c r="E8648">
        <f>DAY(A8648)</f>
        <v>29</v>
      </c>
      <c r="F8648" t="str">
        <f t="shared" si="135"/>
        <v>6-29</v>
      </c>
    </row>
    <row r="8649" spans="1:6" x14ac:dyDescent="0.3">
      <c r="A8649" s="2">
        <v>38168</v>
      </c>
      <c r="B8649" s="3">
        <v>0</v>
      </c>
      <c r="C8649">
        <f>MONTH(A8649)</f>
        <v>6</v>
      </c>
      <c r="D8649">
        <f>YEAR(A8649)</f>
        <v>2004</v>
      </c>
      <c r="E8649">
        <f>DAY(A8649)</f>
        <v>30</v>
      </c>
      <c r="F8649" t="str">
        <f t="shared" si="135"/>
        <v>6-30</v>
      </c>
    </row>
    <row r="8650" spans="1:6" x14ac:dyDescent="0.3">
      <c r="A8650" s="2">
        <v>38169</v>
      </c>
      <c r="B8650" s="3">
        <v>0.98</v>
      </c>
      <c r="C8650">
        <f>MONTH(A8650)</f>
        <v>7</v>
      </c>
      <c r="D8650">
        <f>YEAR(A8650)</f>
        <v>2004</v>
      </c>
      <c r="E8650">
        <f>DAY(A8650)</f>
        <v>1</v>
      </c>
      <c r="F8650" t="str">
        <f t="shared" si="135"/>
        <v>7-1</v>
      </c>
    </row>
    <row r="8651" spans="1:6" x14ac:dyDescent="0.3">
      <c r="A8651" s="2">
        <v>38170</v>
      </c>
      <c r="B8651" s="3">
        <v>0.52</v>
      </c>
      <c r="C8651">
        <f>MONTH(A8651)</f>
        <v>7</v>
      </c>
      <c r="D8651">
        <f>YEAR(A8651)</f>
        <v>2004</v>
      </c>
      <c r="E8651">
        <f>DAY(A8651)</f>
        <v>2</v>
      </c>
      <c r="F8651" t="str">
        <f t="shared" si="135"/>
        <v>7-2</v>
      </c>
    </row>
    <row r="8652" spans="1:6" x14ac:dyDescent="0.3">
      <c r="A8652" s="2">
        <v>38171</v>
      </c>
      <c r="B8652" s="3">
        <v>1.41</v>
      </c>
      <c r="C8652">
        <f>MONTH(A8652)</f>
        <v>7</v>
      </c>
      <c r="D8652">
        <f>YEAR(A8652)</f>
        <v>2004</v>
      </c>
      <c r="E8652">
        <f>DAY(A8652)</f>
        <v>3</v>
      </c>
      <c r="F8652" t="str">
        <f t="shared" si="135"/>
        <v>7-3</v>
      </c>
    </row>
    <row r="8653" spans="1:6" x14ac:dyDescent="0.3">
      <c r="A8653" s="2">
        <v>38172</v>
      </c>
      <c r="B8653" s="3">
        <v>1.75</v>
      </c>
      <c r="C8653">
        <f>MONTH(A8653)</f>
        <v>7</v>
      </c>
      <c r="D8653">
        <f>YEAR(A8653)</f>
        <v>2004</v>
      </c>
      <c r="E8653">
        <f>DAY(A8653)</f>
        <v>4</v>
      </c>
      <c r="F8653" t="str">
        <f t="shared" si="135"/>
        <v>7-4</v>
      </c>
    </row>
    <row r="8654" spans="1:6" x14ac:dyDescent="0.3">
      <c r="A8654" s="2">
        <v>38173</v>
      </c>
      <c r="B8654" s="3">
        <v>1.74</v>
      </c>
      <c r="C8654">
        <f>MONTH(A8654)</f>
        <v>7</v>
      </c>
      <c r="D8654">
        <f>YEAR(A8654)</f>
        <v>2004</v>
      </c>
      <c r="E8654">
        <f>DAY(A8654)</f>
        <v>5</v>
      </c>
      <c r="F8654" t="str">
        <f t="shared" si="135"/>
        <v>7-5</v>
      </c>
    </row>
    <row r="8655" spans="1:6" x14ac:dyDescent="0.3">
      <c r="A8655" s="2">
        <v>38174</v>
      </c>
      <c r="B8655" s="3">
        <v>1.47</v>
      </c>
      <c r="C8655">
        <f>MONTH(A8655)</f>
        <v>7</v>
      </c>
      <c r="D8655">
        <f>YEAR(A8655)</f>
        <v>2004</v>
      </c>
      <c r="E8655">
        <f>DAY(A8655)</f>
        <v>6</v>
      </c>
      <c r="F8655" t="str">
        <f t="shared" si="135"/>
        <v>7-6</v>
      </c>
    </row>
    <row r="8656" spans="1:6" x14ac:dyDescent="0.3">
      <c r="A8656" s="2">
        <v>38175</v>
      </c>
      <c r="B8656" s="3">
        <v>3.71</v>
      </c>
      <c r="C8656">
        <f>MONTH(A8656)</f>
        <v>7</v>
      </c>
      <c r="D8656">
        <f>YEAR(A8656)</f>
        <v>2004</v>
      </c>
      <c r="E8656">
        <f>DAY(A8656)</f>
        <v>7</v>
      </c>
      <c r="F8656" t="str">
        <f t="shared" si="135"/>
        <v>7-7</v>
      </c>
    </row>
    <row r="8657" spans="1:6" x14ac:dyDescent="0.3">
      <c r="A8657" s="2">
        <v>38176</v>
      </c>
      <c r="B8657" s="3">
        <v>2.2000000000000002</v>
      </c>
      <c r="C8657">
        <f>MONTH(A8657)</f>
        <v>7</v>
      </c>
      <c r="D8657">
        <f>YEAR(A8657)</f>
        <v>2004</v>
      </c>
      <c r="E8657">
        <f>DAY(A8657)</f>
        <v>8</v>
      </c>
      <c r="F8657" t="str">
        <f t="shared" si="135"/>
        <v>7-8</v>
      </c>
    </row>
    <row r="8658" spans="1:6" x14ac:dyDescent="0.3">
      <c r="A8658" s="2">
        <v>38177</v>
      </c>
      <c r="B8658" s="3">
        <v>0.78</v>
      </c>
      <c r="C8658">
        <f>MONTH(A8658)</f>
        <v>7</v>
      </c>
      <c r="D8658">
        <f>YEAR(A8658)</f>
        <v>2004</v>
      </c>
      <c r="E8658">
        <f>DAY(A8658)</f>
        <v>9</v>
      </c>
      <c r="F8658" t="str">
        <f t="shared" si="135"/>
        <v>7-9</v>
      </c>
    </row>
    <row r="8659" spans="1:6" x14ac:dyDescent="0.3">
      <c r="A8659" s="2">
        <v>38178</v>
      </c>
      <c r="B8659" s="3">
        <v>0.8</v>
      </c>
      <c r="C8659">
        <f>MONTH(A8659)</f>
        <v>7</v>
      </c>
      <c r="D8659">
        <f>YEAR(A8659)</f>
        <v>2004</v>
      </c>
      <c r="E8659">
        <f>DAY(A8659)</f>
        <v>10</v>
      </c>
      <c r="F8659" t="str">
        <f t="shared" si="135"/>
        <v>7-10</v>
      </c>
    </row>
    <row r="8660" spans="1:6" x14ac:dyDescent="0.3">
      <c r="A8660" s="2">
        <v>38179</v>
      </c>
      <c r="B8660" s="3">
        <v>2.7</v>
      </c>
      <c r="C8660">
        <f>MONTH(A8660)</f>
        <v>7</v>
      </c>
      <c r="D8660">
        <f>YEAR(A8660)</f>
        <v>2004</v>
      </c>
      <c r="E8660">
        <f>DAY(A8660)</f>
        <v>11</v>
      </c>
      <c r="F8660" t="str">
        <f t="shared" si="135"/>
        <v>7-11</v>
      </c>
    </row>
    <row r="8661" spans="1:6" x14ac:dyDescent="0.3">
      <c r="A8661" s="2">
        <v>38180</v>
      </c>
      <c r="B8661" s="3">
        <v>5.52</v>
      </c>
      <c r="C8661">
        <f>MONTH(A8661)</f>
        <v>7</v>
      </c>
      <c r="D8661">
        <f>YEAR(A8661)</f>
        <v>2004</v>
      </c>
      <c r="E8661">
        <f>DAY(A8661)</f>
        <v>12</v>
      </c>
      <c r="F8661" t="str">
        <f t="shared" si="135"/>
        <v>7-12</v>
      </c>
    </row>
    <row r="8662" spans="1:6" x14ac:dyDescent="0.3">
      <c r="A8662" s="2">
        <v>38181</v>
      </c>
      <c r="B8662" s="3">
        <v>1.96</v>
      </c>
      <c r="C8662">
        <f>MONTH(A8662)</f>
        <v>7</v>
      </c>
      <c r="D8662">
        <f>YEAR(A8662)</f>
        <v>2004</v>
      </c>
      <c r="E8662">
        <f>DAY(A8662)</f>
        <v>13</v>
      </c>
      <c r="F8662" t="str">
        <f t="shared" si="135"/>
        <v>7-13</v>
      </c>
    </row>
    <row r="8663" spans="1:6" x14ac:dyDescent="0.3">
      <c r="A8663" s="2">
        <v>38182</v>
      </c>
      <c r="B8663" s="3">
        <v>0.96</v>
      </c>
      <c r="C8663">
        <f>MONTH(A8663)</f>
        <v>7</v>
      </c>
      <c r="D8663">
        <f>YEAR(A8663)</f>
        <v>2004</v>
      </c>
      <c r="E8663">
        <f>DAY(A8663)</f>
        <v>14</v>
      </c>
      <c r="F8663" t="str">
        <f t="shared" si="135"/>
        <v>7-14</v>
      </c>
    </row>
    <row r="8664" spans="1:6" x14ac:dyDescent="0.3">
      <c r="A8664" s="2">
        <v>38183</v>
      </c>
      <c r="B8664" s="3">
        <v>2.36</v>
      </c>
      <c r="C8664">
        <f>MONTH(A8664)</f>
        <v>7</v>
      </c>
      <c r="D8664">
        <f>YEAR(A8664)</f>
        <v>2004</v>
      </c>
      <c r="E8664">
        <f>DAY(A8664)</f>
        <v>15</v>
      </c>
      <c r="F8664" t="str">
        <f t="shared" si="135"/>
        <v>7-15</v>
      </c>
    </row>
    <row r="8665" spans="1:6" x14ac:dyDescent="0.3">
      <c r="A8665" s="2">
        <v>38184</v>
      </c>
      <c r="B8665" s="3">
        <v>0.87</v>
      </c>
      <c r="C8665">
        <f>MONTH(A8665)</f>
        <v>7</v>
      </c>
      <c r="D8665">
        <f>YEAR(A8665)</f>
        <v>2004</v>
      </c>
      <c r="E8665">
        <f>DAY(A8665)</f>
        <v>16</v>
      </c>
      <c r="F8665" t="str">
        <f t="shared" si="135"/>
        <v>7-16</v>
      </c>
    </row>
    <row r="8666" spans="1:6" x14ac:dyDescent="0.3">
      <c r="A8666" s="2">
        <v>38185</v>
      </c>
      <c r="B8666" s="3">
        <v>1.1000000000000001</v>
      </c>
      <c r="C8666">
        <f>MONTH(A8666)</f>
        <v>7</v>
      </c>
      <c r="D8666">
        <f>YEAR(A8666)</f>
        <v>2004</v>
      </c>
      <c r="E8666">
        <f>DAY(A8666)</f>
        <v>17</v>
      </c>
      <c r="F8666" t="str">
        <f t="shared" si="135"/>
        <v>7-17</v>
      </c>
    </row>
    <row r="8667" spans="1:6" x14ac:dyDescent="0.3">
      <c r="A8667" s="2">
        <v>38186</v>
      </c>
      <c r="B8667" s="3">
        <v>3.12</v>
      </c>
      <c r="C8667">
        <f>MONTH(A8667)</f>
        <v>7</v>
      </c>
      <c r="D8667">
        <f>YEAR(A8667)</f>
        <v>2004</v>
      </c>
      <c r="E8667">
        <f>DAY(A8667)</f>
        <v>18</v>
      </c>
      <c r="F8667" t="str">
        <f t="shared" si="135"/>
        <v>7-18</v>
      </c>
    </row>
    <row r="8668" spans="1:6" x14ac:dyDescent="0.3">
      <c r="A8668" s="2">
        <v>38187</v>
      </c>
      <c r="B8668" s="3">
        <v>2.16</v>
      </c>
      <c r="C8668">
        <f>MONTH(A8668)</f>
        <v>7</v>
      </c>
      <c r="D8668">
        <f>YEAR(A8668)</f>
        <v>2004</v>
      </c>
      <c r="E8668">
        <f>DAY(A8668)</f>
        <v>19</v>
      </c>
      <c r="F8668" t="str">
        <f t="shared" si="135"/>
        <v>7-19</v>
      </c>
    </row>
    <row r="8669" spans="1:6" x14ac:dyDescent="0.3">
      <c r="A8669" s="2">
        <v>38188</v>
      </c>
      <c r="B8669" s="3">
        <v>1.43</v>
      </c>
      <c r="C8669">
        <f>MONTH(A8669)</f>
        <v>7</v>
      </c>
      <c r="D8669">
        <f>YEAR(A8669)</f>
        <v>2004</v>
      </c>
      <c r="E8669">
        <f>DAY(A8669)</f>
        <v>20</v>
      </c>
      <c r="F8669" t="str">
        <f t="shared" si="135"/>
        <v>7-20</v>
      </c>
    </row>
    <row r="8670" spans="1:6" x14ac:dyDescent="0.3">
      <c r="A8670" s="2">
        <v>38189</v>
      </c>
      <c r="B8670" s="3">
        <v>1.66</v>
      </c>
      <c r="C8670">
        <f>MONTH(A8670)</f>
        <v>7</v>
      </c>
      <c r="D8670">
        <f>YEAR(A8670)</f>
        <v>2004</v>
      </c>
      <c r="E8670">
        <f>DAY(A8670)</f>
        <v>21</v>
      </c>
      <c r="F8670" t="str">
        <f t="shared" si="135"/>
        <v>7-21</v>
      </c>
    </row>
    <row r="8671" spans="1:6" x14ac:dyDescent="0.3">
      <c r="A8671" s="2">
        <v>38190</v>
      </c>
      <c r="B8671" s="3">
        <v>2.9</v>
      </c>
      <c r="C8671">
        <f>MONTH(A8671)</f>
        <v>7</v>
      </c>
      <c r="D8671">
        <f>YEAR(A8671)</f>
        <v>2004</v>
      </c>
      <c r="E8671">
        <f>DAY(A8671)</f>
        <v>22</v>
      </c>
      <c r="F8671" t="str">
        <f t="shared" si="135"/>
        <v>7-22</v>
      </c>
    </row>
    <row r="8672" spans="1:6" x14ac:dyDescent="0.3">
      <c r="A8672" s="2">
        <v>38191</v>
      </c>
      <c r="B8672" s="3">
        <v>0.83</v>
      </c>
      <c r="C8672">
        <f>MONTH(A8672)</f>
        <v>7</v>
      </c>
      <c r="D8672">
        <f>YEAR(A8672)</f>
        <v>2004</v>
      </c>
      <c r="E8672">
        <f>DAY(A8672)</f>
        <v>23</v>
      </c>
      <c r="F8672" t="str">
        <f t="shared" si="135"/>
        <v>7-23</v>
      </c>
    </row>
    <row r="8673" spans="1:6" x14ac:dyDescent="0.3">
      <c r="A8673" s="2">
        <v>38192</v>
      </c>
      <c r="B8673" s="3">
        <v>0.72</v>
      </c>
      <c r="C8673">
        <f>MONTH(A8673)</f>
        <v>7</v>
      </c>
      <c r="D8673">
        <f>YEAR(A8673)</f>
        <v>2004</v>
      </c>
      <c r="E8673">
        <f>DAY(A8673)</f>
        <v>24</v>
      </c>
      <c r="F8673" t="str">
        <f t="shared" si="135"/>
        <v>7-24</v>
      </c>
    </row>
    <row r="8674" spans="1:6" x14ac:dyDescent="0.3">
      <c r="A8674" s="2">
        <v>38193</v>
      </c>
      <c r="B8674" s="3">
        <v>0.91</v>
      </c>
      <c r="C8674">
        <f>MONTH(A8674)</f>
        <v>7</v>
      </c>
      <c r="D8674">
        <f>YEAR(A8674)</f>
        <v>2004</v>
      </c>
      <c r="E8674">
        <f>DAY(A8674)</f>
        <v>25</v>
      </c>
      <c r="F8674" t="str">
        <f t="shared" si="135"/>
        <v>7-25</v>
      </c>
    </row>
    <row r="8675" spans="1:6" x14ac:dyDescent="0.3">
      <c r="A8675" s="2">
        <v>38194</v>
      </c>
      <c r="B8675" s="3">
        <v>0.71</v>
      </c>
      <c r="C8675">
        <f>MONTH(A8675)</f>
        <v>7</v>
      </c>
      <c r="D8675">
        <f>YEAR(A8675)</f>
        <v>2004</v>
      </c>
      <c r="E8675">
        <f>DAY(A8675)</f>
        <v>26</v>
      </c>
      <c r="F8675" t="str">
        <f t="shared" si="135"/>
        <v>7-26</v>
      </c>
    </row>
    <row r="8676" spans="1:6" x14ac:dyDescent="0.3">
      <c r="A8676" s="2">
        <v>38195</v>
      </c>
      <c r="B8676" s="3">
        <v>0</v>
      </c>
      <c r="C8676">
        <f>MONTH(A8676)</f>
        <v>7</v>
      </c>
      <c r="D8676">
        <f>YEAR(A8676)</f>
        <v>2004</v>
      </c>
      <c r="E8676">
        <f>DAY(A8676)</f>
        <v>27</v>
      </c>
      <c r="F8676" t="str">
        <f t="shared" si="135"/>
        <v>7-27</v>
      </c>
    </row>
    <row r="8677" spans="1:6" x14ac:dyDescent="0.3">
      <c r="A8677" s="2">
        <v>38196</v>
      </c>
      <c r="B8677" s="3">
        <v>0</v>
      </c>
      <c r="C8677">
        <f>MONTH(A8677)</f>
        <v>7</v>
      </c>
      <c r="D8677">
        <f>YEAR(A8677)</f>
        <v>2004</v>
      </c>
      <c r="E8677">
        <f>DAY(A8677)</f>
        <v>28</v>
      </c>
      <c r="F8677" t="str">
        <f t="shared" si="135"/>
        <v>7-28</v>
      </c>
    </row>
    <row r="8678" spans="1:6" x14ac:dyDescent="0.3">
      <c r="A8678" s="2">
        <v>38197</v>
      </c>
      <c r="B8678" s="3">
        <v>0.6</v>
      </c>
      <c r="C8678">
        <f>MONTH(A8678)</f>
        <v>7</v>
      </c>
      <c r="D8678">
        <f>YEAR(A8678)</f>
        <v>2004</v>
      </c>
      <c r="E8678">
        <f>DAY(A8678)</f>
        <v>29</v>
      </c>
      <c r="F8678" t="str">
        <f t="shared" si="135"/>
        <v>7-29</v>
      </c>
    </row>
    <row r="8679" spans="1:6" x14ac:dyDescent="0.3">
      <c r="A8679" s="2">
        <v>38198</v>
      </c>
      <c r="B8679" s="3">
        <v>0.56999999999999995</v>
      </c>
      <c r="C8679">
        <f>MONTH(A8679)</f>
        <v>7</v>
      </c>
      <c r="D8679">
        <f>YEAR(A8679)</f>
        <v>2004</v>
      </c>
      <c r="E8679">
        <f>DAY(A8679)</f>
        <v>30</v>
      </c>
      <c r="F8679" t="str">
        <f t="shared" si="135"/>
        <v>7-30</v>
      </c>
    </row>
    <row r="8680" spans="1:6" x14ac:dyDescent="0.3">
      <c r="A8680" s="2">
        <v>38199</v>
      </c>
      <c r="B8680" s="3">
        <v>1.97</v>
      </c>
      <c r="C8680">
        <f>MONTH(A8680)</f>
        <v>7</v>
      </c>
      <c r="D8680">
        <f>YEAR(A8680)</f>
        <v>2004</v>
      </c>
      <c r="E8680">
        <f>DAY(A8680)</f>
        <v>31</v>
      </c>
      <c r="F8680" t="str">
        <f t="shared" si="135"/>
        <v>7-31</v>
      </c>
    </row>
    <row r="8681" spans="1:6" x14ac:dyDescent="0.3">
      <c r="A8681" s="2">
        <v>38200</v>
      </c>
      <c r="B8681" s="3">
        <v>0.12</v>
      </c>
      <c r="C8681">
        <f>MONTH(A8681)</f>
        <v>8</v>
      </c>
      <c r="D8681">
        <f>YEAR(A8681)</f>
        <v>2004</v>
      </c>
      <c r="E8681">
        <f>DAY(A8681)</f>
        <v>1</v>
      </c>
      <c r="F8681" t="str">
        <f t="shared" si="135"/>
        <v>8-1</v>
      </c>
    </row>
    <row r="8682" spans="1:6" x14ac:dyDescent="0.3">
      <c r="A8682" s="2">
        <v>38201</v>
      </c>
      <c r="B8682" s="3">
        <v>0.89</v>
      </c>
      <c r="C8682">
        <f>MONTH(A8682)</f>
        <v>8</v>
      </c>
      <c r="D8682">
        <f>YEAR(A8682)</f>
        <v>2004</v>
      </c>
      <c r="E8682">
        <f>DAY(A8682)</f>
        <v>2</v>
      </c>
      <c r="F8682" t="str">
        <f t="shared" si="135"/>
        <v>8-2</v>
      </c>
    </row>
    <row r="8683" spans="1:6" x14ac:dyDescent="0.3">
      <c r="A8683" s="2">
        <v>38202</v>
      </c>
      <c r="B8683" s="3">
        <v>0.95</v>
      </c>
      <c r="C8683">
        <f>MONTH(A8683)</f>
        <v>8</v>
      </c>
      <c r="D8683">
        <f>YEAR(A8683)</f>
        <v>2004</v>
      </c>
      <c r="E8683">
        <f>DAY(A8683)</f>
        <v>3</v>
      </c>
      <c r="F8683" t="str">
        <f t="shared" si="135"/>
        <v>8-3</v>
      </c>
    </row>
    <row r="8684" spans="1:6" x14ac:dyDescent="0.3">
      <c r="A8684" s="2">
        <v>38203</v>
      </c>
      <c r="B8684" s="3">
        <v>4.33</v>
      </c>
      <c r="C8684">
        <f>MONTH(A8684)</f>
        <v>8</v>
      </c>
      <c r="D8684">
        <f>YEAR(A8684)</f>
        <v>2004</v>
      </c>
      <c r="E8684">
        <f>DAY(A8684)</f>
        <v>4</v>
      </c>
      <c r="F8684" t="str">
        <f t="shared" si="135"/>
        <v>8-4</v>
      </c>
    </row>
    <row r="8685" spans="1:6" x14ac:dyDescent="0.3">
      <c r="A8685" s="2">
        <v>38204</v>
      </c>
      <c r="B8685" s="3">
        <v>1.3</v>
      </c>
      <c r="C8685">
        <f>MONTH(A8685)</f>
        <v>8</v>
      </c>
      <c r="D8685">
        <f>YEAR(A8685)</f>
        <v>2004</v>
      </c>
      <c r="E8685">
        <f>DAY(A8685)</f>
        <v>5</v>
      </c>
      <c r="F8685" t="str">
        <f t="shared" si="135"/>
        <v>8-5</v>
      </c>
    </row>
    <row r="8686" spans="1:6" x14ac:dyDescent="0.3">
      <c r="A8686" s="2">
        <v>38205</v>
      </c>
      <c r="B8686" s="3">
        <v>2.15</v>
      </c>
      <c r="C8686">
        <f>MONTH(A8686)</f>
        <v>8</v>
      </c>
      <c r="D8686">
        <f>YEAR(A8686)</f>
        <v>2004</v>
      </c>
      <c r="E8686">
        <f>DAY(A8686)</f>
        <v>6</v>
      </c>
      <c r="F8686" t="str">
        <f t="shared" si="135"/>
        <v>8-6</v>
      </c>
    </row>
    <row r="8687" spans="1:6" x14ac:dyDescent="0.3">
      <c r="A8687" s="2">
        <v>38206</v>
      </c>
      <c r="B8687" s="3">
        <v>1.68</v>
      </c>
      <c r="C8687">
        <f>MONTH(A8687)</f>
        <v>8</v>
      </c>
      <c r="D8687">
        <f>YEAR(A8687)</f>
        <v>2004</v>
      </c>
      <c r="E8687">
        <f>DAY(A8687)</f>
        <v>7</v>
      </c>
      <c r="F8687" t="str">
        <f t="shared" si="135"/>
        <v>8-7</v>
      </c>
    </row>
    <row r="8688" spans="1:6" x14ac:dyDescent="0.3">
      <c r="A8688" s="2">
        <v>38207</v>
      </c>
      <c r="B8688" s="3">
        <v>3.34</v>
      </c>
      <c r="C8688">
        <f>MONTH(A8688)</f>
        <v>8</v>
      </c>
      <c r="D8688">
        <f>YEAR(A8688)</f>
        <v>2004</v>
      </c>
      <c r="E8688">
        <f>DAY(A8688)</f>
        <v>8</v>
      </c>
      <c r="F8688" t="str">
        <f t="shared" si="135"/>
        <v>8-8</v>
      </c>
    </row>
    <row r="8689" spans="1:6" x14ac:dyDescent="0.3">
      <c r="A8689" s="2">
        <v>38208</v>
      </c>
      <c r="B8689" s="3">
        <v>1.84</v>
      </c>
      <c r="C8689">
        <f>MONTH(A8689)</f>
        <v>8</v>
      </c>
      <c r="D8689">
        <f>YEAR(A8689)</f>
        <v>2004</v>
      </c>
      <c r="E8689">
        <f>DAY(A8689)</f>
        <v>9</v>
      </c>
      <c r="F8689" t="str">
        <f t="shared" si="135"/>
        <v>8-9</v>
      </c>
    </row>
    <row r="8690" spans="1:6" x14ac:dyDescent="0.3">
      <c r="A8690" s="2">
        <v>38209</v>
      </c>
      <c r="B8690" s="3">
        <v>3.65</v>
      </c>
      <c r="C8690">
        <f>MONTH(A8690)</f>
        <v>8</v>
      </c>
      <c r="D8690">
        <f>YEAR(A8690)</f>
        <v>2004</v>
      </c>
      <c r="E8690">
        <f>DAY(A8690)</f>
        <v>10</v>
      </c>
      <c r="F8690" t="str">
        <f t="shared" si="135"/>
        <v>8-10</v>
      </c>
    </row>
    <row r="8691" spans="1:6" x14ac:dyDescent="0.3">
      <c r="A8691" s="2">
        <v>38210</v>
      </c>
      <c r="B8691" s="3">
        <v>1.32</v>
      </c>
      <c r="C8691">
        <f>MONTH(A8691)</f>
        <v>8</v>
      </c>
      <c r="D8691">
        <f>YEAR(A8691)</f>
        <v>2004</v>
      </c>
      <c r="E8691">
        <f>DAY(A8691)</f>
        <v>11</v>
      </c>
      <c r="F8691" t="str">
        <f t="shared" si="135"/>
        <v>8-11</v>
      </c>
    </row>
    <row r="8692" spans="1:6" x14ac:dyDescent="0.3">
      <c r="A8692" s="2">
        <v>38211</v>
      </c>
      <c r="B8692" s="3">
        <v>1.1299999999999999</v>
      </c>
      <c r="C8692">
        <f>MONTH(A8692)</f>
        <v>8</v>
      </c>
      <c r="D8692">
        <f>YEAR(A8692)</f>
        <v>2004</v>
      </c>
      <c r="E8692">
        <f>DAY(A8692)</f>
        <v>12</v>
      </c>
      <c r="F8692" t="str">
        <f t="shared" si="135"/>
        <v>8-12</v>
      </c>
    </row>
    <row r="8693" spans="1:6" x14ac:dyDescent="0.3">
      <c r="A8693" s="2">
        <v>38212</v>
      </c>
      <c r="B8693" s="3">
        <v>1.31</v>
      </c>
      <c r="C8693">
        <f>MONTH(A8693)</f>
        <v>8</v>
      </c>
      <c r="D8693">
        <f>YEAR(A8693)</f>
        <v>2004</v>
      </c>
      <c r="E8693">
        <f>DAY(A8693)</f>
        <v>13</v>
      </c>
      <c r="F8693" t="str">
        <f t="shared" si="135"/>
        <v>8-13</v>
      </c>
    </row>
    <row r="8694" spans="1:6" x14ac:dyDescent="0.3">
      <c r="A8694" s="2">
        <v>38213</v>
      </c>
      <c r="B8694" s="3">
        <v>0.73</v>
      </c>
      <c r="C8694">
        <f>MONTH(A8694)</f>
        <v>8</v>
      </c>
      <c r="D8694">
        <f>YEAR(A8694)</f>
        <v>2004</v>
      </c>
      <c r="E8694">
        <f>DAY(A8694)</f>
        <v>14</v>
      </c>
      <c r="F8694" t="str">
        <f t="shared" si="135"/>
        <v>8-14</v>
      </c>
    </row>
    <row r="8695" spans="1:6" x14ac:dyDescent="0.3">
      <c r="A8695" s="2">
        <v>38214</v>
      </c>
      <c r="B8695" s="3">
        <v>0.35</v>
      </c>
      <c r="C8695">
        <f>MONTH(A8695)</f>
        <v>8</v>
      </c>
      <c r="D8695">
        <f>YEAR(A8695)</f>
        <v>2004</v>
      </c>
      <c r="E8695">
        <f>DAY(A8695)</f>
        <v>15</v>
      </c>
      <c r="F8695" t="str">
        <f t="shared" si="135"/>
        <v>8-15</v>
      </c>
    </row>
    <row r="8696" spans="1:6" x14ac:dyDescent="0.3">
      <c r="A8696" s="2">
        <v>38215</v>
      </c>
      <c r="B8696" s="3">
        <v>0.3</v>
      </c>
      <c r="C8696">
        <f>MONTH(A8696)</f>
        <v>8</v>
      </c>
      <c r="D8696">
        <f>YEAR(A8696)</f>
        <v>2004</v>
      </c>
      <c r="E8696">
        <f>DAY(A8696)</f>
        <v>16</v>
      </c>
      <c r="F8696" t="str">
        <f t="shared" si="135"/>
        <v>8-16</v>
      </c>
    </row>
    <row r="8697" spans="1:6" x14ac:dyDescent="0.3">
      <c r="A8697" s="2">
        <v>38216</v>
      </c>
      <c r="B8697" s="3">
        <v>0.78</v>
      </c>
      <c r="C8697">
        <f>MONTH(A8697)</f>
        <v>8</v>
      </c>
      <c r="D8697">
        <f>YEAR(A8697)</f>
        <v>2004</v>
      </c>
      <c r="E8697">
        <f>DAY(A8697)</f>
        <v>17</v>
      </c>
      <c r="F8697" t="str">
        <f t="shared" si="135"/>
        <v>8-17</v>
      </c>
    </row>
    <row r="8698" spans="1:6" x14ac:dyDescent="0.3">
      <c r="A8698" s="2">
        <v>38217</v>
      </c>
      <c r="B8698" s="3">
        <v>0.41</v>
      </c>
      <c r="C8698">
        <f>MONTH(A8698)</f>
        <v>8</v>
      </c>
      <c r="D8698">
        <f>YEAR(A8698)</f>
        <v>2004</v>
      </c>
      <c r="E8698">
        <f>DAY(A8698)</f>
        <v>18</v>
      </c>
      <c r="F8698" t="str">
        <f t="shared" si="135"/>
        <v>8-18</v>
      </c>
    </row>
    <row r="8699" spans="1:6" x14ac:dyDescent="0.3">
      <c r="A8699" s="2">
        <v>38218</v>
      </c>
      <c r="B8699" s="3">
        <v>0.56999999999999995</v>
      </c>
      <c r="C8699">
        <f>MONTH(A8699)</f>
        <v>8</v>
      </c>
      <c r="D8699">
        <f>YEAR(A8699)</f>
        <v>2004</v>
      </c>
      <c r="E8699">
        <f>DAY(A8699)</f>
        <v>19</v>
      </c>
      <c r="F8699" t="str">
        <f t="shared" si="135"/>
        <v>8-19</v>
      </c>
    </row>
    <row r="8700" spans="1:6" x14ac:dyDescent="0.3">
      <c r="A8700" s="2">
        <v>38219</v>
      </c>
      <c r="B8700" s="3">
        <v>0.16</v>
      </c>
      <c r="C8700">
        <f>MONTH(A8700)</f>
        <v>8</v>
      </c>
      <c r="D8700">
        <f>YEAR(A8700)</f>
        <v>2004</v>
      </c>
      <c r="E8700">
        <f>DAY(A8700)</f>
        <v>20</v>
      </c>
      <c r="F8700" t="str">
        <f t="shared" si="135"/>
        <v>8-20</v>
      </c>
    </row>
    <row r="8701" spans="1:6" x14ac:dyDescent="0.3">
      <c r="A8701" s="2">
        <v>38220</v>
      </c>
      <c r="B8701" s="3">
        <v>1.47</v>
      </c>
      <c r="C8701">
        <f>MONTH(A8701)</f>
        <v>8</v>
      </c>
      <c r="D8701">
        <f>YEAR(A8701)</f>
        <v>2004</v>
      </c>
      <c r="E8701">
        <f>DAY(A8701)</f>
        <v>21</v>
      </c>
      <c r="F8701" t="str">
        <f t="shared" si="135"/>
        <v>8-21</v>
      </c>
    </row>
    <row r="8702" spans="1:6" x14ac:dyDescent="0.3">
      <c r="A8702" s="2">
        <v>38221</v>
      </c>
      <c r="B8702" s="3">
        <v>2.95</v>
      </c>
      <c r="C8702">
        <f>MONTH(A8702)</f>
        <v>8</v>
      </c>
      <c r="D8702">
        <f>YEAR(A8702)</f>
        <v>2004</v>
      </c>
      <c r="E8702">
        <f>DAY(A8702)</f>
        <v>22</v>
      </c>
      <c r="F8702" t="str">
        <f t="shared" si="135"/>
        <v>8-22</v>
      </c>
    </row>
    <row r="8703" spans="1:6" x14ac:dyDescent="0.3">
      <c r="A8703" s="2">
        <v>38222</v>
      </c>
      <c r="B8703" s="3">
        <v>1.59</v>
      </c>
      <c r="C8703">
        <f>MONTH(A8703)</f>
        <v>8</v>
      </c>
      <c r="D8703">
        <f>YEAR(A8703)</f>
        <v>2004</v>
      </c>
      <c r="E8703">
        <f>DAY(A8703)</f>
        <v>23</v>
      </c>
      <c r="F8703" t="str">
        <f t="shared" si="135"/>
        <v>8-23</v>
      </c>
    </row>
    <row r="8704" spans="1:6" x14ac:dyDescent="0.3">
      <c r="A8704" s="2">
        <v>38223</v>
      </c>
      <c r="B8704" s="3">
        <v>0.46</v>
      </c>
      <c r="C8704">
        <f>MONTH(A8704)</f>
        <v>8</v>
      </c>
      <c r="D8704">
        <f>YEAR(A8704)</f>
        <v>2004</v>
      </c>
      <c r="E8704">
        <f>DAY(A8704)</f>
        <v>24</v>
      </c>
      <c r="F8704" t="str">
        <f t="shared" si="135"/>
        <v>8-24</v>
      </c>
    </row>
    <row r="8705" spans="1:6" x14ac:dyDescent="0.3">
      <c r="A8705" s="2">
        <v>38224</v>
      </c>
      <c r="B8705" s="3">
        <v>0.95</v>
      </c>
      <c r="C8705">
        <f>MONTH(A8705)</f>
        <v>8</v>
      </c>
      <c r="D8705">
        <f>YEAR(A8705)</f>
        <v>2004</v>
      </c>
      <c r="E8705">
        <f>DAY(A8705)</f>
        <v>25</v>
      </c>
      <c r="F8705" t="str">
        <f t="shared" si="135"/>
        <v>8-25</v>
      </c>
    </row>
    <row r="8706" spans="1:6" x14ac:dyDescent="0.3">
      <c r="A8706" s="2">
        <v>38225</v>
      </c>
      <c r="B8706" s="3">
        <v>0.39</v>
      </c>
      <c r="C8706">
        <f>MONTH(A8706)</f>
        <v>8</v>
      </c>
      <c r="D8706">
        <f>YEAR(A8706)</f>
        <v>2004</v>
      </c>
      <c r="E8706">
        <f>DAY(A8706)</f>
        <v>26</v>
      </c>
      <c r="F8706" t="str">
        <f t="shared" si="135"/>
        <v>8-26</v>
      </c>
    </row>
    <row r="8707" spans="1:6" x14ac:dyDescent="0.3">
      <c r="A8707" s="2">
        <v>38226</v>
      </c>
      <c r="B8707" s="3">
        <v>0.3</v>
      </c>
      <c r="C8707">
        <f>MONTH(A8707)</f>
        <v>8</v>
      </c>
      <c r="D8707">
        <f>YEAR(A8707)</f>
        <v>2004</v>
      </c>
      <c r="E8707">
        <f>DAY(A8707)</f>
        <v>27</v>
      </c>
      <c r="F8707" t="str">
        <f t="shared" ref="F8707:F8770" si="136">_xlfn.CONCAT(C8707,"-",E8707)</f>
        <v>8-27</v>
      </c>
    </row>
    <row r="8708" spans="1:6" x14ac:dyDescent="0.3">
      <c r="A8708" s="2">
        <v>38227</v>
      </c>
      <c r="B8708" s="3">
        <v>0.81</v>
      </c>
      <c r="C8708">
        <f>MONTH(A8708)</f>
        <v>8</v>
      </c>
      <c r="D8708">
        <f>YEAR(A8708)</f>
        <v>2004</v>
      </c>
      <c r="E8708">
        <f>DAY(A8708)</f>
        <v>28</v>
      </c>
      <c r="F8708" t="str">
        <f t="shared" si="136"/>
        <v>8-28</v>
      </c>
    </row>
    <row r="8709" spans="1:6" x14ac:dyDescent="0.3">
      <c r="A8709" s="2">
        <v>38228</v>
      </c>
      <c r="B8709" s="3">
        <v>0.96</v>
      </c>
      <c r="C8709">
        <f>MONTH(A8709)</f>
        <v>8</v>
      </c>
      <c r="D8709">
        <f>YEAR(A8709)</f>
        <v>2004</v>
      </c>
      <c r="E8709">
        <f>DAY(A8709)</f>
        <v>29</v>
      </c>
      <c r="F8709" t="str">
        <f t="shared" si="136"/>
        <v>8-29</v>
      </c>
    </row>
    <row r="8710" spans="1:6" x14ac:dyDescent="0.3">
      <c r="A8710" s="2">
        <v>38229</v>
      </c>
      <c r="B8710" s="3">
        <v>0.3</v>
      </c>
      <c r="C8710">
        <f>MONTH(A8710)</f>
        <v>8</v>
      </c>
      <c r="D8710">
        <f>YEAR(A8710)</f>
        <v>2004</v>
      </c>
      <c r="E8710">
        <f>DAY(A8710)</f>
        <v>30</v>
      </c>
      <c r="F8710" t="str">
        <f t="shared" si="136"/>
        <v>8-30</v>
      </c>
    </row>
    <row r="8711" spans="1:6" x14ac:dyDescent="0.3">
      <c r="A8711" s="2">
        <v>38230</v>
      </c>
      <c r="B8711" s="3">
        <v>0.34</v>
      </c>
      <c r="C8711">
        <f>MONTH(A8711)</f>
        <v>8</v>
      </c>
      <c r="D8711">
        <f>YEAR(A8711)</f>
        <v>2004</v>
      </c>
      <c r="E8711">
        <f>DAY(A8711)</f>
        <v>31</v>
      </c>
      <c r="F8711" t="str">
        <f t="shared" si="136"/>
        <v>8-31</v>
      </c>
    </row>
    <row r="8712" spans="1:6" x14ac:dyDescent="0.3">
      <c r="A8712" s="2">
        <v>38231</v>
      </c>
      <c r="B8712" s="3">
        <v>0.16</v>
      </c>
      <c r="C8712">
        <f>MONTH(A8712)</f>
        <v>9</v>
      </c>
      <c r="D8712">
        <f>YEAR(A8712)</f>
        <v>2004</v>
      </c>
      <c r="E8712">
        <f>DAY(A8712)</f>
        <v>1</v>
      </c>
      <c r="F8712" t="str">
        <f t="shared" si="136"/>
        <v>9-1</v>
      </c>
    </row>
    <row r="8713" spans="1:6" x14ac:dyDescent="0.3">
      <c r="A8713" s="2">
        <v>38232</v>
      </c>
      <c r="B8713" s="3">
        <v>0.08</v>
      </c>
      <c r="C8713">
        <f>MONTH(A8713)</f>
        <v>9</v>
      </c>
      <c r="D8713">
        <f>YEAR(A8713)</f>
        <v>2004</v>
      </c>
      <c r="E8713">
        <f>DAY(A8713)</f>
        <v>2</v>
      </c>
      <c r="F8713" t="str">
        <f t="shared" si="136"/>
        <v>9-2</v>
      </c>
    </row>
    <row r="8714" spans="1:6" x14ac:dyDescent="0.3">
      <c r="A8714" s="2">
        <v>38233</v>
      </c>
      <c r="B8714" s="3">
        <v>0</v>
      </c>
      <c r="C8714">
        <f>MONTH(A8714)</f>
        <v>9</v>
      </c>
      <c r="D8714">
        <f>YEAR(A8714)</f>
        <v>2004</v>
      </c>
      <c r="E8714">
        <f>DAY(A8714)</f>
        <v>3</v>
      </c>
      <c r="F8714" t="str">
        <f t="shared" si="136"/>
        <v>9-3</v>
      </c>
    </row>
    <row r="8715" spans="1:6" x14ac:dyDescent="0.3">
      <c r="A8715" s="2">
        <v>38234</v>
      </c>
      <c r="B8715" s="3">
        <v>0.28999999999999998</v>
      </c>
      <c r="C8715">
        <f>MONTH(A8715)</f>
        <v>9</v>
      </c>
      <c r="D8715">
        <f>YEAR(A8715)</f>
        <v>2004</v>
      </c>
      <c r="E8715">
        <f>DAY(A8715)</f>
        <v>4</v>
      </c>
      <c r="F8715" t="str">
        <f t="shared" si="136"/>
        <v>9-4</v>
      </c>
    </row>
    <row r="8716" spans="1:6" x14ac:dyDescent="0.3">
      <c r="A8716" s="2">
        <v>38235</v>
      </c>
      <c r="B8716" s="3">
        <v>0.61</v>
      </c>
      <c r="C8716">
        <f>MONTH(A8716)</f>
        <v>9</v>
      </c>
      <c r="D8716">
        <f>YEAR(A8716)</f>
        <v>2004</v>
      </c>
      <c r="E8716">
        <f>DAY(A8716)</f>
        <v>5</v>
      </c>
      <c r="F8716" t="str">
        <f t="shared" si="136"/>
        <v>9-5</v>
      </c>
    </row>
    <row r="8717" spans="1:6" x14ac:dyDescent="0.3">
      <c r="A8717" s="2">
        <v>38236</v>
      </c>
      <c r="B8717" s="3">
        <v>0.71</v>
      </c>
      <c r="C8717">
        <f>MONTH(A8717)</f>
        <v>9</v>
      </c>
      <c r="D8717">
        <f>YEAR(A8717)</f>
        <v>2004</v>
      </c>
      <c r="E8717">
        <f>DAY(A8717)</f>
        <v>6</v>
      </c>
      <c r="F8717" t="str">
        <f t="shared" si="136"/>
        <v>9-6</v>
      </c>
    </row>
    <row r="8718" spans="1:6" x14ac:dyDescent="0.3">
      <c r="A8718" s="2">
        <v>38237</v>
      </c>
      <c r="B8718" s="3">
        <v>0.3</v>
      </c>
      <c r="C8718">
        <f>MONTH(A8718)</f>
        <v>9</v>
      </c>
      <c r="D8718">
        <f>YEAR(A8718)</f>
        <v>2004</v>
      </c>
      <c r="E8718">
        <f>DAY(A8718)</f>
        <v>7</v>
      </c>
      <c r="F8718" t="str">
        <f t="shared" si="136"/>
        <v>9-7</v>
      </c>
    </row>
    <row r="8719" spans="1:6" x14ac:dyDescent="0.3">
      <c r="A8719" s="2">
        <v>38238</v>
      </c>
      <c r="B8719" s="3">
        <v>0.56999999999999995</v>
      </c>
      <c r="C8719">
        <f>MONTH(A8719)</f>
        <v>9</v>
      </c>
      <c r="D8719">
        <f>YEAR(A8719)</f>
        <v>2004</v>
      </c>
      <c r="E8719">
        <f>DAY(A8719)</f>
        <v>8</v>
      </c>
      <c r="F8719" t="str">
        <f t="shared" si="136"/>
        <v>9-8</v>
      </c>
    </row>
    <row r="8720" spans="1:6" x14ac:dyDescent="0.3">
      <c r="A8720" s="2">
        <v>38239</v>
      </c>
      <c r="B8720" s="3">
        <v>0.25</v>
      </c>
      <c r="C8720">
        <f>MONTH(A8720)</f>
        <v>9</v>
      </c>
      <c r="D8720">
        <f>YEAR(A8720)</f>
        <v>2004</v>
      </c>
      <c r="E8720">
        <f>DAY(A8720)</f>
        <v>9</v>
      </c>
      <c r="F8720" t="str">
        <f t="shared" si="136"/>
        <v>9-9</v>
      </c>
    </row>
    <row r="8721" spans="1:6" x14ac:dyDescent="0.3">
      <c r="A8721" s="2">
        <v>38240</v>
      </c>
      <c r="B8721" s="3">
        <v>0.85</v>
      </c>
      <c r="C8721">
        <f>MONTH(A8721)</f>
        <v>9</v>
      </c>
      <c r="D8721">
        <f>YEAR(A8721)</f>
        <v>2004</v>
      </c>
      <c r="E8721">
        <f>DAY(A8721)</f>
        <v>10</v>
      </c>
      <c r="F8721" t="str">
        <f t="shared" si="136"/>
        <v>9-10</v>
      </c>
    </row>
    <row r="8722" spans="1:6" x14ac:dyDescent="0.3">
      <c r="A8722" s="2">
        <v>38241</v>
      </c>
      <c r="B8722" s="3">
        <v>0.16</v>
      </c>
      <c r="C8722">
        <f>MONTH(A8722)</f>
        <v>9</v>
      </c>
      <c r="D8722">
        <f>YEAR(A8722)</f>
        <v>2004</v>
      </c>
      <c r="E8722">
        <f>DAY(A8722)</f>
        <v>11</v>
      </c>
      <c r="F8722" t="str">
        <f t="shared" si="136"/>
        <v>9-11</v>
      </c>
    </row>
    <row r="8723" spans="1:6" x14ac:dyDescent="0.3">
      <c r="A8723" s="2">
        <v>38242</v>
      </c>
      <c r="B8723" s="3">
        <v>0.44</v>
      </c>
      <c r="C8723">
        <f>MONTH(A8723)</f>
        <v>9</v>
      </c>
      <c r="D8723">
        <f>YEAR(A8723)</f>
        <v>2004</v>
      </c>
      <c r="E8723">
        <f>DAY(A8723)</f>
        <v>12</v>
      </c>
      <c r="F8723" t="str">
        <f t="shared" si="136"/>
        <v>9-12</v>
      </c>
    </row>
    <row r="8724" spans="1:6" x14ac:dyDescent="0.3">
      <c r="A8724" s="2">
        <v>38243</v>
      </c>
      <c r="B8724" s="3">
        <v>1.1200000000000001</v>
      </c>
      <c r="C8724">
        <f>MONTH(A8724)</f>
        <v>9</v>
      </c>
      <c r="D8724">
        <f>YEAR(A8724)</f>
        <v>2004</v>
      </c>
      <c r="E8724">
        <f>DAY(A8724)</f>
        <v>13</v>
      </c>
      <c r="F8724" t="str">
        <f t="shared" si="136"/>
        <v>9-13</v>
      </c>
    </row>
    <row r="8725" spans="1:6" x14ac:dyDescent="0.3">
      <c r="A8725" s="2">
        <v>38244</v>
      </c>
      <c r="B8725" s="3">
        <v>2.06</v>
      </c>
      <c r="C8725">
        <f>MONTH(A8725)</f>
        <v>9</v>
      </c>
      <c r="D8725">
        <f>YEAR(A8725)</f>
        <v>2004</v>
      </c>
      <c r="E8725">
        <f>DAY(A8725)</f>
        <v>14</v>
      </c>
      <c r="F8725" t="str">
        <f t="shared" si="136"/>
        <v>9-14</v>
      </c>
    </row>
    <row r="8726" spans="1:6" x14ac:dyDescent="0.3">
      <c r="A8726" s="2">
        <v>38245</v>
      </c>
      <c r="B8726" s="3">
        <v>0.42</v>
      </c>
      <c r="C8726">
        <f>MONTH(A8726)</f>
        <v>9</v>
      </c>
      <c r="D8726">
        <f>YEAR(A8726)</f>
        <v>2004</v>
      </c>
      <c r="E8726">
        <f>DAY(A8726)</f>
        <v>15</v>
      </c>
      <c r="F8726" t="str">
        <f t="shared" si="136"/>
        <v>9-15</v>
      </c>
    </row>
    <row r="8727" spans="1:6" x14ac:dyDescent="0.3">
      <c r="A8727" s="2">
        <v>38246</v>
      </c>
      <c r="B8727" s="3">
        <v>0.06</v>
      </c>
      <c r="C8727">
        <f>MONTH(A8727)</f>
        <v>9</v>
      </c>
      <c r="D8727">
        <f>YEAR(A8727)</f>
        <v>2004</v>
      </c>
      <c r="E8727">
        <f>DAY(A8727)</f>
        <v>16</v>
      </c>
      <c r="F8727" t="str">
        <f t="shared" si="136"/>
        <v>9-16</v>
      </c>
    </row>
    <row r="8728" spans="1:6" x14ac:dyDescent="0.3">
      <c r="A8728" s="2">
        <v>38247</v>
      </c>
      <c r="B8728" s="3">
        <v>0.23</v>
      </c>
      <c r="C8728">
        <f>MONTH(A8728)</f>
        <v>9</v>
      </c>
      <c r="D8728">
        <f>YEAR(A8728)</f>
        <v>2004</v>
      </c>
      <c r="E8728">
        <f>DAY(A8728)</f>
        <v>17</v>
      </c>
      <c r="F8728" t="str">
        <f t="shared" si="136"/>
        <v>9-17</v>
      </c>
    </row>
    <row r="8729" spans="1:6" x14ac:dyDescent="0.3">
      <c r="A8729" s="2">
        <v>38248</v>
      </c>
      <c r="B8729" s="3">
        <v>1.58</v>
      </c>
      <c r="C8729">
        <f>MONTH(A8729)</f>
        <v>9</v>
      </c>
      <c r="D8729">
        <f>YEAR(A8729)</f>
        <v>2004</v>
      </c>
      <c r="E8729">
        <f>DAY(A8729)</f>
        <v>18</v>
      </c>
      <c r="F8729" t="str">
        <f t="shared" si="136"/>
        <v>9-18</v>
      </c>
    </row>
    <row r="8730" spans="1:6" x14ac:dyDescent="0.3">
      <c r="A8730" s="2">
        <v>38249</v>
      </c>
      <c r="B8730" s="3">
        <v>0.82</v>
      </c>
      <c r="C8730">
        <f>MONTH(A8730)</f>
        <v>9</v>
      </c>
      <c r="D8730">
        <f>YEAR(A8730)</f>
        <v>2004</v>
      </c>
      <c r="E8730">
        <f>DAY(A8730)</f>
        <v>19</v>
      </c>
      <c r="F8730" t="str">
        <f t="shared" si="136"/>
        <v>9-19</v>
      </c>
    </row>
    <row r="8731" spans="1:6" x14ac:dyDescent="0.3">
      <c r="A8731" s="2">
        <v>38250</v>
      </c>
      <c r="B8731" s="3">
        <v>0.4</v>
      </c>
      <c r="C8731">
        <f>MONTH(A8731)</f>
        <v>9</v>
      </c>
      <c r="D8731">
        <f>YEAR(A8731)</f>
        <v>2004</v>
      </c>
      <c r="E8731">
        <f>DAY(A8731)</f>
        <v>20</v>
      </c>
      <c r="F8731" t="str">
        <f t="shared" si="136"/>
        <v>9-20</v>
      </c>
    </row>
    <row r="8732" spans="1:6" x14ac:dyDescent="0.3">
      <c r="A8732" s="2">
        <v>38251</v>
      </c>
      <c r="B8732" s="3">
        <v>0.56000000000000005</v>
      </c>
      <c r="C8732">
        <f>MONTH(A8732)</f>
        <v>9</v>
      </c>
      <c r="D8732">
        <f>YEAR(A8732)</f>
        <v>2004</v>
      </c>
      <c r="E8732">
        <f>DAY(A8732)</f>
        <v>21</v>
      </c>
      <c r="F8732" t="str">
        <f t="shared" si="136"/>
        <v>9-21</v>
      </c>
    </row>
    <row r="8733" spans="1:6" x14ac:dyDescent="0.3">
      <c r="A8733" s="2">
        <v>38252</v>
      </c>
      <c r="B8733" s="3">
        <v>0</v>
      </c>
      <c r="C8733">
        <f>MONTH(A8733)</f>
        <v>9</v>
      </c>
      <c r="D8733">
        <f>YEAR(A8733)</f>
        <v>2004</v>
      </c>
      <c r="E8733">
        <f>DAY(A8733)</f>
        <v>22</v>
      </c>
      <c r="F8733" t="str">
        <f t="shared" si="136"/>
        <v>9-22</v>
      </c>
    </row>
    <row r="8734" spans="1:6" x14ac:dyDescent="0.3">
      <c r="A8734" s="2">
        <v>38253</v>
      </c>
      <c r="B8734" s="3">
        <v>0.16</v>
      </c>
      <c r="C8734">
        <f>MONTH(A8734)</f>
        <v>9</v>
      </c>
      <c r="D8734">
        <f>YEAR(A8734)</f>
        <v>2004</v>
      </c>
      <c r="E8734">
        <f>DAY(A8734)</f>
        <v>23</v>
      </c>
      <c r="F8734" t="str">
        <f t="shared" si="136"/>
        <v>9-23</v>
      </c>
    </row>
    <row r="8735" spans="1:6" x14ac:dyDescent="0.3">
      <c r="A8735" s="2">
        <v>38254</v>
      </c>
      <c r="B8735" s="3">
        <v>0.05</v>
      </c>
      <c r="C8735">
        <f>MONTH(A8735)</f>
        <v>9</v>
      </c>
      <c r="D8735">
        <f>YEAR(A8735)</f>
        <v>2004</v>
      </c>
      <c r="E8735">
        <f>DAY(A8735)</f>
        <v>24</v>
      </c>
      <c r="F8735" t="str">
        <f t="shared" si="136"/>
        <v>9-24</v>
      </c>
    </row>
    <row r="8736" spans="1:6" x14ac:dyDescent="0.3">
      <c r="A8736" s="2">
        <v>38255</v>
      </c>
      <c r="B8736" s="3">
        <v>0</v>
      </c>
      <c r="C8736">
        <f>MONTH(A8736)</f>
        <v>9</v>
      </c>
      <c r="D8736">
        <f>YEAR(A8736)</f>
        <v>2004</v>
      </c>
      <c r="E8736">
        <f>DAY(A8736)</f>
        <v>25</v>
      </c>
      <c r="F8736" t="str">
        <f t="shared" si="136"/>
        <v>9-25</v>
      </c>
    </row>
    <row r="8737" spans="1:6" x14ac:dyDescent="0.3">
      <c r="A8737" s="2">
        <v>38256</v>
      </c>
      <c r="B8737" s="3">
        <v>3.62</v>
      </c>
      <c r="C8737">
        <f>MONTH(A8737)</f>
        <v>9</v>
      </c>
      <c r="D8737">
        <f>YEAR(A8737)</f>
        <v>2004</v>
      </c>
      <c r="E8737">
        <f>DAY(A8737)</f>
        <v>26</v>
      </c>
      <c r="F8737" t="str">
        <f t="shared" si="136"/>
        <v>9-26</v>
      </c>
    </row>
    <row r="8738" spans="1:6" x14ac:dyDescent="0.3">
      <c r="A8738" s="2">
        <v>38257</v>
      </c>
      <c r="B8738" s="3">
        <v>0.94</v>
      </c>
      <c r="C8738">
        <f>MONTH(A8738)</f>
        <v>9</v>
      </c>
      <c r="D8738">
        <f>YEAR(A8738)</f>
        <v>2004</v>
      </c>
      <c r="E8738">
        <f>DAY(A8738)</f>
        <v>27</v>
      </c>
      <c r="F8738" t="str">
        <f t="shared" si="136"/>
        <v>9-27</v>
      </c>
    </row>
    <row r="8739" spans="1:6" x14ac:dyDescent="0.3">
      <c r="A8739" s="2">
        <v>38258</v>
      </c>
      <c r="B8739" s="3">
        <v>0</v>
      </c>
      <c r="C8739">
        <f>MONTH(A8739)</f>
        <v>9</v>
      </c>
      <c r="D8739">
        <f>YEAR(A8739)</f>
        <v>2004</v>
      </c>
      <c r="E8739">
        <f>DAY(A8739)</f>
        <v>28</v>
      </c>
      <c r="F8739" t="str">
        <f t="shared" si="136"/>
        <v>9-28</v>
      </c>
    </row>
    <row r="8740" spans="1:6" x14ac:dyDescent="0.3">
      <c r="A8740" s="2">
        <v>38259</v>
      </c>
      <c r="B8740" s="3">
        <v>0</v>
      </c>
      <c r="C8740">
        <f>MONTH(A8740)</f>
        <v>9</v>
      </c>
      <c r="D8740">
        <f>YEAR(A8740)</f>
        <v>2004</v>
      </c>
      <c r="E8740">
        <f>DAY(A8740)</f>
        <v>29</v>
      </c>
      <c r="F8740" t="str">
        <f t="shared" si="136"/>
        <v>9-29</v>
      </c>
    </row>
    <row r="8741" spans="1:6" x14ac:dyDescent="0.3">
      <c r="A8741" s="2">
        <v>38260</v>
      </c>
      <c r="B8741" s="3">
        <v>0.86</v>
      </c>
      <c r="C8741">
        <f>MONTH(A8741)</f>
        <v>9</v>
      </c>
      <c r="D8741">
        <f>YEAR(A8741)</f>
        <v>2004</v>
      </c>
      <c r="E8741">
        <f>DAY(A8741)</f>
        <v>30</v>
      </c>
      <c r="F8741" t="str">
        <f t="shared" si="136"/>
        <v>9-30</v>
      </c>
    </row>
    <row r="8742" spans="1:6" x14ac:dyDescent="0.3">
      <c r="A8742" s="2">
        <v>38261</v>
      </c>
      <c r="B8742" s="3">
        <v>1.57</v>
      </c>
      <c r="C8742">
        <f>MONTH(A8742)</f>
        <v>10</v>
      </c>
      <c r="D8742">
        <f>YEAR(A8742)</f>
        <v>2004</v>
      </c>
      <c r="E8742">
        <f>DAY(A8742)</f>
        <v>1</v>
      </c>
      <c r="F8742" t="str">
        <f t="shared" si="136"/>
        <v>10-1</v>
      </c>
    </row>
    <row r="8743" spans="1:6" x14ac:dyDescent="0.3">
      <c r="A8743" s="2">
        <v>38262</v>
      </c>
      <c r="B8743" s="3">
        <v>1.28</v>
      </c>
      <c r="C8743">
        <f>MONTH(A8743)</f>
        <v>10</v>
      </c>
      <c r="D8743">
        <f>YEAR(A8743)</f>
        <v>2004</v>
      </c>
      <c r="E8743">
        <f>DAY(A8743)</f>
        <v>2</v>
      </c>
      <c r="F8743" t="str">
        <f t="shared" si="136"/>
        <v>10-2</v>
      </c>
    </row>
    <row r="8744" spans="1:6" x14ac:dyDescent="0.3">
      <c r="A8744" s="2">
        <v>38263</v>
      </c>
      <c r="B8744" s="3">
        <v>1.22</v>
      </c>
      <c r="C8744">
        <f>MONTH(A8744)</f>
        <v>10</v>
      </c>
      <c r="D8744">
        <f>YEAR(A8744)</f>
        <v>2004</v>
      </c>
      <c r="E8744">
        <f>DAY(A8744)</f>
        <v>3</v>
      </c>
      <c r="F8744" t="str">
        <f t="shared" si="136"/>
        <v>10-3</v>
      </c>
    </row>
    <row r="8745" spans="1:6" x14ac:dyDescent="0.3">
      <c r="A8745" s="2">
        <v>38264</v>
      </c>
      <c r="B8745" s="3">
        <v>2.31</v>
      </c>
      <c r="C8745">
        <f>MONTH(A8745)</f>
        <v>10</v>
      </c>
      <c r="D8745">
        <f>YEAR(A8745)</f>
        <v>2004</v>
      </c>
      <c r="E8745">
        <f>DAY(A8745)</f>
        <v>4</v>
      </c>
      <c r="F8745" t="str">
        <f t="shared" si="136"/>
        <v>10-4</v>
      </c>
    </row>
    <row r="8746" spans="1:6" x14ac:dyDescent="0.3">
      <c r="A8746" s="2">
        <v>38265</v>
      </c>
      <c r="B8746" s="3">
        <v>1.87</v>
      </c>
      <c r="C8746">
        <f>MONTH(A8746)</f>
        <v>10</v>
      </c>
      <c r="D8746">
        <f>YEAR(A8746)</f>
        <v>2004</v>
      </c>
      <c r="E8746">
        <f>DAY(A8746)</f>
        <v>5</v>
      </c>
      <c r="F8746" t="str">
        <f t="shared" si="136"/>
        <v>10-5</v>
      </c>
    </row>
    <row r="8747" spans="1:6" x14ac:dyDescent="0.3">
      <c r="A8747" s="2">
        <v>38266</v>
      </c>
      <c r="B8747" s="3">
        <v>0.75</v>
      </c>
      <c r="C8747">
        <f>MONTH(A8747)</f>
        <v>10</v>
      </c>
      <c r="D8747">
        <f>YEAR(A8747)</f>
        <v>2004</v>
      </c>
      <c r="E8747">
        <f>DAY(A8747)</f>
        <v>6</v>
      </c>
      <c r="F8747" t="str">
        <f t="shared" si="136"/>
        <v>10-6</v>
      </c>
    </row>
    <row r="8748" spans="1:6" x14ac:dyDescent="0.3">
      <c r="A8748" s="2">
        <v>38267</v>
      </c>
      <c r="B8748" s="3">
        <v>1.33</v>
      </c>
      <c r="C8748">
        <f>MONTH(A8748)</f>
        <v>10</v>
      </c>
      <c r="D8748">
        <f>YEAR(A8748)</f>
        <v>2004</v>
      </c>
      <c r="E8748">
        <f>DAY(A8748)</f>
        <v>7</v>
      </c>
      <c r="F8748" t="str">
        <f t="shared" si="136"/>
        <v>10-7</v>
      </c>
    </row>
    <row r="8749" spans="1:6" x14ac:dyDescent="0.3">
      <c r="A8749" s="2">
        <v>38268</v>
      </c>
      <c r="B8749" s="3">
        <v>1.93</v>
      </c>
      <c r="C8749">
        <f>MONTH(A8749)</f>
        <v>10</v>
      </c>
      <c r="D8749">
        <f>YEAR(A8749)</f>
        <v>2004</v>
      </c>
      <c r="E8749">
        <f>DAY(A8749)</f>
        <v>8</v>
      </c>
      <c r="F8749" t="str">
        <f t="shared" si="136"/>
        <v>10-8</v>
      </c>
    </row>
    <row r="8750" spans="1:6" x14ac:dyDescent="0.3">
      <c r="A8750" s="2">
        <v>38269</v>
      </c>
      <c r="B8750" s="3">
        <v>1.03</v>
      </c>
      <c r="C8750">
        <f>MONTH(A8750)</f>
        <v>10</v>
      </c>
      <c r="D8750">
        <f>YEAR(A8750)</f>
        <v>2004</v>
      </c>
      <c r="E8750">
        <f>DAY(A8750)</f>
        <v>9</v>
      </c>
      <c r="F8750" t="str">
        <f t="shared" si="136"/>
        <v>10-9</v>
      </c>
    </row>
    <row r="8751" spans="1:6" x14ac:dyDescent="0.3">
      <c r="A8751" s="2">
        <v>38270</v>
      </c>
      <c r="B8751" s="3">
        <v>0.99</v>
      </c>
      <c r="C8751">
        <f>MONTH(A8751)</f>
        <v>10</v>
      </c>
      <c r="D8751">
        <f>YEAR(A8751)</f>
        <v>2004</v>
      </c>
      <c r="E8751">
        <f>DAY(A8751)</f>
        <v>10</v>
      </c>
      <c r="F8751" t="str">
        <f t="shared" si="136"/>
        <v>10-10</v>
      </c>
    </row>
    <row r="8752" spans="1:6" x14ac:dyDescent="0.3">
      <c r="A8752" s="2">
        <v>38271</v>
      </c>
      <c r="B8752" s="3">
        <v>1.23</v>
      </c>
      <c r="C8752">
        <f>MONTH(A8752)</f>
        <v>10</v>
      </c>
      <c r="D8752">
        <f>YEAR(A8752)</f>
        <v>2004</v>
      </c>
      <c r="E8752">
        <f>DAY(A8752)</f>
        <v>11</v>
      </c>
      <c r="F8752" t="str">
        <f t="shared" si="136"/>
        <v>10-11</v>
      </c>
    </row>
    <row r="8753" spans="1:6" x14ac:dyDescent="0.3">
      <c r="A8753" s="2">
        <v>38272</v>
      </c>
      <c r="B8753" s="3">
        <v>1.7</v>
      </c>
      <c r="C8753">
        <f>MONTH(A8753)</f>
        <v>10</v>
      </c>
      <c r="D8753">
        <f>YEAR(A8753)</f>
        <v>2004</v>
      </c>
      <c r="E8753">
        <f>DAY(A8753)</f>
        <v>12</v>
      </c>
      <c r="F8753" t="str">
        <f t="shared" si="136"/>
        <v>10-12</v>
      </c>
    </row>
    <row r="8754" spans="1:6" x14ac:dyDescent="0.3">
      <c r="A8754" s="2">
        <v>38273</v>
      </c>
      <c r="B8754" s="3">
        <v>1.34</v>
      </c>
      <c r="C8754">
        <f>MONTH(A8754)</f>
        <v>10</v>
      </c>
      <c r="D8754">
        <f>YEAR(A8754)</f>
        <v>2004</v>
      </c>
      <c r="E8754">
        <f>DAY(A8754)</f>
        <v>13</v>
      </c>
      <c r="F8754" t="str">
        <f t="shared" si="136"/>
        <v>10-13</v>
      </c>
    </row>
    <row r="8755" spans="1:6" x14ac:dyDescent="0.3">
      <c r="A8755" s="2">
        <v>38274</v>
      </c>
      <c r="B8755" s="3">
        <v>3.75</v>
      </c>
      <c r="C8755">
        <f>MONTH(A8755)</f>
        <v>10</v>
      </c>
      <c r="D8755">
        <f>YEAR(A8755)</f>
        <v>2004</v>
      </c>
      <c r="E8755">
        <f>DAY(A8755)</f>
        <v>14</v>
      </c>
      <c r="F8755" t="str">
        <f t="shared" si="136"/>
        <v>10-14</v>
      </c>
    </row>
    <row r="8756" spans="1:6" x14ac:dyDescent="0.3">
      <c r="A8756" s="2">
        <v>38275</v>
      </c>
      <c r="B8756" s="3">
        <v>4.34</v>
      </c>
      <c r="C8756">
        <f>MONTH(A8756)</f>
        <v>10</v>
      </c>
      <c r="D8756">
        <f>YEAR(A8756)</f>
        <v>2004</v>
      </c>
      <c r="E8756">
        <f>DAY(A8756)</f>
        <v>15</v>
      </c>
      <c r="F8756" t="str">
        <f t="shared" si="136"/>
        <v>10-15</v>
      </c>
    </row>
    <row r="8757" spans="1:6" x14ac:dyDescent="0.3">
      <c r="A8757" s="2">
        <v>38276</v>
      </c>
      <c r="B8757" s="3">
        <v>9.24</v>
      </c>
      <c r="C8757">
        <f>MONTH(A8757)</f>
        <v>10</v>
      </c>
      <c r="D8757">
        <f>YEAR(A8757)</f>
        <v>2004</v>
      </c>
      <c r="E8757">
        <f>DAY(A8757)</f>
        <v>16</v>
      </c>
      <c r="F8757" t="str">
        <f t="shared" si="136"/>
        <v>10-16</v>
      </c>
    </row>
    <row r="8758" spans="1:6" x14ac:dyDescent="0.3">
      <c r="A8758" s="2">
        <v>38277</v>
      </c>
      <c r="B8758" s="3">
        <v>11.87</v>
      </c>
      <c r="C8758">
        <f>MONTH(A8758)</f>
        <v>10</v>
      </c>
      <c r="D8758">
        <f>YEAR(A8758)</f>
        <v>2004</v>
      </c>
      <c r="E8758">
        <f>DAY(A8758)</f>
        <v>17</v>
      </c>
      <c r="F8758" t="str">
        <f t="shared" si="136"/>
        <v>10-17</v>
      </c>
    </row>
    <row r="8759" spans="1:6" x14ac:dyDescent="0.3">
      <c r="A8759" s="2">
        <v>38278</v>
      </c>
      <c r="B8759" s="3">
        <v>9.14</v>
      </c>
      <c r="C8759">
        <f>MONTH(A8759)</f>
        <v>10</v>
      </c>
      <c r="D8759">
        <f>YEAR(A8759)</f>
        <v>2004</v>
      </c>
      <c r="E8759">
        <f>DAY(A8759)</f>
        <v>18</v>
      </c>
      <c r="F8759" t="str">
        <f t="shared" si="136"/>
        <v>10-18</v>
      </c>
    </row>
    <row r="8760" spans="1:6" x14ac:dyDescent="0.3">
      <c r="A8760" s="2">
        <v>38279</v>
      </c>
      <c r="B8760" s="3">
        <v>3.76</v>
      </c>
      <c r="C8760">
        <f>MONTH(A8760)</f>
        <v>10</v>
      </c>
      <c r="D8760">
        <f>YEAR(A8760)</f>
        <v>2004</v>
      </c>
      <c r="E8760">
        <f>DAY(A8760)</f>
        <v>19</v>
      </c>
      <c r="F8760" t="str">
        <f t="shared" si="136"/>
        <v>10-19</v>
      </c>
    </row>
    <row r="8761" spans="1:6" x14ac:dyDescent="0.3">
      <c r="A8761" s="2">
        <v>38280</v>
      </c>
      <c r="B8761" s="3">
        <v>2.74</v>
      </c>
      <c r="C8761">
        <f>MONTH(A8761)</f>
        <v>10</v>
      </c>
      <c r="D8761">
        <f>YEAR(A8761)</f>
        <v>2004</v>
      </c>
      <c r="E8761">
        <f>DAY(A8761)</f>
        <v>20</v>
      </c>
      <c r="F8761" t="str">
        <f t="shared" si="136"/>
        <v>10-20</v>
      </c>
    </row>
    <row r="8762" spans="1:6" x14ac:dyDescent="0.3">
      <c r="A8762" s="2">
        <v>38281</v>
      </c>
      <c r="B8762" s="3">
        <v>3.71</v>
      </c>
      <c r="C8762">
        <f>MONTH(A8762)</f>
        <v>10</v>
      </c>
      <c r="D8762">
        <f>YEAR(A8762)</f>
        <v>2004</v>
      </c>
      <c r="E8762">
        <f>DAY(A8762)</f>
        <v>21</v>
      </c>
      <c r="F8762" t="str">
        <f t="shared" si="136"/>
        <v>10-21</v>
      </c>
    </row>
    <row r="8763" spans="1:6" x14ac:dyDescent="0.3">
      <c r="A8763" s="2">
        <v>38282</v>
      </c>
      <c r="B8763" s="3">
        <v>9.68</v>
      </c>
      <c r="C8763">
        <f>MONTH(A8763)</f>
        <v>10</v>
      </c>
      <c r="D8763">
        <f>YEAR(A8763)</f>
        <v>2004</v>
      </c>
      <c r="E8763">
        <f>DAY(A8763)</f>
        <v>22</v>
      </c>
      <c r="F8763" t="str">
        <f t="shared" si="136"/>
        <v>10-22</v>
      </c>
    </row>
    <row r="8764" spans="1:6" x14ac:dyDescent="0.3">
      <c r="A8764" s="2">
        <v>38283</v>
      </c>
      <c r="B8764" s="3">
        <v>1.79</v>
      </c>
      <c r="C8764">
        <f>MONTH(A8764)</f>
        <v>10</v>
      </c>
      <c r="D8764">
        <f>YEAR(A8764)</f>
        <v>2004</v>
      </c>
      <c r="E8764">
        <f>DAY(A8764)</f>
        <v>23</v>
      </c>
      <c r="F8764" t="str">
        <f t="shared" si="136"/>
        <v>10-23</v>
      </c>
    </row>
    <row r="8765" spans="1:6" x14ac:dyDescent="0.3">
      <c r="A8765" s="2">
        <v>38284</v>
      </c>
      <c r="B8765" s="3">
        <v>5.07</v>
      </c>
      <c r="C8765">
        <f>MONTH(A8765)</f>
        <v>10</v>
      </c>
      <c r="D8765">
        <f>YEAR(A8765)</f>
        <v>2004</v>
      </c>
      <c r="E8765">
        <f>DAY(A8765)</f>
        <v>24</v>
      </c>
      <c r="F8765" t="str">
        <f t="shared" si="136"/>
        <v>10-24</v>
      </c>
    </row>
    <row r="8766" spans="1:6" x14ac:dyDescent="0.3">
      <c r="A8766" s="2">
        <v>38285</v>
      </c>
      <c r="B8766" s="3">
        <v>17.36</v>
      </c>
      <c r="C8766">
        <f>MONTH(A8766)</f>
        <v>10</v>
      </c>
      <c r="D8766">
        <f>YEAR(A8766)</f>
        <v>2004</v>
      </c>
      <c r="E8766">
        <f>DAY(A8766)</f>
        <v>25</v>
      </c>
      <c r="F8766" t="str">
        <f t="shared" si="136"/>
        <v>10-25</v>
      </c>
    </row>
    <row r="8767" spans="1:6" x14ac:dyDescent="0.3">
      <c r="A8767" s="2">
        <v>38286</v>
      </c>
      <c r="B8767" s="3">
        <v>0.98</v>
      </c>
      <c r="C8767">
        <f>MONTH(A8767)</f>
        <v>10</v>
      </c>
      <c r="D8767">
        <f>YEAR(A8767)</f>
        <v>2004</v>
      </c>
      <c r="E8767">
        <f>DAY(A8767)</f>
        <v>26</v>
      </c>
      <c r="F8767" t="str">
        <f t="shared" si="136"/>
        <v>10-26</v>
      </c>
    </row>
    <row r="8768" spans="1:6" x14ac:dyDescent="0.3">
      <c r="A8768" s="2">
        <v>38287</v>
      </c>
      <c r="B8768" s="3">
        <v>18.07</v>
      </c>
      <c r="C8768">
        <f>MONTH(A8768)</f>
        <v>10</v>
      </c>
      <c r="D8768">
        <f>YEAR(A8768)</f>
        <v>2004</v>
      </c>
      <c r="E8768">
        <f>DAY(A8768)</f>
        <v>27</v>
      </c>
      <c r="F8768" t="str">
        <f t="shared" si="136"/>
        <v>10-27</v>
      </c>
    </row>
    <row r="8769" spans="1:6" x14ac:dyDescent="0.3">
      <c r="A8769" s="2">
        <v>38288</v>
      </c>
      <c r="B8769" s="3">
        <v>0.77</v>
      </c>
      <c r="C8769">
        <f>MONTH(A8769)</f>
        <v>10</v>
      </c>
      <c r="D8769">
        <f>YEAR(A8769)</f>
        <v>2004</v>
      </c>
      <c r="E8769">
        <f>DAY(A8769)</f>
        <v>28</v>
      </c>
      <c r="F8769" t="str">
        <f t="shared" si="136"/>
        <v>10-28</v>
      </c>
    </row>
    <row r="8770" spans="1:6" x14ac:dyDescent="0.3">
      <c r="A8770" s="2">
        <v>38289</v>
      </c>
      <c r="B8770" s="3">
        <v>7.63</v>
      </c>
      <c r="C8770">
        <f>MONTH(A8770)</f>
        <v>10</v>
      </c>
      <c r="D8770">
        <f>YEAR(A8770)</f>
        <v>2004</v>
      </c>
      <c r="E8770">
        <f>DAY(A8770)</f>
        <v>29</v>
      </c>
      <c r="F8770" t="str">
        <f t="shared" si="136"/>
        <v>10-29</v>
      </c>
    </row>
    <row r="8771" spans="1:6" x14ac:dyDescent="0.3">
      <c r="A8771" s="2">
        <v>38290</v>
      </c>
      <c r="B8771" s="3">
        <v>3.87</v>
      </c>
      <c r="C8771">
        <f>MONTH(A8771)</f>
        <v>10</v>
      </c>
      <c r="D8771">
        <f>YEAR(A8771)</f>
        <v>2004</v>
      </c>
      <c r="E8771">
        <f>DAY(A8771)</f>
        <v>30</v>
      </c>
      <c r="F8771" t="str">
        <f t="shared" ref="F8771:F8834" si="137">_xlfn.CONCAT(C8771,"-",E8771)</f>
        <v>10-30</v>
      </c>
    </row>
    <row r="8772" spans="1:6" x14ac:dyDescent="0.3">
      <c r="A8772" s="2">
        <v>38291</v>
      </c>
      <c r="B8772" s="3">
        <v>2.41</v>
      </c>
      <c r="C8772">
        <f>MONTH(A8772)</f>
        <v>10</v>
      </c>
      <c r="D8772">
        <f>YEAR(A8772)</f>
        <v>2004</v>
      </c>
      <c r="E8772">
        <f>DAY(A8772)</f>
        <v>31</v>
      </c>
      <c r="F8772" t="str">
        <f t="shared" si="137"/>
        <v>10-31</v>
      </c>
    </row>
    <row r="8773" spans="1:6" x14ac:dyDescent="0.3">
      <c r="A8773" s="2">
        <v>38292</v>
      </c>
      <c r="B8773" s="3">
        <v>2.2799999999999998</v>
      </c>
      <c r="C8773">
        <f>MONTH(A8773)</f>
        <v>11</v>
      </c>
      <c r="D8773">
        <f>YEAR(A8773)</f>
        <v>2004</v>
      </c>
      <c r="E8773">
        <f>DAY(A8773)</f>
        <v>1</v>
      </c>
      <c r="F8773" t="str">
        <f t="shared" si="137"/>
        <v>11-1</v>
      </c>
    </row>
    <row r="8774" spans="1:6" x14ac:dyDescent="0.3">
      <c r="A8774" s="2">
        <v>38293</v>
      </c>
      <c r="B8774" s="3">
        <v>2.3199999999999998</v>
      </c>
      <c r="C8774">
        <f>MONTH(A8774)</f>
        <v>11</v>
      </c>
      <c r="D8774">
        <f>YEAR(A8774)</f>
        <v>2004</v>
      </c>
      <c r="E8774">
        <f>DAY(A8774)</f>
        <v>2</v>
      </c>
      <c r="F8774" t="str">
        <f t="shared" si="137"/>
        <v>11-2</v>
      </c>
    </row>
    <row r="8775" spans="1:6" x14ac:dyDescent="0.3">
      <c r="A8775" s="2">
        <v>38294</v>
      </c>
      <c r="B8775" s="3">
        <v>1.22</v>
      </c>
      <c r="C8775">
        <f>MONTH(A8775)</f>
        <v>11</v>
      </c>
      <c r="D8775">
        <f>YEAR(A8775)</f>
        <v>2004</v>
      </c>
      <c r="E8775">
        <f>DAY(A8775)</f>
        <v>3</v>
      </c>
      <c r="F8775" t="str">
        <f t="shared" si="137"/>
        <v>11-3</v>
      </c>
    </row>
    <row r="8776" spans="1:6" x14ac:dyDescent="0.3">
      <c r="A8776" s="2">
        <v>38295</v>
      </c>
      <c r="B8776" s="3">
        <v>1.81</v>
      </c>
      <c r="C8776">
        <f>MONTH(A8776)</f>
        <v>11</v>
      </c>
      <c r="D8776">
        <f>YEAR(A8776)</f>
        <v>2004</v>
      </c>
      <c r="E8776">
        <f>DAY(A8776)</f>
        <v>4</v>
      </c>
      <c r="F8776" t="str">
        <f t="shared" si="137"/>
        <v>11-4</v>
      </c>
    </row>
    <row r="8777" spans="1:6" x14ac:dyDescent="0.3">
      <c r="A8777" s="2">
        <v>38296</v>
      </c>
      <c r="B8777" s="3">
        <v>1.36</v>
      </c>
      <c r="C8777">
        <f>MONTH(A8777)</f>
        <v>11</v>
      </c>
      <c r="D8777">
        <f>YEAR(A8777)</f>
        <v>2004</v>
      </c>
      <c r="E8777">
        <f>DAY(A8777)</f>
        <v>5</v>
      </c>
      <c r="F8777" t="str">
        <f t="shared" si="137"/>
        <v>11-5</v>
      </c>
    </row>
    <row r="8778" spans="1:6" x14ac:dyDescent="0.3">
      <c r="A8778" s="2">
        <v>38297</v>
      </c>
      <c r="B8778" s="3">
        <v>0.28000000000000003</v>
      </c>
      <c r="C8778">
        <f>MONTH(A8778)</f>
        <v>11</v>
      </c>
      <c r="D8778">
        <f>YEAR(A8778)</f>
        <v>2004</v>
      </c>
      <c r="E8778">
        <f>DAY(A8778)</f>
        <v>6</v>
      </c>
      <c r="F8778" t="str">
        <f t="shared" si="137"/>
        <v>11-6</v>
      </c>
    </row>
    <row r="8779" spans="1:6" x14ac:dyDescent="0.3">
      <c r="A8779" s="2">
        <v>38298</v>
      </c>
      <c r="B8779" s="3">
        <v>3.53</v>
      </c>
      <c r="C8779">
        <f>MONTH(A8779)</f>
        <v>11</v>
      </c>
      <c r="D8779">
        <f>YEAR(A8779)</f>
        <v>2004</v>
      </c>
      <c r="E8779">
        <f>DAY(A8779)</f>
        <v>7</v>
      </c>
      <c r="F8779" t="str">
        <f t="shared" si="137"/>
        <v>11-7</v>
      </c>
    </row>
    <row r="8780" spans="1:6" x14ac:dyDescent="0.3">
      <c r="A8780" s="2">
        <v>38299</v>
      </c>
      <c r="B8780" s="3">
        <v>0.65</v>
      </c>
      <c r="C8780">
        <f>MONTH(A8780)</f>
        <v>11</v>
      </c>
      <c r="D8780">
        <f>YEAR(A8780)</f>
        <v>2004</v>
      </c>
      <c r="E8780">
        <f>DAY(A8780)</f>
        <v>8</v>
      </c>
      <c r="F8780" t="str">
        <f t="shared" si="137"/>
        <v>11-8</v>
      </c>
    </row>
    <row r="8781" spans="1:6" x14ac:dyDescent="0.3">
      <c r="A8781" s="2">
        <v>38300</v>
      </c>
      <c r="B8781" s="3">
        <v>1.92</v>
      </c>
      <c r="C8781">
        <f>MONTH(A8781)</f>
        <v>11</v>
      </c>
      <c r="D8781">
        <f>YEAR(A8781)</f>
        <v>2004</v>
      </c>
      <c r="E8781">
        <f>DAY(A8781)</f>
        <v>9</v>
      </c>
      <c r="F8781" t="str">
        <f t="shared" si="137"/>
        <v>11-9</v>
      </c>
    </row>
    <row r="8782" spans="1:6" x14ac:dyDescent="0.3">
      <c r="A8782" s="2">
        <v>38301</v>
      </c>
      <c r="B8782" s="3">
        <v>0.64</v>
      </c>
      <c r="C8782">
        <f>MONTH(A8782)</f>
        <v>11</v>
      </c>
      <c r="D8782">
        <f>YEAR(A8782)</f>
        <v>2004</v>
      </c>
      <c r="E8782">
        <f>DAY(A8782)</f>
        <v>10</v>
      </c>
      <c r="F8782" t="str">
        <f t="shared" si="137"/>
        <v>11-10</v>
      </c>
    </row>
    <row r="8783" spans="1:6" x14ac:dyDescent="0.3">
      <c r="A8783" s="2">
        <v>38302</v>
      </c>
      <c r="B8783" s="3">
        <v>0.36</v>
      </c>
      <c r="C8783">
        <f>MONTH(A8783)</f>
        <v>11</v>
      </c>
      <c r="D8783">
        <f>YEAR(A8783)</f>
        <v>2004</v>
      </c>
      <c r="E8783">
        <f>DAY(A8783)</f>
        <v>11</v>
      </c>
      <c r="F8783" t="str">
        <f t="shared" si="137"/>
        <v>11-11</v>
      </c>
    </row>
    <row r="8784" spans="1:6" x14ac:dyDescent="0.3">
      <c r="A8784" s="2">
        <v>38303</v>
      </c>
      <c r="B8784" s="3">
        <v>1.62</v>
      </c>
      <c r="C8784">
        <f>MONTH(A8784)</f>
        <v>11</v>
      </c>
      <c r="D8784">
        <f>YEAR(A8784)</f>
        <v>2004</v>
      </c>
      <c r="E8784">
        <f>DAY(A8784)</f>
        <v>12</v>
      </c>
      <c r="F8784" t="str">
        <f t="shared" si="137"/>
        <v>11-12</v>
      </c>
    </row>
    <row r="8785" spans="1:6" x14ac:dyDescent="0.3">
      <c r="A8785" s="2">
        <v>38304</v>
      </c>
      <c r="B8785" s="3">
        <v>0.48</v>
      </c>
      <c r="C8785">
        <f>MONTH(A8785)</f>
        <v>11</v>
      </c>
      <c r="D8785">
        <f>YEAR(A8785)</f>
        <v>2004</v>
      </c>
      <c r="E8785">
        <f>DAY(A8785)</f>
        <v>13</v>
      </c>
      <c r="F8785" t="str">
        <f t="shared" si="137"/>
        <v>11-13</v>
      </c>
    </row>
    <row r="8786" spans="1:6" x14ac:dyDescent="0.3">
      <c r="A8786" s="2">
        <v>38305</v>
      </c>
      <c r="B8786" s="3">
        <v>1.0900000000000001</v>
      </c>
      <c r="C8786">
        <f>MONTH(A8786)</f>
        <v>11</v>
      </c>
      <c r="D8786">
        <f>YEAR(A8786)</f>
        <v>2004</v>
      </c>
      <c r="E8786">
        <f>DAY(A8786)</f>
        <v>14</v>
      </c>
      <c r="F8786" t="str">
        <f t="shared" si="137"/>
        <v>11-14</v>
      </c>
    </row>
    <row r="8787" spans="1:6" x14ac:dyDescent="0.3">
      <c r="A8787" s="2">
        <v>38306</v>
      </c>
      <c r="B8787" s="3">
        <v>0.61</v>
      </c>
      <c r="C8787">
        <f>MONTH(A8787)</f>
        <v>11</v>
      </c>
      <c r="D8787">
        <f>YEAR(A8787)</f>
        <v>2004</v>
      </c>
      <c r="E8787">
        <f>DAY(A8787)</f>
        <v>15</v>
      </c>
      <c r="F8787" t="str">
        <f t="shared" si="137"/>
        <v>11-15</v>
      </c>
    </row>
    <row r="8788" spans="1:6" x14ac:dyDescent="0.3">
      <c r="A8788" s="2">
        <v>38307</v>
      </c>
      <c r="B8788" s="3">
        <v>1.04</v>
      </c>
      <c r="C8788">
        <f>MONTH(A8788)</f>
        <v>11</v>
      </c>
      <c r="D8788">
        <f>YEAR(A8788)</f>
        <v>2004</v>
      </c>
      <c r="E8788">
        <f>DAY(A8788)</f>
        <v>16</v>
      </c>
      <c r="F8788" t="str">
        <f t="shared" si="137"/>
        <v>11-16</v>
      </c>
    </row>
    <row r="8789" spans="1:6" x14ac:dyDescent="0.3">
      <c r="A8789" s="2">
        <v>38308</v>
      </c>
      <c r="B8789" s="3">
        <v>2.3199999999999998</v>
      </c>
      <c r="C8789">
        <f>MONTH(A8789)</f>
        <v>11</v>
      </c>
      <c r="D8789">
        <f>YEAR(A8789)</f>
        <v>2004</v>
      </c>
      <c r="E8789">
        <f>DAY(A8789)</f>
        <v>17</v>
      </c>
      <c r="F8789" t="str">
        <f t="shared" si="137"/>
        <v>11-17</v>
      </c>
    </row>
    <row r="8790" spans="1:6" x14ac:dyDescent="0.3">
      <c r="A8790" s="2">
        <v>38309</v>
      </c>
      <c r="B8790" s="3">
        <v>2.2200000000000002</v>
      </c>
      <c r="C8790">
        <f>MONTH(A8790)</f>
        <v>11</v>
      </c>
      <c r="D8790">
        <f>YEAR(A8790)</f>
        <v>2004</v>
      </c>
      <c r="E8790">
        <f>DAY(A8790)</f>
        <v>18</v>
      </c>
      <c r="F8790" t="str">
        <f t="shared" si="137"/>
        <v>11-18</v>
      </c>
    </row>
    <row r="8791" spans="1:6" x14ac:dyDescent="0.3">
      <c r="A8791" s="2">
        <v>38310</v>
      </c>
      <c r="B8791" s="3">
        <v>9.0500000000000007</v>
      </c>
      <c r="C8791">
        <f>MONTH(A8791)</f>
        <v>11</v>
      </c>
      <c r="D8791">
        <f>YEAR(A8791)</f>
        <v>2004</v>
      </c>
      <c r="E8791">
        <f>DAY(A8791)</f>
        <v>19</v>
      </c>
      <c r="F8791" t="str">
        <f t="shared" si="137"/>
        <v>11-19</v>
      </c>
    </row>
    <row r="8792" spans="1:6" x14ac:dyDescent="0.3">
      <c r="A8792" s="2">
        <v>38311</v>
      </c>
      <c r="B8792" s="3">
        <v>1.39</v>
      </c>
      <c r="C8792">
        <f>MONTH(A8792)</f>
        <v>11</v>
      </c>
      <c r="D8792">
        <f>YEAR(A8792)</f>
        <v>2004</v>
      </c>
      <c r="E8792">
        <f>DAY(A8792)</f>
        <v>20</v>
      </c>
      <c r="F8792" t="str">
        <f t="shared" si="137"/>
        <v>11-20</v>
      </c>
    </row>
    <row r="8793" spans="1:6" x14ac:dyDescent="0.3">
      <c r="A8793" s="2">
        <v>38312</v>
      </c>
      <c r="B8793" s="3">
        <v>0.95</v>
      </c>
      <c r="C8793">
        <f>MONTH(A8793)</f>
        <v>11</v>
      </c>
      <c r="D8793">
        <f>YEAR(A8793)</f>
        <v>2004</v>
      </c>
      <c r="E8793">
        <f>DAY(A8793)</f>
        <v>21</v>
      </c>
      <c r="F8793" t="str">
        <f t="shared" si="137"/>
        <v>11-21</v>
      </c>
    </row>
    <row r="8794" spans="1:6" x14ac:dyDescent="0.3">
      <c r="A8794" s="2">
        <v>38313</v>
      </c>
      <c r="B8794" s="3">
        <v>0.23</v>
      </c>
      <c r="C8794">
        <f>MONTH(A8794)</f>
        <v>11</v>
      </c>
      <c r="D8794">
        <f>YEAR(A8794)</f>
        <v>2004</v>
      </c>
      <c r="E8794">
        <f>DAY(A8794)</f>
        <v>22</v>
      </c>
      <c r="F8794" t="str">
        <f t="shared" si="137"/>
        <v>11-22</v>
      </c>
    </row>
    <row r="8795" spans="1:6" x14ac:dyDescent="0.3">
      <c r="A8795" s="2">
        <v>38314</v>
      </c>
      <c r="B8795" s="3">
        <v>2.35</v>
      </c>
      <c r="C8795">
        <f>MONTH(A8795)</f>
        <v>11</v>
      </c>
      <c r="D8795">
        <f>YEAR(A8795)</f>
        <v>2004</v>
      </c>
      <c r="E8795">
        <f>DAY(A8795)</f>
        <v>23</v>
      </c>
      <c r="F8795" t="str">
        <f t="shared" si="137"/>
        <v>11-23</v>
      </c>
    </row>
    <row r="8796" spans="1:6" x14ac:dyDescent="0.3">
      <c r="A8796" s="2">
        <v>38315</v>
      </c>
      <c r="B8796" s="3">
        <v>4.62</v>
      </c>
      <c r="C8796">
        <f>MONTH(A8796)</f>
        <v>11</v>
      </c>
      <c r="D8796">
        <f>YEAR(A8796)</f>
        <v>2004</v>
      </c>
      <c r="E8796">
        <f>DAY(A8796)</f>
        <v>24</v>
      </c>
      <c r="F8796" t="str">
        <f t="shared" si="137"/>
        <v>11-24</v>
      </c>
    </row>
    <row r="8797" spans="1:6" x14ac:dyDescent="0.3">
      <c r="A8797" s="2">
        <v>38316</v>
      </c>
      <c r="B8797" s="3">
        <v>5.41</v>
      </c>
      <c r="C8797">
        <f>MONTH(A8797)</f>
        <v>11</v>
      </c>
      <c r="D8797">
        <f>YEAR(A8797)</f>
        <v>2004</v>
      </c>
      <c r="E8797">
        <f>DAY(A8797)</f>
        <v>25</v>
      </c>
      <c r="F8797" t="str">
        <f t="shared" si="137"/>
        <v>11-25</v>
      </c>
    </row>
    <row r="8798" spans="1:6" x14ac:dyDescent="0.3">
      <c r="A8798" s="2">
        <v>38317</v>
      </c>
      <c r="B8798" s="3">
        <v>2.4</v>
      </c>
      <c r="C8798">
        <f>MONTH(A8798)</f>
        <v>11</v>
      </c>
      <c r="D8798">
        <f>YEAR(A8798)</f>
        <v>2004</v>
      </c>
      <c r="E8798">
        <f>DAY(A8798)</f>
        <v>26</v>
      </c>
      <c r="F8798" t="str">
        <f t="shared" si="137"/>
        <v>11-26</v>
      </c>
    </row>
    <row r="8799" spans="1:6" x14ac:dyDescent="0.3">
      <c r="A8799" s="2">
        <v>38318</v>
      </c>
      <c r="B8799" s="3">
        <v>1.22</v>
      </c>
      <c r="C8799">
        <f>MONTH(A8799)</f>
        <v>11</v>
      </c>
      <c r="D8799">
        <f>YEAR(A8799)</f>
        <v>2004</v>
      </c>
      <c r="E8799">
        <f>DAY(A8799)</f>
        <v>27</v>
      </c>
      <c r="F8799" t="str">
        <f t="shared" si="137"/>
        <v>11-27</v>
      </c>
    </row>
    <row r="8800" spans="1:6" x14ac:dyDescent="0.3">
      <c r="A8800" s="2">
        <v>38319</v>
      </c>
      <c r="B8800" s="3">
        <v>4.51</v>
      </c>
      <c r="C8800">
        <f>MONTH(A8800)</f>
        <v>11</v>
      </c>
      <c r="D8800">
        <f>YEAR(A8800)</f>
        <v>2004</v>
      </c>
      <c r="E8800">
        <f>DAY(A8800)</f>
        <v>28</v>
      </c>
      <c r="F8800" t="str">
        <f t="shared" si="137"/>
        <v>11-28</v>
      </c>
    </row>
    <row r="8801" spans="1:6" x14ac:dyDescent="0.3">
      <c r="A8801" s="2">
        <v>38320</v>
      </c>
      <c r="B8801" s="3">
        <v>3.52</v>
      </c>
      <c r="C8801">
        <f>MONTH(A8801)</f>
        <v>11</v>
      </c>
      <c r="D8801">
        <f>YEAR(A8801)</f>
        <v>2004</v>
      </c>
      <c r="E8801">
        <f>DAY(A8801)</f>
        <v>29</v>
      </c>
      <c r="F8801" t="str">
        <f t="shared" si="137"/>
        <v>11-29</v>
      </c>
    </row>
    <row r="8802" spans="1:6" x14ac:dyDescent="0.3">
      <c r="A8802" s="2">
        <v>38321</v>
      </c>
      <c r="B8802" s="3">
        <v>3.7</v>
      </c>
      <c r="C8802">
        <f>MONTH(A8802)</f>
        <v>11</v>
      </c>
      <c r="D8802">
        <f>YEAR(A8802)</f>
        <v>2004</v>
      </c>
      <c r="E8802">
        <f>DAY(A8802)</f>
        <v>30</v>
      </c>
      <c r="F8802" t="str">
        <f t="shared" si="137"/>
        <v>11-30</v>
      </c>
    </row>
    <row r="8803" spans="1:6" x14ac:dyDescent="0.3">
      <c r="A8803" s="2">
        <v>38322</v>
      </c>
      <c r="B8803" s="3">
        <v>4.1500000000000004</v>
      </c>
      <c r="C8803">
        <f>MONTH(A8803)</f>
        <v>12</v>
      </c>
      <c r="D8803">
        <f>YEAR(A8803)</f>
        <v>2004</v>
      </c>
      <c r="E8803">
        <f>DAY(A8803)</f>
        <v>1</v>
      </c>
      <c r="F8803" t="str">
        <f t="shared" si="137"/>
        <v>12-1</v>
      </c>
    </row>
    <row r="8804" spans="1:6" x14ac:dyDescent="0.3">
      <c r="A8804" s="2">
        <v>38323</v>
      </c>
      <c r="B8804" s="3">
        <v>11.92</v>
      </c>
      <c r="C8804">
        <f>MONTH(A8804)</f>
        <v>12</v>
      </c>
      <c r="D8804">
        <f>YEAR(A8804)</f>
        <v>2004</v>
      </c>
      <c r="E8804">
        <f>DAY(A8804)</f>
        <v>2</v>
      </c>
      <c r="F8804" t="str">
        <f t="shared" si="137"/>
        <v>12-2</v>
      </c>
    </row>
    <row r="8805" spans="1:6" x14ac:dyDescent="0.3">
      <c r="A8805" s="2">
        <v>38324</v>
      </c>
      <c r="B8805" s="3">
        <v>8.93</v>
      </c>
      <c r="C8805">
        <f>MONTH(A8805)</f>
        <v>12</v>
      </c>
      <c r="D8805">
        <f>YEAR(A8805)</f>
        <v>2004</v>
      </c>
      <c r="E8805">
        <f>DAY(A8805)</f>
        <v>3</v>
      </c>
      <c r="F8805" t="str">
        <f t="shared" si="137"/>
        <v>12-3</v>
      </c>
    </row>
    <row r="8806" spans="1:6" x14ac:dyDescent="0.3">
      <c r="A8806" s="2">
        <v>38325</v>
      </c>
      <c r="B8806" s="3">
        <v>9.59</v>
      </c>
      <c r="C8806">
        <f>MONTH(A8806)</f>
        <v>12</v>
      </c>
      <c r="D8806">
        <f>YEAR(A8806)</f>
        <v>2004</v>
      </c>
      <c r="E8806">
        <f>DAY(A8806)</f>
        <v>4</v>
      </c>
      <c r="F8806" t="str">
        <f t="shared" si="137"/>
        <v>12-4</v>
      </c>
    </row>
    <row r="8807" spans="1:6" x14ac:dyDescent="0.3">
      <c r="A8807" s="2">
        <v>38326</v>
      </c>
      <c r="B8807" s="3">
        <v>3.35</v>
      </c>
      <c r="C8807">
        <f>MONTH(A8807)</f>
        <v>12</v>
      </c>
      <c r="D8807">
        <f>YEAR(A8807)</f>
        <v>2004</v>
      </c>
      <c r="E8807">
        <f>DAY(A8807)</f>
        <v>5</v>
      </c>
      <c r="F8807" t="str">
        <f t="shared" si="137"/>
        <v>12-5</v>
      </c>
    </row>
    <row r="8808" spans="1:6" x14ac:dyDescent="0.3">
      <c r="A8808" s="2">
        <v>38327</v>
      </c>
      <c r="B8808" s="3">
        <v>1.97</v>
      </c>
      <c r="C8808">
        <f>MONTH(A8808)</f>
        <v>12</v>
      </c>
      <c r="D8808">
        <f>YEAR(A8808)</f>
        <v>2004</v>
      </c>
      <c r="E8808">
        <f>DAY(A8808)</f>
        <v>6</v>
      </c>
      <c r="F8808" t="str">
        <f t="shared" si="137"/>
        <v>12-6</v>
      </c>
    </row>
    <row r="8809" spans="1:6" x14ac:dyDescent="0.3">
      <c r="A8809" s="2">
        <v>38328</v>
      </c>
      <c r="B8809" s="3">
        <v>20.46</v>
      </c>
      <c r="C8809">
        <f>MONTH(A8809)</f>
        <v>12</v>
      </c>
      <c r="D8809">
        <f>YEAR(A8809)</f>
        <v>2004</v>
      </c>
      <c r="E8809">
        <f>DAY(A8809)</f>
        <v>7</v>
      </c>
      <c r="F8809" t="str">
        <f t="shared" si="137"/>
        <v>12-7</v>
      </c>
    </row>
    <row r="8810" spans="1:6" x14ac:dyDescent="0.3">
      <c r="A8810" s="2">
        <v>38329</v>
      </c>
      <c r="B8810" s="3">
        <v>9.73</v>
      </c>
      <c r="C8810">
        <f>MONTH(A8810)</f>
        <v>12</v>
      </c>
      <c r="D8810">
        <f>YEAR(A8810)</f>
        <v>2004</v>
      </c>
      <c r="E8810">
        <f>DAY(A8810)</f>
        <v>8</v>
      </c>
      <c r="F8810" t="str">
        <f t="shared" si="137"/>
        <v>12-8</v>
      </c>
    </row>
    <row r="8811" spans="1:6" x14ac:dyDescent="0.3">
      <c r="A8811" s="2">
        <v>38330</v>
      </c>
      <c r="B8811" s="3">
        <v>8</v>
      </c>
      <c r="C8811">
        <f>MONTH(A8811)</f>
        <v>12</v>
      </c>
      <c r="D8811">
        <f>YEAR(A8811)</f>
        <v>2004</v>
      </c>
      <c r="E8811">
        <f>DAY(A8811)</f>
        <v>9</v>
      </c>
      <c r="F8811" t="str">
        <f t="shared" si="137"/>
        <v>12-9</v>
      </c>
    </row>
    <row r="8812" spans="1:6" x14ac:dyDescent="0.3">
      <c r="A8812" s="2">
        <v>38331</v>
      </c>
      <c r="B8812" s="3">
        <v>7.12</v>
      </c>
      <c r="C8812">
        <f>MONTH(A8812)</f>
        <v>12</v>
      </c>
      <c r="D8812">
        <f>YEAR(A8812)</f>
        <v>2004</v>
      </c>
      <c r="E8812">
        <f>DAY(A8812)</f>
        <v>10</v>
      </c>
      <c r="F8812" t="str">
        <f t="shared" si="137"/>
        <v>12-10</v>
      </c>
    </row>
    <row r="8813" spans="1:6" x14ac:dyDescent="0.3">
      <c r="A8813" s="2">
        <v>38332</v>
      </c>
      <c r="B8813" s="3">
        <v>9</v>
      </c>
      <c r="C8813">
        <f>MONTH(A8813)</f>
        <v>12</v>
      </c>
      <c r="D8813">
        <f>YEAR(A8813)</f>
        <v>2004</v>
      </c>
      <c r="E8813">
        <f>DAY(A8813)</f>
        <v>11</v>
      </c>
      <c r="F8813" t="str">
        <f t="shared" si="137"/>
        <v>12-11</v>
      </c>
    </row>
    <row r="8814" spans="1:6" x14ac:dyDescent="0.3">
      <c r="A8814" s="2">
        <v>38333</v>
      </c>
      <c r="B8814" s="3">
        <v>9.4</v>
      </c>
      <c r="C8814">
        <f>MONTH(A8814)</f>
        <v>12</v>
      </c>
      <c r="D8814">
        <f>YEAR(A8814)</f>
        <v>2004</v>
      </c>
      <c r="E8814">
        <f>DAY(A8814)</f>
        <v>12</v>
      </c>
      <c r="F8814" t="str">
        <f t="shared" si="137"/>
        <v>12-12</v>
      </c>
    </row>
    <row r="8815" spans="1:6" x14ac:dyDescent="0.3">
      <c r="A8815" s="2">
        <v>38334</v>
      </c>
      <c r="B8815" s="3">
        <v>15.82</v>
      </c>
      <c r="C8815">
        <f>MONTH(A8815)</f>
        <v>12</v>
      </c>
      <c r="D8815">
        <f>YEAR(A8815)</f>
        <v>2004</v>
      </c>
      <c r="E8815">
        <f>DAY(A8815)</f>
        <v>13</v>
      </c>
      <c r="F8815" t="str">
        <f t="shared" si="137"/>
        <v>12-13</v>
      </c>
    </row>
    <row r="8816" spans="1:6" x14ac:dyDescent="0.3">
      <c r="A8816" s="2">
        <v>38335</v>
      </c>
      <c r="B8816" s="3">
        <v>15.67</v>
      </c>
      <c r="C8816">
        <f>MONTH(A8816)</f>
        <v>12</v>
      </c>
      <c r="D8816">
        <f>YEAR(A8816)</f>
        <v>2004</v>
      </c>
      <c r="E8816">
        <f>DAY(A8816)</f>
        <v>14</v>
      </c>
      <c r="F8816" t="str">
        <f t="shared" si="137"/>
        <v>12-14</v>
      </c>
    </row>
    <row r="8817" spans="1:6" x14ac:dyDescent="0.3">
      <c r="A8817" s="2">
        <v>38336</v>
      </c>
      <c r="B8817" s="3">
        <v>8.2200000000000006</v>
      </c>
      <c r="C8817">
        <f>MONTH(A8817)</f>
        <v>12</v>
      </c>
      <c r="D8817">
        <f>YEAR(A8817)</f>
        <v>2004</v>
      </c>
      <c r="E8817">
        <f>DAY(A8817)</f>
        <v>15</v>
      </c>
      <c r="F8817" t="str">
        <f t="shared" si="137"/>
        <v>12-15</v>
      </c>
    </row>
    <row r="8818" spans="1:6" x14ac:dyDescent="0.3">
      <c r="A8818" s="2">
        <v>38337</v>
      </c>
      <c r="B8818" s="3">
        <v>14.12</v>
      </c>
      <c r="C8818">
        <f>MONTH(A8818)</f>
        <v>12</v>
      </c>
      <c r="D8818">
        <f>YEAR(A8818)</f>
        <v>2004</v>
      </c>
      <c r="E8818">
        <f>DAY(A8818)</f>
        <v>16</v>
      </c>
      <c r="F8818" t="str">
        <f t="shared" si="137"/>
        <v>12-16</v>
      </c>
    </row>
    <row r="8819" spans="1:6" x14ac:dyDescent="0.3">
      <c r="A8819" s="2">
        <v>38338</v>
      </c>
      <c r="B8819" s="3">
        <v>16.78</v>
      </c>
      <c r="C8819">
        <f>MONTH(A8819)</f>
        <v>12</v>
      </c>
      <c r="D8819">
        <f>YEAR(A8819)</f>
        <v>2004</v>
      </c>
      <c r="E8819">
        <f>DAY(A8819)</f>
        <v>17</v>
      </c>
      <c r="F8819" t="str">
        <f t="shared" si="137"/>
        <v>12-17</v>
      </c>
    </row>
    <row r="8820" spans="1:6" x14ac:dyDescent="0.3">
      <c r="A8820" s="2">
        <v>38339</v>
      </c>
      <c r="B8820" s="3">
        <v>15.3</v>
      </c>
      <c r="C8820">
        <f>MONTH(A8820)</f>
        <v>12</v>
      </c>
      <c r="D8820">
        <f>YEAR(A8820)</f>
        <v>2004</v>
      </c>
      <c r="E8820">
        <f>DAY(A8820)</f>
        <v>18</v>
      </c>
      <c r="F8820" t="str">
        <f t="shared" si="137"/>
        <v>12-18</v>
      </c>
    </row>
    <row r="8821" spans="1:6" x14ac:dyDescent="0.3">
      <c r="A8821" s="2">
        <v>38340</v>
      </c>
      <c r="B8821" s="3">
        <v>13.97</v>
      </c>
      <c r="C8821">
        <f>MONTH(A8821)</f>
        <v>12</v>
      </c>
      <c r="D8821">
        <f>YEAR(A8821)</f>
        <v>2004</v>
      </c>
      <c r="E8821">
        <f>DAY(A8821)</f>
        <v>19</v>
      </c>
      <c r="F8821" t="str">
        <f t="shared" si="137"/>
        <v>12-19</v>
      </c>
    </row>
    <row r="8822" spans="1:6" x14ac:dyDescent="0.3">
      <c r="A8822" s="2">
        <v>38341</v>
      </c>
      <c r="B8822" s="3">
        <v>12.49</v>
      </c>
      <c r="C8822">
        <f>MONTH(A8822)</f>
        <v>12</v>
      </c>
      <c r="D8822">
        <f>YEAR(A8822)</f>
        <v>2004</v>
      </c>
      <c r="E8822">
        <f>DAY(A8822)</f>
        <v>20</v>
      </c>
      <c r="F8822" t="str">
        <f t="shared" si="137"/>
        <v>12-20</v>
      </c>
    </row>
    <row r="8823" spans="1:6" x14ac:dyDescent="0.3">
      <c r="A8823" s="2">
        <v>38342</v>
      </c>
      <c r="B8823" s="3">
        <v>12.48</v>
      </c>
      <c r="C8823">
        <f>MONTH(A8823)</f>
        <v>12</v>
      </c>
      <c r="D8823">
        <f>YEAR(A8823)</f>
        <v>2004</v>
      </c>
      <c r="E8823">
        <f>DAY(A8823)</f>
        <v>21</v>
      </c>
      <c r="F8823" t="str">
        <f t="shared" si="137"/>
        <v>12-21</v>
      </c>
    </row>
    <row r="8824" spans="1:6" x14ac:dyDescent="0.3">
      <c r="A8824" s="2">
        <v>38343</v>
      </c>
      <c r="B8824" s="3">
        <v>6.75</v>
      </c>
      <c r="C8824">
        <f>MONTH(A8824)</f>
        <v>12</v>
      </c>
      <c r="D8824">
        <f>YEAR(A8824)</f>
        <v>2004</v>
      </c>
      <c r="E8824">
        <f>DAY(A8824)</f>
        <v>22</v>
      </c>
      <c r="F8824" t="str">
        <f t="shared" si="137"/>
        <v>12-22</v>
      </c>
    </row>
    <row r="8825" spans="1:6" x14ac:dyDescent="0.3">
      <c r="A8825" s="2">
        <v>38344</v>
      </c>
      <c r="B8825" s="3">
        <v>6.79</v>
      </c>
      <c r="C8825">
        <f>MONTH(A8825)</f>
        <v>12</v>
      </c>
      <c r="D8825">
        <f>YEAR(A8825)</f>
        <v>2004</v>
      </c>
      <c r="E8825">
        <f>DAY(A8825)</f>
        <v>23</v>
      </c>
      <c r="F8825" t="str">
        <f t="shared" si="137"/>
        <v>12-23</v>
      </c>
    </row>
    <row r="8826" spans="1:6" x14ac:dyDescent="0.3">
      <c r="A8826" s="2">
        <v>38345</v>
      </c>
      <c r="B8826" s="3">
        <v>5.62</v>
      </c>
      <c r="C8826">
        <f>MONTH(A8826)</f>
        <v>12</v>
      </c>
      <c r="D8826">
        <f>YEAR(A8826)</f>
        <v>2004</v>
      </c>
      <c r="E8826">
        <f>DAY(A8826)</f>
        <v>24</v>
      </c>
      <c r="F8826" t="str">
        <f t="shared" si="137"/>
        <v>12-24</v>
      </c>
    </row>
    <row r="8827" spans="1:6" x14ac:dyDescent="0.3">
      <c r="A8827" s="2">
        <v>38346</v>
      </c>
      <c r="B8827" s="3">
        <v>8.33</v>
      </c>
      <c r="C8827">
        <f>MONTH(A8827)</f>
        <v>12</v>
      </c>
      <c r="D8827">
        <f>YEAR(A8827)</f>
        <v>2004</v>
      </c>
      <c r="E8827">
        <f>DAY(A8827)</f>
        <v>25</v>
      </c>
      <c r="F8827" t="str">
        <f t="shared" si="137"/>
        <v>12-25</v>
      </c>
    </row>
    <row r="8828" spans="1:6" x14ac:dyDescent="0.3">
      <c r="A8828" s="2">
        <v>38347</v>
      </c>
      <c r="B8828" s="3">
        <v>10.6</v>
      </c>
      <c r="C8828">
        <f>MONTH(A8828)</f>
        <v>12</v>
      </c>
      <c r="D8828">
        <f>YEAR(A8828)</f>
        <v>2004</v>
      </c>
      <c r="E8828">
        <f>DAY(A8828)</f>
        <v>26</v>
      </c>
      <c r="F8828" t="str">
        <f t="shared" si="137"/>
        <v>12-26</v>
      </c>
    </row>
    <row r="8829" spans="1:6" x14ac:dyDescent="0.3">
      <c r="A8829" s="2">
        <v>38348</v>
      </c>
      <c r="B8829" s="3">
        <v>9.02</v>
      </c>
      <c r="C8829">
        <f>MONTH(A8829)</f>
        <v>12</v>
      </c>
      <c r="D8829">
        <f>YEAR(A8829)</f>
        <v>2004</v>
      </c>
      <c r="E8829">
        <f>DAY(A8829)</f>
        <v>27</v>
      </c>
      <c r="F8829" t="str">
        <f t="shared" si="137"/>
        <v>12-27</v>
      </c>
    </row>
    <row r="8830" spans="1:6" x14ac:dyDescent="0.3">
      <c r="A8830" s="2">
        <v>38349</v>
      </c>
      <c r="B8830" s="3">
        <v>8.98</v>
      </c>
      <c r="C8830">
        <f>MONTH(A8830)</f>
        <v>12</v>
      </c>
      <c r="D8830">
        <f>YEAR(A8830)</f>
        <v>2004</v>
      </c>
      <c r="E8830">
        <f>DAY(A8830)</f>
        <v>28</v>
      </c>
      <c r="F8830" t="str">
        <f t="shared" si="137"/>
        <v>12-28</v>
      </c>
    </row>
    <row r="8831" spans="1:6" x14ac:dyDescent="0.3">
      <c r="A8831" s="2">
        <v>38350</v>
      </c>
      <c r="B8831" s="3">
        <v>9.83</v>
      </c>
      <c r="C8831">
        <f>MONTH(A8831)</f>
        <v>12</v>
      </c>
      <c r="D8831">
        <f>YEAR(A8831)</f>
        <v>2004</v>
      </c>
      <c r="E8831">
        <f>DAY(A8831)</f>
        <v>29</v>
      </c>
      <c r="F8831" t="str">
        <f t="shared" si="137"/>
        <v>12-29</v>
      </c>
    </row>
    <row r="8832" spans="1:6" x14ac:dyDescent="0.3">
      <c r="A8832" s="2">
        <v>38351</v>
      </c>
      <c r="B8832" s="3">
        <v>14.68</v>
      </c>
      <c r="C8832">
        <f>MONTH(A8832)</f>
        <v>12</v>
      </c>
      <c r="D8832">
        <f>YEAR(A8832)</f>
        <v>2004</v>
      </c>
      <c r="E8832">
        <f>DAY(A8832)</f>
        <v>30</v>
      </c>
      <c r="F8832" t="str">
        <f t="shared" si="137"/>
        <v>12-30</v>
      </c>
    </row>
    <row r="8833" spans="1:6" x14ac:dyDescent="0.3">
      <c r="A8833" s="2">
        <v>38352</v>
      </c>
      <c r="B8833" s="3">
        <v>15.63</v>
      </c>
      <c r="C8833">
        <f>MONTH(A8833)</f>
        <v>12</v>
      </c>
      <c r="D8833">
        <f>YEAR(A8833)</f>
        <v>2004</v>
      </c>
      <c r="E8833">
        <f>DAY(A8833)</f>
        <v>31</v>
      </c>
      <c r="F8833" t="str">
        <f t="shared" si="137"/>
        <v>12-31</v>
      </c>
    </row>
    <row r="8834" spans="1:6" x14ac:dyDescent="0.3">
      <c r="A8834" s="2">
        <v>38353</v>
      </c>
      <c r="B8834" s="3">
        <v>9.91</v>
      </c>
      <c r="C8834">
        <f>MONTH(A8834)</f>
        <v>1</v>
      </c>
      <c r="D8834">
        <f>YEAR(A8834)</f>
        <v>2005</v>
      </c>
      <c r="E8834">
        <f>DAY(A8834)</f>
        <v>1</v>
      </c>
      <c r="F8834" t="str">
        <f t="shared" si="137"/>
        <v>1-1</v>
      </c>
    </row>
    <row r="8835" spans="1:6" x14ac:dyDescent="0.3">
      <c r="A8835" s="2">
        <v>38354</v>
      </c>
      <c r="B8835" s="3">
        <v>10.09</v>
      </c>
      <c r="C8835">
        <f>MONTH(A8835)</f>
        <v>1</v>
      </c>
      <c r="D8835">
        <f>YEAR(A8835)</f>
        <v>2005</v>
      </c>
      <c r="E8835">
        <f>DAY(A8835)</f>
        <v>2</v>
      </c>
      <c r="F8835" t="str">
        <f t="shared" ref="F8835:F8898" si="138">_xlfn.CONCAT(C8835,"-",E8835)</f>
        <v>1-2</v>
      </c>
    </row>
    <row r="8836" spans="1:6" x14ac:dyDescent="0.3">
      <c r="A8836" s="2">
        <v>38355</v>
      </c>
      <c r="B8836" s="3">
        <v>9.4</v>
      </c>
      <c r="C8836">
        <f>MONTH(A8836)</f>
        <v>1</v>
      </c>
      <c r="D8836">
        <f>YEAR(A8836)</f>
        <v>2005</v>
      </c>
      <c r="E8836">
        <f>DAY(A8836)</f>
        <v>3</v>
      </c>
      <c r="F8836" t="str">
        <f t="shared" si="138"/>
        <v>1-3</v>
      </c>
    </row>
    <row r="8837" spans="1:6" x14ac:dyDescent="0.3">
      <c r="A8837" s="2">
        <v>38356</v>
      </c>
      <c r="B8837" s="3">
        <v>14.24</v>
      </c>
      <c r="C8837">
        <f>MONTH(A8837)</f>
        <v>1</v>
      </c>
      <c r="D8837">
        <f>YEAR(A8837)</f>
        <v>2005</v>
      </c>
      <c r="E8837">
        <f>DAY(A8837)</f>
        <v>4</v>
      </c>
      <c r="F8837" t="str">
        <f t="shared" si="138"/>
        <v>1-4</v>
      </c>
    </row>
    <row r="8838" spans="1:6" x14ac:dyDescent="0.3">
      <c r="A8838" s="2">
        <v>38357</v>
      </c>
      <c r="B8838" s="3">
        <v>11.6</v>
      </c>
      <c r="C8838">
        <f>MONTH(A8838)</f>
        <v>1</v>
      </c>
      <c r="D8838">
        <f>YEAR(A8838)</f>
        <v>2005</v>
      </c>
      <c r="E8838">
        <f>DAY(A8838)</f>
        <v>5</v>
      </c>
      <c r="F8838" t="str">
        <f t="shared" si="138"/>
        <v>1-5</v>
      </c>
    </row>
    <row r="8839" spans="1:6" x14ac:dyDescent="0.3">
      <c r="A8839" s="2">
        <v>38358</v>
      </c>
      <c r="B8839" s="3">
        <v>40.79</v>
      </c>
      <c r="C8839">
        <f>MONTH(A8839)</f>
        <v>1</v>
      </c>
      <c r="D8839">
        <f>YEAR(A8839)</f>
        <v>2005</v>
      </c>
      <c r="E8839">
        <f>DAY(A8839)</f>
        <v>6</v>
      </c>
      <c r="F8839" t="str">
        <f t="shared" si="138"/>
        <v>1-6</v>
      </c>
    </row>
    <row r="8840" spans="1:6" x14ac:dyDescent="0.3">
      <c r="A8840" s="2">
        <v>38359</v>
      </c>
      <c r="B8840" s="3">
        <v>30.45</v>
      </c>
      <c r="C8840">
        <f>MONTH(A8840)</f>
        <v>1</v>
      </c>
      <c r="D8840">
        <f>YEAR(A8840)</f>
        <v>2005</v>
      </c>
      <c r="E8840">
        <f>DAY(A8840)</f>
        <v>7</v>
      </c>
      <c r="F8840" t="str">
        <f t="shared" si="138"/>
        <v>1-7</v>
      </c>
    </row>
    <row r="8841" spans="1:6" x14ac:dyDescent="0.3">
      <c r="A8841" s="2">
        <v>38360</v>
      </c>
      <c r="B8841" s="3">
        <v>21.52</v>
      </c>
      <c r="C8841">
        <f>MONTH(A8841)</f>
        <v>1</v>
      </c>
      <c r="D8841">
        <f>YEAR(A8841)</f>
        <v>2005</v>
      </c>
      <c r="E8841">
        <f>DAY(A8841)</f>
        <v>8</v>
      </c>
      <c r="F8841" t="str">
        <f t="shared" si="138"/>
        <v>1-8</v>
      </c>
    </row>
    <row r="8842" spans="1:6" x14ac:dyDescent="0.3">
      <c r="A8842" s="2">
        <v>38361</v>
      </c>
      <c r="B8842" s="3">
        <v>21.56</v>
      </c>
      <c r="C8842">
        <f>MONTH(A8842)</f>
        <v>1</v>
      </c>
      <c r="D8842">
        <f>YEAR(A8842)</f>
        <v>2005</v>
      </c>
      <c r="E8842">
        <f>DAY(A8842)</f>
        <v>9</v>
      </c>
      <c r="F8842" t="str">
        <f t="shared" si="138"/>
        <v>1-9</v>
      </c>
    </row>
    <row r="8843" spans="1:6" x14ac:dyDescent="0.3">
      <c r="A8843" s="2">
        <v>38362</v>
      </c>
      <c r="B8843" s="3">
        <v>32.409999999999997</v>
      </c>
      <c r="C8843">
        <f>MONTH(A8843)</f>
        <v>1</v>
      </c>
      <c r="D8843">
        <f>YEAR(A8843)</f>
        <v>2005</v>
      </c>
      <c r="E8843">
        <f>DAY(A8843)</f>
        <v>10</v>
      </c>
      <c r="F8843" t="str">
        <f t="shared" si="138"/>
        <v>1-10</v>
      </c>
    </row>
    <row r="8844" spans="1:6" x14ac:dyDescent="0.3">
      <c r="A8844" s="2">
        <v>38363</v>
      </c>
      <c r="B8844" s="3">
        <v>89.28</v>
      </c>
      <c r="C8844">
        <f>MONTH(A8844)</f>
        <v>1</v>
      </c>
      <c r="D8844">
        <f>YEAR(A8844)</f>
        <v>2005</v>
      </c>
      <c r="E8844">
        <f>DAY(A8844)</f>
        <v>11</v>
      </c>
      <c r="F8844" t="str">
        <f t="shared" si="138"/>
        <v>1-11</v>
      </c>
    </row>
    <row r="8845" spans="1:6" x14ac:dyDescent="0.3">
      <c r="A8845" s="2">
        <v>38364</v>
      </c>
      <c r="B8845" s="3">
        <v>48.79</v>
      </c>
      <c r="C8845">
        <f>MONTH(A8845)</f>
        <v>1</v>
      </c>
      <c r="D8845">
        <f>YEAR(A8845)</f>
        <v>2005</v>
      </c>
      <c r="E8845">
        <f>DAY(A8845)</f>
        <v>12</v>
      </c>
      <c r="F8845" t="str">
        <f t="shared" si="138"/>
        <v>1-12</v>
      </c>
    </row>
    <row r="8846" spans="1:6" x14ac:dyDescent="0.3">
      <c r="A8846" s="2">
        <v>38365</v>
      </c>
      <c r="B8846" s="3">
        <v>77.52</v>
      </c>
      <c r="C8846">
        <f>MONTH(A8846)</f>
        <v>1</v>
      </c>
      <c r="D8846">
        <f>YEAR(A8846)</f>
        <v>2005</v>
      </c>
      <c r="E8846">
        <f>DAY(A8846)</f>
        <v>13</v>
      </c>
      <c r="F8846" t="str">
        <f t="shared" si="138"/>
        <v>1-13</v>
      </c>
    </row>
    <row r="8847" spans="1:6" x14ac:dyDescent="0.3">
      <c r="A8847" s="2">
        <v>38366</v>
      </c>
      <c r="B8847" s="3">
        <v>39.6</v>
      </c>
      <c r="C8847">
        <f>MONTH(A8847)</f>
        <v>1</v>
      </c>
      <c r="D8847">
        <f>YEAR(A8847)</f>
        <v>2005</v>
      </c>
      <c r="E8847">
        <f>DAY(A8847)</f>
        <v>14</v>
      </c>
      <c r="F8847" t="str">
        <f t="shared" si="138"/>
        <v>1-14</v>
      </c>
    </row>
    <row r="8848" spans="1:6" x14ac:dyDescent="0.3">
      <c r="A8848" s="2">
        <v>38367</v>
      </c>
      <c r="B8848" s="3">
        <v>22.55</v>
      </c>
      <c r="C8848">
        <f>MONTH(A8848)</f>
        <v>1</v>
      </c>
      <c r="D8848">
        <f>YEAR(A8848)</f>
        <v>2005</v>
      </c>
      <c r="E8848">
        <f>DAY(A8848)</f>
        <v>15</v>
      </c>
      <c r="F8848" t="str">
        <f t="shared" si="138"/>
        <v>1-15</v>
      </c>
    </row>
    <row r="8849" spans="1:6" x14ac:dyDescent="0.3">
      <c r="A8849" s="2">
        <v>38368</v>
      </c>
      <c r="B8849" s="3">
        <v>14.86</v>
      </c>
      <c r="C8849">
        <f>MONTH(A8849)</f>
        <v>1</v>
      </c>
      <c r="D8849">
        <f>YEAR(A8849)</f>
        <v>2005</v>
      </c>
      <c r="E8849">
        <f>DAY(A8849)</f>
        <v>16</v>
      </c>
      <c r="F8849" t="str">
        <f t="shared" si="138"/>
        <v>1-16</v>
      </c>
    </row>
    <row r="8850" spans="1:6" x14ac:dyDescent="0.3">
      <c r="A8850" s="2">
        <v>38369</v>
      </c>
      <c r="B8850" s="3">
        <v>27.66</v>
      </c>
      <c r="C8850">
        <f>MONTH(A8850)</f>
        <v>1</v>
      </c>
      <c r="D8850">
        <f>YEAR(A8850)</f>
        <v>2005</v>
      </c>
      <c r="E8850">
        <f>DAY(A8850)</f>
        <v>17</v>
      </c>
      <c r="F8850" t="str">
        <f t="shared" si="138"/>
        <v>1-17</v>
      </c>
    </row>
    <row r="8851" spans="1:6" x14ac:dyDescent="0.3">
      <c r="A8851" s="2">
        <v>38370</v>
      </c>
      <c r="B8851" s="3">
        <v>30.1</v>
      </c>
      <c r="C8851">
        <f>MONTH(A8851)</f>
        <v>1</v>
      </c>
      <c r="D8851">
        <f>YEAR(A8851)</f>
        <v>2005</v>
      </c>
      <c r="E8851">
        <f>DAY(A8851)</f>
        <v>18</v>
      </c>
      <c r="F8851" t="str">
        <f t="shared" si="138"/>
        <v>1-18</v>
      </c>
    </row>
    <row r="8852" spans="1:6" x14ac:dyDescent="0.3">
      <c r="A8852" s="2">
        <v>38371</v>
      </c>
      <c r="B8852" s="3">
        <v>36.97</v>
      </c>
      <c r="C8852">
        <f>MONTH(A8852)</f>
        <v>1</v>
      </c>
      <c r="D8852">
        <f>YEAR(A8852)</f>
        <v>2005</v>
      </c>
      <c r="E8852">
        <f>DAY(A8852)</f>
        <v>19</v>
      </c>
      <c r="F8852" t="str">
        <f t="shared" si="138"/>
        <v>1-19</v>
      </c>
    </row>
    <row r="8853" spans="1:6" x14ac:dyDescent="0.3">
      <c r="A8853" s="2">
        <v>38372</v>
      </c>
      <c r="B8853" s="3">
        <v>34.020000000000003</v>
      </c>
      <c r="C8853">
        <f>MONTH(A8853)</f>
        <v>1</v>
      </c>
      <c r="D8853">
        <f>YEAR(A8853)</f>
        <v>2005</v>
      </c>
      <c r="E8853">
        <f>DAY(A8853)</f>
        <v>20</v>
      </c>
      <c r="F8853" t="str">
        <f t="shared" si="138"/>
        <v>1-20</v>
      </c>
    </row>
    <row r="8854" spans="1:6" x14ac:dyDescent="0.3">
      <c r="A8854" s="2">
        <v>38373</v>
      </c>
      <c r="B8854" s="3">
        <v>36.79</v>
      </c>
      <c r="C8854">
        <f>MONTH(A8854)</f>
        <v>1</v>
      </c>
      <c r="D8854">
        <f>YEAR(A8854)</f>
        <v>2005</v>
      </c>
      <c r="E8854">
        <f>DAY(A8854)</f>
        <v>21</v>
      </c>
      <c r="F8854" t="str">
        <f t="shared" si="138"/>
        <v>1-21</v>
      </c>
    </row>
    <row r="8855" spans="1:6" x14ac:dyDescent="0.3">
      <c r="A8855" s="2">
        <v>38374</v>
      </c>
      <c r="B8855" s="3">
        <v>23.34</v>
      </c>
      <c r="C8855">
        <f>MONTH(A8855)</f>
        <v>1</v>
      </c>
      <c r="D8855">
        <f>YEAR(A8855)</f>
        <v>2005</v>
      </c>
      <c r="E8855">
        <f>DAY(A8855)</f>
        <v>22</v>
      </c>
      <c r="F8855" t="str">
        <f t="shared" si="138"/>
        <v>1-22</v>
      </c>
    </row>
    <row r="8856" spans="1:6" x14ac:dyDescent="0.3">
      <c r="A8856" s="2">
        <v>38375</v>
      </c>
      <c r="B8856" s="3">
        <v>14.45</v>
      </c>
      <c r="C8856">
        <f>MONTH(A8856)</f>
        <v>1</v>
      </c>
      <c r="D8856">
        <f>YEAR(A8856)</f>
        <v>2005</v>
      </c>
      <c r="E8856">
        <f>DAY(A8856)</f>
        <v>23</v>
      </c>
      <c r="F8856" t="str">
        <f t="shared" si="138"/>
        <v>1-23</v>
      </c>
    </row>
    <row r="8857" spans="1:6" x14ac:dyDescent="0.3">
      <c r="A8857" s="2">
        <v>38376</v>
      </c>
      <c r="B8857" s="3">
        <v>13.14</v>
      </c>
      <c r="C8857">
        <f>MONTH(A8857)</f>
        <v>1</v>
      </c>
      <c r="D8857">
        <f>YEAR(A8857)</f>
        <v>2005</v>
      </c>
      <c r="E8857">
        <f>DAY(A8857)</f>
        <v>24</v>
      </c>
      <c r="F8857" t="str">
        <f t="shared" si="138"/>
        <v>1-24</v>
      </c>
    </row>
    <row r="8858" spans="1:6" x14ac:dyDescent="0.3">
      <c r="A8858" s="2">
        <v>38377</v>
      </c>
      <c r="B8858" s="3">
        <v>12.15</v>
      </c>
      <c r="C8858">
        <f>MONTH(A8858)</f>
        <v>1</v>
      </c>
      <c r="D8858">
        <f>YEAR(A8858)</f>
        <v>2005</v>
      </c>
      <c r="E8858">
        <f>DAY(A8858)</f>
        <v>25</v>
      </c>
      <c r="F8858" t="str">
        <f t="shared" si="138"/>
        <v>1-25</v>
      </c>
    </row>
    <row r="8859" spans="1:6" x14ac:dyDescent="0.3">
      <c r="A8859" s="2">
        <v>38378</v>
      </c>
      <c r="B8859" s="3">
        <v>20.22</v>
      </c>
      <c r="C8859">
        <f>MONTH(A8859)</f>
        <v>1</v>
      </c>
      <c r="D8859">
        <f>YEAR(A8859)</f>
        <v>2005</v>
      </c>
      <c r="E8859">
        <f>DAY(A8859)</f>
        <v>26</v>
      </c>
      <c r="F8859" t="str">
        <f t="shared" si="138"/>
        <v>1-26</v>
      </c>
    </row>
    <row r="8860" spans="1:6" x14ac:dyDescent="0.3">
      <c r="A8860" s="2">
        <v>38379</v>
      </c>
      <c r="B8860" s="3">
        <v>41.1</v>
      </c>
      <c r="C8860">
        <f>MONTH(A8860)</f>
        <v>1</v>
      </c>
      <c r="D8860">
        <f>YEAR(A8860)</f>
        <v>2005</v>
      </c>
      <c r="E8860">
        <f>DAY(A8860)</f>
        <v>27</v>
      </c>
      <c r="F8860" t="str">
        <f t="shared" si="138"/>
        <v>1-27</v>
      </c>
    </row>
    <row r="8861" spans="1:6" x14ac:dyDescent="0.3">
      <c r="A8861" s="2">
        <v>38380</v>
      </c>
      <c r="B8861" s="3">
        <v>25.96</v>
      </c>
      <c r="C8861">
        <f>MONTH(A8861)</f>
        <v>1</v>
      </c>
      <c r="D8861">
        <f>YEAR(A8861)</f>
        <v>2005</v>
      </c>
      <c r="E8861">
        <f>DAY(A8861)</f>
        <v>28</v>
      </c>
      <c r="F8861" t="str">
        <f t="shared" si="138"/>
        <v>1-28</v>
      </c>
    </row>
    <row r="8862" spans="1:6" x14ac:dyDescent="0.3">
      <c r="A8862" s="2">
        <v>38381</v>
      </c>
      <c r="B8862" s="3">
        <v>31.33</v>
      </c>
      <c r="C8862">
        <f>MONTH(A8862)</f>
        <v>1</v>
      </c>
      <c r="D8862">
        <f>YEAR(A8862)</f>
        <v>2005</v>
      </c>
      <c r="E8862">
        <f>DAY(A8862)</f>
        <v>29</v>
      </c>
      <c r="F8862" t="str">
        <f t="shared" si="138"/>
        <v>1-29</v>
      </c>
    </row>
    <row r="8863" spans="1:6" x14ac:dyDescent="0.3">
      <c r="A8863" s="2">
        <v>38382</v>
      </c>
      <c r="B8863" s="3">
        <v>33.65</v>
      </c>
      <c r="C8863">
        <f>MONTH(A8863)</f>
        <v>1</v>
      </c>
      <c r="D8863">
        <f>YEAR(A8863)</f>
        <v>2005</v>
      </c>
      <c r="E8863">
        <f>DAY(A8863)</f>
        <v>30</v>
      </c>
      <c r="F8863" t="str">
        <f t="shared" si="138"/>
        <v>1-30</v>
      </c>
    </row>
    <row r="8864" spans="1:6" x14ac:dyDescent="0.3">
      <c r="A8864" s="2">
        <v>38383</v>
      </c>
      <c r="B8864" s="3">
        <v>39.31</v>
      </c>
      <c r="C8864">
        <f>MONTH(A8864)</f>
        <v>1</v>
      </c>
      <c r="D8864">
        <f>YEAR(A8864)</f>
        <v>2005</v>
      </c>
      <c r="E8864">
        <f>DAY(A8864)</f>
        <v>31</v>
      </c>
      <c r="F8864" t="str">
        <f t="shared" si="138"/>
        <v>1-31</v>
      </c>
    </row>
    <row r="8865" spans="1:6" x14ac:dyDescent="0.3">
      <c r="A8865" s="2">
        <v>38384</v>
      </c>
      <c r="B8865" s="3">
        <v>53.44</v>
      </c>
      <c r="C8865">
        <f>MONTH(A8865)</f>
        <v>2</v>
      </c>
      <c r="D8865">
        <f>YEAR(A8865)</f>
        <v>2005</v>
      </c>
      <c r="E8865">
        <f>DAY(A8865)</f>
        <v>1</v>
      </c>
      <c r="F8865" t="str">
        <f t="shared" si="138"/>
        <v>2-1</v>
      </c>
    </row>
    <row r="8866" spans="1:6" x14ac:dyDescent="0.3">
      <c r="A8866" s="2">
        <v>38385</v>
      </c>
      <c r="B8866" s="3">
        <v>55.33</v>
      </c>
      <c r="C8866">
        <f>MONTH(A8866)</f>
        <v>2</v>
      </c>
      <c r="D8866">
        <f>YEAR(A8866)</f>
        <v>2005</v>
      </c>
      <c r="E8866">
        <f>DAY(A8866)</f>
        <v>2</v>
      </c>
      <c r="F8866" t="str">
        <f t="shared" si="138"/>
        <v>2-2</v>
      </c>
    </row>
    <row r="8867" spans="1:6" x14ac:dyDescent="0.3">
      <c r="A8867" s="2">
        <v>38386</v>
      </c>
      <c r="B8867" s="3">
        <v>37.03</v>
      </c>
      <c r="C8867">
        <f>MONTH(A8867)</f>
        <v>2</v>
      </c>
      <c r="D8867">
        <f>YEAR(A8867)</f>
        <v>2005</v>
      </c>
      <c r="E8867">
        <f>DAY(A8867)</f>
        <v>3</v>
      </c>
      <c r="F8867" t="str">
        <f t="shared" si="138"/>
        <v>2-3</v>
      </c>
    </row>
    <row r="8868" spans="1:6" x14ac:dyDescent="0.3">
      <c r="A8868" s="2">
        <v>38387</v>
      </c>
      <c r="B8868" s="3">
        <v>38.33</v>
      </c>
      <c r="C8868">
        <f>MONTH(A8868)</f>
        <v>2</v>
      </c>
      <c r="D8868">
        <f>YEAR(A8868)</f>
        <v>2005</v>
      </c>
      <c r="E8868">
        <f>DAY(A8868)</f>
        <v>4</v>
      </c>
      <c r="F8868" t="str">
        <f t="shared" si="138"/>
        <v>2-4</v>
      </c>
    </row>
    <row r="8869" spans="1:6" x14ac:dyDescent="0.3">
      <c r="A8869" s="2">
        <v>38388</v>
      </c>
      <c r="B8869" s="3">
        <v>37.57</v>
      </c>
      <c r="C8869">
        <f>MONTH(A8869)</f>
        <v>2</v>
      </c>
      <c r="D8869">
        <f>YEAR(A8869)</f>
        <v>2005</v>
      </c>
      <c r="E8869">
        <f>DAY(A8869)</f>
        <v>5</v>
      </c>
      <c r="F8869" t="str">
        <f t="shared" si="138"/>
        <v>2-5</v>
      </c>
    </row>
    <row r="8870" spans="1:6" x14ac:dyDescent="0.3">
      <c r="A8870" s="2">
        <v>38389</v>
      </c>
      <c r="B8870" s="3">
        <v>32.450000000000003</v>
      </c>
      <c r="C8870">
        <f>MONTH(A8870)</f>
        <v>2</v>
      </c>
      <c r="D8870">
        <f>YEAR(A8870)</f>
        <v>2005</v>
      </c>
      <c r="E8870">
        <f>DAY(A8870)</f>
        <v>6</v>
      </c>
      <c r="F8870" t="str">
        <f t="shared" si="138"/>
        <v>2-6</v>
      </c>
    </row>
    <row r="8871" spans="1:6" x14ac:dyDescent="0.3">
      <c r="A8871" s="2">
        <v>38390</v>
      </c>
      <c r="B8871" s="3">
        <v>43.08</v>
      </c>
      <c r="C8871">
        <f>MONTH(A8871)</f>
        <v>2</v>
      </c>
      <c r="D8871">
        <f>YEAR(A8871)</f>
        <v>2005</v>
      </c>
      <c r="E8871">
        <f>DAY(A8871)</f>
        <v>7</v>
      </c>
      <c r="F8871" t="str">
        <f t="shared" si="138"/>
        <v>2-7</v>
      </c>
    </row>
    <row r="8872" spans="1:6" x14ac:dyDescent="0.3">
      <c r="A8872" s="2">
        <v>38391</v>
      </c>
      <c r="B8872" s="3">
        <v>43.27</v>
      </c>
      <c r="C8872">
        <f>MONTH(A8872)</f>
        <v>2</v>
      </c>
      <c r="D8872">
        <f>YEAR(A8872)</f>
        <v>2005</v>
      </c>
      <c r="E8872">
        <f>DAY(A8872)</f>
        <v>8</v>
      </c>
      <c r="F8872" t="str">
        <f t="shared" si="138"/>
        <v>2-8</v>
      </c>
    </row>
    <row r="8873" spans="1:6" x14ac:dyDescent="0.3">
      <c r="A8873" s="2">
        <v>38392</v>
      </c>
      <c r="B8873" s="3">
        <v>36.68</v>
      </c>
      <c r="C8873">
        <f>MONTH(A8873)</f>
        <v>2</v>
      </c>
      <c r="D8873">
        <f>YEAR(A8873)</f>
        <v>2005</v>
      </c>
      <c r="E8873">
        <f>DAY(A8873)</f>
        <v>9</v>
      </c>
      <c r="F8873" t="str">
        <f t="shared" si="138"/>
        <v>2-9</v>
      </c>
    </row>
    <row r="8874" spans="1:6" x14ac:dyDescent="0.3">
      <c r="A8874" s="2">
        <v>38393</v>
      </c>
      <c r="B8874" s="3">
        <v>36.5</v>
      </c>
      <c r="C8874">
        <f>MONTH(A8874)</f>
        <v>2</v>
      </c>
      <c r="D8874">
        <f>YEAR(A8874)</f>
        <v>2005</v>
      </c>
      <c r="E8874">
        <f>DAY(A8874)</f>
        <v>10</v>
      </c>
      <c r="F8874" t="str">
        <f t="shared" si="138"/>
        <v>2-10</v>
      </c>
    </row>
    <row r="8875" spans="1:6" x14ac:dyDescent="0.3">
      <c r="A8875" s="2">
        <v>38394</v>
      </c>
      <c r="B8875" s="3">
        <v>32.89</v>
      </c>
      <c r="C8875">
        <f>MONTH(A8875)</f>
        <v>2</v>
      </c>
      <c r="D8875">
        <f>YEAR(A8875)</f>
        <v>2005</v>
      </c>
      <c r="E8875">
        <f>DAY(A8875)</f>
        <v>11</v>
      </c>
      <c r="F8875" t="str">
        <f t="shared" si="138"/>
        <v>2-11</v>
      </c>
    </row>
    <row r="8876" spans="1:6" x14ac:dyDescent="0.3">
      <c r="A8876" s="2">
        <v>38395</v>
      </c>
      <c r="B8876" s="3">
        <v>37.78</v>
      </c>
      <c r="C8876">
        <f>MONTH(A8876)</f>
        <v>2</v>
      </c>
      <c r="D8876">
        <f>YEAR(A8876)</f>
        <v>2005</v>
      </c>
      <c r="E8876">
        <f>DAY(A8876)</f>
        <v>12</v>
      </c>
      <c r="F8876" t="str">
        <f t="shared" si="138"/>
        <v>2-12</v>
      </c>
    </row>
    <row r="8877" spans="1:6" x14ac:dyDescent="0.3">
      <c r="A8877" s="2">
        <v>38396</v>
      </c>
      <c r="B8877" s="3">
        <v>39.979999999999997</v>
      </c>
      <c r="C8877">
        <f>MONTH(A8877)</f>
        <v>2</v>
      </c>
      <c r="D8877">
        <f>YEAR(A8877)</f>
        <v>2005</v>
      </c>
      <c r="E8877">
        <f>DAY(A8877)</f>
        <v>13</v>
      </c>
      <c r="F8877" t="str">
        <f t="shared" si="138"/>
        <v>2-13</v>
      </c>
    </row>
    <row r="8878" spans="1:6" x14ac:dyDescent="0.3">
      <c r="A8878" s="2">
        <v>38397</v>
      </c>
      <c r="B8878" s="3">
        <v>21.82</v>
      </c>
      <c r="C8878">
        <f>MONTH(A8878)</f>
        <v>2</v>
      </c>
      <c r="D8878">
        <f>YEAR(A8878)</f>
        <v>2005</v>
      </c>
      <c r="E8878">
        <f>DAY(A8878)</f>
        <v>14</v>
      </c>
      <c r="F8878" t="str">
        <f t="shared" si="138"/>
        <v>2-14</v>
      </c>
    </row>
    <row r="8879" spans="1:6" x14ac:dyDescent="0.3">
      <c r="A8879" s="2">
        <v>38398</v>
      </c>
      <c r="B8879" s="3">
        <v>14.64</v>
      </c>
      <c r="C8879">
        <f>MONTH(A8879)</f>
        <v>2</v>
      </c>
      <c r="D8879">
        <f>YEAR(A8879)</f>
        <v>2005</v>
      </c>
      <c r="E8879">
        <f>DAY(A8879)</f>
        <v>15</v>
      </c>
      <c r="F8879" t="str">
        <f t="shared" si="138"/>
        <v>2-15</v>
      </c>
    </row>
    <row r="8880" spans="1:6" x14ac:dyDescent="0.3">
      <c r="A8880" s="2">
        <v>38399</v>
      </c>
      <c r="B8880" s="3">
        <v>16.309999999999999</v>
      </c>
      <c r="C8880">
        <f>MONTH(A8880)</f>
        <v>2</v>
      </c>
      <c r="D8880">
        <f>YEAR(A8880)</f>
        <v>2005</v>
      </c>
      <c r="E8880">
        <f>DAY(A8880)</f>
        <v>16</v>
      </c>
      <c r="F8880" t="str">
        <f t="shared" si="138"/>
        <v>2-16</v>
      </c>
    </row>
    <row r="8881" spans="1:6" x14ac:dyDescent="0.3">
      <c r="A8881" s="2">
        <v>38400</v>
      </c>
      <c r="B8881" s="3">
        <v>14.21</v>
      </c>
      <c r="C8881">
        <f>MONTH(A8881)</f>
        <v>2</v>
      </c>
      <c r="D8881">
        <f>YEAR(A8881)</f>
        <v>2005</v>
      </c>
      <c r="E8881">
        <f>DAY(A8881)</f>
        <v>17</v>
      </c>
      <c r="F8881" t="str">
        <f t="shared" si="138"/>
        <v>2-17</v>
      </c>
    </row>
    <row r="8882" spans="1:6" x14ac:dyDescent="0.3">
      <c r="A8882" s="2">
        <v>38401</v>
      </c>
      <c r="B8882" s="3">
        <v>14.36</v>
      </c>
      <c r="C8882">
        <f>MONTH(A8882)</f>
        <v>2</v>
      </c>
      <c r="D8882">
        <f>YEAR(A8882)</f>
        <v>2005</v>
      </c>
      <c r="E8882">
        <f>DAY(A8882)</f>
        <v>18</v>
      </c>
      <c r="F8882" t="str">
        <f t="shared" si="138"/>
        <v>2-18</v>
      </c>
    </row>
    <row r="8883" spans="1:6" x14ac:dyDescent="0.3">
      <c r="A8883" s="2">
        <v>38402</v>
      </c>
      <c r="B8883" s="3">
        <v>19.5</v>
      </c>
      <c r="C8883">
        <f>MONTH(A8883)</f>
        <v>2</v>
      </c>
      <c r="D8883">
        <f>YEAR(A8883)</f>
        <v>2005</v>
      </c>
      <c r="E8883">
        <f>DAY(A8883)</f>
        <v>19</v>
      </c>
      <c r="F8883" t="str">
        <f t="shared" si="138"/>
        <v>2-19</v>
      </c>
    </row>
    <row r="8884" spans="1:6" x14ac:dyDescent="0.3">
      <c r="A8884" s="2">
        <v>38403</v>
      </c>
      <c r="B8884" s="3">
        <v>35.270000000000003</v>
      </c>
      <c r="C8884">
        <f>MONTH(A8884)</f>
        <v>2</v>
      </c>
      <c r="D8884">
        <f>YEAR(A8884)</f>
        <v>2005</v>
      </c>
      <c r="E8884">
        <f>DAY(A8884)</f>
        <v>20</v>
      </c>
      <c r="F8884" t="str">
        <f t="shared" si="138"/>
        <v>2-20</v>
      </c>
    </row>
    <row r="8885" spans="1:6" x14ac:dyDescent="0.3">
      <c r="A8885" s="2">
        <v>38404</v>
      </c>
      <c r="B8885" s="3">
        <v>48.9</v>
      </c>
      <c r="C8885">
        <f>MONTH(A8885)</f>
        <v>2</v>
      </c>
      <c r="D8885">
        <f>YEAR(A8885)</f>
        <v>2005</v>
      </c>
      <c r="E8885">
        <f>DAY(A8885)</f>
        <v>21</v>
      </c>
      <c r="F8885" t="str">
        <f t="shared" si="138"/>
        <v>2-21</v>
      </c>
    </row>
    <row r="8886" spans="1:6" x14ac:dyDescent="0.3">
      <c r="A8886" s="2">
        <v>38405</v>
      </c>
      <c r="B8886" s="3">
        <v>28.89</v>
      </c>
      <c r="C8886">
        <f>MONTH(A8886)</f>
        <v>2</v>
      </c>
      <c r="D8886">
        <f>YEAR(A8886)</f>
        <v>2005</v>
      </c>
      <c r="E8886">
        <f>DAY(A8886)</f>
        <v>22</v>
      </c>
      <c r="F8886" t="str">
        <f t="shared" si="138"/>
        <v>2-22</v>
      </c>
    </row>
    <row r="8887" spans="1:6" x14ac:dyDescent="0.3">
      <c r="A8887" s="2">
        <v>38406</v>
      </c>
      <c r="B8887" s="3">
        <v>19.649999999999999</v>
      </c>
      <c r="C8887">
        <f>MONTH(A8887)</f>
        <v>2</v>
      </c>
      <c r="D8887">
        <f>YEAR(A8887)</f>
        <v>2005</v>
      </c>
      <c r="E8887">
        <f>DAY(A8887)</f>
        <v>23</v>
      </c>
      <c r="F8887" t="str">
        <f t="shared" si="138"/>
        <v>2-23</v>
      </c>
    </row>
    <row r="8888" spans="1:6" x14ac:dyDescent="0.3">
      <c r="A8888" s="2">
        <v>38407</v>
      </c>
      <c r="B8888" s="3">
        <v>29.19</v>
      </c>
      <c r="C8888">
        <f>MONTH(A8888)</f>
        <v>2</v>
      </c>
      <c r="D8888">
        <f>YEAR(A8888)</f>
        <v>2005</v>
      </c>
      <c r="E8888">
        <f>DAY(A8888)</f>
        <v>24</v>
      </c>
      <c r="F8888" t="str">
        <f t="shared" si="138"/>
        <v>2-24</v>
      </c>
    </row>
    <row r="8889" spans="1:6" x14ac:dyDescent="0.3">
      <c r="A8889" s="2">
        <v>38408</v>
      </c>
      <c r="B8889" s="3">
        <v>40.07</v>
      </c>
      <c r="C8889">
        <f>MONTH(A8889)</f>
        <v>2</v>
      </c>
      <c r="D8889">
        <f>YEAR(A8889)</f>
        <v>2005</v>
      </c>
      <c r="E8889">
        <f>DAY(A8889)</f>
        <v>25</v>
      </c>
      <c r="F8889" t="str">
        <f t="shared" si="138"/>
        <v>2-25</v>
      </c>
    </row>
    <row r="8890" spans="1:6" x14ac:dyDescent="0.3">
      <c r="A8890" s="2">
        <v>38409</v>
      </c>
      <c r="B8890" s="3">
        <v>23.99</v>
      </c>
      <c r="C8890">
        <f>MONTH(A8890)</f>
        <v>2</v>
      </c>
      <c r="D8890">
        <f>YEAR(A8890)</f>
        <v>2005</v>
      </c>
      <c r="E8890">
        <f>DAY(A8890)</f>
        <v>26</v>
      </c>
      <c r="F8890" t="str">
        <f t="shared" si="138"/>
        <v>2-26</v>
      </c>
    </row>
    <row r="8891" spans="1:6" x14ac:dyDescent="0.3">
      <c r="A8891" s="2">
        <v>38410</v>
      </c>
      <c r="B8891" s="3">
        <v>18.329999999999998</v>
      </c>
      <c r="C8891">
        <f>MONTH(A8891)</f>
        <v>2</v>
      </c>
      <c r="D8891">
        <f>YEAR(A8891)</f>
        <v>2005</v>
      </c>
      <c r="E8891">
        <f>DAY(A8891)</f>
        <v>27</v>
      </c>
      <c r="F8891" t="str">
        <f t="shared" si="138"/>
        <v>2-27</v>
      </c>
    </row>
    <row r="8892" spans="1:6" x14ac:dyDescent="0.3">
      <c r="A8892" s="2">
        <v>38411</v>
      </c>
      <c r="B8892" s="3">
        <v>56.22</v>
      </c>
      <c r="C8892">
        <f>MONTH(A8892)</f>
        <v>2</v>
      </c>
      <c r="D8892">
        <f>YEAR(A8892)</f>
        <v>2005</v>
      </c>
      <c r="E8892">
        <f>DAY(A8892)</f>
        <v>28</v>
      </c>
      <c r="F8892" t="str">
        <f t="shared" si="138"/>
        <v>2-28</v>
      </c>
    </row>
    <row r="8893" spans="1:6" x14ac:dyDescent="0.3">
      <c r="A8893" s="2">
        <v>38412</v>
      </c>
      <c r="B8893" s="3">
        <v>38.25</v>
      </c>
      <c r="C8893">
        <f>MONTH(A8893)</f>
        <v>3</v>
      </c>
      <c r="D8893">
        <f>YEAR(A8893)</f>
        <v>2005</v>
      </c>
      <c r="E8893">
        <f>DAY(A8893)</f>
        <v>1</v>
      </c>
      <c r="F8893" t="str">
        <f t="shared" si="138"/>
        <v>3-1</v>
      </c>
    </row>
    <row r="8894" spans="1:6" x14ac:dyDescent="0.3">
      <c r="A8894" s="2">
        <v>38413</v>
      </c>
      <c r="B8894" s="3">
        <v>43.94</v>
      </c>
      <c r="C8894">
        <f>MONTH(A8894)</f>
        <v>3</v>
      </c>
      <c r="D8894">
        <f>YEAR(A8894)</f>
        <v>2005</v>
      </c>
      <c r="E8894">
        <f>DAY(A8894)</f>
        <v>2</v>
      </c>
      <c r="F8894" t="str">
        <f t="shared" si="138"/>
        <v>3-2</v>
      </c>
    </row>
    <row r="8895" spans="1:6" x14ac:dyDescent="0.3">
      <c r="A8895" s="2">
        <v>38414</v>
      </c>
      <c r="B8895" s="3">
        <v>43.73</v>
      </c>
      <c r="C8895">
        <f>MONTH(A8895)</f>
        <v>3</v>
      </c>
      <c r="D8895">
        <f>YEAR(A8895)</f>
        <v>2005</v>
      </c>
      <c r="E8895">
        <f>DAY(A8895)</f>
        <v>3</v>
      </c>
      <c r="F8895" t="str">
        <f t="shared" si="138"/>
        <v>3-3</v>
      </c>
    </row>
    <row r="8896" spans="1:6" x14ac:dyDescent="0.3">
      <c r="A8896" s="2">
        <v>38415</v>
      </c>
      <c r="B8896" s="3">
        <v>63.3</v>
      </c>
      <c r="C8896">
        <f>MONTH(A8896)</f>
        <v>3</v>
      </c>
      <c r="D8896">
        <f>YEAR(A8896)</f>
        <v>2005</v>
      </c>
      <c r="E8896">
        <f>DAY(A8896)</f>
        <v>4</v>
      </c>
      <c r="F8896" t="str">
        <f t="shared" si="138"/>
        <v>3-4</v>
      </c>
    </row>
    <row r="8897" spans="1:6" x14ac:dyDescent="0.3">
      <c r="A8897" s="2">
        <v>38416</v>
      </c>
      <c r="B8897" s="3">
        <v>54.56</v>
      </c>
      <c r="C8897">
        <f>MONTH(A8897)</f>
        <v>3</v>
      </c>
      <c r="D8897">
        <f>YEAR(A8897)</f>
        <v>2005</v>
      </c>
      <c r="E8897">
        <f>DAY(A8897)</f>
        <v>5</v>
      </c>
      <c r="F8897" t="str">
        <f t="shared" si="138"/>
        <v>3-5</v>
      </c>
    </row>
    <row r="8898" spans="1:6" x14ac:dyDescent="0.3">
      <c r="A8898" s="2">
        <v>38417</v>
      </c>
      <c r="B8898" s="3">
        <v>54.71</v>
      </c>
      <c r="C8898">
        <f>MONTH(A8898)</f>
        <v>3</v>
      </c>
      <c r="D8898">
        <f>YEAR(A8898)</f>
        <v>2005</v>
      </c>
      <c r="E8898">
        <f>DAY(A8898)</f>
        <v>6</v>
      </c>
      <c r="F8898" t="str">
        <f t="shared" si="138"/>
        <v>3-6</v>
      </c>
    </row>
    <row r="8899" spans="1:6" x14ac:dyDescent="0.3">
      <c r="A8899" s="2">
        <v>38418</v>
      </c>
      <c r="B8899" s="3">
        <v>81.45</v>
      </c>
      <c r="C8899">
        <f>MONTH(A8899)</f>
        <v>3</v>
      </c>
      <c r="D8899">
        <f>YEAR(A8899)</f>
        <v>2005</v>
      </c>
      <c r="E8899">
        <f>DAY(A8899)</f>
        <v>7</v>
      </c>
      <c r="F8899" t="str">
        <f t="shared" ref="F8899:F8962" si="139">_xlfn.CONCAT(C8899,"-",E8899)</f>
        <v>3-7</v>
      </c>
    </row>
    <row r="8900" spans="1:6" x14ac:dyDescent="0.3">
      <c r="A8900" s="2">
        <v>38419</v>
      </c>
      <c r="B8900" s="3">
        <v>77.56</v>
      </c>
      <c r="C8900">
        <f>MONTH(A8900)</f>
        <v>3</v>
      </c>
      <c r="D8900">
        <f>YEAR(A8900)</f>
        <v>2005</v>
      </c>
      <c r="E8900">
        <f>DAY(A8900)</f>
        <v>8</v>
      </c>
      <c r="F8900" t="str">
        <f t="shared" si="139"/>
        <v>3-8</v>
      </c>
    </row>
    <row r="8901" spans="1:6" x14ac:dyDescent="0.3">
      <c r="A8901" s="2">
        <v>38420</v>
      </c>
      <c r="B8901" s="3">
        <v>74.290000000000006</v>
      </c>
      <c r="C8901">
        <f>MONTH(A8901)</f>
        <v>3</v>
      </c>
      <c r="D8901">
        <f>YEAR(A8901)</f>
        <v>2005</v>
      </c>
      <c r="E8901">
        <f>DAY(A8901)</f>
        <v>9</v>
      </c>
      <c r="F8901" t="str">
        <f t="shared" si="139"/>
        <v>3-9</v>
      </c>
    </row>
    <row r="8902" spans="1:6" x14ac:dyDescent="0.3">
      <c r="A8902" s="2">
        <v>38421</v>
      </c>
      <c r="B8902" s="3">
        <v>88.21</v>
      </c>
      <c r="C8902">
        <f>MONTH(A8902)</f>
        <v>3</v>
      </c>
      <c r="D8902">
        <f>YEAR(A8902)</f>
        <v>2005</v>
      </c>
      <c r="E8902">
        <f>DAY(A8902)</f>
        <v>10</v>
      </c>
      <c r="F8902" t="str">
        <f t="shared" si="139"/>
        <v>3-10</v>
      </c>
    </row>
    <row r="8903" spans="1:6" x14ac:dyDescent="0.3">
      <c r="A8903" s="2">
        <v>38422</v>
      </c>
      <c r="B8903" s="3">
        <v>59.26</v>
      </c>
      <c r="C8903">
        <f>MONTH(A8903)</f>
        <v>3</v>
      </c>
      <c r="D8903">
        <f>YEAR(A8903)</f>
        <v>2005</v>
      </c>
      <c r="E8903">
        <f>DAY(A8903)</f>
        <v>11</v>
      </c>
      <c r="F8903" t="str">
        <f t="shared" si="139"/>
        <v>3-11</v>
      </c>
    </row>
    <row r="8904" spans="1:6" x14ac:dyDescent="0.3">
      <c r="A8904" s="2">
        <v>38423</v>
      </c>
      <c r="B8904" s="3">
        <v>55.79</v>
      </c>
      <c r="C8904">
        <f>MONTH(A8904)</f>
        <v>3</v>
      </c>
      <c r="D8904">
        <f>YEAR(A8904)</f>
        <v>2005</v>
      </c>
      <c r="E8904">
        <f>DAY(A8904)</f>
        <v>12</v>
      </c>
      <c r="F8904" t="str">
        <f t="shared" si="139"/>
        <v>3-12</v>
      </c>
    </row>
    <row r="8905" spans="1:6" x14ac:dyDescent="0.3">
      <c r="A8905" s="2">
        <v>38424</v>
      </c>
      <c r="B8905" s="3">
        <v>58.24</v>
      </c>
      <c r="C8905">
        <f>MONTH(A8905)</f>
        <v>3</v>
      </c>
      <c r="D8905">
        <f>YEAR(A8905)</f>
        <v>2005</v>
      </c>
      <c r="E8905">
        <f>DAY(A8905)</f>
        <v>13</v>
      </c>
      <c r="F8905" t="str">
        <f t="shared" si="139"/>
        <v>3-13</v>
      </c>
    </row>
    <row r="8906" spans="1:6" x14ac:dyDescent="0.3">
      <c r="A8906" s="2">
        <v>38425</v>
      </c>
      <c r="B8906" s="3">
        <v>109.24</v>
      </c>
      <c r="C8906">
        <f>MONTH(A8906)</f>
        <v>3</v>
      </c>
      <c r="D8906">
        <f>YEAR(A8906)</f>
        <v>2005</v>
      </c>
      <c r="E8906">
        <f>DAY(A8906)</f>
        <v>14</v>
      </c>
      <c r="F8906" t="str">
        <f t="shared" si="139"/>
        <v>3-14</v>
      </c>
    </row>
    <row r="8907" spans="1:6" x14ac:dyDescent="0.3">
      <c r="A8907" s="2">
        <v>38426</v>
      </c>
      <c r="B8907" s="3">
        <v>66.709999999999994</v>
      </c>
      <c r="C8907">
        <f>MONTH(A8907)</f>
        <v>3</v>
      </c>
      <c r="D8907">
        <f>YEAR(A8907)</f>
        <v>2005</v>
      </c>
      <c r="E8907">
        <f>DAY(A8907)</f>
        <v>15</v>
      </c>
      <c r="F8907" t="str">
        <f t="shared" si="139"/>
        <v>3-15</v>
      </c>
    </row>
    <row r="8908" spans="1:6" x14ac:dyDescent="0.3">
      <c r="A8908" s="2">
        <v>38427</v>
      </c>
      <c r="B8908" s="3">
        <v>59.84</v>
      </c>
      <c r="C8908">
        <f>MONTH(A8908)</f>
        <v>3</v>
      </c>
      <c r="D8908">
        <f>YEAR(A8908)</f>
        <v>2005</v>
      </c>
      <c r="E8908">
        <f>DAY(A8908)</f>
        <v>16</v>
      </c>
      <c r="F8908" t="str">
        <f t="shared" si="139"/>
        <v>3-16</v>
      </c>
    </row>
    <row r="8909" spans="1:6" x14ac:dyDescent="0.3">
      <c r="A8909" s="2">
        <v>38428</v>
      </c>
      <c r="B8909" s="3">
        <v>72.05</v>
      </c>
      <c r="C8909">
        <f>MONTH(A8909)</f>
        <v>3</v>
      </c>
      <c r="D8909">
        <f>YEAR(A8909)</f>
        <v>2005</v>
      </c>
      <c r="E8909">
        <f>DAY(A8909)</f>
        <v>17</v>
      </c>
      <c r="F8909" t="str">
        <f t="shared" si="139"/>
        <v>3-17</v>
      </c>
    </row>
    <row r="8910" spans="1:6" x14ac:dyDescent="0.3">
      <c r="A8910" s="2">
        <v>38429</v>
      </c>
      <c r="B8910" s="3">
        <v>84.04</v>
      </c>
      <c r="C8910">
        <f>MONTH(A8910)</f>
        <v>3</v>
      </c>
      <c r="D8910">
        <f>YEAR(A8910)</f>
        <v>2005</v>
      </c>
      <c r="E8910">
        <f>DAY(A8910)</f>
        <v>18</v>
      </c>
      <c r="F8910" t="str">
        <f t="shared" si="139"/>
        <v>3-18</v>
      </c>
    </row>
    <row r="8911" spans="1:6" x14ac:dyDescent="0.3">
      <c r="A8911" s="2">
        <v>38430</v>
      </c>
      <c r="B8911" s="3">
        <v>80.489999999999995</v>
      </c>
      <c r="C8911">
        <f>MONTH(A8911)</f>
        <v>3</v>
      </c>
      <c r="D8911">
        <f>YEAR(A8911)</f>
        <v>2005</v>
      </c>
      <c r="E8911">
        <f>DAY(A8911)</f>
        <v>19</v>
      </c>
      <c r="F8911" t="str">
        <f t="shared" si="139"/>
        <v>3-19</v>
      </c>
    </row>
    <row r="8912" spans="1:6" x14ac:dyDescent="0.3">
      <c r="A8912" s="2">
        <v>38431</v>
      </c>
      <c r="B8912" s="3">
        <v>74.5</v>
      </c>
      <c r="C8912">
        <f>MONTH(A8912)</f>
        <v>3</v>
      </c>
      <c r="D8912">
        <f>YEAR(A8912)</f>
        <v>2005</v>
      </c>
      <c r="E8912">
        <f>DAY(A8912)</f>
        <v>20</v>
      </c>
      <c r="F8912" t="str">
        <f t="shared" si="139"/>
        <v>3-20</v>
      </c>
    </row>
    <row r="8913" spans="1:6" x14ac:dyDescent="0.3">
      <c r="A8913" s="2">
        <v>38432</v>
      </c>
      <c r="B8913" s="3">
        <v>101.65</v>
      </c>
      <c r="C8913">
        <f>MONTH(A8913)</f>
        <v>3</v>
      </c>
      <c r="D8913">
        <f>YEAR(A8913)</f>
        <v>2005</v>
      </c>
      <c r="E8913">
        <f>DAY(A8913)</f>
        <v>21</v>
      </c>
      <c r="F8913" t="str">
        <f t="shared" si="139"/>
        <v>3-21</v>
      </c>
    </row>
    <row r="8914" spans="1:6" x14ac:dyDescent="0.3">
      <c r="A8914" s="2">
        <v>38433</v>
      </c>
      <c r="B8914" s="3">
        <v>125.75</v>
      </c>
      <c r="C8914">
        <f>MONTH(A8914)</f>
        <v>3</v>
      </c>
      <c r="D8914">
        <f>YEAR(A8914)</f>
        <v>2005</v>
      </c>
      <c r="E8914">
        <f>DAY(A8914)</f>
        <v>22</v>
      </c>
      <c r="F8914" t="str">
        <f t="shared" si="139"/>
        <v>3-22</v>
      </c>
    </row>
    <row r="8915" spans="1:6" x14ac:dyDescent="0.3">
      <c r="A8915" s="2">
        <v>38434</v>
      </c>
      <c r="B8915" s="3">
        <v>162.13999999999999</v>
      </c>
      <c r="C8915">
        <f>MONTH(A8915)</f>
        <v>3</v>
      </c>
      <c r="D8915">
        <f>YEAR(A8915)</f>
        <v>2005</v>
      </c>
      <c r="E8915">
        <f>DAY(A8915)</f>
        <v>23</v>
      </c>
      <c r="F8915" t="str">
        <f t="shared" si="139"/>
        <v>3-23</v>
      </c>
    </row>
    <row r="8916" spans="1:6" x14ac:dyDescent="0.3">
      <c r="A8916" s="2">
        <v>38435</v>
      </c>
      <c r="B8916" s="3">
        <v>124.53</v>
      </c>
      <c r="C8916">
        <f>MONTH(A8916)</f>
        <v>3</v>
      </c>
      <c r="D8916">
        <f>YEAR(A8916)</f>
        <v>2005</v>
      </c>
      <c r="E8916">
        <f>DAY(A8916)</f>
        <v>24</v>
      </c>
      <c r="F8916" t="str">
        <f t="shared" si="139"/>
        <v>3-24</v>
      </c>
    </row>
    <row r="8917" spans="1:6" x14ac:dyDescent="0.3">
      <c r="A8917" s="2">
        <v>38436</v>
      </c>
      <c r="B8917" s="3">
        <v>103.8</v>
      </c>
      <c r="C8917">
        <f>MONTH(A8917)</f>
        <v>3</v>
      </c>
      <c r="D8917">
        <f>YEAR(A8917)</f>
        <v>2005</v>
      </c>
      <c r="E8917">
        <f>DAY(A8917)</f>
        <v>25</v>
      </c>
      <c r="F8917" t="str">
        <f t="shared" si="139"/>
        <v>3-25</v>
      </c>
    </row>
    <row r="8918" spans="1:6" x14ac:dyDescent="0.3">
      <c r="A8918" s="2">
        <v>38437</v>
      </c>
      <c r="B8918" s="3">
        <v>245.5</v>
      </c>
      <c r="C8918">
        <f>MONTH(A8918)</f>
        <v>3</v>
      </c>
      <c r="D8918">
        <f>YEAR(A8918)</f>
        <v>2005</v>
      </c>
      <c r="E8918">
        <f>DAY(A8918)</f>
        <v>26</v>
      </c>
      <c r="F8918" t="str">
        <f t="shared" si="139"/>
        <v>3-26</v>
      </c>
    </row>
    <row r="8919" spans="1:6" x14ac:dyDescent="0.3">
      <c r="A8919" s="2">
        <v>38438</v>
      </c>
      <c r="B8919" s="3">
        <v>161.97999999999999</v>
      </c>
      <c r="C8919">
        <f>MONTH(A8919)</f>
        <v>3</v>
      </c>
      <c r="D8919">
        <f>YEAR(A8919)</f>
        <v>2005</v>
      </c>
      <c r="E8919">
        <f>DAY(A8919)</f>
        <v>27</v>
      </c>
      <c r="F8919" t="str">
        <f t="shared" si="139"/>
        <v>3-27</v>
      </c>
    </row>
    <row r="8920" spans="1:6" x14ac:dyDescent="0.3">
      <c r="A8920" s="2">
        <v>38439</v>
      </c>
      <c r="B8920" s="3">
        <v>123.62</v>
      </c>
      <c r="C8920">
        <f>MONTH(A8920)</f>
        <v>3</v>
      </c>
      <c r="D8920">
        <f>YEAR(A8920)</f>
        <v>2005</v>
      </c>
      <c r="E8920">
        <f>DAY(A8920)</f>
        <v>28</v>
      </c>
      <c r="F8920" t="str">
        <f t="shared" si="139"/>
        <v>3-28</v>
      </c>
    </row>
    <row r="8921" spans="1:6" x14ac:dyDescent="0.3">
      <c r="A8921" s="2">
        <v>38440</v>
      </c>
      <c r="B8921" s="3">
        <v>117.4</v>
      </c>
      <c r="C8921">
        <f>MONTH(A8921)</f>
        <v>3</v>
      </c>
      <c r="D8921">
        <f>YEAR(A8921)</f>
        <v>2005</v>
      </c>
      <c r="E8921">
        <f>DAY(A8921)</f>
        <v>29</v>
      </c>
      <c r="F8921" t="str">
        <f t="shared" si="139"/>
        <v>3-29</v>
      </c>
    </row>
    <row r="8922" spans="1:6" x14ac:dyDescent="0.3">
      <c r="A8922" s="2">
        <v>38441</v>
      </c>
      <c r="B8922" s="3">
        <v>129.18</v>
      </c>
      <c r="C8922">
        <f>MONTH(A8922)</f>
        <v>3</v>
      </c>
      <c r="D8922">
        <f>YEAR(A8922)</f>
        <v>2005</v>
      </c>
      <c r="E8922">
        <f>DAY(A8922)</f>
        <v>30</v>
      </c>
      <c r="F8922" t="str">
        <f t="shared" si="139"/>
        <v>3-30</v>
      </c>
    </row>
    <row r="8923" spans="1:6" x14ac:dyDescent="0.3">
      <c r="A8923" s="2">
        <v>38442</v>
      </c>
      <c r="B8923" s="3">
        <v>110.69</v>
      </c>
      <c r="C8923">
        <f>MONTH(A8923)</f>
        <v>3</v>
      </c>
      <c r="D8923">
        <f>YEAR(A8923)</f>
        <v>2005</v>
      </c>
      <c r="E8923">
        <f>DAY(A8923)</f>
        <v>31</v>
      </c>
      <c r="F8923" t="str">
        <f t="shared" si="139"/>
        <v>3-31</v>
      </c>
    </row>
    <row r="8924" spans="1:6" x14ac:dyDescent="0.3">
      <c r="A8924" s="2">
        <v>38443</v>
      </c>
      <c r="B8924" s="3">
        <v>99.32</v>
      </c>
      <c r="C8924">
        <f>MONTH(A8924)</f>
        <v>4</v>
      </c>
      <c r="D8924">
        <f>YEAR(A8924)</f>
        <v>2005</v>
      </c>
      <c r="E8924">
        <f>DAY(A8924)</f>
        <v>1</v>
      </c>
      <c r="F8924" t="str">
        <f t="shared" si="139"/>
        <v>4-1</v>
      </c>
    </row>
    <row r="8925" spans="1:6" x14ac:dyDescent="0.3">
      <c r="A8925" s="2">
        <v>38444</v>
      </c>
      <c r="B8925" s="3">
        <v>116.4</v>
      </c>
      <c r="C8925">
        <f>MONTH(A8925)</f>
        <v>4</v>
      </c>
      <c r="D8925">
        <f>YEAR(A8925)</f>
        <v>2005</v>
      </c>
      <c r="E8925">
        <f>DAY(A8925)</f>
        <v>2</v>
      </c>
      <c r="F8925" t="str">
        <f t="shared" si="139"/>
        <v>4-2</v>
      </c>
    </row>
    <row r="8926" spans="1:6" x14ac:dyDescent="0.3">
      <c r="A8926" s="2">
        <v>38445</v>
      </c>
      <c r="B8926" s="3">
        <v>130.33000000000001</v>
      </c>
      <c r="C8926">
        <f>MONTH(A8926)</f>
        <v>4</v>
      </c>
      <c r="D8926">
        <f>YEAR(A8926)</f>
        <v>2005</v>
      </c>
      <c r="E8926">
        <f>DAY(A8926)</f>
        <v>3</v>
      </c>
      <c r="F8926" t="str">
        <f t="shared" si="139"/>
        <v>4-3</v>
      </c>
    </row>
    <row r="8927" spans="1:6" x14ac:dyDescent="0.3">
      <c r="A8927" s="2">
        <v>38446</v>
      </c>
      <c r="B8927" s="3">
        <v>130.34</v>
      </c>
      <c r="C8927">
        <f>MONTH(A8927)</f>
        <v>4</v>
      </c>
      <c r="D8927">
        <f>YEAR(A8927)</f>
        <v>2005</v>
      </c>
      <c r="E8927">
        <f>DAY(A8927)</f>
        <v>4</v>
      </c>
      <c r="F8927" t="str">
        <f t="shared" si="139"/>
        <v>4-4</v>
      </c>
    </row>
    <row r="8928" spans="1:6" x14ac:dyDescent="0.3">
      <c r="A8928" s="2">
        <v>38447</v>
      </c>
      <c r="B8928" s="3">
        <v>135.22</v>
      </c>
      <c r="C8928">
        <f>MONTH(A8928)</f>
        <v>4</v>
      </c>
      <c r="D8928">
        <f>YEAR(A8928)</f>
        <v>2005</v>
      </c>
      <c r="E8928">
        <f>DAY(A8928)</f>
        <v>5</v>
      </c>
      <c r="F8928" t="str">
        <f t="shared" si="139"/>
        <v>4-5</v>
      </c>
    </row>
    <row r="8929" spans="1:6" x14ac:dyDescent="0.3">
      <c r="A8929" s="2">
        <v>38448</v>
      </c>
      <c r="B8929" s="3">
        <v>134.38999999999999</v>
      </c>
      <c r="C8929">
        <f>MONTH(A8929)</f>
        <v>4</v>
      </c>
      <c r="D8929">
        <f>YEAR(A8929)</f>
        <v>2005</v>
      </c>
      <c r="E8929">
        <f>DAY(A8929)</f>
        <v>6</v>
      </c>
      <c r="F8929" t="str">
        <f t="shared" si="139"/>
        <v>4-6</v>
      </c>
    </row>
    <row r="8930" spans="1:6" x14ac:dyDescent="0.3">
      <c r="A8930" s="2">
        <v>38449</v>
      </c>
      <c r="B8930" s="3">
        <v>117.57</v>
      </c>
      <c r="C8930">
        <f>MONTH(A8930)</f>
        <v>4</v>
      </c>
      <c r="D8930">
        <f>YEAR(A8930)</f>
        <v>2005</v>
      </c>
      <c r="E8930">
        <f>DAY(A8930)</f>
        <v>7</v>
      </c>
      <c r="F8930" t="str">
        <f t="shared" si="139"/>
        <v>4-7</v>
      </c>
    </row>
    <row r="8931" spans="1:6" x14ac:dyDescent="0.3">
      <c r="A8931" s="2">
        <v>38450</v>
      </c>
      <c r="B8931" s="3">
        <v>111.43</v>
      </c>
      <c r="C8931">
        <f>MONTH(A8931)</f>
        <v>4</v>
      </c>
      <c r="D8931">
        <f>YEAR(A8931)</f>
        <v>2005</v>
      </c>
      <c r="E8931">
        <f>DAY(A8931)</f>
        <v>8</v>
      </c>
      <c r="F8931" t="str">
        <f t="shared" si="139"/>
        <v>4-8</v>
      </c>
    </row>
    <row r="8932" spans="1:6" x14ac:dyDescent="0.3">
      <c r="A8932" s="2">
        <v>38451</v>
      </c>
      <c r="B8932" s="3">
        <v>127.83</v>
      </c>
      <c r="C8932">
        <f>MONTH(A8932)</f>
        <v>4</v>
      </c>
      <c r="D8932">
        <f>YEAR(A8932)</f>
        <v>2005</v>
      </c>
      <c r="E8932">
        <f>DAY(A8932)</f>
        <v>9</v>
      </c>
      <c r="F8932" t="str">
        <f t="shared" si="139"/>
        <v>4-9</v>
      </c>
    </row>
    <row r="8933" spans="1:6" x14ac:dyDescent="0.3">
      <c r="A8933" s="2">
        <v>38452</v>
      </c>
      <c r="B8933" s="3">
        <v>128.79</v>
      </c>
      <c r="C8933">
        <f>MONTH(A8933)</f>
        <v>4</v>
      </c>
      <c r="D8933">
        <f>YEAR(A8933)</f>
        <v>2005</v>
      </c>
      <c r="E8933">
        <f>DAY(A8933)</f>
        <v>10</v>
      </c>
      <c r="F8933" t="str">
        <f t="shared" si="139"/>
        <v>4-10</v>
      </c>
    </row>
    <row r="8934" spans="1:6" x14ac:dyDescent="0.3">
      <c r="A8934" s="2">
        <v>38453</v>
      </c>
      <c r="B8934" s="3">
        <v>112.88</v>
      </c>
      <c r="C8934">
        <f>MONTH(A8934)</f>
        <v>4</v>
      </c>
      <c r="D8934">
        <f>YEAR(A8934)</f>
        <v>2005</v>
      </c>
      <c r="E8934">
        <f>DAY(A8934)</f>
        <v>11</v>
      </c>
      <c r="F8934" t="str">
        <f t="shared" si="139"/>
        <v>4-11</v>
      </c>
    </row>
    <row r="8935" spans="1:6" x14ac:dyDescent="0.3">
      <c r="A8935" s="2">
        <v>38454</v>
      </c>
      <c r="B8935" s="3">
        <v>101.64</v>
      </c>
      <c r="C8935">
        <f>MONTH(A8935)</f>
        <v>4</v>
      </c>
      <c r="D8935">
        <f>YEAR(A8935)</f>
        <v>2005</v>
      </c>
      <c r="E8935">
        <f>DAY(A8935)</f>
        <v>12</v>
      </c>
      <c r="F8935" t="str">
        <f t="shared" si="139"/>
        <v>4-12</v>
      </c>
    </row>
    <row r="8936" spans="1:6" x14ac:dyDescent="0.3">
      <c r="A8936" s="2">
        <v>38455</v>
      </c>
      <c r="B8936" s="3">
        <v>116.75</v>
      </c>
      <c r="C8936">
        <f>MONTH(A8936)</f>
        <v>4</v>
      </c>
      <c r="D8936">
        <f>YEAR(A8936)</f>
        <v>2005</v>
      </c>
      <c r="E8936">
        <f>DAY(A8936)</f>
        <v>13</v>
      </c>
      <c r="F8936" t="str">
        <f t="shared" si="139"/>
        <v>4-13</v>
      </c>
    </row>
    <row r="8937" spans="1:6" x14ac:dyDescent="0.3">
      <c r="A8937" s="2">
        <v>38456</v>
      </c>
      <c r="B8937" s="3">
        <v>101.85</v>
      </c>
      <c r="C8937">
        <f>MONTH(A8937)</f>
        <v>4</v>
      </c>
      <c r="D8937">
        <f>YEAR(A8937)</f>
        <v>2005</v>
      </c>
      <c r="E8937">
        <f>DAY(A8937)</f>
        <v>14</v>
      </c>
      <c r="F8937" t="str">
        <f t="shared" si="139"/>
        <v>4-14</v>
      </c>
    </row>
    <row r="8938" spans="1:6" x14ac:dyDescent="0.3">
      <c r="A8938" s="2">
        <v>38457</v>
      </c>
      <c r="B8938" s="3">
        <v>64.510000000000005</v>
      </c>
      <c r="C8938">
        <f>MONTH(A8938)</f>
        <v>4</v>
      </c>
      <c r="D8938">
        <f>YEAR(A8938)</f>
        <v>2005</v>
      </c>
      <c r="E8938">
        <f>DAY(A8938)</f>
        <v>15</v>
      </c>
      <c r="F8938" t="str">
        <f t="shared" si="139"/>
        <v>4-15</v>
      </c>
    </row>
    <row r="8939" spans="1:6" x14ac:dyDescent="0.3">
      <c r="A8939" s="2">
        <v>38458</v>
      </c>
      <c r="B8939" s="3">
        <v>68.010000000000005</v>
      </c>
      <c r="C8939">
        <f>MONTH(A8939)</f>
        <v>4</v>
      </c>
      <c r="D8939">
        <f>YEAR(A8939)</f>
        <v>2005</v>
      </c>
      <c r="E8939">
        <f>DAY(A8939)</f>
        <v>16</v>
      </c>
      <c r="F8939" t="str">
        <f t="shared" si="139"/>
        <v>4-16</v>
      </c>
    </row>
    <row r="8940" spans="1:6" x14ac:dyDescent="0.3">
      <c r="A8940" s="2">
        <v>38459</v>
      </c>
      <c r="B8940" s="3">
        <v>75.260000000000005</v>
      </c>
      <c r="C8940">
        <f>MONTH(A8940)</f>
        <v>4</v>
      </c>
      <c r="D8940">
        <f>YEAR(A8940)</f>
        <v>2005</v>
      </c>
      <c r="E8940">
        <f>DAY(A8940)</f>
        <v>17</v>
      </c>
      <c r="F8940" t="str">
        <f t="shared" si="139"/>
        <v>4-17</v>
      </c>
    </row>
    <row r="8941" spans="1:6" x14ac:dyDescent="0.3">
      <c r="A8941" s="2">
        <v>38460</v>
      </c>
      <c r="B8941" s="3">
        <v>51.57</v>
      </c>
      <c r="C8941">
        <f>MONTH(A8941)</f>
        <v>4</v>
      </c>
      <c r="D8941">
        <f>YEAR(A8941)</f>
        <v>2005</v>
      </c>
      <c r="E8941">
        <f>DAY(A8941)</f>
        <v>18</v>
      </c>
      <c r="F8941" t="str">
        <f t="shared" si="139"/>
        <v>4-18</v>
      </c>
    </row>
    <row r="8942" spans="1:6" x14ac:dyDescent="0.3">
      <c r="A8942" s="2">
        <v>38461</v>
      </c>
      <c r="B8942" s="3">
        <v>39.64</v>
      </c>
      <c r="C8942">
        <f>MONTH(A8942)</f>
        <v>4</v>
      </c>
      <c r="D8942">
        <f>YEAR(A8942)</f>
        <v>2005</v>
      </c>
      <c r="E8942">
        <f>DAY(A8942)</f>
        <v>19</v>
      </c>
      <c r="F8942" t="str">
        <f t="shared" si="139"/>
        <v>4-19</v>
      </c>
    </row>
    <row r="8943" spans="1:6" x14ac:dyDescent="0.3">
      <c r="A8943" s="2">
        <v>38462</v>
      </c>
      <c r="B8943" s="3">
        <v>36.090000000000003</v>
      </c>
      <c r="C8943">
        <f>MONTH(A8943)</f>
        <v>4</v>
      </c>
      <c r="D8943">
        <f>YEAR(A8943)</f>
        <v>2005</v>
      </c>
      <c r="E8943">
        <f>DAY(A8943)</f>
        <v>20</v>
      </c>
      <c r="F8943" t="str">
        <f t="shared" si="139"/>
        <v>4-20</v>
      </c>
    </row>
    <row r="8944" spans="1:6" x14ac:dyDescent="0.3">
      <c r="A8944" s="2">
        <v>38463</v>
      </c>
      <c r="B8944" s="3">
        <v>47.89</v>
      </c>
      <c r="C8944">
        <f>MONTH(A8944)</f>
        <v>4</v>
      </c>
      <c r="D8944">
        <f>YEAR(A8944)</f>
        <v>2005</v>
      </c>
      <c r="E8944">
        <f>DAY(A8944)</f>
        <v>21</v>
      </c>
      <c r="F8944" t="str">
        <f t="shared" si="139"/>
        <v>4-21</v>
      </c>
    </row>
    <row r="8945" spans="1:6" x14ac:dyDescent="0.3">
      <c r="A8945" s="2">
        <v>38464</v>
      </c>
      <c r="B8945" s="3">
        <v>46.97</v>
      </c>
      <c r="C8945">
        <f>MONTH(A8945)</f>
        <v>4</v>
      </c>
      <c r="D8945">
        <f>YEAR(A8945)</f>
        <v>2005</v>
      </c>
      <c r="E8945">
        <f>DAY(A8945)</f>
        <v>22</v>
      </c>
      <c r="F8945" t="str">
        <f t="shared" si="139"/>
        <v>4-22</v>
      </c>
    </row>
    <row r="8946" spans="1:6" x14ac:dyDescent="0.3">
      <c r="A8946" s="2">
        <v>38465</v>
      </c>
      <c r="B8946" s="3">
        <v>41.96</v>
      </c>
      <c r="C8946">
        <f>MONTH(A8946)</f>
        <v>4</v>
      </c>
      <c r="D8946">
        <f>YEAR(A8946)</f>
        <v>2005</v>
      </c>
      <c r="E8946">
        <f>DAY(A8946)</f>
        <v>23</v>
      </c>
      <c r="F8946" t="str">
        <f t="shared" si="139"/>
        <v>4-23</v>
      </c>
    </row>
    <row r="8947" spans="1:6" x14ac:dyDescent="0.3">
      <c r="A8947" s="2">
        <v>38466</v>
      </c>
      <c r="B8947" s="3">
        <v>43.23</v>
      </c>
      <c r="C8947">
        <f>MONTH(A8947)</f>
        <v>4</v>
      </c>
      <c r="D8947">
        <f>YEAR(A8947)</f>
        <v>2005</v>
      </c>
      <c r="E8947">
        <f>DAY(A8947)</f>
        <v>24</v>
      </c>
      <c r="F8947" t="str">
        <f t="shared" si="139"/>
        <v>4-24</v>
      </c>
    </row>
    <row r="8948" spans="1:6" x14ac:dyDescent="0.3">
      <c r="A8948" s="2">
        <v>38467</v>
      </c>
      <c r="B8948" s="3">
        <v>40.42</v>
      </c>
      <c r="C8948">
        <f>MONTH(A8948)</f>
        <v>4</v>
      </c>
      <c r="D8948">
        <f>YEAR(A8948)</f>
        <v>2005</v>
      </c>
      <c r="E8948">
        <f>DAY(A8948)</f>
        <v>25</v>
      </c>
      <c r="F8948" t="str">
        <f t="shared" si="139"/>
        <v>4-25</v>
      </c>
    </row>
    <row r="8949" spans="1:6" x14ac:dyDescent="0.3">
      <c r="A8949" s="2">
        <v>38468</v>
      </c>
      <c r="B8949" s="3">
        <v>31.55</v>
      </c>
      <c r="C8949">
        <f>MONTH(A8949)</f>
        <v>4</v>
      </c>
      <c r="D8949">
        <f>YEAR(A8949)</f>
        <v>2005</v>
      </c>
      <c r="E8949">
        <f>DAY(A8949)</f>
        <v>26</v>
      </c>
      <c r="F8949" t="str">
        <f t="shared" si="139"/>
        <v>4-26</v>
      </c>
    </row>
    <row r="8950" spans="1:6" x14ac:dyDescent="0.3">
      <c r="A8950" s="2">
        <v>38469</v>
      </c>
      <c r="B8950" s="3">
        <v>26.18</v>
      </c>
      <c r="C8950">
        <f>MONTH(A8950)</f>
        <v>4</v>
      </c>
      <c r="D8950">
        <f>YEAR(A8950)</f>
        <v>2005</v>
      </c>
      <c r="E8950">
        <f>DAY(A8950)</f>
        <v>27</v>
      </c>
      <c r="F8950" t="str">
        <f t="shared" si="139"/>
        <v>4-27</v>
      </c>
    </row>
    <row r="8951" spans="1:6" x14ac:dyDescent="0.3">
      <c r="A8951" s="2">
        <v>38470</v>
      </c>
      <c r="B8951" s="3">
        <v>30.67</v>
      </c>
      <c r="C8951">
        <f>MONTH(A8951)</f>
        <v>4</v>
      </c>
      <c r="D8951">
        <f>YEAR(A8951)</f>
        <v>2005</v>
      </c>
      <c r="E8951">
        <f>DAY(A8951)</f>
        <v>28</v>
      </c>
      <c r="F8951" t="str">
        <f t="shared" si="139"/>
        <v>4-28</v>
      </c>
    </row>
    <row r="8952" spans="1:6" x14ac:dyDescent="0.3">
      <c r="A8952" s="2">
        <v>38471</v>
      </c>
      <c r="B8952" s="3">
        <v>24.41</v>
      </c>
      <c r="C8952">
        <f>MONTH(A8952)</f>
        <v>4</v>
      </c>
      <c r="D8952">
        <f>YEAR(A8952)</f>
        <v>2005</v>
      </c>
      <c r="E8952">
        <f>DAY(A8952)</f>
        <v>29</v>
      </c>
      <c r="F8952" t="str">
        <f t="shared" si="139"/>
        <v>4-29</v>
      </c>
    </row>
    <row r="8953" spans="1:6" x14ac:dyDescent="0.3">
      <c r="A8953" s="2">
        <v>38472</v>
      </c>
      <c r="B8953" s="3">
        <v>21.11</v>
      </c>
      <c r="C8953">
        <f>MONTH(A8953)</f>
        <v>4</v>
      </c>
      <c r="D8953">
        <f>YEAR(A8953)</f>
        <v>2005</v>
      </c>
      <c r="E8953">
        <f>DAY(A8953)</f>
        <v>30</v>
      </c>
      <c r="F8953" t="str">
        <f t="shared" si="139"/>
        <v>4-30</v>
      </c>
    </row>
    <row r="8954" spans="1:6" x14ac:dyDescent="0.3">
      <c r="A8954" s="2">
        <v>38473</v>
      </c>
      <c r="B8954" s="3">
        <v>24.02</v>
      </c>
      <c r="C8954">
        <f>MONTH(A8954)</f>
        <v>5</v>
      </c>
      <c r="D8954">
        <f>YEAR(A8954)</f>
        <v>2005</v>
      </c>
      <c r="E8954">
        <f>DAY(A8954)</f>
        <v>1</v>
      </c>
      <c r="F8954" t="str">
        <f t="shared" si="139"/>
        <v>5-1</v>
      </c>
    </row>
    <row r="8955" spans="1:6" x14ac:dyDescent="0.3">
      <c r="A8955" s="2">
        <v>38474</v>
      </c>
      <c r="B8955" s="3">
        <v>27.79</v>
      </c>
      <c r="C8955">
        <f>MONTH(A8955)</f>
        <v>5</v>
      </c>
      <c r="D8955">
        <f>YEAR(A8955)</f>
        <v>2005</v>
      </c>
      <c r="E8955">
        <f>DAY(A8955)</f>
        <v>2</v>
      </c>
      <c r="F8955" t="str">
        <f t="shared" si="139"/>
        <v>5-2</v>
      </c>
    </row>
    <row r="8956" spans="1:6" x14ac:dyDescent="0.3">
      <c r="A8956" s="2">
        <v>38475</v>
      </c>
      <c r="B8956" s="3">
        <v>29.34</v>
      </c>
      <c r="C8956">
        <f>MONTH(A8956)</f>
        <v>5</v>
      </c>
      <c r="D8956">
        <f>YEAR(A8956)</f>
        <v>2005</v>
      </c>
      <c r="E8956">
        <f>DAY(A8956)</f>
        <v>3</v>
      </c>
      <c r="F8956" t="str">
        <f t="shared" si="139"/>
        <v>5-3</v>
      </c>
    </row>
    <row r="8957" spans="1:6" x14ac:dyDescent="0.3">
      <c r="A8957" s="2">
        <v>38476</v>
      </c>
      <c r="B8957" s="3">
        <v>24.6</v>
      </c>
      <c r="C8957">
        <f>MONTH(A8957)</f>
        <v>5</v>
      </c>
      <c r="D8957">
        <f>YEAR(A8957)</f>
        <v>2005</v>
      </c>
      <c r="E8957">
        <f>DAY(A8957)</f>
        <v>4</v>
      </c>
      <c r="F8957" t="str">
        <f t="shared" si="139"/>
        <v>5-4</v>
      </c>
    </row>
    <row r="8958" spans="1:6" x14ac:dyDescent="0.3">
      <c r="A8958" s="2">
        <v>38477</v>
      </c>
      <c r="B8958" s="3">
        <v>20.97</v>
      </c>
      <c r="C8958">
        <f>MONTH(A8958)</f>
        <v>5</v>
      </c>
      <c r="D8958">
        <f>YEAR(A8958)</f>
        <v>2005</v>
      </c>
      <c r="E8958">
        <f>DAY(A8958)</f>
        <v>5</v>
      </c>
      <c r="F8958" t="str">
        <f t="shared" si="139"/>
        <v>5-5</v>
      </c>
    </row>
    <row r="8959" spans="1:6" x14ac:dyDescent="0.3">
      <c r="A8959" s="2">
        <v>38478</v>
      </c>
      <c r="B8959" s="3">
        <v>18.43</v>
      </c>
      <c r="C8959">
        <f>MONTH(A8959)</f>
        <v>5</v>
      </c>
      <c r="D8959">
        <f>YEAR(A8959)</f>
        <v>2005</v>
      </c>
      <c r="E8959">
        <f>DAY(A8959)</f>
        <v>6</v>
      </c>
      <c r="F8959" t="str">
        <f t="shared" si="139"/>
        <v>5-6</v>
      </c>
    </row>
    <row r="8960" spans="1:6" x14ac:dyDescent="0.3">
      <c r="A8960" s="2">
        <v>38479</v>
      </c>
      <c r="B8960" s="3">
        <v>10.53</v>
      </c>
      <c r="C8960">
        <f>MONTH(A8960)</f>
        <v>5</v>
      </c>
      <c r="D8960">
        <f>YEAR(A8960)</f>
        <v>2005</v>
      </c>
      <c r="E8960">
        <f>DAY(A8960)</f>
        <v>7</v>
      </c>
      <c r="F8960" t="str">
        <f t="shared" si="139"/>
        <v>5-7</v>
      </c>
    </row>
    <row r="8961" spans="1:6" x14ac:dyDescent="0.3">
      <c r="A8961" s="2">
        <v>38480</v>
      </c>
      <c r="B8961" s="3">
        <v>6.9</v>
      </c>
      <c r="C8961">
        <f>MONTH(A8961)</f>
        <v>5</v>
      </c>
      <c r="D8961">
        <f>YEAR(A8961)</f>
        <v>2005</v>
      </c>
      <c r="E8961">
        <f>DAY(A8961)</f>
        <v>8</v>
      </c>
      <c r="F8961" t="str">
        <f t="shared" si="139"/>
        <v>5-8</v>
      </c>
    </row>
    <row r="8962" spans="1:6" x14ac:dyDescent="0.3">
      <c r="A8962" s="2">
        <v>38481</v>
      </c>
      <c r="B8962" s="3">
        <v>4.0599999999999996</v>
      </c>
      <c r="C8962">
        <f>MONTH(A8962)</f>
        <v>5</v>
      </c>
      <c r="D8962">
        <f>YEAR(A8962)</f>
        <v>2005</v>
      </c>
      <c r="E8962">
        <f>DAY(A8962)</f>
        <v>9</v>
      </c>
      <c r="F8962" t="str">
        <f t="shared" si="139"/>
        <v>5-9</v>
      </c>
    </row>
    <row r="8963" spans="1:6" x14ac:dyDescent="0.3">
      <c r="A8963" s="2">
        <v>38482</v>
      </c>
      <c r="B8963" s="3">
        <v>2.72</v>
      </c>
      <c r="C8963">
        <f>MONTH(A8963)</f>
        <v>5</v>
      </c>
      <c r="D8963">
        <f>YEAR(A8963)</f>
        <v>2005</v>
      </c>
      <c r="E8963">
        <f>DAY(A8963)</f>
        <v>10</v>
      </c>
      <c r="F8963" t="str">
        <f t="shared" ref="F8963:F9026" si="140">_xlfn.CONCAT(C8963,"-",E8963)</f>
        <v>5-10</v>
      </c>
    </row>
    <row r="8964" spans="1:6" x14ac:dyDescent="0.3">
      <c r="A8964" s="2">
        <v>38483</v>
      </c>
      <c r="B8964" s="3">
        <v>1.26</v>
      </c>
      <c r="C8964">
        <f>MONTH(A8964)</f>
        <v>5</v>
      </c>
      <c r="D8964">
        <f>YEAR(A8964)</f>
        <v>2005</v>
      </c>
      <c r="E8964">
        <f>DAY(A8964)</f>
        <v>11</v>
      </c>
      <c r="F8964" t="str">
        <f t="shared" si="140"/>
        <v>5-11</v>
      </c>
    </row>
    <row r="8965" spans="1:6" x14ac:dyDescent="0.3">
      <c r="A8965" s="2">
        <v>38484</v>
      </c>
      <c r="B8965" s="3">
        <v>0.37</v>
      </c>
      <c r="C8965">
        <f>MONTH(A8965)</f>
        <v>5</v>
      </c>
      <c r="D8965">
        <f>YEAR(A8965)</f>
        <v>2005</v>
      </c>
      <c r="E8965">
        <f>DAY(A8965)</f>
        <v>12</v>
      </c>
      <c r="F8965" t="str">
        <f t="shared" si="140"/>
        <v>5-12</v>
      </c>
    </row>
    <row r="8966" spans="1:6" x14ac:dyDescent="0.3">
      <c r="A8966" s="2">
        <v>38485</v>
      </c>
      <c r="B8966" s="3">
        <v>0.64</v>
      </c>
      <c r="C8966">
        <f>MONTH(A8966)</f>
        <v>5</v>
      </c>
      <c r="D8966">
        <f>YEAR(A8966)</f>
        <v>2005</v>
      </c>
      <c r="E8966">
        <f>DAY(A8966)</f>
        <v>13</v>
      </c>
      <c r="F8966" t="str">
        <f t="shared" si="140"/>
        <v>5-13</v>
      </c>
    </row>
    <row r="8967" spans="1:6" x14ac:dyDescent="0.3">
      <c r="A8967" s="2">
        <v>38486</v>
      </c>
      <c r="B8967" s="3">
        <v>0.21</v>
      </c>
      <c r="C8967">
        <f>MONTH(A8967)</f>
        <v>5</v>
      </c>
      <c r="D8967">
        <f>YEAR(A8967)</f>
        <v>2005</v>
      </c>
      <c r="E8967">
        <f>DAY(A8967)</f>
        <v>14</v>
      </c>
      <c r="F8967" t="str">
        <f t="shared" si="140"/>
        <v>5-14</v>
      </c>
    </row>
    <row r="8968" spans="1:6" x14ac:dyDescent="0.3">
      <c r="A8968" s="2">
        <v>38487</v>
      </c>
      <c r="B8968" s="3">
        <v>0.79</v>
      </c>
      <c r="C8968">
        <f>MONTH(A8968)</f>
        <v>5</v>
      </c>
      <c r="D8968">
        <f>YEAR(A8968)</f>
        <v>2005</v>
      </c>
      <c r="E8968">
        <f>DAY(A8968)</f>
        <v>15</v>
      </c>
      <c r="F8968" t="str">
        <f t="shared" si="140"/>
        <v>5-15</v>
      </c>
    </row>
    <row r="8969" spans="1:6" x14ac:dyDescent="0.3">
      <c r="A8969" s="2">
        <v>38488</v>
      </c>
      <c r="B8969" s="3">
        <v>0.45</v>
      </c>
      <c r="C8969">
        <f>MONTH(A8969)</f>
        <v>5</v>
      </c>
      <c r="D8969">
        <f>YEAR(A8969)</f>
        <v>2005</v>
      </c>
      <c r="E8969">
        <f>DAY(A8969)</f>
        <v>16</v>
      </c>
      <c r="F8969" t="str">
        <f t="shared" si="140"/>
        <v>5-16</v>
      </c>
    </row>
    <row r="8970" spans="1:6" x14ac:dyDescent="0.3">
      <c r="A8970" s="2">
        <v>38489</v>
      </c>
      <c r="B8970" s="3">
        <v>1.6</v>
      </c>
      <c r="C8970">
        <f>MONTH(A8970)</f>
        <v>5</v>
      </c>
      <c r="D8970">
        <f>YEAR(A8970)</f>
        <v>2005</v>
      </c>
      <c r="E8970">
        <f>DAY(A8970)</f>
        <v>17</v>
      </c>
      <c r="F8970" t="str">
        <f t="shared" si="140"/>
        <v>5-17</v>
      </c>
    </row>
    <row r="8971" spans="1:6" x14ac:dyDescent="0.3">
      <c r="A8971" s="2">
        <v>38490</v>
      </c>
      <c r="B8971" s="3">
        <v>0.74</v>
      </c>
      <c r="C8971">
        <f>MONTH(A8971)</f>
        <v>5</v>
      </c>
      <c r="D8971">
        <f>YEAR(A8971)</f>
        <v>2005</v>
      </c>
      <c r="E8971">
        <f>DAY(A8971)</f>
        <v>18</v>
      </c>
      <c r="F8971" t="str">
        <f t="shared" si="140"/>
        <v>5-18</v>
      </c>
    </row>
    <row r="8972" spans="1:6" x14ac:dyDescent="0.3">
      <c r="A8972" s="2">
        <v>38491</v>
      </c>
      <c r="B8972" s="3">
        <v>1</v>
      </c>
      <c r="C8972">
        <f>MONTH(A8972)</f>
        <v>5</v>
      </c>
      <c r="D8972">
        <f>YEAR(A8972)</f>
        <v>2005</v>
      </c>
      <c r="E8972">
        <f>DAY(A8972)</f>
        <v>19</v>
      </c>
      <c r="F8972" t="str">
        <f t="shared" si="140"/>
        <v>5-19</v>
      </c>
    </row>
    <row r="8973" spans="1:6" x14ac:dyDescent="0.3">
      <c r="A8973" s="2">
        <v>38492</v>
      </c>
      <c r="B8973" s="3">
        <v>140.6</v>
      </c>
      <c r="C8973">
        <f>MONTH(A8973)</f>
        <v>5</v>
      </c>
      <c r="D8973">
        <f>YEAR(A8973)</f>
        <v>2005</v>
      </c>
      <c r="E8973">
        <f>DAY(A8973)</f>
        <v>20</v>
      </c>
      <c r="F8973" t="str">
        <f t="shared" si="140"/>
        <v>5-20</v>
      </c>
    </row>
    <row r="8974" spans="1:6" x14ac:dyDescent="0.3">
      <c r="A8974" s="2">
        <v>38493</v>
      </c>
      <c r="B8974" s="3">
        <v>10.6</v>
      </c>
      <c r="C8974">
        <f>MONTH(A8974)</f>
        <v>5</v>
      </c>
      <c r="D8974">
        <f>YEAR(A8974)</f>
        <v>2005</v>
      </c>
      <c r="E8974">
        <f>DAY(A8974)</f>
        <v>21</v>
      </c>
      <c r="F8974" t="str">
        <f t="shared" si="140"/>
        <v>5-21</v>
      </c>
    </row>
    <row r="8975" spans="1:6" x14ac:dyDescent="0.3">
      <c r="A8975" s="2">
        <v>38494</v>
      </c>
      <c r="B8975" s="3">
        <v>4</v>
      </c>
      <c r="C8975">
        <f>MONTH(A8975)</f>
        <v>5</v>
      </c>
      <c r="D8975">
        <f>YEAR(A8975)</f>
        <v>2005</v>
      </c>
      <c r="E8975">
        <f>DAY(A8975)</f>
        <v>22</v>
      </c>
      <c r="F8975" t="str">
        <f t="shared" si="140"/>
        <v>5-22</v>
      </c>
    </row>
    <row r="8976" spans="1:6" x14ac:dyDescent="0.3">
      <c r="A8976" s="2">
        <v>38495</v>
      </c>
      <c r="B8976" s="3">
        <v>2.62</v>
      </c>
      <c r="C8976">
        <f>MONTH(A8976)</f>
        <v>5</v>
      </c>
      <c r="D8976">
        <f>YEAR(A8976)</f>
        <v>2005</v>
      </c>
      <c r="E8976">
        <f>DAY(A8976)</f>
        <v>23</v>
      </c>
      <c r="F8976" t="str">
        <f t="shared" si="140"/>
        <v>5-23</v>
      </c>
    </row>
    <row r="8977" spans="1:6" x14ac:dyDescent="0.3">
      <c r="A8977" s="2">
        <v>38496</v>
      </c>
      <c r="B8977" s="3">
        <v>1.01</v>
      </c>
      <c r="C8977">
        <f>MONTH(A8977)</f>
        <v>5</v>
      </c>
      <c r="D8977">
        <f>YEAR(A8977)</f>
        <v>2005</v>
      </c>
      <c r="E8977">
        <f>DAY(A8977)</f>
        <v>24</v>
      </c>
      <c r="F8977" t="str">
        <f t="shared" si="140"/>
        <v>5-24</v>
      </c>
    </row>
    <row r="8978" spans="1:6" x14ac:dyDescent="0.3">
      <c r="A8978" s="2">
        <v>38497</v>
      </c>
      <c r="B8978" s="3">
        <v>1.81</v>
      </c>
      <c r="C8978">
        <f>MONTH(A8978)</f>
        <v>5</v>
      </c>
      <c r="D8978">
        <f>YEAR(A8978)</f>
        <v>2005</v>
      </c>
      <c r="E8978">
        <f>DAY(A8978)</f>
        <v>25</v>
      </c>
      <c r="F8978" t="str">
        <f t="shared" si="140"/>
        <v>5-25</v>
      </c>
    </row>
    <row r="8979" spans="1:6" x14ac:dyDescent="0.3">
      <c r="A8979" s="2">
        <v>38498</v>
      </c>
      <c r="B8979" s="3">
        <v>1.25</v>
      </c>
      <c r="C8979">
        <f>MONTH(A8979)</f>
        <v>5</v>
      </c>
      <c r="D8979">
        <f>YEAR(A8979)</f>
        <v>2005</v>
      </c>
      <c r="E8979">
        <f>DAY(A8979)</f>
        <v>26</v>
      </c>
      <c r="F8979" t="str">
        <f t="shared" si="140"/>
        <v>5-26</v>
      </c>
    </row>
    <row r="8980" spans="1:6" x14ac:dyDescent="0.3">
      <c r="A8980" s="2">
        <v>38499</v>
      </c>
      <c r="B8980" s="3">
        <v>0.85</v>
      </c>
      <c r="C8980">
        <f>MONTH(A8980)</f>
        <v>5</v>
      </c>
      <c r="D8980">
        <f>YEAR(A8980)</f>
        <v>2005</v>
      </c>
      <c r="E8980">
        <f>DAY(A8980)</f>
        <v>27</v>
      </c>
      <c r="F8980" t="str">
        <f t="shared" si="140"/>
        <v>5-27</v>
      </c>
    </row>
    <row r="8981" spans="1:6" x14ac:dyDescent="0.3">
      <c r="A8981" s="2">
        <v>38500</v>
      </c>
      <c r="B8981" s="3">
        <v>0.7</v>
      </c>
      <c r="C8981">
        <f>MONTH(A8981)</f>
        <v>5</v>
      </c>
      <c r="D8981">
        <f>YEAR(A8981)</f>
        <v>2005</v>
      </c>
      <c r="E8981">
        <f>DAY(A8981)</f>
        <v>28</v>
      </c>
      <c r="F8981" t="str">
        <f t="shared" si="140"/>
        <v>5-28</v>
      </c>
    </row>
    <row r="8982" spans="1:6" x14ac:dyDescent="0.3">
      <c r="A8982" s="2">
        <v>38501</v>
      </c>
      <c r="B8982" s="3">
        <v>1</v>
      </c>
      <c r="C8982">
        <f>MONTH(A8982)</f>
        <v>5</v>
      </c>
      <c r="D8982">
        <f>YEAR(A8982)</f>
        <v>2005</v>
      </c>
      <c r="E8982">
        <f>DAY(A8982)</f>
        <v>29</v>
      </c>
      <c r="F8982" t="str">
        <f t="shared" si="140"/>
        <v>5-29</v>
      </c>
    </row>
    <row r="8983" spans="1:6" x14ac:dyDescent="0.3">
      <c r="A8983" s="2">
        <v>38502</v>
      </c>
      <c r="B8983" s="3">
        <v>0</v>
      </c>
      <c r="C8983">
        <f>MONTH(A8983)</f>
        <v>5</v>
      </c>
      <c r="D8983">
        <f>YEAR(A8983)</f>
        <v>2005</v>
      </c>
      <c r="E8983">
        <f>DAY(A8983)</f>
        <v>30</v>
      </c>
      <c r="F8983" t="str">
        <f t="shared" si="140"/>
        <v>5-30</v>
      </c>
    </row>
    <row r="8984" spans="1:6" x14ac:dyDescent="0.3">
      <c r="A8984" s="2">
        <v>38503</v>
      </c>
      <c r="B8984" s="3">
        <v>0</v>
      </c>
      <c r="C8984">
        <f>MONTH(A8984)</f>
        <v>5</v>
      </c>
      <c r="D8984">
        <f>YEAR(A8984)</f>
        <v>2005</v>
      </c>
      <c r="E8984">
        <f>DAY(A8984)</f>
        <v>31</v>
      </c>
      <c r="F8984" t="str">
        <f t="shared" si="140"/>
        <v>5-31</v>
      </c>
    </row>
    <row r="8985" spans="1:6" x14ac:dyDescent="0.3">
      <c r="A8985" s="2">
        <v>38504</v>
      </c>
      <c r="B8985" s="3">
        <v>0.21</v>
      </c>
      <c r="C8985">
        <f>MONTH(A8985)</f>
        <v>6</v>
      </c>
      <c r="D8985">
        <f>YEAR(A8985)</f>
        <v>2005</v>
      </c>
      <c r="E8985">
        <f>DAY(A8985)</f>
        <v>1</v>
      </c>
      <c r="F8985" t="str">
        <f t="shared" si="140"/>
        <v>6-1</v>
      </c>
    </row>
    <row r="8986" spans="1:6" x14ac:dyDescent="0.3">
      <c r="A8986" s="2">
        <v>38505</v>
      </c>
      <c r="B8986" s="3">
        <v>0.38</v>
      </c>
      <c r="C8986">
        <f>MONTH(A8986)</f>
        <v>6</v>
      </c>
      <c r="D8986">
        <f>YEAR(A8986)</f>
        <v>2005</v>
      </c>
      <c r="E8986">
        <f>DAY(A8986)</f>
        <v>2</v>
      </c>
      <c r="F8986" t="str">
        <f t="shared" si="140"/>
        <v>6-2</v>
      </c>
    </row>
    <row r="8987" spans="1:6" x14ac:dyDescent="0.3">
      <c r="A8987" s="2">
        <v>38506</v>
      </c>
      <c r="B8987" s="3">
        <v>0.21</v>
      </c>
      <c r="C8987">
        <f>MONTH(A8987)</f>
        <v>6</v>
      </c>
      <c r="D8987">
        <f>YEAR(A8987)</f>
        <v>2005</v>
      </c>
      <c r="E8987">
        <f>DAY(A8987)</f>
        <v>3</v>
      </c>
      <c r="F8987" t="str">
        <f t="shared" si="140"/>
        <v>6-3</v>
      </c>
    </row>
    <row r="8988" spans="1:6" x14ac:dyDescent="0.3">
      <c r="A8988" s="2">
        <v>38507</v>
      </c>
      <c r="B8988" s="3">
        <v>0.33</v>
      </c>
      <c r="C8988">
        <f>MONTH(A8988)</f>
        <v>6</v>
      </c>
      <c r="D8988">
        <f>YEAR(A8988)</f>
        <v>2005</v>
      </c>
      <c r="E8988">
        <f>DAY(A8988)</f>
        <v>4</v>
      </c>
      <c r="F8988" t="str">
        <f t="shared" si="140"/>
        <v>6-4</v>
      </c>
    </row>
    <row r="8989" spans="1:6" x14ac:dyDescent="0.3">
      <c r="A8989" s="2">
        <v>38508</v>
      </c>
      <c r="B8989" s="3">
        <v>0.42</v>
      </c>
      <c r="C8989">
        <f>MONTH(A8989)</f>
        <v>6</v>
      </c>
      <c r="D8989">
        <f>YEAR(A8989)</f>
        <v>2005</v>
      </c>
      <c r="E8989">
        <f>DAY(A8989)</f>
        <v>5</v>
      </c>
      <c r="F8989" t="str">
        <f t="shared" si="140"/>
        <v>6-5</v>
      </c>
    </row>
    <row r="8990" spans="1:6" x14ac:dyDescent="0.3">
      <c r="A8990" s="2">
        <v>38509</v>
      </c>
      <c r="B8990" s="3">
        <v>2.2200000000000002</v>
      </c>
      <c r="C8990">
        <f>MONTH(A8990)</f>
        <v>6</v>
      </c>
      <c r="D8990">
        <f>YEAR(A8990)</f>
        <v>2005</v>
      </c>
      <c r="E8990">
        <f>DAY(A8990)</f>
        <v>6</v>
      </c>
      <c r="F8990" t="str">
        <f t="shared" si="140"/>
        <v>6-6</v>
      </c>
    </row>
    <row r="8991" spans="1:6" x14ac:dyDescent="0.3">
      <c r="A8991" s="2">
        <v>38510</v>
      </c>
      <c r="B8991" s="3">
        <v>0.47</v>
      </c>
      <c r="C8991">
        <f>MONTH(A8991)</f>
        <v>6</v>
      </c>
      <c r="D8991">
        <f>YEAR(A8991)</f>
        <v>2005</v>
      </c>
      <c r="E8991">
        <f>DAY(A8991)</f>
        <v>7</v>
      </c>
      <c r="F8991" t="str">
        <f t="shared" si="140"/>
        <v>6-7</v>
      </c>
    </row>
    <row r="8992" spans="1:6" x14ac:dyDescent="0.3">
      <c r="A8992" s="2">
        <v>38511</v>
      </c>
      <c r="B8992" s="3">
        <v>0.98</v>
      </c>
      <c r="C8992">
        <f>MONTH(A8992)</f>
        <v>6</v>
      </c>
      <c r="D8992">
        <f>YEAR(A8992)</f>
        <v>2005</v>
      </c>
      <c r="E8992">
        <f>DAY(A8992)</f>
        <v>8</v>
      </c>
      <c r="F8992" t="str">
        <f t="shared" si="140"/>
        <v>6-8</v>
      </c>
    </row>
    <row r="8993" spans="1:6" x14ac:dyDescent="0.3">
      <c r="A8993" s="2">
        <v>38512</v>
      </c>
      <c r="B8993" s="3">
        <v>0.15</v>
      </c>
      <c r="C8993">
        <f>MONTH(A8993)</f>
        <v>6</v>
      </c>
      <c r="D8993">
        <f>YEAR(A8993)</f>
        <v>2005</v>
      </c>
      <c r="E8993">
        <f>DAY(A8993)</f>
        <v>9</v>
      </c>
      <c r="F8993" t="str">
        <f t="shared" si="140"/>
        <v>6-9</v>
      </c>
    </row>
    <row r="8994" spans="1:6" x14ac:dyDescent="0.3">
      <c r="A8994" s="2">
        <v>38513</v>
      </c>
      <c r="B8994" s="3">
        <v>1.1100000000000001</v>
      </c>
      <c r="C8994">
        <f>MONTH(A8994)</f>
        <v>6</v>
      </c>
      <c r="D8994">
        <f>YEAR(A8994)</f>
        <v>2005</v>
      </c>
      <c r="E8994">
        <f>DAY(A8994)</f>
        <v>10</v>
      </c>
      <c r="F8994" t="str">
        <f t="shared" si="140"/>
        <v>6-10</v>
      </c>
    </row>
    <row r="8995" spans="1:6" x14ac:dyDescent="0.3">
      <c r="A8995" s="2">
        <v>38514</v>
      </c>
      <c r="B8995" s="3">
        <v>1.24</v>
      </c>
      <c r="C8995">
        <f>MONTH(A8995)</f>
        <v>6</v>
      </c>
      <c r="D8995">
        <f>YEAR(A8995)</f>
        <v>2005</v>
      </c>
      <c r="E8995">
        <f>DAY(A8995)</f>
        <v>11</v>
      </c>
      <c r="F8995" t="str">
        <f t="shared" si="140"/>
        <v>6-11</v>
      </c>
    </row>
    <row r="8996" spans="1:6" x14ac:dyDescent="0.3">
      <c r="A8996" s="2">
        <v>38515</v>
      </c>
      <c r="B8996" s="3">
        <v>1.3</v>
      </c>
      <c r="C8996">
        <f>MONTH(A8996)</f>
        <v>6</v>
      </c>
      <c r="D8996">
        <f>YEAR(A8996)</f>
        <v>2005</v>
      </c>
      <c r="E8996">
        <f>DAY(A8996)</f>
        <v>12</v>
      </c>
      <c r="F8996" t="str">
        <f t="shared" si="140"/>
        <v>6-12</v>
      </c>
    </row>
    <row r="8997" spans="1:6" x14ac:dyDescent="0.3">
      <c r="A8997" s="2">
        <v>38516</v>
      </c>
      <c r="B8997" s="3">
        <v>2.76</v>
      </c>
      <c r="C8997">
        <f>MONTH(A8997)</f>
        <v>6</v>
      </c>
      <c r="D8997">
        <f>YEAR(A8997)</f>
        <v>2005</v>
      </c>
      <c r="E8997">
        <f>DAY(A8997)</f>
        <v>13</v>
      </c>
      <c r="F8997" t="str">
        <f t="shared" si="140"/>
        <v>6-13</v>
      </c>
    </row>
    <row r="8998" spans="1:6" x14ac:dyDescent="0.3">
      <c r="A8998" s="2">
        <v>38517</v>
      </c>
      <c r="B8998" s="3">
        <v>1.35</v>
      </c>
      <c r="C8998">
        <f>MONTH(A8998)</f>
        <v>6</v>
      </c>
      <c r="D8998">
        <f>YEAR(A8998)</f>
        <v>2005</v>
      </c>
      <c r="E8998">
        <f>DAY(A8998)</f>
        <v>14</v>
      </c>
      <c r="F8998" t="str">
        <f t="shared" si="140"/>
        <v>6-14</v>
      </c>
    </row>
    <row r="8999" spans="1:6" x14ac:dyDescent="0.3">
      <c r="A8999" s="2">
        <v>38518</v>
      </c>
      <c r="B8999" s="3">
        <v>0</v>
      </c>
      <c r="C8999">
        <f>MONTH(A8999)</f>
        <v>6</v>
      </c>
      <c r="D8999">
        <f>YEAR(A8999)</f>
        <v>2005</v>
      </c>
      <c r="E8999">
        <f>DAY(A8999)</f>
        <v>15</v>
      </c>
      <c r="F8999" t="str">
        <f t="shared" si="140"/>
        <v>6-15</v>
      </c>
    </row>
    <row r="9000" spans="1:6" x14ac:dyDescent="0.3">
      <c r="A9000" s="2">
        <v>38519</v>
      </c>
      <c r="B9000" s="3">
        <v>0.66</v>
      </c>
      <c r="C9000">
        <f>MONTH(A9000)</f>
        <v>6</v>
      </c>
      <c r="D9000">
        <f>YEAR(A9000)</f>
        <v>2005</v>
      </c>
      <c r="E9000">
        <f>DAY(A9000)</f>
        <v>16</v>
      </c>
      <c r="F9000" t="str">
        <f t="shared" si="140"/>
        <v>6-16</v>
      </c>
    </row>
    <row r="9001" spans="1:6" x14ac:dyDescent="0.3">
      <c r="A9001" s="2">
        <v>38520</v>
      </c>
      <c r="B9001" s="3">
        <v>0.42</v>
      </c>
      <c r="C9001">
        <f>MONTH(A9001)</f>
        <v>6</v>
      </c>
      <c r="D9001">
        <f>YEAR(A9001)</f>
        <v>2005</v>
      </c>
      <c r="E9001">
        <f>DAY(A9001)</f>
        <v>17</v>
      </c>
      <c r="F9001" t="str">
        <f t="shared" si="140"/>
        <v>6-17</v>
      </c>
    </row>
    <row r="9002" spans="1:6" x14ac:dyDescent="0.3">
      <c r="A9002" s="2">
        <v>38521</v>
      </c>
      <c r="B9002" s="3">
        <v>1.1000000000000001</v>
      </c>
      <c r="C9002">
        <f>MONTH(A9002)</f>
        <v>6</v>
      </c>
      <c r="D9002">
        <f>YEAR(A9002)</f>
        <v>2005</v>
      </c>
      <c r="E9002">
        <f>DAY(A9002)</f>
        <v>18</v>
      </c>
      <c r="F9002" t="str">
        <f t="shared" si="140"/>
        <v>6-18</v>
      </c>
    </row>
    <row r="9003" spans="1:6" x14ac:dyDescent="0.3">
      <c r="A9003" s="2">
        <v>38522</v>
      </c>
      <c r="B9003" s="3">
        <v>0.44</v>
      </c>
      <c r="C9003">
        <f>MONTH(A9003)</f>
        <v>6</v>
      </c>
      <c r="D9003">
        <f>YEAR(A9003)</f>
        <v>2005</v>
      </c>
      <c r="E9003">
        <f>DAY(A9003)</f>
        <v>19</v>
      </c>
      <c r="F9003" t="str">
        <f t="shared" si="140"/>
        <v>6-19</v>
      </c>
    </row>
    <row r="9004" spans="1:6" x14ac:dyDescent="0.3">
      <c r="A9004" s="2">
        <v>38523</v>
      </c>
      <c r="B9004" s="3">
        <v>0.52</v>
      </c>
      <c r="C9004">
        <f>MONTH(A9004)</f>
        <v>6</v>
      </c>
      <c r="D9004">
        <f>YEAR(A9004)</f>
        <v>2005</v>
      </c>
      <c r="E9004">
        <f>DAY(A9004)</f>
        <v>20</v>
      </c>
      <c r="F9004" t="str">
        <f t="shared" si="140"/>
        <v>6-20</v>
      </c>
    </row>
    <row r="9005" spans="1:6" x14ac:dyDescent="0.3">
      <c r="A9005" s="2">
        <v>38524</v>
      </c>
      <c r="B9005" s="3">
        <v>0</v>
      </c>
      <c r="C9005">
        <f>MONTH(A9005)</f>
        <v>6</v>
      </c>
      <c r="D9005">
        <f>YEAR(A9005)</f>
        <v>2005</v>
      </c>
      <c r="E9005">
        <f>DAY(A9005)</f>
        <v>21</v>
      </c>
      <c r="F9005" t="str">
        <f t="shared" si="140"/>
        <v>6-21</v>
      </c>
    </row>
    <row r="9006" spans="1:6" x14ac:dyDescent="0.3">
      <c r="A9006" s="2">
        <v>38525</v>
      </c>
      <c r="B9006" s="3">
        <v>0</v>
      </c>
      <c r="C9006">
        <f>MONTH(A9006)</f>
        <v>6</v>
      </c>
      <c r="D9006">
        <f>YEAR(A9006)</f>
        <v>2005</v>
      </c>
      <c r="E9006">
        <f>DAY(A9006)</f>
        <v>22</v>
      </c>
      <c r="F9006" t="str">
        <f t="shared" si="140"/>
        <v>6-22</v>
      </c>
    </row>
    <row r="9007" spans="1:6" x14ac:dyDescent="0.3">
      <c r="A9007" s="2">
        <v>38526</v>
      </c>
      <c r="B9007" s="3">
        <v>0</v>
      </c>
      <c r="C9007">
        <f>MONTH(A9007)</f>
        <v>6</v>
      </c>
      <c r="D9007">
        <f>YEAR(A9007)</f>
        <v>2005</v>
      </c>
      <c r="E9007">
        <f>DAY(A9007)</f>
        <v>23</v>
      </c>
      <c r="F9007" t="str">
        <f t="shared" si="140"/>
        <v>6-23</v>
      </c>
    </row>
    <row r="9008" spans="1:6" x14ac:dyDescent="0.3">
      <c r="A9008" s="2">
        <v>38527</v>
      </c>
      <c r="B9008" s="3">
        <v>1.23</v>
      </c>
      <c r="C9008">
        <f>MONTH(A9008)</f>
        <v>6</v>
      </c>
      <c r="D9008">
        <f>YEAR(A9008)</f>
        <v>2005</v>
      </c>
      <c r="E9008">
        <f>DAY(A9008)</f>
        <v>24</v>
      </c>
      <c r="F9008" t="str">
        <f t="shared" si="140"/>
        <v>6-24</v>
      </c>
    </row>
    <row r="9009" spans="1:6" x14ac:dyDescent="0.3">
      <c r="A9009" s="2">
        <v>38528</v>
      </c>
      <c r="B9009" s="3">
        <v>0</v>
      </c>
      <c r="C9009">
        <f>MONTH(A9009)</f>
        <v>6</v>
      </c>
      <c r="D9009">
        <f>YEAR(A9009)</f>
        <v>2005</v>
      </c>
      <c r="E9009">
        <f>DAY(A9009)</f>
        <v>25</v>
      </c>
      <c r="F9009" t="str">
        <f t="shared" si="140"/>
        <v>6-25</v>
      </c>
    </row>
    <row r="9010" spans="1:6" x14ac:dyDescent="0.3">
      <c r="A9010" s="2">
        <v>38529</v>
      </c>
      <c r="B9010" s="3">
        <v>0.02</v>
      </c>
      <c r="C9010">
        <f>MONTH(A9010)</f>
        <v>6</v>
      </c>
      <c r="D9010">
        <f>YEAR(A9010)</f>
        <v>2005</v>
      </c>
      <c r="E9010">
        <f>DAY(A9010)</f>
        <v>26</v>
      </c>
      <c r="F9010" t="str">
        <f t="shared" si="140"/>
        <v>6-26</v>
      </c>
    </row>
    <row r="9011" spans="1:6" x14ac:dyDescent="0.3">
      <c r="A9011" s="2">
        <v>38530</v>
      </c>
      <c r="B9011" s="3">
        <v>0</v>
      </c>
      <c r="C9011">
        <f>MONTH(A9011)</f>
        <v>6</v>
      </c>
      <c r="D9011">
        <f>YEAR(A9011)</f>
        <v>2005</v>
      </c>
      <c r="E9011">
        <f>DAY(A9011)</f>
        <v>27</v>
      </c>
      <c r="F9011" t="str">
        <f t="shared" si="140"/>
        <v>6-27</v>
      </c>
    </row>
    <row r="9012" spans="1:6" x14ac:dyDescent="0.3">
      <c r="A9012" s="2">
        <v>38531</v>
      </c>
      <c r="B9012" s="3">
        <v>0</v>
      </c>
      <c r="C9012">
        <f>MONTH(A9012)</f>
        <v>6</v>
      </c>
      <c r="D9012">
        <f>YEAR(A9012)</f>
        <v>2005</v>
      </c>
      <c r="E9012">
        <f>DAY(A9012)</f>
        <v>28</v>
      </c>
      <c r="F9012" t="str">
        <f t="shared" si="140"/>
        <v>6-28</v>
      </c>
    </row>
    <row r="9013" spans="1:6" x14ac:dyDescent="0.3">
      <c r="A9013" s="2">
        <v>38532</v>
      </c>
      <c r="B9013" s="3">
        <v>0.02</v>
      </c>
      <c r="C9013">
        <f>MONTH(A9013)</f>
        <v>6</v>
      </c>
      <c r="D9013">
        <f>YEAR(A9013)</f>
        <v>2005</v>
      </c>
      <c r="E9013">
        <f>DAY(A9013)</f>
        <v>29</v>
      </c>
      <c r="F9013" t="str">
        <f t="shared" si="140"/>
        <v>6-29</v>
      </c>
    </row>
    <row r="9014" spans="1:6" x14ac:dyDescent="0.3">
      <c r="A9014" s="2">
        <v>38533</v>
      </c>
      <c r="B9014" s="3">
        <v>0</v>
      </c>
      <c r="C9014">
        <f>MONTH(A9014)</f>
        <v>6</v>
      </c>
      <c r="D9014">
        <f>YEAR(A9014)</f>
        <v>2005</v>
      </c>
      <c r="E9014">
        <f>DAY(A9014)</f>
        <v>30</v>
      </c>
      <c r="F9014" t="str">
        <f t="shared" si="140"/>
        <v>6-30</v>
      </c>
    </row>
    <row r="9015" spans="1:6" x14ac:dyDescent="0.3">
      <c r="A9015" s="2">
        <v>38534</v>
      </c>
      <c r="B9015" s="3">
        <v>0.71</v>
      </c>
      <c r="C9015">
        <f>MONTH(A9015)</f>
        <v>7</v>
      </c>
      <c r="D9015">
        <f>YEAR(A9015)</f>
        <v>2005</v>
      </c>
      <c r="E9015">
        <f>DAY(A9015)</f>
        <v>1</v>
      </c>
      <c r="F9015" t="str">
        <f t="shared" si="140"/>
        <v>7-1</v>
      </c>
    </row>
    <row r="9016" spans="1:6" x14ac:dyDescent="0.3">
      <c r="A9016" s="2">
        <v>38535</v>
      </c>
      <c r="B9016" s="3">
        <v>0.66</v>
      </c>
      <c r="C9016">
        <f>MONTH(A9016)</f>
        <v>7</v>
      </c>
      <c r="D9016">
        <f>YEAR(A9016)</f>
        <v>2005</v>
      </c>
      <c r="E9016">
        <f>DAY(A9016)</f>
        <v>2</v>
      </c>
      <c r="F9016" t="str">
        <f t="shared" si="140"/>
        <v>7-2</v>
      </c>
    </row>
    <row r="9017" spans="1:6" x14ac:dyDescent="0.3">
      <c r="A9017" s="2">
        <v>38536</v>
      </c>
      <c r="B9017" s="3">
        <v>0.71</v>
      </c>
      <c r="C9017">
        <f>MONTH(A9017)</f>
        <v>7</v>
      </c>
      <c r="D9017">
        <f>YEAR(A9017)</f>
        <v>2005</v>
      </c>
      <c r="E9017">
        <f>DAY(A9017)</f>
        <v>3</v>
      </c>
      <c r="F9017" t="str">
        <f t="shared" si="140"/>
        <v>7-3</v>
      </c>
    </row>
    <row r="9018" spans="1:6" x14ac:dyDescent="0.3">
      <c r="A9018" s="2">
        <v>38537</v>
      </c>
      <c r="B9018" s="3">
        <v>0.59</v>
      </c>
      <c r="C9018">
        <f>MONTH(A9018)</f>
        <v>7</v>
      </c>
      <c r="D9018">
        <f>YEAR(A9018)</f>
        <v>2005</v>
      </c>
      <c r="E9018">
        <f>DAY(A9018)</f>
        <v>4</v>
      </c>
      <c r="F9018" t="str">
        <f t="shared" si="140"/>
        <v>7-4</v>
      </c>
    </row>
    <row r="9019" spans="1:6" x14ac:dyDescent="0.3">
      <c r="A9019" s="2">
        <v>38538</v>
      </c>
      <c r="B9019" s="3">
        <v>0.76</v>
      </c>
      <c r="C9019">
        <f>MONTH(A9019)</f>
        <v>7</v>
      </c>
      <c r="D9019">
        <f>YEAR(A9019)</f>
        <v>2005</v>
      </c>
      <c r="E9019">
        <f>DAY(A9019)</f>
        <v>5</v>
      </c>
      <c r="F9019" t="str">
        <f t="shared" si="140"/>
        <v>7-5</v>
      </c>
    </row>
    <row r="9020" spans="1:6" x14ac:dyDescent="0.3">
      <c r="A9020" s="2">
        <v>38539</v>
      </c>
      <c r="B9020" s="3">
        <v>1.19</v>
      </c>
      <c r="C9020">
        <f>MONTH(A9020)</f>
        <v>7</v>
      </c>
      <c r="D9020">
        <f>YEAR(A9020)</f>
        <v>2005</v>
      </c>
      <c r="E9020">
        <f>DAY(A9020)</f>
        <v>6</v>
      </c>
      <c r="F9020" t="str">
        <f t="shared" si="140"/>
        <v>7-6</v>
      </c>
    </row>
    <row r="9021" spans="1:6" x14ac:dyDescent="0.3">
      <c r="A9021" s="2">
        <v>38540</v>
      </c>
      <c r="B9021" s="3">
        <v>1.24</v>
      </c>
      <c r="C9021">
        <f>MONTH(A9021)</f>
        <v>7</v>
      </c>
      <c r="D9021">
        <f>YEAR(A9021)</f>
        <v>2005</v>
      </c>
      <c r="E9021">
        <f>DAY(A9021)</f>
        <v>7</v>
      </c>
      <c r="F9021" t="str">
        <f t="shared" si="140"/>
        <v>7-7</v>
      </c>
    </row>
    <row r="9022" spans="1:6" x14ac:dyDescent="0.3">
      <c r="A9022" s="2">
        <v>38541</v>
      </c>
      <c r="B9022" s="3">
        <v>1.01</v>
      </c>
      <c r="C9022">
        <f>MONTH(A9022)</f>
        <v>7</v>
      </c>
      <c r="D9022">
        <f>YEAR(A9022)</f>
        <v>2005</v>
      </c>
      <c r="E9022">
        <f>DAY(A9022)</f>
        <v>8</v>
      </c>
      <c r="F9022" t="str">
        <f t="shared" si="140"/>
        <v>7-8</v>
      </c>
    </row>
    <row r="9023" spans="1:6" x14ac:dyDescent="0.3">
      <c r="A9023" s="2">
        <v>38542</v>
      </c>
      <c r="B9023" s="3">
        <v>0.66</v>
      </c>
      <c r="C9023">
        <f>MONTH(A9023)</f>
        <v>7</v>
      </c>
      <c r="D9023">
        <f>YEAR(A9023)</f>
        <v>2005</v>
      </c>
      <c r="E9023">
        <f>DAY(A9023)</f>
        <v>9</v>
      </c>
      <c r="F9023" t="str">
        <f t="shared" si="140"/>
        <v>7-9</v>
      </c>
    </row>
    <row r="9024" spans="1:6" x14ac:dyDescent="0.3">
      <c r="A9024" s="2">
        <v>38543</v>
      </c>
      <c r="B9024" s="3">
        <v>0.36</v>
      </c>
      <c r="C9024">
        <f>MONTH(A9024)</f>
        <v>7</v>
      </c>
      <c r="D9024">
        <f>YEAR(A9024)</f>
        <v>2005</v>
      </c>
      <c r="E9024">
        <f>DAY(A9024)</f>
        <v>10</v>
      </c>
      <c r="F9024" t="str">
        <f t="shared" si="140"/>
        <v>7-10</v>
      </c>
    </row>
    <row r="9025" spans="1:6" x14ac:dyDescent="0.3">
      <c r="A9025" s="2">
        <v>38544</v>
      </c>
      <c r="B9025" s="3">
        <v>0.38</v>
      </c>
      <c r="C9025">
        <f>MONTH(A9025)</f>
        <v>7</v>
      </c>
      <c r="D9025">
        <f>YEAR(A9025)</f>
        <v>2005</v>
      </c>
      <c r="E9025">
        <f>DAY(A9025)</f>
        <v>11</v>
      </c>
      <c r="F9025" t="str">
        <f t="shared" si="140"/>
        <v>7-11</v>
      </c>
    </row>
    <row r="9026" spans="1:6" x14ac:dyDescent="0.3">
      <c r="A9026" s="2">
        <v>38545</v>
      </c>
      <c r="B9026" s="3">
        <v>1.89</v>
      </c>
      <c r="C9026">
        <f>MONTH(A9026)</f>
        <v>7</v>
      </c>
      <c r="D9026">
        <f>YEAR(A9026)</f>
        <v>2005</v>
      </c>
      <c r="E9026">
        <f>DAY(A9026)</f>
        <v>12</v>
      </c>
      <c r="F9026" t="str">
        <f t="shared" si="140"/>
        <v>7-12</v>
      </c>
    </row>
    <row r="9027" spans="1:6" x14ac:dyDescent="0.3">
      <c r="A9027" s="2">
        <v>38546</v>
      </c>
      <c r="B9027" s="3">
        <v>1.97</v>
      </c>
      <c r="C9027">
        <f>MONTH(A9027)</f>
        <v>7</v>
      </c>
      <c r="D9027">
        <f>YEAR(A9027)</f>
        <v>2005</v>
      </c>
      <c r="E9027">
        <f>DAY(A9027)</f>
        <v>13</v>
      </c>
      <c r="F9027" t="str">
        <f t="shared" ref="F9027:F9090" si="141">_xlfn.CONCAT(C9027,"-",E9027)</f>
        <v>7-13</v>
      </c>
    </row>
    <row r="9028" spans="1:6" x14ac:dyDescent="0.3">
      <c r="A9028" s="2">
        <v>38547</v>
      </c>
      <c r="B9028" s="3">
        <v>1.33</v>
      </c>
      <c r="C9028">
        <f>MONTH(A9028)</f>
        <v>7</v>
      </c>
      <c r="D9028">
        <f>YEAR(A9028)</f>
        <v>2005</v>
      </c>
      <c r="E9028">
        <f>DAY(A9028)</f>
        <v>14</v>
      </c>
      <c r="F9028" t="str">
        <f t="shared" si="141"/>
        <v>7-14</v>
      </c>
    </row>
    <row r="9029" spans="1:6" x14ac:dyDescent="0.3">
      <c r="A9029" s="2">
        <v>38548</v>
      </c>
      <c r="B9029" s="3">
        <v>0.81</v>
      </c>
      <c r="C9029">
        <f>MONTH(A9029)</f>
        <v>7</v>
      </c>
      <c r="D9029">
        <f>YEAR(A9029)</f>
        <v>2005</v>
      </c>
      <c r="E9029">
        <f>DAY(A9029)</f>
        <v>15</v>
      </c>
      <c r="F9029" t="str">
        <f t="shared" si="141"/>
        <v>7-15</v>
      </c>
    </row>
    <row r="9030" spans="1:6" x14ac:dyDescent="0.3">
      <c r="A9030" s="2">
        <v>38549</v>
      </c>
      <c r="B9030" s="3">
        <v>1.24</v>
      </c>
      <c r="C9030">
        <f>MONTH(A9030)</f>
        <v>7</v>
      </c>
      <c r="D9030">
        <f>YEAR(A9030)</f>
        <v>2005</v>
      </c>
      <c r="E9030">
        <f>DAY(A9030)</f>
        <v>16</v>
      </c>
      <c r="F9030" t="str">
        <f t="shared" si="141"/>
        <v>7-16</v>
      </c>
    </row>
    <row r="9031" spans="1:6" x14ac:dyDescent="0.3">
      <c r="A9031" s="2">
        <v>38550</v>
      </c>
      <c r="B9031" s="3">
        <v>0.68</v>
      </c>
      <c r="C9031">
        <f>MONTH(A9031)</f>
        <v>7</v>
      </c>
      <c r="D9031">
        <f>YEAR(A9031)</f>
        <v>2005</v>
      </c>
      <c r="E9031">
        <f>DAY(A9031)</f>
        <v>17</v>
      </c>
      <c r="F9031" t="str">
        <f t="shared" si="141"/>
        <v>7-17</v>
      </c>
    </row>
    <row r="9032" spans="1:6" x14ac:dyDescent="0.3">
      <c r="A9032" s="2">
        <v>38551</v>
      </c>
      <c r="B9032" s="3">
        <v>13.65</v>
      </c>
      <c r="C9032">
        <f>MONTH(A9032)</f>
        <v>7</v>
      </c>
      <c r="D9032">
        <f>YEAR(A9032)</f>
        <v>2005</v>
      </c>
      <c r="E9032">
        <f>DAY(A9032)</f>
        <v>18</v>
      </c>
      <c r="F9032" t="str">
        <f t="shared" si="141"/>
        <v>7-18</v>
      </c>
    </row>
    <row r="9033" spans="1:6" x14ac:dyDescent="0.3">
      <c r="A9033" s="2">
        <v>38552</v>
      </c>
      <c r="B9033" s="3">
        <v>8.3699999999999992</v>
      </c>
      <c r="C9033">
        <f>MONTH(A9033)</f>
        <v>7</v>
      </c>
      <c r="D9033">
        <f>YEAR(A9033)</f>
        <v>2005</v>
      </c>
      <c r="E9033">
        <f>DAY(A9033)</f>
        <v>19</v>
      </c>
      <c r="F9033" t="str">
        <f t="shared" si="141"/>
        <v>7-19</v>
      </c>
    </row>
    <row r="9034" spans="1:6" x14ac:dyDescent="0.3">
      <c r="A9034" s="2">
        <v>38553</v>
      </c>
      <c r="B9034" s="3">
        <v>11.45</v>
      </c>
      <c r="C9034">
        <f>MONTH(A9034)</f>
        <v>7</v>
      </c>
      <c r="D9034">
        <f>YEAR(A9034)</f>
        <v>2005</v>
      </c>
      <c r="E9034">
        <f>DAY(A9034)</f>
        <v>20</v>
      </c>
      <c r="F9034" t="str">
        <f t="shared" si="141"/>
        <v>7-20</v>
      </c>
    </row>
    <row r="9035" spans="1:6" x14ac:dyDescent="0.3">
      <c r="A9035" s="2">
        <v>38554</v>
      </c>
      <c r="B9035" s="3">
        <v>1.52</v>
      </c>
      <c r="C9035">
        <f>MONTH(A9035)</f>
        <v>7</v>
      </c>
      <c r="D9035">
        <f>YEAR(A9035)</f>
        <v>2005</v>
      </c>
      <c r="E9035">
        <f>DAY(A9035)</f>
        <v>21</v>
      </c>
      <c r="F9035" t="str">
        <f t="shared" si="141"/>
        <v>7-21</v>
      </c>
    </row>
    <row r="9036" spans="1:6" x14ac:dyDescent="0.3">
      <c r="A9036" s="2">
        <v>38555</v>
      </c>
      <c r="B9036" s="3">
        <v>2.93</v>
      </c>
      <c r="C9036">
        <f>MONTH(A9036)</f>
        <v>7</v>
      </c>
      <c r="D9036">
        <f>YEAR(A9036)</f>
        <v>2005</v>
      </c>
      <c r="E9036">
        <f>DAY(A9036)</f>
        <v>22</v>
      </c>
      <c r="F9036" t="str">
        <f t="shared" si="141"/>
        <v>7-22</v>
      </c>
    </row>
    <row r="9037" spans="1:6" x14ac:dyDescent="0.3">
      <c r="A9037" s="2">
        <v>38556</v>
      </c>
      <c r="B9037" s="3">
        <v>2.93</v>
      </c>
      <c r="C9037">
        <f>MONTH(A9037)</f>
        <v>7</v>
      </c>
      <c r="D9037">
        <f>YEAR(A9037)</f>
        <v>2005</v>
      </c>
      <c r="E9037">
        <f>DAY(A9037)</f>
        <v>23</v>
      </c>
      <c r="F9037" t="str">
        <f t="shared" si="141"/>
        <v>7-23</v>
      </c>
    </row>
    <row r="9038" spans="1:6" x14ac:dyDescent="0.3">
      <c r="A9038" s="2">
        <v>38557</v>
      </c>
      <c r="B9038" s="3">
        <v>1.1100000000000001</v>
      </c>
      <c r="C9038">
        <f>MONTH(A9038)</f>
        <v>7</v>
      </c>
      <c r="D9038">
        <f>YEAR(A9038)</f>
        <v>2005</v>
      </c>
      <c r="E9038">
        <f>DAY(A9038)</f>
        <v>24</v>
      </c>
      <c r="F9038" t="str">
        <f t="shared" si="141"/>
        <v>7-24</v>
      </c>
    </row>
    <row r="9039" spans="1:6" x14ac:dyDescent="0.3">
      <c r="A9039" s="2">
        <v>38558</v>
      </c>
      <c r="B9039" s="3">
        <v>8.66</v>
      </c>
      <c r="C9039">
        <f>MONTH(A9039)</f>
        <v>7</v>
      </c>
      <c r="D9039">
        <f>YEAR(A9039)</f>
        <v>2005</v>
      </c>
      <c r="E9039">
        <f>DAY(A9039)</f>
        <v>25</v>
      </c>
      <c r="F9039" t="str">
        <f t="shared" si="141"/>
        <v>7-25</v>
      </c>
    </row>
    <row r="9040" spans="1:6" x14ac:dyDescent="0.3">
      <c r="A9040" s="2">
        <v>38559</v>
      </c>
      <c r="B9040" s="3">
        <v>4.4000000000000004</v>
      </c>
      <c r="C9040">
        <f>MONTH(A9040)</f>
        <v>7</v>
      </c>
      <c r="D9040">
        <f>YEAR(A9040)</f>
        <v>2005</v>
      </c>
      <c r="E9040">
        <f>DAY(A9040)</f>
        <v>26</v>
      </c>
      <c r="F9040" t="str">
        <f t="shared" si="141"/>
        <v>7-26</v>
      </c>
    </row>
    <row r="9041" spans="1:6" x14ac:dyDescent="0.3">
      <c r="A9041" s="2">
        <v>38560</v>
      </c>
      <c r="B9041" s="3">
        <v>5.7</v>
      </c>
      <c r="C9041">
        <f>MONTH(A9041)</f>
        <v>7</v>
      </c>
      <c r="D9041">
        <f>YEAR(A9041)</f>
        <v>2005</v>
      </c>
      <c r="E9041">
        <f>DAY(A9041)</f>
        <v>27</v>
      </c>
      <c r="F9041" t="str">
        <f t="shared" si="141"/>
        <v>7-27</v>
      </c>
    </row>
    <row r="9042" spans="1:6" x14ac:dyDescent="0.3">
      <c r="A9042" s="2">
        <v>38561</v>
      </c>
      <c r="B9042" s="3">
        <v>2.4900000000000002</v>
      </c>
      <c r="C9042">
        <f>MONTH(A9042)</f>
        <v>7</v>
      </c>
      <c r="D9042">
        <f>YEAR(A9042)</f>
        <v>2005</v>
      </c>
      <c r="E9042">
        <f>DAY(A9042)</f>
        <v>28</v>
      </c>
      <c r="F9042" t="str">
        <f t="shared" si="141"/>
        <v>7-28</v>
      </c>
    </row>
    <row r="9043" spans="1:6" x14ac:dyDescent="0.3">
      <c r="A9043" s="2">
        <v>38562</v>
      </c>
      <c r="B9043" s="3">
        <v>0.56999999999999995</v>
      </c>
      <c r="C9043">
        <f>MONTH(A9043)</f>
        <v>7</v>
      </c>
      <c r="D9043">
        <f>YEAR(A9043)</f>
        <v>2005</v>
      </c>
      <c r="E9043">
        <f>DAY(A9043)</f>
        <v>29</v>
      </c>
      <c r="F9043" t="str">
        <f t="shared" si="141"/>
        <v>7-29</v>
      </c>
    </row>
    <row r="9044" spans="1:6" x14ac:dyDescent="0.3">
      <c r="A9044" s="2">
        <v>38563</v>
      </c>
      <c r="B9044" s="3">
        <v>0.98</v>
      </c>
      <c r="C9044">
        <f>MONTH(A9044)</f>
        <v>7</v>
      </c>
      <c r="D9044">
        <f>YEAR(A9044)</f>
        <v>2005</v>
      </c>
      <c r="E9044">
        <f>DAY(A9044)</f>
        <v>30</v>
      </c>
      <c r="F9044" t="str">
        <f t="shared" si="141"/>
        <v>7-30</v>
      </c>
    </row>
    <row r="9045" spans="1:6" x14ac:dyDescent="0.3">
      <c r="A9045" s="2">
        <v>38564</v>
      </c>
      <c r="B9045" s="3">
        <v>0.91</v>
      </c>
      <c r="C9045">
        <f>MONTH(A9045)</f>
        <v>7</v>
      </c>
      <c r="D9045">
        <f>YEAR(A9045)</f>
        <v>2005</v>
      </c>
      <c r="E9045">
        <f>DAY(A9045)</f>
        <v>31</v>
      </c>
      <c r="F9045" t="str">
        <f t="shared" si="141"/>
        <v>7-31</v>
      </c>
    </row>
    <row r="9046" spans="1:6" x14ac:dyDescent="0.3">
      <c r="A9046" s="2">
        <v>38565</v>
      </c>
      <c r="B9046" s="3">
        <v>2.52</v>
      </c>
      <c r="C9046">
        <f>MONTH(A9046)</f>
        <v>8</v>
      </c>
      <c r="D9046">
        <f>YEAR(A9046)</f>
        <v>2005</v>
      </c>
      <c r="E9046">
        <f>DAY(A9046)</f>
        <v>1</v>
      </c>
      <c r="F9046" t="str">
        <f t="shared" si="141"/>
        <v>8-1</v>
      </c>
    </row>
    <row r="9047" spans="1:6" x14ac:dyDescent="0.3">
      <c r="A9047" s="2">
        <v>38566</v>
      </c>
      <c r="B9047" s="3">
        <v>4.5</v>
      </c>
      <c r="C9047">
        <f>MONTH(A9047)</f>
        <v>8</v>
      </c>
      <c r="D9047">
        <f>YEAR(A9047)</f>
        <v>2005</v>
      </c>
      <c r="E9047">
        <f>DAY(A9047)</f>
        <v>2</v>
      </c>
      <c r="F9047" t="str">
        <f t="shared" si="141"/>
        <v>8-2</v>
      </c>
    </row>
    <row r="9048" spans="1:6" x14ac:dyDescent="0.3">
      <c r="A9048" s="2">
        <v>38567</v>
      </c>
      <c r="B9048" s="3">
        <v>1.76</v>
      </c>
      <c r="C9048">
        <f>MONTH(A9048)</f>
        <v>8</v>
      </c>
      <c r="D9048">
        <f>YEAR(A9048)</f>
        <v>2005</v>
      </c>
      <c r="E9048">
        <f>DAY(A9048)</f>
        <v>3</v>
      </c>
      <c r="F9048" t="str">
        <f t="shared" si="141"/>
        <v>8-3</v>
      </c>
    </row>
    <row r="9049" spans="1:6" x14ac:dyDescent="0.3">
      <c r="A9049" s="2">
        <v>38568</v>
      </c>
      <c r="B9049" s="3">
        <v>1.35</v>
      </c>
      <c r="C9049">
        <f>MONTH(A9049)</f>
        <v>8</v>
      </c>
      <c r="D9049">
        <f>YEAR(A9049)</f>
        <v>2005</v>
      </c>
      <c r="E9049">
        <f>DAY(A9049)</f>
        <v>4</v>
      </c>
      <c r="F9049" t="str">
        <f t="shared" si="141"/>
        <v>8-4</v>
      </c>
    </row>
    <row r="9050" spans="1:6" x14ac:dyDescent="0.3">
      <c r="A9050" s="2">
        <v>38569</v>
      </c>
      <c r="B9050" s="3">
        <v>0.18</v>
      </c>
      <c r="C9050">
        <f>MONTH(A9050)</f>
        <v>8</v>
      </c>
      <c r="D9050">
        <f>YEAR(A9050)</f>
        <v>2005</v>
      </c>
      <c r="E9050">
        <f>DAY(A9050)</f>
        <v>5</v>
      </c>
      <c r="F9050" t="str">
        <f t="shared" si="141"/>
        <v>8-5</v>
      </c>
    </row>
    <row r="9051" spans="1:6" x14ac:dyDescent="0.3">
      <c r="A9051" s="2">
        <v>38570</v>
      </c>
      <c r="B9051" s="3">
        <v>0</v>
      </c>
      <c r="C9051">
        <f>MONTH(A9051)</f>
        <v>8</v>
      </c>
      <c r="D9051">
        <f>YEAR(A9051)</f>
        <v>2005</v>
      </c>
      <c r="E9051">
        <f>DAY(A9051)</f>
        <v>6</v>
      </c>
      <c r="F9051" t="str">
        <f t="shared" si="141"/>
        <v>8-6</v>
      </c>
    </row>
    <row r="9052" spans="1:6" x14ac:dyDescent="0.3">
      <c r="A9052" s="2">
        <v>38571</v>
      </c>
      <c r="B9052" s="3">
        <v>0</v>
      </c>
      <c r="C9052">
        <f>MONTH(A9052)</f>
        <v>8</v>
      </c>
      <c r="D9052">
        <f>YEAR(A9052)</f>
        <v>2005</v>
      </c>
      <c r="E9052">
        <f>DAY(A9052)</f>
        <v>7</v>
      </c>
      <c r="F9052" t="str">
        <f t="shared" si="141"/>
        <v>8-7</v>
      </c>
    </row>
    <row r="9053" spans="1:6" x14ac:dyDescent="0.3">
      <c r="A9053" s="2">
        <v>38572</v>
      </c>
      <c r="B9053" s="3">
        <v>1.07</v>
      </c>
      <c r="C9053">
        <f>MONTH(A9053)</f>
        <v>8</v>
      </c>
      <c r="D9053">
        <f>YEAR(A9053)</f>
        <v>2005</v>
      </c>
      <c r="E9053">
        <f>DAY(A9053)</f>
        <v>8</v>
      </c>
      <c r="F9053" t="str">
        <f t="shared" si="141"/>
        <v>8-8</v>
      </c>
    </row>
    <row r="9054" spans="1:6" x14ac:dyDescent="0.3">
      <c r="A9054" s="2">
        <v>38573</v>
      </c>
      <c r="B9054" s="3">
        <v>0.9</v>
      </c>
      <c r="C9054">
        <f>MONTH(A9054)</f>
        <v>8</v>
      </c>
      <c r="D9054">
        <f>YEAR(A9054)</f>
        <v>2005</v>
      </c>
      <c r="E9054">
        <f>DAY(A9054)</f>
        <v>9</v>
      </c>
      <c r="F9054" t="str">
        <f t="shared" si="141"/>
        <v>8-9</v>
      </c>
    </row>
    <row r="9055" spans="1:6" x14ac:dyDescent="0.3">
      <c r="A9055" s="2">
        <v>38574</v>
      </c>
      <c r="B9055" s="3">
        <v>1.28</v>
      </c>
      <c r="C9055">
        <f>MONTH(A9055)</f>
        <v>8</v>
      </c>
      <c r="D9055">
        <f>YEAR(A9055)</f>
        <v>2005</v>
      </c>
      <c r="E9055">
        <f>DAY(A9055)</f>
        <v>10</v>
      </c>
      <c r="F9055" t="str">
        <f t="shared" si="141"/>
        <v>8-10</v>
      </c>
    </row>
    <row r="9056" spans="1:6" x14ac:dyDescent="0.3">
      <c r="A9056" s="2">
        <v>38575</v>
      </c>
      <c r="B9056" s="3">
        <v>0.51</v>
      </c>
      <c r="C9056">
        <f>MONTH(A9056)</f>
        <v>8</v>
      </c>
      <c r="D9056">
        <f>YEAR(A9056)</f>
        <v>2005</v>
      </c>
      <c r="E9056">
        <f>DAY(A9056)</f>
        <v>11</v>
      </c>
      <c r="F9056" t="str">
        <f t="shared" si="141"/>
        <v>8-11</v>
      </c>
    </row>
    <row r="9057" spans="1:6" x14ac:dyDescent="0.3">
      <c r="A9057" s="2">
        <v>38576</v>
      </c>
      <c r="B9057" s="3">
        <v>1.91</v>
      </c>
      <c r="C9057">
        <f>MONTH(A9057)</f>
        <v>8</v>
      </c>
      <c r="D9057">
        <f>YEAR(A9057)</f>
        <v>2005</v>
      </c>
      <c r="E9057">
        <f>DAY(A9057)</f>
        <v>12</v>
      </c>
      <c r="F9057" t="str">
        <f t="shared" si="141"/>
        <v>8-12</v>
      </c>
    </row>
    <row r="9058" spans="1:6" x14ac:dyDescent="0.3">
      <c r="A9058" s="2">
        <v>38577</v>
      </c>
      <c r="B9058" s="3">
        <v>1</v>
      </c>
      <c r="C9058">
        <f>MONTH(A9058)</f>
        <v>8</v>
      </c>
      <c r="D9058">
        <f>YEAR(A9058)</f>
        <v>2005</v>
      </c>
      <c r="E9058">
        <f>DAY(A9058)</f>
        <v>13</v>
      </c>
      <c r="F9058" t="str">
        <f t="shared" si="141"/>
        <v>8-13</v>
      </c>
    </row>
    <row r="9059" spans="1:6" x14ac:dyDescent="0.3">
      <c r="A9059" s="2">
        <v>38578</v>
      </c>
      <c r="B9059" s="3">
        <v>10.26</v>
      </c>
      <c r="C9059">
        <f>MONTH(A9059)</f>
        <v>8</v>
      </c>
      <c r="D9059">
        <f>YEAR(A9059)</f>
        <v>2005</v>
      </c>
      <c r="E9059">
        <f>DAY(A9059)</f>
        <v>14</v>
      </c>
      <c r="F9059" t="str">
        <f t="shared" si="141"/>
        <v>8-14</v>
      </c>
    </row>
    <row r="9060" spans="1:6" x14ac:dyDescent="0.3">
      <c r="A9060" s="2">
        <v>38579</v>
      </c>
      <c r="B9060" s="3">
        <v>1.02</v>
      </c>
      <c r="C9060">
        <f>MONTH(A9060)</f>
        <v>8</v>
      </c>
      <c r="D9060">
        <f>YEAR(A9060)</f>
        <v>2005</v>
      </c>
      <c r="E9060">
        <f>DAY(A9060)</f>
        <v>15</v>
      </c>
      <c r="F9060" t="str">
        <f t="shared" si="141"/>
        <v>8-15</v>
      </c>
    </row>
    <row r="9061" spans="1:6" x14ac:dyDescent="0.3">
      <c r="A9061" s="2">
        <v>38580</v>
      </c>
      <c r="B9061" s="3">
        <v>1.17</v>
      </c>
      <c r="C9061">
        <f>MONTH(A9061)</f>
        <v>8</v>
      </c>
      <c r="D9061">
        <f>YEAR(A9061)</f>
        <v>2005</v>
      </c>
      <c r="E9061">
        <f>DAY(A9061)</f>
        <v>16</v>
      </c>
      <c r="F9061" t="str">
        <f t="shared" si="141"/>
        <v>8-16</v>
      </c>
    </row>
    <row r="9062" spans="1:6" x14ac:dyDescent="0.3">
      <c r="A9062" s="2">
        <v>38581</v>
      </c>
      <c r="B9062" s="3">
        <v>1.76</v>
      </c>
      <c r="C9062">
        <f>MONTH(A9062)</f>
        <v>8</v>
      </c>
      <c r="D9062">
        <f>YEAR(A9062)</f>
        <v>2005</v>
      </c>
      <c r="E9062">
        <f>DAY(A9062)</f>
        <v>17</v>
      </c>
      <c r="F9062" t="str">
        <f t="shared" si="141"/>
        <v>8-17</v>
      </c>
    </row>
    <row r="9063" spans="1:6" x14ac:dyDescent="0.3">
      <c r="A9063" s="2">
        <v>38582</v>
      </c>
      <c r="B9063" s="3">
        <v>1.08</v>
      </c>
      <c r="C9063">
        <f>MONTH(A9063)</f>
        <v>8</v>
      </c>
      <c r="D9063">
        <f>YEAR(A9063)</f>
        <v>2005</v>
      </c>
      <c r="E9063">
        <f>DAY(A9063)</f>
        <v>18</v>
      </c>
      <c r="F9063" t="str">
        <f t="shared" si="141"/>
        <v>8-18</v>
      </c>
    </row>
    <row r="9064" spans="1:6" x14ac:dyDescent="0.3">
      <c r="A9064" s="2">
        <v>38583</v>
      </c>
      <c r="B9064" s="3">
        <v>1.07</v>
      </c>
      <c r="C9064">
        <f>MONTH(A9064)</f>
        <v>8</v>
      </c>
      <c r="D9064">
        <f>YEAR(A9064)</f>
        <v>2005</v>
      </c>
      <c r="E9064">
        <f>DAY(A9064)</f>
        <v>19</v>
      </c>
      <c r="F9064" t="str">
        <f t="shared" si="141"/>
        <v>8-19</v>
      </c>
    </row>
    <row r="9065" spans="1:6" x14ac:dyDescent="0.3">
      <c r="A9065" s="2">
        <v>38584</v>
      </c>
      <c r="B9065" s="3">
        <v>0.73</v>
      </c>
      <c r="C9065">
        <f>MONTH(A9065)</f>
        <v>8</v>
      </c>
      <c r="D9065">
        <f>YEAR(A9065)</f>
        <v>2005</v>
      </c>
      <c r="E9065">
        <f>DAY(A9065)</f>
        <v>20</v>
      </c>
      <c r="F9065" t="str">
        <f t="shared" si="141"/>
        <v>8-20</v>
      </c>
    </row>
    <row r="9066" spans="1:6" x14ac:dyDescent="0.3">
      <c r="A9066" s="2">
        <v>38585</v>
      </c>
      <c r="B9066" s="3">
        <v>0</v>
      </c>
      <c r="C9066">
        <f>MONTH(A9066)</f>
        <v>8</v>
      </c>
      <c r="D9066">
        <f>YEAR(A9066)</f>
        <v>2005</v>
      </c>
      <c r="E9066">
        <f>DAY(A9066)</f>
        <v>21</v>
      </c>
      <c r="F9066" t="str">
        <f t="shared" si="141"/>
        <v>8-21</v>
      </c>
    </row>
    <row r="9067" spans="1:6" x14ac:dyDescent="0.3">
      <c r="A9067" s="2">
        <v>38586</v>
      </c>
      <c r="B9067" s="3">
        <v>5.0999999999999996</v>
      </c>
      <c r="C9067">
        <f>MONTH(A9067)</f>
        <v>8</v>
      </c>
      <c r="D9067">
        <f>YEAR(A9067)</f>
        <v>2005</v>
      </c>
      <c r="E9067">
        <f>DAY(A9067)</f>
        <v>22</v>
      </c>
      <c r="F9067" t="str">
        <f t="shared" si="141"/>
        <v>8-22</v>
      </c>
    </row>
    <row r="9068" spans="1:6" x14ac:dyDescent="0.3">
      <c r="A9068" s="2">
        <v>38587</v>
      </c>
      <c r="B9068" s="3">
        <v>1.5</v>
      </c>
      <c r="C9068">
        <f>MONTH(A9068)</f>
        <v>8</v>
      </c>
      <c r="D9068">
        <f>YEAR(A9068)</f>
        <v>2005</v>
      </c>
      <c r="E9068">
        <f>DAY(A9068)</f>
        <v>23</v>
      </c>
      <c r="F9068" t="str">
        <f t="shared" si="141"/>
        <v>8-23</v>
      </c>
    </row>
    <row r="9069" spans="1:6" x14ac:dyDescent="0.3">
      <c r="A9069" s="2">
        <v>38588</v>
      </c>
      <c r="B9069" s="3">
        <v>2.41</v>
      </c>
      <c r="C9069">
        <f>MONTH(A9069)</f>
        <v>8</v>
      </c>
      <c r="D9069">
        <f>YEAR(A9069)</f>
        <v>2005</v>
      </c>
      <c r="E9069">
        <f>DAY(A9069)</f>
        <v>24</v>
      </c>
      <c r="F9069" t="str">
        <f t="shared" si="141"/>
        <v>8-24</v>
      </c>
    </row>
    <row r="9070" spans="1:6" x14ac:dyDescent="0.3">
      <c r="A9070" s="2">
        <v>38589</v>
      </c>
      <c r="B9070" s="3">
        <v>0.56999999999999995</v>
      </c>
      <c r="C9070">
        <f>MONTH(A9070)</f>
        <v>8</v>
      </c>
      <c r="D9070">
        <f>YEAR(A9070)</f>
        <v>2005</v>
      </c>
      <c r="E9070">
        <f>DAY(A9070)</f>
        <v>25</v>
      </c>
      <c r="F9070" t="str">
        <f t="shared" si="141"/>
        <v>8-25</v>
      </c>
    </row>
    <row r="9071" spans="1:6" x14ac:dyDescent="0.3">
      <c r="A9071" s="2">
        <v>38590</v>
      </c>
      <c r="B9071" s="3">
        <v>1</v>
      </c>
      <c r="C9071">
        <f>MONTH(A9071)</f>
        <v>8</v>
      </c>
      <c r="D9071">
        <f>YEAR(A9071)</f>
        <v>2005</v>
      </c>
      <c r="E9071">
        <f>DAY(A9071)</f>
        <v>26</v>
      </c>
      <c r="F9071" t="str">
        <f t="shared" si="141"/>
        <v>8-26</v>
      </c>
    </row>
    <row r="9072" spans="1:6" x14ac:dyDescent="0.3">
      <c r="A9072" s="2">
        <v>38591</v>
      </c>
      <c r="B9072" s="3">
        <v>2.83</v>
      </c>
      <c r="C9072">
        <f>MONTH(A9072)</f>
        <v>8</v>
      </c>
      <c r="D9072">
        <f>YEAR(A9072)</f>
        <v>2005</v>
      </c>
      <c r="E9072">
        <f>DAY(A9072)</f>
        <v>27</v>
      </c>
      <c r="F9072" t="str">
        <f t="shared" si="141"/>
        <v>8-27</v>
      </c>
    </row>
    <row r="9073" spans="1:6" x14ac:dyDescent="0.3">
      <c r="A9073" s="2">
        <v>38592</v>
      </c>
      <c r="B9073" s="3">
        <v>1.1399999999999999</v>
      </c>
      <c r="C9073">
        <f>MONTH(A9073)</f>
        <v>8</v>
      </c>
      <c r="D9073">
        <f>YEAR(A9073)</f>
        <v>2005</v>
      </c>
      <c r="E9073">
        <f>DAY(A9073)</f>
        <v>28</v>
      </c>
      <c r="F9073" t="str">
        <f t="shared" si="141"/>
        <v>8-28</v>
      </c>
    </row>
    <row r="9074" spans="1:6" x14ac:dyDescent="0.3">
      <c r="A9074" s="2">
        <v>38593</v>
      </c>
      <c r="B9074" s="3">
        <v>1.6</v>
      </c>
      <c r="C9074">
        <f>MONTH(A9074)</f>
        <v>8</v>
      </c>
      <c r="D9074">
        <f>YEAR(A9074)</f>
        <v>2005</v>
      </c>
      <c r="E9074">
        <f>DAY(A9074)</f>
        <v>29</v>
      </c>
      <c r="F9074" t="str">
        <f t="shared" si="141"/>
        <v>8-29</v>
      </c>
    </row>
    <row r="9075" spans="1:6" x14ac:dyDescent="0.3">
      <c r="A9075" s="2">
        <v>38594</v>
      </c>
      <c r="B9075" s="3">
        <v>3.13</v>
      </c>
      <c r="C9075">
        <f>MONTH(A9075)</f>
        <v>8</v>
      </c>
      <c r="D9075">
        <f>YEAR(A9075)</f>
        <v>2005</v>
      </c>
      <c r="E9075">
        <f>DAY(A9075)</f>
        <v>30</v>
      </c>
      <c r="F9075" t="str">
        <f t="shared" si="141"/>
        <v>8-30</v>
      </c>
    </row>
    <row r="9076" spans="1:6" x14ac:dyDescent="0.3">
      <c r="A9076" s="2">
        <v>38595</v>
      </c>
      <c r="B9076" s="3">
        <v>2.62</v>
      </c>
      <c r="C9076">
        <f>MONTH(A9076)</f>
        <v>8</v>
      </c>
      <c r="D9076">
        <f>YEAR(A9076)</f>
        <v>2005</v>
      </c>
      <c r="E9076">
        <f>DAY(A9076)</f>
        <v>31</v>
      </c>
      <c r="F9076" t="str">
        <f t="shared" si="141"/>
        <v>8-31</v>
      </c>
    </row>
    <row r="9077" spans="1:6" x14ac:dyDescent="0.3">
      <c r="A9077" s="2">
        <v>38596</v>
      </c>
      <c r="B9077" s="3">
        <v>0</v>
      </c>
      <c r="C9077">
        <f>MONTH(A9077)</f>
        <v>9</v>
      </c>
      <c r="D9077">
        <f>YEAR(A9077)</f>
        <v>2005</v>
      </c>
      <c r="E9077">
        <f>DAY(A9077)</f>
        <v>1</v>
      </c>
      <c r="F9077" t="str">
        <f t="shared" si="141"/>
        <v>9-1</v>
      </c>
    </row>
    <row r="9078" spans="1:6" x14ac:dyDescent="0.3">
      <c r="A9078" s="2">
        <v>38597</v>
      </c>
      <c r="B9078" s="3">
        <v>0</v>
      </c>
      <c r="C9078">
        <f>MONTH(A9078)</f>
        <v>9</v>
      </c>
      <c r="D9078">
        <f>YEAR(A9078)</f>
        <v>2005</v>
      </c>
      <c r="E9078">
        <f>DAY(A9078)</f>
        <v>2</v>
      </c>
      <c r="F9078" t="str">
        <f t="shared" si="141"/>
        <v>9-2</v>
      </c>
    </row>
    <row r="9079" spans="1:6" x14ac:dyDescent="0.3">
      <c r="A9079" s="2">
        <v>38598</v>
      </c>
      <c r="B9079" s="3">
        <v>1.74</v>
      </c>
      <c r="C9079">
        <f>MONTH(A9079)</f>
        <v>9</v>
      </c>
      <c r="D9079">
        <f>YEAR(A9079)</f>
        <v>2005</v>
      </c>
      <c r="E9079">
        <f>DAY(A9079)</f>
        <v>3</v>
      </c>
      <c r="F9079" t="str">
        <f t="shared" si="141"/>
        <v>9-3</v>
      </c>
    </row>
    <row r="9080" spans="1:6" x14ac:dyDescent="0.3">
      <c r="A9080" s="2">
        <v>38599</v>
      </c>
      <c r="B9080" s="3">
        <v>1.44</v>
      </c>
      <c r="C9080">
        <f>MONTH(A9080)</f>
        <v>9</v>
      </c>
      <c r="D9080">
        <f>YEAR(A9080)</f>
        <v>2005</v>
      </c>
      <c r="E9080">
        <f>DAY(A9080)</f>
        <v>4</v>
      </c>
      <c r="F9080" t="str">
        <f t="shared" si="141"/>
        <v>9-4</v>
      </c>
    </row>
    <row r="9081" spans="1:6" x14ac:dyDescent="0.3">
      <c r="A9081" s="2">
        <v>38600</v>
      </c>
      <c r="B9081" s="3">
        <v>1.22</v>
      </c>
      <c r="C9081">
        <f>MONTH(A9081)</f>
        <v>9</v>
      </c>
      <c r="D9081">
        <f>YEAR(A9081)</f>
        <v>2005</v>
      </c>
      <c r="E9081">
        <f>DAY(A9081)</f>
        <v>5</v>
      </c>
      <c r="F9081" t="str">
        <f t="shared" si="141"/>
        <v>9-5</v>
      </c>
    </row>
    <row r="9082" spans="1:6" x14ac:dyDescent="0.3">
      <c r="A9082" s="2">
        <v>38601</v>
      </c>
      <c r="B9082" s="3">
        <v>1.98</v>
      </c>
      <c r="C9082">
        <f>MONTH(A9082)</f>
        <v>9</v>
      </c>
      <c r="D9082">
        <f>YEAR(A9082)</f>
        <v>2005</v>
      </c>
      <c r="E9082">
        <f>DAY(A9082)</f>
        <v>6</v>
      </c>
      <c r="F9082" t="str">
        <f t="shared" si="141"/>
        <v>9-6</v>
      </c>
    </row>
    <row r="9083" spans="1:6" x14ac:dyDescent="0.3">
      <c r="A9083" s="2">
        <v>38602</v>
      </c>
      <c r="B9083" s="3">
        <v>0</v>
      </c>
      <c r="C9083">
        <f>MONTH(A9083)</f>
        <v>9</v>
      </c>
      <c r="D9083">
        <f>YEAR(A9083)</f>
        <v>2005</v>
      </c>
      <c r="E9083">
        <f>DAY(A9083)</f>
        <v>7</v>
      </c>
      <c r="F9083" t="str">
        <f t="shared" si="141"/>
        <v>9-7</v>
      </c>
    </row>
    <row r="9084" spans="1:6" x14ac:dyDescent="0.3">
      <c r="A9084" s="2">
        <v>38603</v>
      </c>
      <c r="B9084" s="3">
        <v>0</v>
      </c>
      <c r="C9084">
        <f>MONTH(A9084)</f>
        <v>9</v>
      </c>
      <c r="D9084">
        <f>YEAR(A9084)</f>
        <v>2005</v>
      </c>
      <c r="E9084">
        <f>DAY(A9084)</f>
        <v>8</v>
      </c>
      <c r="F9084" t="str">
        <f t="shared" si="141"/>
        <v>9-8</v>
      </c>
    </row>
    <row r="9085" spans="1:6" x14ac:dyDescent="0.3">
      <c r="A9085" s="2">
        <v>38604</v>
      </c>
      <c r="B9085" s="3">
        <v>0</v>
      </c>
      <c r="C9085">
        <f>MONTH(A9085)</f>
        <v>9</v>
      </c>
      <c r="D9085">
        <f>YEAR(A9085)</f>
        <v>2005</v>
      </c>
      <c r="E9085">
        <f>DAY(A9085)</f>
        <v>9</v>
      </c>
      <c r="F9085" t="str">
        <f t="shared" si="141"/>
        <v>9-9</v>
      </c>
    </row>
    <row r="9086" spans="1:6" x14ac:dyDescent="0.3">
      <c r="A9086" s="2">
        <v>38605</v>
      </c>
      <c r="B9086" s="3">
        <v>0.86</v>
      </c>
      <c r="C9086">
        <f>MONTH(A9086)</f>
        <v>9</v>
      </c>
      <c r="D9086">
        <f>YEAR(A9086)</f>
        <v>2005</v>
      </c>
      <c r="E9086">
        <f>DAY(A9086)</f>
        <v>10</v>
      </c>
      <c r="F9086" t="str">
        <f t="shared" si="141"/>
        <v>9-10</v>
      </c>
    </row>
    <row r="9087" spans="1:6" x14ac:dyDescent="0.3">
      <c r="A9087" s="2">
        <v>38606</v>
      </c>
      <c r="B9087" s="3">
        <v>2.12</v>
      </c>
      <c r="C9087">
        <f>MONTH(A9087)</f>
        <v>9</v>
      </c>
      <c r="D9087">
        <f>YEAR(A9087)</f>
        <v>2005</v>
      </c>
      <c r="E9087">
        <f>DAY(A9087)</f>
        <v>11</v>
      </c>
      <c r="F9087" t="str">
        <f t="shared" si="141"/>
        <v>9-11</v>
      </c>
    </row>
    <row r="9088" spans="1:6" x14ac:dyDescent="0.3">
      <c r="A9088" s="2">
        <v>38607</v>
      </c>
      <c r="B9088" s="3">
        <v>1.18</v>
      </c>
      <c r="C9088">
        <f>MONTH(A9088)</f>
        <v>9</v>
      </c>
      <c r="D9088">
        <f>YEAR(A9088)</f>
        <v>2005</v>
      </c>
      <c r="E9088">
        <f>DAY(A9088)</f>
        <v>12</v>
      </c>
      <c r="F9088" t="str">
        <f t="shared" si="141"/>
        <v>9-12</v>
      </c>
    </row>
    <row r="9089" spans="1:6" x14ac:dyDescent="0.3">
      <c r="A9089" s="2">
        <v>38608</v>
      </c>
      <c r="B9089" s="3">
        <v>2.52</v>
      </c>
      <c r="C9089">
        <f>MONTH(A9089)</f>
        <v>9</v>
      </c>
      <c r="D9089">
        <f>YEAR(A9089)</f>
        <v>2005</v>
      </c>
      <c r="E9089">
        <f>DAY(A9089)</f>
        <v>13</v>
      </c>
      <c r="F9089" t="str">
        <f t="shared" si="141"/>
        <v>9-13</v>
      </c>
    </row>
    <row r="9090" spans="1:6" x14ac:dyDescent="0.3">
      <c r="A9090" s="2">
        <v>38609</v>
      </c>
      <c r="B9090" s="3">
        <v>1.83</v>
      </c>
      <c r="C9090">
        <f>MONTH(A9090)</f>
        <v>9</v>
      </c>
      <c r="D9090">
        <f>YEAR(A9090)</f>
        <v>2005</v>
      </c>
      <c r="E9090">
        <f>DAY(A9090)</f>
        <v>14</v>
      </c>
      <c r="F9090" t="str">
        <f t="shared" si="141"/>
        <v>9-14</v>
      </c>
    </row>
    <row r="9091" spans="1:6" x14ac:dyDescent="0.3">
      <c r="A9091" s="2">
        <v>38610</v>
      </c>
      <c r="B9091" s="3">
        <v>2.33</v>
      </c>
      <c r="C9091">
        <f>MONTH(A9091)</f>
        <v>9</v>
      </c>
      <c r="D9091">
        <f>YEAR(A9091)</f>
        <v>2005</v>
      </c>
      <c r="E9091">
        <f>DAY(A9091)</f>
        <v>15</v>
      </c>
      <c r="F9091" t="str">
        <f t="shared" ref="F9091:F9154" si="142">_xlfn.CONCAT(C9091,"-",E9091)</f>
        <v>9-15</v>
      </c>
    </row>
    <row r="9092" spans="1:6" x14ac:dyDescent="0.3">
      <c r="A9092" s="2">
        <v>38611</v>
      </c>
      <c r="B9092" s="3">
        <v>1.57</v>
      </c>
      <c r="C9092">
        <f>MONTH(A9092)</f>
        <v>9</v>
      </c>
      <c r="D9092">
        <f>YEAR(A9092)</f>
        <v>2005</v>
      </c>
      <c r="E9092">
        <f>DAY(A9092)</f>
        <v>16</v>
      </c>
      <c r="F9092" t="str">
        <f t="shared" si="142"/>
        <v>9-16</v>
      </c>
    </row>
    <row r="9093" spans="1:6" x14ac:dyDescent="0.3">
      <c r="A9093" s="2">
        <v>38612</v>
      </c>
      <c r="B9093" s="3">
        <v>1.34</v>
      </c>
      <c r="C9093">
        <f>MONTH(A9093)</f>
        <v>9</v>
      </c>
      <c r="D9093">
        <f>YEAR(A9093)</f>
        <v>2005</v>
      </c>
      <c r="E9093">
        <f>DAY(A9093)</f>
        <v>17</v>
      </c>
      <c r="F9093" t="str">
        <f t="shared" si="142"/>
        <v>9-17</v>
      </c>
    </row>
    <row r="9094" spans="1:6" x14ac:dyDescent="0.3">
      <c r="A9094" s="2">
        <v>38613</v>
      </c>
      <c r="B9094" s="3">
        <v>2.2599999999999998</v>
      </c>
      <c r="C9094">
        <f>MONTH(A9094)</f>
        <v>9</v>
      </c>
      <c r="D9094">
        <f>YEAR(A9094)</f>
        <v>2005</v>
      </c>
      <c r="E9094">
        <f>DAY(A9094)</f>
        <v>18</v>
      </c>
      <c r="F9094" t="str">
        <f t="shared" si="142"/>
        <v>9-18</v>
      </c>
    </row>
    <row r="9095" spans="1:6" x14ac:dyDescent="0.3">
      <c r="A9095" s="2">
        <v>38614</v>
      </c>
      <c r="B9095" s="3">
        <v>0.3</v>
      </c>
      <c r="C9095">
        <f>MONTH(A9095)</f>
        <v>9</v>
      </c>
      <c r="D9095">
        <f>YEAR(A9095)</f>
        <v>2005</v>
      </c>
      <c r="E9095">
        <f>DAY(A9095)</f>
        <v>19</v>
      </c>
      <c r="F9095" t="str">
        <f t="shared" si="142"/>
        <v>9-19</v>
      </c>
    </row>
    <row r="9096" spans="1:6" x14ac:dyDescent="0.3">
      <c r="A9096" s="2">
        <v>38615</v>
      </c>
      <c r="B9096" s="3">
        <v>0.69</v>
      </c>
      <c r="C9096">
        <f>MONTH(A9096)</f>
        <v>9</v>
      </c>
      <c r="D9096">
        <f>YEAR(A9096)</f>
        <v>2005</v>
      </c>
      <c r="E9096">
        <f>DAY(A9096)</f>
        <v>20</v>
      </c>
      <c r="F9096" t="str">
        <f t="shared" si="142"/>
        <v>9-20</v>
      </c>
    </row>
    <row r="9097" spans="1:6" x14ac:dyDescent="0.3">
      <c r="A9097" s="2">
        <v>38616</v>
      </c>
      <c r="B9097" s="3">
        <v>1.41</v>
      </c>
      <c r="C9097">
        <f>MONTH(A9097)</f>
        <v>9</v>
      </c>
      <c r="D9097">
        <f>YEAR(A9097)</f>
        <v>2005</v>
      </c>
      <c r="E9097">
        <f>DAY(A9097)</f>
        <v>21</v>
      </c>
      <c r="F9097" t="str">
        <f t="shared" si="142"/>
        <v>9-21</v>
      </c>
    </row>
    <row r="9098" spans="1:6" x14ac:dyDescent="0.3">
      <c r="A9098" s="2">
        <v>38617</v>
      </c>
      <c r="B9098" s="3">
        <v>0.68</v>
      </c>
      <c r="C9098">
        <f>MONTH(A9098)</f>
        <v>9</v>
      </c>
      <c r="D9098">
        <f>YEAR(A9098)</f>
        <v>2005</v>
      </c>
      <c r="E9098">
        <f>DAY(A9098)</f>
        <v>22</v>
      </c>
      <c r="F9098" t="str">
        <f t="shared" si="142"/>
        <v>9-22</v>
      </c>
    </row>
    <row r="9099" spans="1:6" x14ac:dyDescent="0.3">
      <c r="A9099" s="2">
        <v>38618</v>
      </c>
      <c r="B9099" s="3">
        <v>1.25</v>
      </c>
      <c r="C9099">
        <f>MONTH(A9099)</f>
        <v>9</v>
      </c>
      <c r="D9099">
        <f>YEAR(A9099)</f>
        <v>2005</v>
      </c>
      <c r="E9099">
        <f>DAY(A9099)</f>
        <v>23</v>
      </c>
      <c r="F9099" t="str">
        <f t="shared" si="142"/>
        <v>9-23</v>
      </c>
    </row>
    <row r="9100" spans="1:6" x14ac:dyDescent="0.3">
      <c r="A9100" s="2">
        <v>38619</v>
      </c>
      <c r="B9100" s="3">
        <v>1.96</v>
      </c>
      <c r="C9100">
        <f>MONTH(A9100)</f>
        <v>9</v>
      </c>
      <c r="D9100">
        <f>YEAR(A9100)</f>
        <v>2005</v>
      </c>
      <c r="E9100">
        <f>DAY(A9100)</f>
        <v>24</v>
      </c>
      <c r="F9100" t="str">
        <f t="shared" si="142"/>
        <v>9-24</v>
      </c>
    </row>
    <row r="9101" spans="1:6" x14ac:dyDescent="0.3">
      <c r="A9101" s="2">
        <v>38620</v>
      </c>
      <c r="B9101" s="3">
        <v>1.84</v>
      </c>
      <c r="C9101">
        <f>MONTH(A9101)</f>
        <v>9</v>
      </c>
      <c r="D9101">
        <f>YEAR(A9101)</f>
        <v>2005</v>
      </c>
      <c r="E9101">
        <f>DAY(A9101)</f>
        <v>25</v>
      </c>
      <c r="F9101" t="str">
        <f t="shared" si="142"/>
        <v>9-25</v>
      </c>
    </row>
    <row r="9102" spans="1:6" x14ac:dyDescent="0.3">
      <c r="A9102" s="2">
        <v>38621</v>
      </c>
      <c r="B9102" s="3">
        <v>1.17</v>
      </c>
      <c r="C9102">
        <f>MONTH(A9102)</f>
        <v>9</v>
      </c>
      <c r="D9102">
        <f>YEAR(A9102)</f>
        <v>2005</v>
      </c>
      <c r="E9102">
        <f>DAY(A9102)</f>
        <v>26</v>
      </c>
      <c r="F9102" t="str">
        <f t="shared" si="142"/>
        <v>9-26</v>
      </c>
    </row>
    <row r="9103" spans="1:6" x14ac:dyDescent="0.3">
      <c r="A9103" s="2">
        <v>38622</v>
      </c>
      <c r="B9103" s="3">
        <v>1.78</v>
      </c>
      <c r="C9103">
        <f>MONTH(A9103)</f>
        <v>9</v>
      </c>
      <c r="D9103">
        <f>YEAR(A9103)</f>
        <v>2005</v>
      </c>
      <c r="E9103">
        <f>DAY(A9103)</f>
        <v>27</v>
      </c>
      <c r="F9103" t="str">
        <f t="shared" si="142"/>
        <v>9-27</v>
      </c>
    </row>
    <row r="9104" spans="1:6" x14ac:dyDescent="0.3">
      <c r="A9104" s="2">
        <v>38623</v>
      </c>
      <c r="B9104" s="3">
        <v>1.25</v>
      </c>
      <c r="C9104">
        <f>MONTH(A9104)</f>
        <v>9</v>
      </c>
      <c r="D9104">
        <f>YEAR(A9104)</f>
        <v>2005</v>
      </c>
      <c r="E9104">
        <f>DAY(A9104)</f>
        <v>28</v>
      </c>
      <c r="F9104" t="str">
        <f t="shared" si="142"/>
        <v>9-28</v>
      </c>
    </row>
    <row r="9105" spans="1:6" x14ac:dyDescent="0.3">
      <c r="A9105" s="2">
        <v>38624</v>
      </c>
      <c r="B9105" s="3">
        <v>0.45</v>
      </c>
      <c r="C9105">
        <f>MONTH(A9105)</f>
        <v>9</v>
      </c>
      <c r="D9105">
        <f>YEAR(A9105)</f>
        <v>2005</v>
      </c>
      <c r="E9105">
        <f>DAY(A9105)</f>
        <v>29</v>
      </c>
      <c r="F9105" t="str">
        <f t="shared" si="142"/>
        <v>9-29</v>
      </c>
    </row>
    <row r="9106" spans="1:6" x14ac:dyDescent="0.3">
      <c r="A9106" s="2">
        <v>38625</v>
      </c>
      <c r="B9106" s="3">
        <v>3.62</v>
      </c>
      <c r="C9106">
        <f>MONTH(A9106)</f>
        <v>9</v>
      </c>
      <c r="D9106">
        <f>YEAR(A9106)</f>
        <v>2005</v>
      </c>
      <c r="E9106">
        <f>DAY(A9106)</f>
        <v>30</v>
      </c>
      <c r="F9106" t="str">
        <f t="shared" si="142"/>
        <v>9-30</v>
      </c>
    </row>
    <row r="9107" spans="1:6" x14ac:dyDescent="0.3">
      <c r="A9107" s="2">
        <v>38626</v>
      </c>
      <c r="B9107" s="3">
        <v>0</v>
      </c>
      <c r="C9107">
        <f>MONTH(A9107)</f>
        <v>10</v>
      </c>
      <c r="D9107">
        <f>YEAR(A9107)</f>
        <v>2005</v>
      </c>
      <c r="E9107">
        <f>DAY(A9107)</f>
        <v>1</v>
      </c>
      <c r="F9107" t="str">
        <f t="shared" si="142"/>
        <v>10-1</v>
      </c>
    </row>
    <row r="9108" spans="1:6" x14ac:dyDescent="0.3">
      <c r="A9108" s="2">
        <v>38627</v>
      </c>
      <c r="B9108" s="3">
        <v>0</v>
      </c>
      <c r="C9108">
        <f>MONTH(A9108)</f>
        <v>10</v>
      </c>
      <c r="D9108">
        <f>YEAR(A9108)</f>
        <v>2005</v>
      </c>
      <c r="E9108">
        <f>DAY(A9108)</f>
        <v>2</v>
      </c>
      <c r="F9108" t="str">
        <f t="shared" si="142"/>
        <v>10-2</v>
      </c>
    </row>
    <row r="9109" spans="1:6" x14ac:dyDescent="0.3">
      <c r="A9109" s="2">
        <v>38628</v>
      </c>
      <c r="B9109" s="3">
        <v>0</v>
      </c>
      <c r="C9109">
        <f>MONTH(A9109)</f>
        <v>10</v>
      </c>
      <c r="D9109">
        <f>YEAR(A9109)</f>
        <v>2005</v>
      </c>
      <c r="E9109">
        <f>DAY(A9109)</f>
        <v>3</v>
      </c>
      <c r="F9109" t="str">
        <f t="shared" si="142"/>
        <v>10-3</v>
      </c>
    </row>
    <row r="9110" spans="1:6" x14ac:dyDescent="0.3">
      <c r="A9110" s="2">
        <v>38629</v>
      </c>
      <c r="B9110" s="3">
        <v>0.69</v>
      </c>
      <c r="C9110">
        <f>MONTH(A9110)</f>
        <v>10</v>
      </c>
      <c r="D9110">
        <f>YEAR(A9110)</f>
        <v>2005</v>
      </c>
      <c r="E9110">
        <f>DAY(A9110)</f>
        <v>4</v>
      </c>
      <c r="F9110" t="str">
        <f t="shared" si="142"/>
        <v>10-4</v>
      </c>
    </row>
    <row r="9111" spans="1:6" x14ac:dyDescent="0.3">
      <c r="A9111" s="2">
        <v>38630</v>
      </c>
      <c r="B9111" s="3">
        <v>0.51</v>
      </c>
      <c r="C9111">
        <f>MONTH(A9111)</f>
        <v>10</v>
      </c>
      <c r="D9111">
        <f>YEAR(A9111)</f>
        <v>2005</v>
      </c>
      <c r="E9111">
        <f>DAY(A9111)</f>
        <v>5</v>
      </c>
      <c r="F9111" t="str">
        <f t="shared" si="142"/>
        <v>10-5</v>
      </c>
    </row>
    <row r="9112" spans="1:6" x14ac:dyDescent="0.3">
      <c r="A9112" s="2">
        <v>38631</v>
      </c>
      <c r="B9112" s="3">
        <v>0.42</v>
      </c>
      <c r="C9112">
        <f>MONTH(A9112)</f>
        <v>10</v>
      </c>
      <c r="D9112">
        <f>YEAR(A9112)</f>
        <v>2005</v>
      </c>
      <c r="E9112">
        <f>DAY(A9112)</f>
        <v>6</v>
      </c>
      <c r="F9112" t="str">
        <f t="shared" si="142"/>
        <v>10-6</v>
      </c>
    </row>
    <row r="9113" spans="1:6" x14ac:dyDescent="0.3">
      <c r="A9113" s="2">
        <v>38632</v>
      </c>
      <c r="B9113" s="3">
        <v>0.5</v>
      </c>
      <c r="C9113">
        <f>MONTH(A9113)</f>
        <v>10</v>
      </c>
      <c r="D9113">
        <f>YEAR(A9113)</f>
        <v>2005</v>
      </c>
      <c r="E9113">
        <f>DAY(A9113)</f>
        <v>7</v>
      </c>
      <c r="F9113" t="str">
        <f t="shared" si="142"/>
        <v>10-7</v>
      </c>
    </row>
    <row r="9114" spans="1:6" x14ac:dyDescent="0.3">
      <c r="A9114" s="2">
        <v>38633</v>
      </c>
      <c r="B9114" s="3">
        <v>0.28999999999999998</v>
      </c>
      <c r="C9114">
        <f>MONTH(A9114)</f>
        <v>10</v>
      </c>
      <c r="D9114">
        <f>YEAR(A9114)</f>
        <v>2005</v>
      </c>
      <c r="E9114">
        <f>DAY(A9114)</f>
        <v>8</v>
      </c>
      <c r="F9114" t="str">
        <f t="shared" si="142"/>
        <v>10-8</v>
      </c>
    </row>
    <row r="9115" spans="1:6" x14ac:dyDescent="0.3">
      <c r="A9115" s="2">
        <v>38634</v>
      </c>
      <c r="B9115" s="3">
        <v>0</v>
      </c>
      <c r="C9115">
        <f>MONTH(A9115)</f>
        <v>10</v>
      </c>
      <c r="D9115">
        <f>YEAR(A9115)</f>
        <v>2005</v>
      </c>
      <c r="E9115">
        <f>DAY(A9115)</f>
        <v>9</v>
      </c>
      <c r="F9115" t="str">
        <f t="shared" si="142"/>
        <v>10-9</v>
      </c>
    </row>
    <row r="9116" spans="1:6" x14ac:dyDescent="0.3">
      <c r="A9116" s="2">
        <v>38635</v>
      </c>
      <c r="B9116" s="3">
        <v>1.24</v>
      </c>
      <c r="C9116">
        <f>MONTH(A9116)</f>
        <v>10</v>
      </c>
      <c r="D9116">
        <f>YEAR(A9116)</f>
        <v>2005</v>
      </c>
      <c r="E9116">
        <f>DAY(A9116)</f>
        <v>10</v>
      </c>
      <c r="F9116" t="str">
        <f t="shared" si="142"/>
        <v>10-10</v>
      </c>
    </row>
    <row r="9117" spans="1:6" x14ac:dyDescent="0.3">
      <c r="A9117" s="2">
        <v>38636</v>
      </c>
      <c r="B9117" s="3">
        <v>0</v>
      </c>
      <c r="C9117">
        <f>MONTH(A9117)</f>
        <v>10</v>
      </c>
      <c r="D9117">
        <f>YEAR(A9117)</f>
        <v>2005</v>
      </c>
      <c r="E9117">
        <f>DAY(A9117)</f>
        <v>11</v>
      </c>
      <c r="F9117" t="str">
        <f t="shared" si="142"/>
        <v>10-11</v>
      </c>
    </row>
    <row r="9118" spans="1:6" x14ac:dyDescent="0.3">
      <c r="A9118" s="2">
        <v>38637</v>
      </c>
      <c r="B9118" s="3">
        <v>7.12</v>
      </c>
      <c r="C9118">
        <f>MONTH(A9118)</f>
        <v>10</v>
      </c>
      <c r="D9118">
        <f>YEAR(A9118)</f>
        <v>2005</v>
      </c>
      <c r="E9118">
        <f>DAY(A9118)</f>
        <v>12</v>
      </c>
      <c r="F9118" t="str">
        <f t="shared" si="142"/>
        <v>10-12</v>
      </c>
    </row>
    <row r="9119" spans="1:6" x14ac:dyDescent="0.3">
      <c r="A9119" s="2">
        <v>38638</v>
      </c>
      <c r="B9119" s="3">
        <v>7.17</v>
      </c>
      <c r="C9119">
        <f>MONTH(A9119)</f>
        <v>10</v>
      </c>
      <c r="D9119">
        <f>YEAR(A9119)</f>
        <v>2005</v>
      </c>
      <c r="E9119">
        <f>DAY(A9119)</f>
        <v>13</v>
      </c>
      <c r="F9119" t="str">
        <f t="shared" si="142"/>
        <v>10-13</v>
      </c>
    </row>
    <row r="9120" spans="1:6" x14ac:dyDescent="0.3">
      <c r="A9120" s="2">
        <v>38639</v>
      </c>
      <c r="B9120" s="3">
        <v>1.88</v>
      </c>
      <c r="C9120">
        <f>MONTH(A9120)</f>
        <v>10</v>
      </c>
      <c r="D9120">
        <f>YEAR(A9120)</f>
        <v>2005</v>
      </c>
      <c r="E9120">
        <f>DAY(A9120)</f>
        <v>14</v>
      </c>
      <c r="F9120" t="str">
        <f t="shared" si="142"/>
        <v>10-14</v>
      </c>
    </row>
    <row r="9121" spans="1:6" x14ac:dyDescent="0.3">
      <c r="A9121" s="2">
        <v>38640</v>
      </c>
      <c r="B9121" s="3">
        <v>0.67</v>
      </c>
      <c r="C9121">
        <f>MONTH(A9121)</f>
        <v>10</v>
      </c>
      <c r="D9121">
        <f>YEAR(A9121)</f>
        <v>2005</v>
      </c>
      <c r="E9121">
        <f>DAY(A9121)</f>
        <v>15</v>
      </c>
      <c r="F9121" t="str">
        <f t="shared" si="142"/>
        <v>10-15</v>
      </c>
    </row>
    <row r="9122" spans="1:6" x14ac:dyDescent="0.3">
      <c r="A9122" s="2">
        <v>38641</v>
      </c>
      <c r="B9122" s="3">
        <v>0.74</v>
      </c>
      <c r="C9122">
        <f>MONTH(A9122)</f>
        <v>10</v>
      </c>
      <c r="D9122">
        <f>YEAR(A9122)</f>
        <v>2005</v>
      </c>
      <c r="E9122">
        <f>DAY(A9122)</f>
        <v>16</v>
      </c>
      <c r="F9122" t="str">
        <f t="shared" si="142"/>
        <v>10-16</v>
      </c>
    </row>
    <row r="9123" spans="1:6" x14ac:dyDescent="0.3">
      <c r="A9123" s="2">
        <v>38642</v>
      </c>
      <c r="B9123" s="3">
        <v>0.75</v>
      </c>
      <c r="C9123">
        <f>MONTH(A9123)</f>
        <v>10</v>
      </c>
      <c r="D9123">
        <f>YEAR(A9123)</f>
        <v>2005</v>
      </c>
      <c r="E9123">
        <f>DAY(A9123)</f>
        <v>17</v>
      </c>
      <c r="F9123" t="str">
        <f t="shared" si="142"/>
        <v>10-17</v>
      </c>
    </row>
    <row r="9124" spans="1:6" x14ac:dyDescent="0.3">
      <c r="A9124" s="2">
        <v>38643</v>
      </c>
      <c r="B9124" s="3">
        <v>0.77</v>
      </c>
      <c r="C9124">
        <f>MONTH(A9124)</f>
        <v>10</v>
      </c>
      <c r="D9124">
        <f>YEAR(A9124)</f>
        <v>2005</v>
      </c>
      <c r="E9124">
        <f>DAY(A9124)</f>
        <v>18</v>
      </c>
      <c r="F9124" t="str">
        <f t="shared" si="142"/>
        <v>10-18</v>
      </c>
    </row>
    <row r="9125" spans="1:6" x14ac:dyDescent="0.3">
      <c r="A9125" s="2">
        <v>38644</v>
      </c>
      <c r="B9125" s="3">
        <v>0.72</v>
      </c>
      <c r="C9125">
        <f>MONTH(A9125)</f>
        <v>10</v>
      </c>
      <c r="D9125">
        <f>YEAR(A9125)</f>
        <v>2005</v>
      </c>
      <c r="E9125">
        <f>DAY(A9125)</f>
        <v>19</v>
      </c>
      <c r="F9125" t="str">
        <f t="shared" si="142"/>
        <v>10-19</v>
      </c>
    </row>
    <row r="9126" spans="1:6" x14ac:dyDescent="0.3">
      <c r="A9126" s="2">
        <v>38645</v>
      </c>
      <c r="B9126" s="3">
        <v>0.77</v>
      </c>
      <c r="C9126">
        <f>MONTH(A9126)</f>
        <v>10</v>
      </c>
      <c r="D9126">
        <f>YEAR(A9126)</f>
        <v>2005</v>
      </c>
      <c r="E9126">
        <f>DAY(A9126)</f>
        <v>20</v>
      </c>
      <c r="F9126" t="str">
        <f t="shared" si="142"/>
        <v>10-20</v>
      </c>
    </row>
    <row r="9127" spans="1:6" x14ac:dyDescent="0.3">
      <c r="A9127" s="2">
        <v>38646</v>
      </c>
      <c r="B9127" s="3">
        <v>2.39</v>
      </c>
      <c r="C9127">
        <f>MONTH(A9127)</f>
        <v>10</v>
      </c>
      <c r="D9127">
        <f>YEAR(A9127)</f>
        <v>2005</v>
      </c>
      <c r="E9127">
        <f>DAY(A9127)</f>
        <v>21</v>
      </c>
      <c r="F9127" t="str">
        <f t="shared" si="142"/>
        <v>10-21</v>
      </c>
    </row>
    <row r="9128" spans="1:6" x14ac:dyDescent="0.3">
      <c r="A9128" s="2">
        <v>38647</v>
      </c>
      <c r="B9128" s="3">
        <v>1.02</v>
      </c>
      <c r="C9128">
        <f>MONTH(A9128)</f>
        <v>10</v>
      </c>
      <c r="D9128">
        <f>YEAR(A9128)</f>
        <v>2005</v>
      </c>
      <c r="E9128">
        <f>DAY(A9128)</f>
        <v>22</v>
      </c>
      <c r="F9128" t="str">
        <f t="shared" si="142"/>
        <v>10-22</v>
      </c>
    </row>
    <row r="9129" spans="1:6" x14ac:dyDescent="0.3">
      <c r="A9129" s="2">
        <v>38648</v>
      </c>
      <c r="B9129" s="3">
        <v>0.92</v>
      </c>
      <c r="C9129">
        <f>MONTH(A9129)</f>
        <v>10</v>
      </c>
      <c r="D9129">
        <f>YEAR(A9129)</f>
        <v>2005</v>
      </c>
      <c r="E9129">
        <f>DAY(A9129)</f>
        <v>23</v>
      </c>
      <c r="F9129" t="str">
        <f t="shared" si="142"/>
        <v>10-23</v>
      </c>
    </row>
    <row r="9130" spans="1:6" x14ac:dyDescent="0.3">
      <c r="A9130" s="2">
        <v>38649</v>
      </c>
      <c r="B9130" s="3">
        <v>0.85</v>
      </c>
      <c r="C9130">
        <f>MONTH(A9130)</f>
        <v>10</v>
      </c>
      <c r="D9130">
        <f>YEAR(A9130)</f>
        <v>2005</v>
      </c>
      <c r="E9130">
        <f>DAY(A9130)</f>
        <v>24</v>
      </c>
      <c r="F9130" t="str">
        <f t="shared" si="142"/>
        <v>10-24</v>
      </c>
    </row>
    <row r="9131" spans="1:6" x14ac:dyDescent="0.3">
      <c r="A9131" s="2">
        <v>38650</v>
      </c>
      <c r="B9131" s="3">
        <v>1.28</v>
      </c>
      <c r="C9131">
        <f>MONTH(A9131)</f>
        <v>10</v>
      </c>
      <c r="D9131">
        <f>YEAR(A9131)</f>
        <v>2005</v>
      </c>
      <c r="E9131">
        <f>DAY(A9131)</f>
        <v>25</v>
      </c>
      <c r="F9131" t="str">
        <f t="shared" si="142"/>
        <v>10-25</v>
      </c>
    </row>
    <row r="9132" spans="1:6" x14ac:dyDescent="0.3">
      <c r="A9132" s="2">
        <v>38651</v>
      </c>
      <c r="B9132" s="3">
        <v>1.46</v>
      </c>
      <c r="C9132">
        <f>MONTH(A9132)</f>
        <v>10</v>
      </c>
      <c r="D9132">
        <f>YEAR(A9132)</f>
        <v>2005</v>
      </c>
      <c r="E9132">
        <f>DAY(A9132)</f>
        <v>26</v>
      </c>
      <c r="F9132" t="str">
        <f t="shared" si="142"/>
        <v>10-26</v>
      </c>
    </row>
    <row r="9133" spans="1:6" x14ac:dyDescent="0.3">
      <c r="A9133" s="2">
        <v>38652</v>
      </c>
      <c r="B9133" s="3">
        <v>1.68</v>
      </c>
      <c r="C9133">
        <f>MONTH(A9133)</f>
        <v>10</v>
      </c>
      <c r="D9133">
        <f>YEAR(A9133)</f>
        <v>2005</v>
      </c>
      <c r="E9133">
        <f>DAY(A9133)</f>
        <v>27</v>
      </c>
      <c r="F9133" t="str">
        <f t="shared" si="142"/>
        <v>10-27</v>
      </c>
    </row>
    <row r="9134" spans="1:6" x14ac:dyDescent="0.3">
      <c r="A9134" s="2">
        <v>38653</v>
      </c>
      <c r="B9134" s="3">
        <v>1.84</v>
      </c>
      <c r="C9134">
        <f>MONTH(A9134)</f>
        <v>10</v>
      </c>
      <c r="D9134">
        <f>YEAR(A9134)</f>
        <v>2005</v>
      </c>
      <c r="E9134">
        <f>DAY(A9134)</f>
        <v>28</v>
      </c>
      <c r="F9134" t="str">
        <f t="shared" si="142"/>
        <v>10-28</v>
      </c>
    </row>
    <row r="9135" spans="1:6" x14ac:dyDescent="0.3">
      <c r="A9135" s="2">
        <v>38654</v>
      </c>
      <c r="B9135" s="3">
        <v>1.58</v>
      </c>
      <c r="C9135">
        <f>MONTH(A9135)</f>
        <v>10</v>
      </c>
      <c r="D9135">
        <f>YEAR(A9135)</f>
        <v>2005</v>
      </c>
      <c r="E9135">
        <f>DAY(A9135)</f>
        <v>29</v>
      </c>
      <c r="F9135" t="str">
        <f t="shared" si="142"/>
        <v>10-29</v>
      </c>
    </row>
    <row r="9136" spans="1:6" x14ac:dyDescent="0.3">
      <c r="A9136" s="2">
        <v>38655</v>
      </c>
      <c r="B9136" s="3">
        <v>2.17</v>
      </c>
      <c r="C9136">
        <f>MONTH(A9136)</f>
        <v>10</v>
      </c>
      <c r="D9136">
        <f>YEAR(A9136)</f>
        <v>2005</v>
      </c>
      <c r="E9136">
        <f>DAY(A9136)</f>
        <v>30</v>
      </c>
      <c r="F9136" t="str">
        <f t="shared" si="142"/>
        <v>10-30</v>
      </c>
    </row>
    <row r="9137" spans="1:6" x14ac:dyDescent="0.3">
      <c r="A9137" s="2">
        <v>38656</v>
      </c>
      <c r="B9137" s="3">
        <v>1.39</v>
      </c>
      <c r="C9137">
        <f>MONTH(A9137)</f>
        <v>10</v>
      </c>
      <c r="D9137">
        <f>YEAR(A9137)</f>
        <v>2005</v>
      </c>
      <c r="E9137">
        <f>DAY(A9137)</f>
        <v>31</v>
      </c>
      <c r="F9137" t="str">
        <f t="shared" si="142"/>
        <v>10-31</v>
      </c>
    </row>
    <row r="9138" spans="1:6" x14ac:dyDescent="0.3">
      <c r="A9138" s="2">
        <v>38657</v>
      </c>
      <c r="B9138" s="3">
        <v>0.88</v>
      </c>
      <c r="C9138">
        <f>MONTH(A9138)</f>
        <v>11</v>
      </c>
      <c r="D9138">
        <f>YEAR(A9138)</f>
        <v>2005</v>
      </c>
      <c r="E9138">
        <f>DAY(A9138)</f>
        <v>1</v>
      </c>
      <c r="F9138" t="str">
        <f t="shared" si="142"/>
        <v>11-1</v>
      </c>
    </row>
    <row r="9139" spans="1:6" x14ac:dyDescent="0.3">
      <c r="A9139" s="2">
        <v>38658</v>
      </c>
      <c r="B9139" s="3">
        <v>0.81</v>
      </c>
      <c r="C9139">
        <f>MONTH(A9139)</f>
        <v>11</v>
      </c>
      <c r="D9139">
        <f>YEAR(A9139)</f>
        <v>2005</v>
      </c>
      <c r="E9139">
        <f>DAY(A9139)</f>
        <v>2</v>
      </c>
      <c r="F9139" t="str">
        <f t="shared" si="142"/>
        <v>11-2</v>
      </c>
    </row>
    <row r="9140" spans="1:6" x14ac:dyDescent="0.3">
      <c r="A9140" s="2">
        <v>38659</v>
      </c>
      <c r="B9140" s="3">
        <v>2.65</v>
      </c>
      <c r="C9140">
        <f>MONTH(A9140)</f>
        <v>11</v>
      </c>
      <c r="D9140">
        <f>YEAR(A9140)</f>
        <v>2005</v>
      </c>
      <c r="E9140">
        <f>DAY(A9140)</f>
        <v>3</v>
      </c>
      <c r="F9140" t="str">
        <f t="shared" si="142"/>
        <v>11-3</v>
      </c>
    </row>
    <row r="9141" spans="1:6" x14ac:dyDescent="0.3">
      <c r="A9141" s="2">
        <v>38660</v>
      </c>
      <c r="B9141" s="3">
        <v>2.48</v>
      </c>
      <c r="C9141">
        <f>MONTH(A9141)</f>
        <v>11</v>
      </c>
      <c r="D9141">
        <f>YEAR(A9141)</f>
        <v>2005</v>
      </c>
      <c r="E9141">
        <f>DAY(A9141)</f>
        <v>4</v>
      </c>
      <c r="F9141" t="str">
        <f t="shared" si="142"/>
        <v>11-4</v>
      </c>
    </row>
    <row r="9142" spans="1:6" x14ac:dyDescent="0.3">
      <c r="A9142" s="2">
        <v>38661</v>
      </c>
      <c r="B9142" s="3">
        <v>1.4</v>
      </c>
      <c r="C9142">
        <f>MONTH(A9142)</f>
        <v>11</v>
      </c>
      <c r="D9142">
        <f>YEAR(A9142)</f>
        <v>2005</v>
      </c>
      <c r="E9142">
        <f>DAY(A9142)</f>
        <v>5</v>
      </c>
      <c r="F9142" t="str">
        <f t="shared" si="142"/>
        <v>11-5</v>
      </c>
    </row>
    <row r="9143" spans="1:6" x14ac:dyDescent="0.3">
      <c r="A9143" s="2">
        <v>38662</v>
      </c>
      <c r="B9143" s="3">
        <v>1.1399999999999999</v>
      </c>
      <c r="C9143">
        <f>MONTH(A9143)</f>
        <v>11</v>
      </c>
      <c r="D9143">
        <f>YEAR(A9143)</f>
        <v>2005</v>
      </c>
      <c r="E9143">
        <f>DAY(A9143)</f>
        <v>6</v>
      </c>
      <c r="F9143" t="str">
        <f t="shared" si="142"/>
        <v>11-6</v>
      </c>
    </row>
    <row r="9144" spans="1:6" x14ac:dyDescent="0.3">
      <c r="A9144" s="2">
        <v>38663</v>
      </c>
      <c r="B9144" s="3">
        <v>0.81</v>
      </c>
      <c r="C9144">
        <f>MONTH(A9144)</f>
        <v>11</v>
      </c>
      <c r="D9144">
        <f>YEAR(A9144)</f>
        <v>2005</v>
      </c>
      <c r="E9144">
        <f>DAY(A9144)</f>
        <v>7</v>
      </c>
      <c r="F9144" t="str">
        <f t="shared" si="142"/>
        <v>11-7</v>
      </c>
    </row>
    <row r="9145" spans="1:6" x14ac:dyDescent="0.3">
      <c r="A9145" s="2">
        <v>38664</v>
      </c>
      <c r="B9145" s="3">
        <v>1.35</v>
      </c>
      <c r="C9145">
        <f>MONTH(A9145)</f>
        <v>11</v>
      </c>
      <c r="D9145">
        <f>YEAR(A9145)</f>
        <v>2005</v>
      </c>
      <c r="E9145">
        <f>DAY(A9145)</f>
        <v>8</v>
      </c>
      <c r="F9145" t="str">
        <f t="shared" si="142"/>
        <v>11-8</v>
      </c>
    </row>
    <row r="9146" spans="1:6" x14ac:dyDescent="0.3">
      <c r="A9146" s="2">
        <v>38665</v>
      </c>
      <c r="B9146" s="3">
        <v>1.19</v>
      </c>
      <c r="C9146">
        <f>MONTH(A9146)</f>
        <v>11</v>
      </c>
      <c r="D9146">
        <f>YEAR(A9146)</f>
        <v>2005</v>
      </c>
      <c r="E9146">
        <f>DAY(A9146)</f>
        <v>9</v>
      </c>
      <c r="F9146" t="str">
        <f t="shared" si="142"/>
        <v>11-9</v>
      </c>
    </row>
    <row r="9147" spans="1:6" x14ac:dyDescent="0.3">
      <c r="A9147" s="2">
        <v>38666</v>
      </c>
      <c r="B9147" s="3">
        <v>3.11</v>
      </c>
      <c r="C9147">
        <f>MONTH(A9147)</f>
        <v>11</v>
      </c>
      <c r="D9147">
        <f>YEAR(A9147)</f>
        <v>2005</v>
      </c>
      <c r="E9147">
        <f>DAY(A9147)</f>
        <v>10</v>
      </c>
      <c r="F9147" t="str">
        <f t="shared" si="142"/>
        <v>11-10</v>
      </c>
    </row>
    <row r="9148" spans="1:6" x14ac:dyDescent="0.3">
      <c r="A9148" s="2">
        <v>38667</v>
      </c>
      <c r="B9148" s="3">
        <v>1.01</v>
      </c>
      <c r="C9148">
        <f>MONTH(A9148)</f>
        <v>11</v>
      </c>
      <c r="D9148">
        <f>YEAR(A9148)</f>
        <v>2005</v>
      </c>
      <c r="E9148">
        <f>DAY(A9148)</f>
        <v>11</v>
      </c>
      <c r="F9148" t="str">
        <f t="shared" si="142"/>
        <v>11-11</v>
      </c>
    </row>
    <row r="9149" spans="1:6" x14ac:dyDescent="0.3">
      <c r="A9149" s="2">
        <v>38668</v>
      </c>
      <c r="B9149" s="3">
        <v>0.4</v>
      </c>
      <c r="C9149">
        <f>MONTH(A9149)</f>
        <v>11</v>
      </c>
      <c r="D9149">
        <f>YEAR(A9149)</f>
        <v>2005</v>
      </c>
      <c r="E9149">
        <f>DAY(A9149)</f>
        <v>12</v>
      </c>
      <c r="F9149" t="str">
        <f t="shared" si="142"/>
        <v>11-12</v>
      </c>
    </row>
    <row r="9150" spans="1:6" x14ac:dyDescent="0.3">
      <c r="A9150" s="2">
        <v>38669</v>
      </c>
      <c r="B9150" s="3">
        <v>0.71</v>
      </c>
      <c r="C9150">
        <f>MONTH(A9150)</f>
        <v>11</v>
      </c>
      <c r="D9150">
        <f>YEAR(A9150)</f>
        <v>2005</v>
      </c>
      <c r="E9150">
        <f>DAY(A9150)</f>
        <v>13</v>
      </c>
      <c r="F9150" t="str">
        <f t="shared" si="142"/>
        <v>11-13</v>
      </c>
    </row>
    <row r="9151" spans="1:6" x14ac:dyDescent="0.3">
      <c r="A9151" s="2">
        <v>38670</v>
      </c>
      <c r="B9151" s="3">
        <v>2.15</v>
      </c>
      <c r="C9151">
        <f>MONTH(A9151)</f>
        <v>11</v>
      </c>
      <c r="D9151">
        <f>YEAR(A9151)</f>
        <v>2005</v>
      </c>
      <c r="E9151">
        <f>DAY(A9151)</f>
        <v>14</v>
      </c>
      <c r="F9151" t="str">
        <f t="shared" si="142"/>
        <v>11-14</v>
      </c>
    </row>
    <row r="9152" spans="1:6" x14ac:dyDescent="0.3">
      <c r="A9152" s="2">
        <v>38671</v>
      </c>
      <c r="B9152" s="3">
        <v>24.8</v>
      </c>
      <c r="C9152">
        <f>MONTH(A9152)</f>
        <v>11</v>
      </c>
      <c r="D9152">
        <f>YEAR(A9152)</f>
        <v>2005</v>
      </c>
      <c r="E9152">
        <f>DAY(A9152)</f>
        <v>15</v>
      </c>
      <c r="F9152" t="str">
        <f t="shared" si="142"/>
        <v>11-15</v>
      </c>
    </row>
    <row r="9153" spans="1:6" x14ac:dyDescent="0.3">
      <c r="A9153" s="2">
        <v>38672</v>
      </c>
      <c r="B9153" s="3">
        <v>1.29</v>
      </c>
      <c r="C9153">
        <f>MONTH(A9153)</f>
        <v>11</v>
      </c>
      <c r="D9153">
        <f>YEAR(A9153)</f>
        <v>2005</v>
      </c>
      <c r="E9153">
        <f>DAY(A9153)</f>
        <v>16</v>
      </c>
      <c r="F9153" t="str">
        <f t="shared" si="142"/>
        <v>11-16</v>
      </c>
    </row>
    <row r="9154" spans="1:6" x14ac:dyDescent="0.3">
      <c r="A9154" s="2">
        <v>38673</v>
      </c>
      <c r="B9154" s="3">
        <v>0.45</v>
      </c>
      <c r="C9154">
        <f>MONTH(A9154)</f>
        <v>11</v>
      </c>
      <c r="D9154">
        <f>YEAR(A9154)</f>
        <v>2005</v>
      </c>
      <c r="E9154">
        <f>DAY(A9154)</f>
        <v>17</v>
      </c>
      <c r="F9154" t="str">
        <f t="shared" si="142"/>
        <v>11-17</v>
      </c>
    </row>
    <row r="9155" spans="1:6" x14ac:dyDescent="0.3">
      <c r="A9155" s="2">
        <v>38674</v>
      </c>
      <c r="B9155" s="3">
        <v>2.54</v>
      </c>
      <c r="C9155">
        <f>MONTH(A9155)</f>
        <v>11</v>
      </c>
      <c r="D9155">
        <f>YEAR(A9155)</f>
        <v>2005</v>
      </c>
      <c r="E9155">
        <f>DAY(A9155)</f>
        <v>18</v>
      </c>
      <c r="F9155" t="str">
        <f t="shared" ref="F9155:F9218" si="143">_xlfn.CONCAT(C9155,"-",E9155)</f>
        <v>11-18</v>
      </c>
    </row>
    <row r="9156" spans="1:6" x14ac:dyDescent="0.3">
      <c r="A9156" s="2">
        <v>38675</v>
      </c>
      <c r="B9156" s="3">
        <v>0.42</v>
      </c>
      <c r="C9156">
        <f>MONTH(A9156)</f>
        <v>11</v>
      </c>
      <c r="D9156">
        <f>YEAR(A9156)</f>
        <v>2005</v>
      </c>
      <c r="E9156">
        <f>DAY(A9156)</f>
        <v>19</v>
      </c>
      <c r="F9156" t="str">
        <f t="shared" si="143"/>
        <v>11-19</v>
      </c>
    </row>
    <row r="9157" spans="1:6" x14ac:dyDescent="0.3">
      <c r="A9157" s="2">
        <v>38676</v>
      </c>
      <c r="B9157" s="3">
        <v>1.42</v>
      </c>
      <c r="C9157">
        <f>MONTH(A9157)</f>
        <v>11</v>
      </c>
      <c r="D9157">
        <f>YEAR(A9157)</f>
        <v>2005</v>
      </c>
      <c r="E9157">
        <f>DAY(A9157)</f>
        <v>20</v>
      </c>
      <c r="F9157" t="str">
        <f t="shared" si="143"/>
        <v>11-20</v>
      </c>
    </row>
    <row r="9158" spans="1:6" x14ac:dyDescent="0.3">
      <c r="A9158" s="2">
        <v>38677</v>
      </c>
      <c r="B9158" s="3">
        <v>1.23</v>
      </c>
      <c r="C9158">
        <f>MONTH(A9158)</f>
        <v>11</v>
      </c>
      <c r="D9158">
        <f>YEAR(A9158)</f>
        <v>2005</v>
      </c>
      <c r="E9158">
        <f>DAY(A9158)</f>
        <v>21</v>
      </c>
      <c r="F9158" t="str">
        <f t="shared" si="143"/>
        <v>11-21</v>
      </c>
    </row>
    <row r="9159" spans="1:6" x14ac:dyDescent="0.3">
      <c r="A9159" s="2">
        <v>38678</v>
      </c>
      <c r="B9159" s="3">
        <v>2.65</v>
      </c>
      <c r="C9159">
        <f>MONTH(A9159)</f>
        <v>11</v>
      </c>
      <c r="D9159">
        <f>YEAR(A9159)</f>
        <v>2005</v>
      </c>
      <c r="E9159">
        <f>DAY(A9159)</f>
        <v>22</v>
      </c>
      <c r="F9159" t="str">
        <f t="shared" si="143"/>
        <v>11-22</v>
      </c>
    </row>
    <row r="9160" spans="1:6" x14ac:dyDescent="0.3">
      <c r="A9160" s="2">
        <v>38679</v>
      </c>
      <c r="B9160" s="3">
        <v>2.17</v>
      </c>
      <c r="C9160">
        <f>MONTH(A9160)</f>
        <v>11</v>
      </c>
      <c r="D9160">
        <f>YEAR(A9160)</f>
        <v>2005</v>
      </c>
      <c r="E9160">
        <f>DAY(A9160)</f>
        <v>23</v>
      </c>
      <c r="F9160" t="str">
        <f t="shared" si="143"/>
        <v>11-23</v>
      </c>
    </row>
    <row r="9161" spans="1:6" x14ac:dyDescent="0.3">
      <c r="A9161" s="2">
        <v>38680</v>
      </c>
      <c r="B9161" s="3">
        <v>0.04</v>
      </c>
      <c r="C9161">
        <f>MONTH(A9161)</f>
        <v>11</v>
      </c>
      <c r="D9161">
        <f>YEAR(A9161)</f>
        <v>2005</v>
      </c>
      <c r="E9161">
        <f>DAY(A9161)</f>
        <v>24</v>
      </c>
      <c r="F9161" t="str">
        <f t="shared" si="143"/>
        <v>11-24</v>
      </c>
    </row>
    <row r="9162" spans="1:6" x14ac:dyDescent="0.3">
      <c r="A9162" s="2">
        <v>38681</v>
      </c>
      <c r="B9162" s="3">
        <v>9.4499999999999993</v>
      </c>
      <c r="C9162">
        <f>MONTH(A9162)</f>
        <v>11</v>
      </c>
      <c r="D9162">
        <f>YEAR(A9162)</f>
        <v>2005</v>
      </c>
      <c r="E9162">
        <f>DAY(A9162)</f>
        <v>25</v>
      </c>
      <c r="F9162" t="str">
        <f t="shared" si="143"/>
        <v>11-25</v>
      </c>
    </row>
    <row r="9163" spans="1:6" x14ac:dyDescent="0.3">
      <c r="A9163" s="2">
        <v>38682</v>
      </c>
      <c r="B9163" s="3">
        <v>1.34</v>
      </c>
      <c r="C9163">
        <f>MONTH(A9163)</f>
        <v>11</v>
      </c>
      <c r="D9163">
        <f>YEAR(A9163)</f>
        <v>2005</v>
      </c>
      <c r="E9163">
        <f>DAY(A9163)</f>
        <v>26</v>
      </c>
      <c r="F9163" t="str">
        <f t="shared" si="143"/>
        <v>11-26</v>
      </c>
    </row>
    <row r="9164" spans="1:6" x14ac:dyDescent="0.3">
      <c r="A9164" s="2">
        <v>38683</v>
      </c>
      <c r="B9164" s="3">
        <v>0.76</v>
      </c>
      <c r="C9164">
        <f>MONTH(A9164)</f>
        <v>11</v>
      </c>
      <c r="D9164">
        <f>YEAR(A9164)</f>
        <v>2005</v>
      </c>
      <c r="E9164">
        <f>DAY(A9164)</f>
        <v>27</v>
      </c>
      <c r="F9164" t="str">
        <f t="shared" si="143"/>
        <v>11-27</v>
      </c>
    </row>
    <row r="9165" spans="1:6" x14ac:dyDescent="0.3">
      <c r="A9165" s="2">
        <v>38684</v>
      </c>
      <c r="B9165" s="3">
        <v>2.0499999999999998</v>
      </c>
      <c r="C9165">
        <f>MONTH(A9165)</f>
        <v>11</v>
      </c>
      <c r="D9165">
        <f>YEAR(A9165)</f>
        <v>2005</v>
      </c>
      <c r="E9165">
        <f>DAY(A9165)</f>
        <v>28</v>
      </c>
      <c r="F9165" t="str">
        <f t="shared" si="143"/>
        <v>11-28</v>
      </c>
    </row>
    <row r="9166" spans="1:6" x14ac:dyDescent="0.3">
      <c r="A9166" s="2">
        <v>38685</v>
      </c>
      <c r="B9166" s="3">
        <v>0</v>
      </c>
      <c r="C9166">
        <f>MONTH(A9166)</f>
        <v>11</v>
      </c>
      <c r="D9166">
        <f>YEAR(A9166)</f>
        <v>2005</v>
      </c>
      <c r="E9166">
        <f>DAY(A9166)</f>
        <v>29</v>
      </c>
      <c r="F9166" t="str">
        <f t="shared" si="143"/>
        <v>11-29</v>
      </c>
    </row>
    <row r="9167" spans="1:6" x14ac:dyDescent="0.3">
      <c r="A9167" s="2">
        <v>38686</v>
      </c>
      <c r="B9167" s="3">
        <v>0.59</v>
      </c>
      <c r="C9167">
        <f>MONTH(A9167)</f>
        <v>11</v>
      </c>
      <c r="D9167">
        <f>YEAR(A9167)</f>
        <v>2005</v>
      </c>
      <c r="E9167">
        <f>DAY(A9167)</f>
        <v>30</v>
      </c>
      <c r="F9167" t="str">
        <f t="shared" si="143"/>
        <v>11-30</v>
      </c>
    </row>
    <row r="9168" spans="1:6" x14ac:dyDescent="0.3">
      <c r="A9168" s="2">
        <v>38687</v>
      </c>
      <c r="B9168" s="3">
        <v>2.86</v>
      </c>
      <c r="C9168">
        <f>MONTH(A9168)</f>
        <v>12</v>
      </c>
      <c r="D9168">
        <f>YEAR(A9168)</f>
        <v>2005</v>
      </c>
      <c r="E9168">
        <f>DAY(A9168)</f>
        <v>1</v>
      </c>
      <c r="F9168" t="str">
        <f t="shared" si="143"/>
        <v>12-1</v>
      </c>
    </row>
    <row r="9169" spans="1:6" x14ac:dyDescent="0.3">
      <c r="A9169" s="2">
        <v>38688</v>
      </c>
      <c r="B9169" s="3">
        <v>20.52</v>
      </c>
      <c r="C9169">
        <f>MONTH(A9169)</f>
        <v>12</v>
      </c>
      <c r="D9169">
        <f>YEAR(A9169)</f>
        <v>2005</v>
      </c>
      <c r="E9169">
        <f>DAY(A9169)</f>
        <v>2</v>
      </c>
      <c r="F9169" t="str">
        <f t="shared" si="143"/>
        <v>12-2</v>
      </c>
    </row>
    <row r="9170" spans="1:6" x14ac:dyDescent="0.3">
      <c r="A9170" s="2">
        <v>38689</v>
      </c>
      <c r="B9170" s="3">
        <v>11.03</v>
      </c>
      <c r="C9170">
        <f>MONTH(A9170)</f>
        <v>12</v>
      </c>
      <c r="D9170">
        <f>YEAR(A9170)</f>
        <v>2005</v>
      </c>
      <c r="E9170">
        <f>DAY(A9170)</f>
        <v>3</v>
      </c>
      <c r="F9170" t="str">
        <f t="shared" si="143"/>
        <v>12-3</v>
      </c>
    </row>
    <row r="9171" spans="1:6" x14ac:dyDescent="0.3">
      <c r="A9171" s="2">
        <v>38690</v>
      </c>
      <c r="B9171" s="3">
        <v>16.62</v>
      </c>
      <c r="C9171">
        <f>MONTH(A9171)</f>
        <v>12</v>
      </c>
      <c r="D9171">
        <f>YEAR(A9171)</f>
        <v>2005</v>
      </c>
      <c r="E9171">
        <f>DAY(A9171)</f>
        <v>4</v>
      </c>
      <c r="F9171" t="str">
        <f t="shared" si="143"/>
        <v>12-4</v>
      </c>
    </row>
    <row r="9172" spans="1:6" x14ac:dyDescent="0.3">
      <c r="A9172" s="2">
        <v>38691</v>
      </c>
      <c r="B9172" s="3">
        <v>10.95</v>
      </c>
      <c r="C9172">
        <f>MONTH(A9172)</f>
        <v>12</v>
      </c>
      <c r="D9172">
        <f>YEAR(A9172)</f>
        <v>2005</v>
      </c>
      <c r="E9172">
        <f>DAY(A9172)</f>
        <v>5</v>
      </c>
      <c r="F9172" t="str">
        <f t="shared" si="143"/>
        <v>12-5</v>
      </c>
    </row>
    <row r="9173" spans="1:6" x14ac:dyDescent="0.3">
      <c r="A9173" s="2">
        <v>38692</v>
      </c>
      <c r="B9173" s="3">
        <v>10.050000000000001</v>
      </c>
      <c r="C9173">
        <f>MONTH(A9173)</f>
        <v>12</v>
      </c>
      <c r="D9173">
        <f>YEAR(A9173)</f>
        <v>2005</v>
      </c>
      <c r="E9173">
        <f>DAY(A9173)</f>
        <v>6</v>
      </c>
      <c r="F9173" t="str">
        <f t="shared" si="143"/>
        <v>12-6</v>
      </c>
    </row>
    <row r="9174" spans="1:6" x14ac:dyDescent="0.3">
      <c r="A9174" s="2">
        <v>38693</v>
      </c>
      <c r="B9174" s="3">
        <v>10.3</v>
      </c>
      <c r="C9174">
        <f>MONTH(A9174)</f>
        <v>12</v>
      </c>
      <c r="D9174">
        <f>YEAR(A9174)</f>
        <v>2005</v>
      </c>
      <c r="E9174">
        <f>DAY(A9174)</f>
        <v>7</v>
      </c>
      <c r="F9174" t="str">
        <f t="shared" si="143"/>
        <v>12-7</v>
      </c>
    </row>
    <row r="9175" spans="1:6" x14ac:dyDescent="0.3">
      <c r="A9175" s="2">
        <v>38694</v>
      </c>
      <c r="B9175" s="3">
        <v>11.17</v>
      </c>
      <c r="C9175">
        <f>MONTH(A9175)</f>
        <v>12</v>
      </c>
      <c r="D9175">
        <f>YEAR(A9175)</f>
        <v>2005</v>
      </c>
      <c r="E9175">
        <f>DAY(A9175)</f>
        <v>8</v>
      </c>
      <c r="F9175" t="str">
        <f t="shared" si="143"/>
        <v>12-8</v>
      </c>
    </row>
    <row r="9176" spans="1:6" x14ac:dyDescent="0.3">
      <c r="A9176" s="2">
        <v>38695</v>
      </c>
      <c r="B9176" s="3">
        <v>11.36</v>
      </c>
      <c r="C9176">
        <f>MONTH(A9176)</f>
        <v>12</v>
      </c>
      <c r="D9176">
        <f>YEAR(A9176)</f>
        <v>2005</v>
      </c>
      <c r="E9176">
        <f>DAY(A9176)</f>
        <v>9</v>
      </c>
      <c r="F9176" t="str">
        <f t="shared" si="143"/>
        <v>12-9</v>
      </c>
    </row>
    <row r="9177" spans="1:6" x14ac:dyDescent="0.3">
      <c r="A9177" s="2">
        <v>38696</v>
      </c>
      <c r="B9177" s="3">
        <v>5.9</v>
      </c>
      <c r="C9177">
        <f>MONTH(A9177)</f>
        <v>12</v>
      </c>
      <c r="D9177">
        <f>YEAR(A9177)</f>
        <v>2005</v>
      </c>
      <c r="E9177">
        <f>DAY(A9177)</f>
        <v>10</v>
      </c>
      <c r="F9177" t="str">
        <f t="shared" si="143"/>
        <v>12-10</v>
      </c>
    </row>
    <row r="9178" spans="1:6" x14ac:dyDescent="0.3">
      <c r="A9178" s="2">
        <v>38697</v>
      </c>
      <c r="B9178" s="3">
        <v>7.95</v>
      </c>
      <c r="C9178">
        <f>MONTH(A9178)</f>
        <v>12</v>
      </c>
      <c r="D9178">
        <f>YEAR(A9178)</f>
        <v>2005</v>
      </c>
      <c r="E9178">
        <f>DAY(A9178)</f>
        <v>11</v>
      </c>
      <c r="F9178" t="str">
        <f t="shared" si="143"/>
        <v>12-11</v>
      </c>
    </row>
    <row r="9179" spans="1:6" x14ac:dyDescent="0.3">
      <c r="A9179" s="2">
        <v>38698</v>
      </c>
      <c r="B9179" s="3">
        <v>6.44</v>
      </c>
      <c r="C9179">
        <f>MONTH(A9179)</f>
        <v>12</v>
      </c>
      <c r="D9179">
        <f>YEAR(A9179)</f>
        <v>2005</v>
      </c>
      <c r="E9179">
        <f>DAY(A9179)</f>
        <v>12</v>
      </c>
      <c r="F9179" t="str">
        <f t="shared" si="143"/>
        <v>12-12</v>
      </c>
    </row>
    <row r="9180" spans="1:6" x14ac:dyDescent="0.3">
      <c r="A9180" s="2">
        <v>38699</v>
      </c>
      <c r="B9180" s="3">
        <v>6.51</v>
      </c>
      <c r="C9180">
        <f>MONTH(A9180)</f>
        <v>12</v>
      </c>
      <c r="D9180">
        <f>YEAR(A9180)</f>
        <v>2005</v>
      </c>
      <c r="E9180">
        <f>DAY(A9180)</f>
        <v>13</v>
      </c>
      <c r="F9180" t="str">
        <f t="shared" si="143"/>
        <v>12-13</v>
      </c>
    </row>
    <row r="9181" spans="1:6" x14ac:dyDescent="0.3">
      <c r="A9181" s="2">
        <v>38700</v>
      </c>
      <c r="B9181" s="3">
        <v>7.27</v>
      </c>
      <c r="C9181">
        <f>MONTH(A9181)</f>
        <v>12</v>
      </c>
      <c r="D9181">
        <f>YEAR(A9181)</f>
        <v>2005</v>
      </c>
      <c r="E9181">
        <f>DAY(A9181)</f>
        <v>14</v>
      </c>
      <c r="F9181" t="str">
        <f t="shared" si="143"/>
        <v>12-14</v>
      </c>
    </row>
    <row r="9182" spans="1:6" x14ac:dyDescent="0.3">
      <c r="A9182" s="2">
        <v>38701</v>
      </c>
      <c r="B9182" s="3">
        <v>6.25</v>
      </c>
      <c r="C9182">
        <f>MONTH(A9182)</f>
        <v>12</v>
      </c>
      <c r="D9182">
        <f>YEAR(A9182)</f>
        <v>2005</v>
      </c>
      <c r="E9182">
        <f>DAY(A9182)</f>
        <v>15</v>
      </c>
      <c r="F9182" t="str">
        <f t="shared" si="143"/>
        <v>12-15</v>
      </c>
    </row>
    <row r="9183" spans="1:6" x14ac:dyDescent="0.3">
      <c r="A9183" s="2">
        <v>38702</v>
      </c>
      <c r="B9183" s="3">
        <v>7.59</v>
      </c>
      <c r="C9183">
        <f>MONTH(A9183)</f>
        <v>12</v>
      </c>
      <c r="D9183">
        <f>YEAR(A9183)</f>
        <v>2005</v>
      </c>
      <c r="E9183">
        <f>DAY(A9183)</f>
        <v>16</v>
      </c>
      <c r="F9183" t="str">
        <f t="shared" si="143"/>
        <v>12-16</v>
      </c>
    </row>
    <row r="9184" spans="1:6" x14ac:dyDescent="0.3">
      <c r="A9184" s="2">
        <v>38703</v>
      </c>
      <c r="B9184" s="3">
        <v>6.6</v>
      </c>
      <c r="C9184">
        <f>MONTH(A9184)</f>
        <v>12</v>
      </c>
      <c r="D9184">
        <f>YEAR(A9184)</f>
        <v>2005</v>
      </c>
      <c r="E9184">
        <f>DAY(A9184)</f>
        <v>17</v>
      </c>
      <c r="F9184" t="str">
        <f t="shared" si="143"/>
        <v>12-17</v>
      </c>
    </row>
    <row r="9185" spans="1:20" x14ac:dyDescent="0.3">
      <c r="A9185" s="2">
        <v>38704</v>
      </c>
      <c r="B9185" s="3">
        <v>10.01</v>
      </c>
      <c r="C9185">
        <f>MONTH(A9185)</f>
        <v>12</v>
      </c>
      <c r="D9185">
        <f>YEAR(A9185)</f>
        <v>2005</v>
      </c>
      <c r="E9185">
        <f>DAY(A9185)</f>
        <v>18</v>
      </c>
      <c r="F9185" t="str">
        <f t="shared" si="143"/>
        <v>12-18</v>
      </c>
    </row>
    <row r="9186" spans="1:20" x14ac:dyDescent="0.3">
      <c r="A9186" s="2">
        <v>38705</v>
      </c>
      <c r="B9186" s="3">
        <v>6.69</v>
      </c>
      <c r="C9186">
        <f>MONTH(A9186)</f>
        <v>12</v>
      </c>
      <c r="D9186">
        <f>YEAR(A9186)</f>
        <v>2005</v>
      </c>
      <c r="E9186">
        <f>DAY(A9186)</f>
        <v>19</v>
      </c>
      <c r="F9186" t="str">
        <f t="shared" si="143"/>
        <v>12-19</v>
      </c>
    </row>
    <row r="9187" spans="1:20" x14ac:dyDescent="0.3">
      <c r="A9187" s="2">
        <v>38706</v>
      </c>
      <c r="B9187" s="3">
        <v>17.12</v>
      </c>
      <c r="C9187">
        <f>MONTH(A9187)</f>
        <v>12</v>
      </c>
      <c r="D9187">
        <f>YEAR(A9187)</f>
        <v>2005</v>
      </c>
      <c r="E9187">
        <f>DAY(A9187)</f>
        <v>20</v>
      </c>
      <c r="F9187" t="str">
        <f t="shared" si="143"/>
        <v>12-20</v>
      </c>
    </row>
    <row r="9188" spans="1:20" x14ac:dyDescent="0.3">
      <c r="A9188" s="2">
        <v>38707</v>
      </c>
      <c r="B9188" s="3">
        <v>9.14</v>
      </c>
      <c r="C9188">
        <f>MONTH(A9188)</f>
        <v>12</v>
      </c>
      <c r="D9188">
        <f>YEAR(A9188)</f>
        <v>2005</v>
      </c>
      <c r="E9188">
        <f>DAY(A9188)</f>
        <v>21</v>
      </c>
      <c r="F9188" t="str">
        <f t="shared" si="143"/>
        <v>12-21</v>
      </c>
    </row>
    <row r="9189" spans="1:20" x14ac:dyDescent="0.3">
      <c r="A9189" s="2">
        <v>38708</v>
      </c>
      <c r="B9189" s="3">
        <v>8.2799999999999994</v>
      </c>
      <c r="C9189">
        <f>MONTH(A9189)</f>
        <v>12</v>
      </c>
      <c r="D9189">
        <f>YEAR(A9189)</f>
        <v>2005</v>
      </c>
      <c r="E9189">
        <f>DAY(A9189)</f>
        <v>22</v>
      </c>
      <c r="F9189" t="str">
        <f t="shared" si="143"/>
        <v>12-22</v>
      </c>
    </row>
    <row r="9190" spans="1:20" x14ac:dyDescent="0.3">
      <c r="A9190" s="2">
        <v>38709</v>
      </c>
      <c r="B9190" s="3">
        <v>13.21</v>
      </c>
      <c r="C9190">
        <f>MONTH(A9190)</f>
        <v>12</v>
      </c>
      <c r="D9190">
        <f>YEAR(A9190)</f>
        <v>2005</v>
      </c>
      <c r="E9190">
        <f>DAY(A9190)</f>
        <v>23</v>
      </c>
      <c r="F9190" t="str">
        <f t="shared" si="143"/>
        <v>12-23</v>
      </c>
    </row>
    <row r="9191" spans="1:20" x14ac:dyDescent="0.3">
      <c r="A9191" s="2">
        <v>38710</v>
      </c>
      <c r="B9191" s="3">
        <v>6.4</v>
      </c>
      <c r="C9191">
        <f>MONTH(A9191)</f>
        <v>12</v>
      </c>
      <c r="D9191">
        <f>YEAR(A9191)</f>
        <v>2005</v>
      </c>
      <c r="E9191">
        <f>DAY(A9191)</f>
        <v>24</v>
      </c>
      <c r="F9191" t="str">
        <f t="shared" si="143"/>
        <v>12-24</v>
      </c>
    </row>
    <row r="9192" spans="1:20" x14ac:dyDescent="0.3">
      <c r="A9192" s="2">
        <v>38711</v>
      </c>
      <c r="B9192" s="3">
        <v>18.13</v>
      </c>
      <c r="C9192">
        <f>MONTH(A9192)</f>
        <v>12</v>
      </c>
      <c r="D9192">
        <f>YEAR(A9192)</f>
        <v>2005</v>
      </c>
      <c r="E9192">
        <f>DAY(A9192)</f>
        <v>25</v>
      </c>
      <c r="F9192" t="str">
        <f t="shared" si="143"/>
        <v>12-25</v>
      </c>
    </row>
    <row r="9193" spans="1:20" x14ac:dyDescent="0.3">
      <c r="A9193" s="2">
        <v>38712</v>
      </c>
      <c r="B9193" s="3">
        <v>21.36</v>
      </c>
      <c r="C9193">
        <f>MONTH(A9193)</f>
        <v>12</v>
      </c>
      <c r="D9193">
        <f>YEAR(A9193)</f>
        <v>2005</v>
      </c>
      <c r="E9193">
        <f>DAY(A9193)</f>
        <v>26</v>
      </c>
      <c r="F9193" t="str">
        <f t="shared" si="143"/>
        <v>12-26</v>
      </c>
    </row>
    <row r="9194" spans="1:20" x14ac:dyDescent="0.3">
      <c r="A9194" s="2">
        <v>38713</v>
      </c>
      <c r="B9194" s="3">
        <v>9.23</v>
      </c>
      <c r="C9194">
        <f>MONTH(A9194)</f>
        <v>12</v>
      </c>
      <c r="D9194">
        <f>YEAR(A9194)</f>
        <v>2005</v>
      </c>
      <c r="E9194">
        <f>DAY(A9194)</f>
        <v>27</v>
      </c>
      <c r="F9194" t="str">
        <f t="shared" si="143"/>
        <v>12-27</v>
      </c>
    </row>
    <row r="9195" spans="1:20" x14ac:dyDescent="0.3">
      <c r="A9195" s="2">
        <v>38714</v>
      </c>
      <c r="B9195" s="3">
        <v>9.2899999999999991</v>
      </c>
      <c r="C9195">
        <f>MONTH(A9195)</f>
        <v>12</v>
      </c>
      <c r="D9195">
        <f>YEAR(A9195)</f>
        <v>2005</v>
      </c>
      <c r="E9195">
        <f>DAY(A9195)</f>
        <v>28</v>
      </c>
      <c r="F9195" t="str">
        <f t="shared" si="143"/>
        <v>12-28</v>
      </c>
    </row>
    <row r="9196" spans="1:20" x14ac:dyDescent="0.3">
      <c r="A9196" s="2">
        <v>38715</v>
      </c>
      <c r="B9196" s="3">
        <v>9.61</v>
      </c>
      <c r="C9196">
        <f>MONTH(A9196)</f>
        <v>12</v>
      </c>
      <c r="D9196">
        <f>YEAR(A9196)</f>
        <v>2005</v>
      </c>
      <c r="E9196">
        <f>DAY(A9196)</f>
        <v>29</v>
      </c>
      <c r="F9196" t="str">
        <f t="shared" si="143"/>
        <v>12-29</v>
      </c>
    </row>
    <row r="9197" spans="1:20" x14ac:dyDescent="0.3">
      <c r="A9197" s="2">
        <v>38716</v>
      </c>
      <c r="B9197" s="3">
        <v>13.98</v>
      </c>
      <c r="C9197">
        <f>MONTH(A9197)</f>
        <v>12</v>
      </c>
      <c r="D9197">
        <f>YEAR(A9197)</f>
        <v>2005</v>
      </c>
      <c r="E9197">
        <f>DAY(A9197)</f>
        <v>30</v>
      </c>
      <c r="F9197" t="str">
        <f t="shared" si="143"/>
        <v>12-30</v>
      </c>
    </row>
    <row r="9198" spans="1:20" x14ac:dyDescent="0.3">
      <c r="A9198" s="2">
        <v>38717</v>
      </c>
      <c r="B9198" s="3">
        <v>15.95</v>
      </c>
      <c r="C9198">
        <f>MONTH(A9198)</f>
        <v>12</v>
      </c>
      <c r="D9198">
        <f>YEAR(A9198)</f>
        <v>2005</v>
      </c>
      <c r="E9198">
        <f>DAY(A9198)</f>
        <v>31</v>
      </c>
      <c r="F9198" t="str">
        <f t="shared" si="143"/>
        <v>12-31</v>
      </c>
    </row>
    <row r="9199" spans="1:20" x14ac:dyDescent="0.3">
      <c r="A9199" s="2">
        <v>38718</v>
      </c>
      <c r="B9199" s="3">
        <v>15.91</v>
      </c>
      <c r="C9199">
        <f>MONTH(A9199)</f>
        <v>1</v>
      </c>
      <c r="D9199">
        <f>YEAR(A9199)</f>
        <v>2006</v>
      </c>
      <c r="E9199">
        <f>DAY(A9199)</f>
        <v>1</v>
      </c>
      <c r="F9199" t="str">
        <f t="shared" si="143"/>
        <v>1-1</v>
      </c>
      <c r="S9199" s="4"/>
      <c r="T9199" s="4"/>
    </row>
    <row r="9200" spans="1:20" x14ac:dyDescent="0.3">
      <c r="A9200" s="2">
        <v>38719</v>
      </c>
      <c r="B9200" s="3">
        <v>12.76</v>
      </c>
      <c r="C9200">
        <f>MONTH(A9200)</f>
        <v>1</v>
      </c>
      <c r="D9200">
        <f>YEAR(A9200)</f>
        <v>2006</v>
      </c>
      <c r="E9200">
        <f>DAY(A9200)</f>
        <v>2</v>
      </c>
      <c r="F9200" t="str">
        <f t="shared" si="143"/>
        <v>1-2</v>
      </c>
      <c r="I9200" s="1"/>
      <c r="J9200" s="1"/>
      <c r="K9200" s="1"/>
      <c r="L9200" s="1"/>
      <c r="M9200" s="1"/>
      <c r="S9200" s="4"/>
      <c r="T9200" s="4"/>
    </row>
    <row r="9201" spans="1:20" x14ac:dyDescent="0.3">
      <c r="A9201" s="2">
        <v>38720</v>
      </c>
      <c r="B9201" s="3">
        <v>12.26</v>
      </c>
      <c r="C9201">
        <f>MONTH(A9201)</f>
        <v>1</v>
      </c>
      <c r="D9201">
        <f>YEAR(A9201)</f>
        <v>2006</v>
      </c>
      <c r="E9201">
        <f>DAY(A9201)</f>
        <v>3</v>
      </c>
      <c r="F9201" t="str">
        <f t="shared" si="143"/>
        <v>1-3</v>
      </c>
      <c r="I9201" s="1"/>
      <c r="J9201" s="1"/>
      <c r="K9201" s="1"/>
      <c r="L9201" s="1"/>
      <c r="M9201" s="1"/>
      <c r="S9201" s="4"/>
      <c r="T9201" s="4"/>
    </row>
    <row r="9202" spans="1:20" x14ac:dyDescent="0.3">
      <c r="A9202" s="2">
        <v>38721</v>
      </c>
      <c r="B9202" s="3">
        <v>15.05</v>
      </c>
      <c r="C9202">
        <f>MONTH(A9202)</f>
        <v>1</v>
      </c>
      <c r="D9202">
        <f>YEAR(A9202)</f>
        <v>2006</v>
      </c>
      <c r="E9202">
        <f>DAY(A9202)</f>
        <v>4</v>
      </c>
      <c r="F9202" t="str">
        <f t="shared" si="143"/>
        <v>1-4</v>
      </c>
      <c r="S9202" s="4"/>
      <c r="T9202" s="4"/>
    </row>
    <row r="9203" spans="1:20" x14ac:dyDescent="0.3">
      <c r="A9203" s="2">
        <v>38722</v>
      </c>
      <c r="B9203" s="3">
        <v>20.56</v>
      </c>
      <c r="C9203">
        <f>MONTH(A9203)</f>
        <v>1</v>
      </c>
      <c r="D9203">
        <f>YEAR(A9203)</f>
        <v>2006</v>
      </c>
      <c r="E9203">
        <f>DAY(A9203)</f>
        <v>5</v>
      </c>
      <c r="F9203" t="str">
        <f t="shared" si="143"/>
        <v>1-5</v>
      </c>
      <c r="S9203" s="4"/>
      <c r="T9203" s="4"/>
    </row>
    <row r="9204" spans="1:20" x14ac:dyDescent="0.3">
      <c r="A9204" s="2">
        <v>38723</v>
      </c>
      <c r="B9204" s="3">
        <v>16.690000000000001</v>
      </c>
      <c r="C9204">
        <f>MONTH(A9204)</f>
        <v>1</v>
      </c>
      <c r="D9204">
        <f>YEAR(A9204)</f>
        <v>2006</v>
      </c>
      <c r="E9204">
        <f>DAY(A9204)</f>
        <v>6</v>
      </c>
      <c r="F9204" t="str">
        <f t="shared" si="143"/>
        <v>1-6</v>
      </c>
      <c r="S9204" s="4"/>
      <c r="T9204" s="4"/>
    </row>
    <row r="9205" spans="1:20" x14ac:dyDescent="0.3">
      <c r="A9205" s="2">
        <v>38724</v>
      </c>
      <c r="B9205" s="3">
        <v>20.77</v>
      </c>
      <c r="C9205">
        <f>MONTH(A9205)</f>
        <v>1</v>
      </c>
      <c r="D9205">
        <f>YEAR(A9205)</f>
        <v>2006</v>
      </c>
      <c r="E9205">
        <f>DAY(A9205)</f>
        <v>7</v>
      </c>
      <c r="F9205" t="str">
        <f t="shared" si="143"/>
        <v>1-7</v>
      </c>
      <c r="S9205" s="4"/>
      <c r="T9205" s="4"/>
    </row>
    <row r="9206" spans="1:20" x14ac:dyDescent="0.3">
      <c r="A9206" s="2">
        <v>38725</v>
      </c>
      <c r="B9206" s="3">
        <v>23.54</v>
      </c>
      <c r="C9206">
        <f>MONTH(A9206)</f>
        <v>1</v>
      </c>
      <c r="D9206">
        <f>YEAR(A9206)</f>
        <v>2006</v>
      </c>
      <c r="E9206">
        <f>DAY(A9206)</f>
        <v>8</v>
      </c>
      <c r="F9206" t="str">
        <f t="shared" si="143"/>
        <v>1-8</v>
      </c>
      <c r="S9206" s="4"/>
      <c r="T9206" s="4"/>
    </row>
    <row r="9207" spans="1:20" x14ac:dyDescent="0.3">
      <c r="A9207" s="2">
        <v>38726</v>
      </c>
      <c r="B9207" s="3">
        <v>18.260000000000002</v>
      </c>
      <c r="C9207">
        <f>MONTH(A9207)</f>
        <v>1</v>
      </c>
      <c r="D9207">
        <f>YEAR(A9207)</f>
        <v>2006</v>
      </c>
      <c r="E9207">
        <f>DAY(A9207)</f>
        <v>9</v>
      </c>
      <c r="F9207" t="str">
        <f t="shared" si="143"/>
        <v>1-9</v>
      </c>
      <c r="S9207" s="4"/>
      <c r="T9207" s="4"/>
    </row>
    <row r="9208" spans="1:20" x14ac:dyDescent="0.3">
      <c r="A9208" s="2">
        <v>38727</v>
      </c>
      <c r="B9208" s="3">
        <v>12.88</v>
      </c>
      <c r="C9208">
        <f>MONTH(A9208)</f>
        <v>1</v>
      </c>
      <c r="D9208">
        <f>YEAR(A9208)</f>
        <v>2006</v>
      </c>
      <c r="E9208">
        <f>DAY(A9208)</f>
        <v>10</v>
      </c>
      <c r="F9208" t="str">
        <f t="shared" si="143"/>
        <v>1-10</v>
      </c>
      <c r="S9208" s="4"/>
      <c r="T9208" s="4"/>
    </row>
    <row r="9209" spans="1:20" x14ac:dyDescent="0.3">
      <c r="A9209" s="2">
        <v>38728</v>
      </c>
      <c r="B9209" s="3">
        <v>16.170000000000002</v>
      </c>
      <c r="C9209">
        <f>MONTH(A9209)</f>
        <v>1</v>
      </c>
      <c r="D9209">
        <f>YEAR(A9209)</f>
        <v>2006</v>
      </c>
      <c r="E9209">
        <f>DAY(A9209)</f>
        <v>11</v>
      </c>
      <c r="F9209" t="str">
        <f t="shared" si="143"/>
        <v>1-11</v>
      </c>
      <c r="S9209" s="4"/>
      <c r="T9209" s="4"/>
    </row>
    <row r="9210" spans="1:20" x14ac:dyDescent="0.3">
      <c r="A9210" s="2">
        <v>38729</v>
      </c>
      <c r="B9210" s="3">
        <v>19.739999999999998</v>
      </c>
      <c r="C9210">
        <f>MONTH(A9210)</f>
        <v>1</v>
      </c>
      <c r="D9210">
        <f>YEAR(A9210)</f>
        <v>2006</v>
      </c>
      <c r="E9210">
        <f>DAY(A9210)</f>
        <v>12</v>
      </c>
      <c r="F9210" t="str">
        <f t="shared" si="143"/>
        <v>1-12</v>
      </c>
      <c r="S9210" s="4"/>
      <c r="T9210" s="4"/>
    </row>
    <row r="9211" spans="1:20" x14ac:dyDescent="0.3">
      <c r="A9211" s="2">
        <v>38730</v>
      </c>
      <c r="B9211" s="3">
        <v>15.59</v>
      </c>
      <c r="C9211">
        <f>MONTH(A9211)</f>
        <v>1</v>
      </c>
      <c r="D9211">
        <f>YEAR(A9211)</f>
        <v>2006</v>
      </c>
      <c r="E9211">
        <f>DAY(A9211)</f>
        <v>13</v>
      </c>
      <c r="F9211" t="str">
        <f t="shared" si="143"/>
        <v>1-13</v>
      </c>
      <c r="S9211" s="4"/>
      <c r="T9211" s="4"/>
    </row>
    <row r="9212" spans="1:20" x14ac:dyDescent="0.3">
      <c r="A9212" s="2">
        <v>38731</v>
      </c>
      <c r="B9212" s="3">
        <v>12.99</v>
      </c>
      <c r="C9212">
        <f>MONTH(A9212)</f>
        <v>1</v>
      </c>
      <c r="D9212">
        <f>YEAR(A9212)</f>
        <v>2006</v>
      </c>
      <c r="E9212">
        <f>DAY(A9212)</f>
        <v>14</v>
      </c>
      <c r="F9212" t="str">
        <f t="shared" si="143"/>
        <v>1-14</v>
      </c>
      <c r="S9212" s="4"/>
      <c r="T9212" s="4"/>
    </row>
    <row r="9213" spans="1:20" x14ac:dyDescent="0.3">
      <c r="A9213" s="2">
        <v>38732</v>
      </c>
      <c r="B9213" s="3">
        <v>13.54</v>
      </c>
      <c r="C9213">
        <f>MONTH(A9213)</f>
        <v>1</v>
      </c>
      <c r="D9213">
        <f>YEAR(A9213)</f>
        <v>2006</v>
      </c>
      <c r="E9213">
        <f>DAY(A9213)</f>
        <v>15</v>
      </c>
      <c r="F9213" t="str">
        <f t="shared" si="143"/>
        <v>1-15</v>
      </c>
      <c r="S9213" s="4"/>
      <c r="T9213" s="4"/>
    </row>
    <row r="9214" spans="1:20" x14ac:dyDescent="0.3">
      <c r="A9214" s="2">
        <v>38733</v>
      </c>
      <c r="B9214" s="3">
        <v>24.57</v>
      </c>
      <c r="C9214">
        <f>MONTH(A9214)</f>
        <v>1</v>
      </c>
      <c r="D9214">
        <f>YEAR(A9214)</f>
        <v>2006</v>
      </c>
      <c r="E9214">
        <f>DAY(A9214)</f>
        <v>16</v>
      </c>
      <c r="F9214" t="str">
        <f t="shared" si="143"/>
        <v>1-16</v>
      </c>
      <c r="S9214" s="4"/>
      <c r="T9214" s="4"/>
    </row>
    <row r="9215" spans="1:20" x14ac:dyDescent="0.3">
      <c r="A9215" s="2">
        <v>38734</v>
      </c>
      <c r="B9215" s="3">
        <v>22.9</v>
      </c>
      <c r="C9215">
        <f>MONTH(A9215)</f>
        <v>1</v>
      </c>
      <c r="D9215">
        <f>YEAR(A9215)</f>
        <v>2006</v>
      </c>
      <c r="E9215">
        <f>DAY(A9215)</f>
        <v>17</v>
      </c>
      <c r="F9215" t="str">
        <f t="shared" si="143"/>
        <v>1-17</v>
      </c>
      <c r="S9215" s="4"/>
      <c r="T9215" s="4"/>
    </row>
    <row r="9216" spans="1:20" x14ac:dyDescent="0.3">
      <c r="A9216" s="2">
        <v>38735</v>
      </c>
      <c r="B9216" s="3">
        <v>25.33</v>
      </c>
      <c r="C9216">
        <f>MONTH(A9216)</f>
        <v>1</v>
      </c>
      <c r="D9216">
        <f>YEAR(A9216)</f>
        <v>2006</v>
      </c>
      <c r="E9216">
        <f>DAY(A9216)</f>
        <v>18</v>
      </c>
      <c r="F9216" t="str">
        <f t="shared" si="143"/>
        <v>1-18</v>
      </c>
      <c r="S9216" s="4"/>
      <c r="T9216" s="4"/>
    </row>
    <row r="9217" spans="1:20" x14ac:dyDescent="0.3">
      <c r="A9217" s="2">
        <v>38736</v>
      </c>
      <c r="B9217" s="3">
        <v>30.28</v>
      </c>
      <c r="C9217">
        <f>MONTH(A9217)</f>
        <v>1</v>
      </c>
      <c r="D9217">
        <f>YEAR(A9217)</f>
        <v>2006</v>
      </c>
      <c r="E9217">
        <f>DAY(A9217)</f>
        <v>19</v>
      </c>
      <c r="F9217" t="str">
        <f t="shared" si="143"/>
        <v>1-19</v>
      </c>
      <c r="S9217" s="4"/>
      <c r="T9217" s="4"/>
    </row>
    <row r="9218" spans="1:20" x14ac:dyDescent="0.3">
      <c r="A9218" s="2">
        <v>38737</v>
      </c>
      <c r="B9218" s="3">
        <v>41.71</v>
      </c>
      <c r="C9218">
        <f>MONTH(A9218)</f>
        <v>1</v>
      </c>
      <c r="D9218">
        <f>YEAR(A9218)</f>
        <v>2006</v>
      </c>
      <c r="E9218">
        <f>DAY(A9218)</f>
        <v>20</v>
      </c>
      <c r="F9218" t="str">
        <f t="shared" si="143"/>
        <v>1-20</v>
      </c>
      <c r="S9218" s="4"/>
      <c r="T9218" s="4"/>
    </row>
    <row r="9219" spans="1:20" x14ac:dyDescent="0.3">
      <c r="A9219" s="2">
        <v>38738</v>
      </c>
      <c r="B9219" s="3">
        <v>35.450000000000003</v>
      </c>
      <c r="C9219">
        <f>MONTH(A9219)</f>
        <v>1</v>
      </c>
      <c r="D9219">
        <f>YEAR(A9219)</f>
        <v>2006</v>
      </c>
      <c r="E9219">
        <f>DAY(A9219)</f>
        <v>21</v>
      </c>
      <c r="F9219" t="str">
        <f t="shared" ref="F9219:F9282" si="144">_xlfn.CONCAT(C9219,"-",E9219)</f>
        <v>1-21</v>
      </c>
      <c r="S9219" s="4"/>
      <c r="T9219" s="4"/>
    </row>
    <row r="9220" spans="1:20" x14ac:dyDescent="0.3">
      <c r="A9220" s="2">
        <v>38739</v>
      </c>
      <c r="B9220" s="3">
        <v>36.08</v>
      </c>
      <c r="C9220">
        <f>MONTH(A9220)</f>
        <v>1</v>
      </c>
      <c r="D9220">
        <f>YEAR(A9220)</f>
        <v>2006</v>
      </c>
      <c r="E9220">
        <f>DAY(A9220)</f>
        <v>22</v>
      </c>
      <c r="F9220" t="str">
        <f t="shared" si="144"/>
        <v>1-22</v>
      </c>
      <c r="S9220" s="4"/>
      <c r="T9220" s="4"/>
    </row>
    <row r="9221" spans="1:20" x14ac:dyDescent="0.3">
      <c r="A9221" s="2">
        <v>38740</v>
      </c>
      <c r="B9221" s="3">
        <v>53.29</v>
      </c>
      <c r="C9221">
        <f>MONTH(A9221)</f>
        <v>1</v>
      </c>
      <c r="D9221">
        <f>YEAR(A9221)</f>
        <v>2006</v>
      </c>
      <c r="E9221">
        <f>DAY(A9221)</f>
        <v>23</v>
      </c>
      <c r="F9221" t="str">
        <f t="shared" si="144"/>
        <v>1-23</v>
      </c>
      <c r="S9221" s="4"/>
      <c r="T9221" s="4"/>
    </row>
    <row r="9222" spans="1:20" x14ac:dyDescent="0.3">
      <c r="A9222" s="2">
        <v>38741</v>
      </c>
      <c r="B9222" s="3">
        <v>27.1</v>
      </c>
      <c r="C9222">
        <f>MONTH(A9222)</f>
        <v>1</v>
      </c>
      <c r="D9222">
        <f>YEAR(A9222)</f>
        <v>2006</v>
      </c>
      <c r="E9222">
        <f>DAY(A9222)</f>
        <v>24</v>
      </c>
      <c r="F9222" t="str">
        <f t="shared" si="144"/>
        <v>1-24</v>
      </c>
      <c r="S9222" s="4"/>
      <c r="T9222" s="4"/>
    </row>
    <row r="9223" spans="1:20" x14ac:dyDescent="0.3">
      <c r="A9223" s="2">
        <v>38742</v>
      </c>
      <c r="B9223" s="3">
        <v>22.28</v>
      </c>
      <c r="C9223">
        <f>MONTH(A9223)</f>
        <v>1</v>
      </c>
      <c r="D9223">
        <f>YEAR(A9223)</f>
        <v>2006</v>
      </c>
      <c r="E9223">
        <f>DAY(A9223)</f>
        <v>25</v>
      </c>
      <c r="F9223" t="str">
        <f t="shared" si="144"/>
        <v>1-25</v>
      </c>
      <c r="S9223" s="4"/>
      <c r="T9223" s="4"/>
    </row>
    <row r="9224" spans="1:20" x14ac:dyDescent="0.3">
      <c r="A9224" s="2">
        <v>38743</v>
      </c>
      <c r="B9224" s="3">
        <v>24.8</v>
      </c>
      <c r="C9224">
        <f>MONTH(A9224)</f>
        <v>1</v>
      </c>
      <c r="D9224">
        <f>YEAR(A9224)</f>
        <v>2006</v>
      </c>
      <c r="E9224">
        <f>DAY(A9224)</f>
        <v>26</v>
      </c>
      <c r="F9224" t="str">
        <f t="shared" si="144"/>
        <v>1-26</v>
      </c>
      <c r="S9224" s="4"/>
      <c r="T9224" s="4"/>
    </row>
    <row r="9225" spans="1:20" x14ac:dyDescent="0.3">
      <c r="A9225" s="2">
        <v>38744</v>
      </c>
      <c r="B9225" s="3">
        <v>41.9</v>
      </c>
      <c r="C9225">
        <f>MONTH(A9225)</f>
        <v>1</v>
      </c>
      <c r="D9225">
        <f>YEAR(A9225)</f>
        <v>2006</v>
      </c>
      <c r="E9225">
        <f>DAY(A9225)</f>
        <v>27</v>
      </c>
      <c r="F9225" t="str">
        <f t="shared" si="144"/>
        <v>1-27</v>
      </c>
      <c r="S9225" s="4"/>
      <c r="T9225" s="4"/>
    </row>
    <row r="9226" spans="1:20" x14ac:dyDescent="0.3">
      <c r="A9226" s="2">
        <v>38745</v>
      </c>
      <c r="B9226" s="3">
        <v>25.91</v>
      </c>
      <c r="C9226">
        <f>MONTH(A9226)</f>
        <v>1</v>
      </c>
      <c r="D9226">
        <f>YEAR(A9226)</f>
        <v>2006</v>
      </c>
      <c r="E9226">
        <f>DAY(A9226)</f>
        <v>28</v>
      </c>
      <c r="F9226" t="str">
        <f t="shared" si="144"/>
        <v>1-28</v>
      </c>
      <c r="S9226" s="4"/>
      <c r="T9226" s="4"/>
    </row>
    <row r="9227" spans="1:20" x14ac:dyDescent="0.3">
      <c r="A9227" s="2">
        <v>38746</v>
      </c>
      <c r="B9227" s="3">
        <v>25.44</v>
      </c>
      <c r="C9227">
        <f>MONTH(A9227)</f>
        <v>1</v>
      </c>
      <c r="D9227">
        <f>YEAR(A9227)</f>
        <v>2006</v>
      </c>
      <c r="E9227">
        <f>DAY(A9227)</f>
        <v>29</v>
      </c>
      <c r="F9227" t="str">
        <f t="shared" si="144"/>
        <v>1-29</v>
      </c>
      <c r="S9227" s="4"/>
      <c r="T9227" s="4"/>
    </row>
    <row r="9228" spans="1:20" x14ac:dyDescent="0.3">
      <c r="A9228" s="2">
        <v>38747</v>
      </c>
      <c r="B9228" s="3">
        <v>26.69</v>
      </c>
      <c r="C9228">
        <f>MONTH(A9228)</f>
        <v>1</v>
      </c>
      <c r="D9228">
        <f>YEAR(A9228)</f>
        <v>2006</v>
      </c>
      <c r="E9228">
        <f>DAY(A9228)</f>
        <v>30</v>
      </c>
      <c r="F9228" t="str">
        <f t="shared" si="144"/>
        <v>1-30</v>
      </c>
      <c r="S9228" s="4"/>
      <c r="T9228" s="4"/>
    </row>
    <row r="9229" spans="1:20" x14ac:dyDescent="0.3">
      <c r="A9229" s="2">
        <v>38748</v>
      </c>
      <c r="B9229" s="3">
        <v>25.12</v>
      </c>
      <c r="C9229">
        <f>MONTH(A9229)</f>
        <v>1</v>
      </c>
      <c r="D9229">
        <f>YEAR(A9229)</f>
        <v>2006</v>
      </c>
      <c r="E9229">
        <f>DAY(A9229)</f>
        <v>31</v>
      </c>
      <c r="F9229" t="str">
        <f t="shared" si="144"/>
        <v>1-31</v>
      </c>
      <c r="S9229" s="4"/>
      <c r="T9229" s="4"/>
    </row>
    <row r="9230" spans="1:20" x14ac:dyDescent="0.3">
      <c r="A9230" s="2">
        <v>38749</v>
      </c>
      <c r="B9230" s="3">
        <v>27</v>
      </c>
      <c r="C9230">
        <f>MONTH(A9230)</f>
        <v>2</v>
      </c>
      <c r="D9230">
        <f>YEAR(A9230)</f>
        <v>2006</v>
      </c>
      <c r="E9230">
        <f>DAY(A9230)</f>
        <v>1</v>
      </c>
      <c r="F9230" t="str">
        <f t="shared" si="144"/>
        <v>2-1</v>
      </c>
      <c r="S9230" s="4"/>
      <c r="T9230" s="4"/>
    </row>
    <row r="9231" spans="1:20" x14ac:dyDescent="0.3">
      <c r="A9231" s="2">
        <v>38750</v>
      </c>
      <c r="B9231" s="3">
        <v>34.33</v>
      </c>
      <c r="C9231">
        <f>MONTH(A9231)</f>
        <v>2</v>
      </c>
      <c r="D9231">
        <f>YEAR(A9231)</f>
        <v>2006</v>
      </c>
      <c r="E9231">
        <f>DAY(A9231)</f>
        <v>2</v>
      </c>
      <c r="F9231" t="str">
        <f t="shared" si="144"/>
        <v>2-2</v>
      </c>
      <c r="S9231" s="4"/>
      <c r="T9231" s="4"/>
    </row>
    <row r="9232" spans="1:20" x14ac:dyDescent="0.3">
      <c r="A9232" s="2">
        <v>38751</v>
      </c>
      <c r="B9232" s="3">
        <v>54.77</v>
      </c>
      <c r="C9232">
        <f>MONTH(A9232)</f>
        <v>2</v>
      </c>
      <c r="D9232">
        <f>YEAR(A9232)</f>
        <v>2006</v>
      </c>
      <c r="E9232">
        <f>DAY(A9232)</f>
        <v>3</v>
      </c>
      <c r="F9232" t="str">
        <f t="shared" si="144"/>
        <v>2-3</v>
      </c>
      <c r="S9232" s="4"/>
      <c r="T9232" s="4"/>
    </row>
    <row r="9233" spans="1:20" x14ac:dyDescent="0.3">
      <c r="A9233" s="2">
        <v>38752</v>
      </c>
      <c r="B9233" s="3">
        <v>90.05</v>
      </c>
      <c r="C9233">
        <f>MONTH(A9233)</f>
        <v>2</v>
      </c>
      <c r="D9233">
        <f>YEAR(A9233)</f>
        <v>2006</v>
      </c>
      <c r="E9233">
        <f>DAY(A9233)</f>
        <v>4</v>
      </c>
      <c r="F9233" t="str">
        <f t="shared" si="144"/>
        <v>2-4</v>
      </c>
      <c r="S9233" s="4"/>
      <c r="T9233" s="4"/>
    </row>
    <row r="9234" spans="1:20" x14ac:dyDescent="0.3">
      <c r="A9234" s="2">
        <v>38753</v>
      </c>
      <c r="B9234" s="3">
        <v>79.2</v>
      </c>
      <c r="C9234">
        <f>MONTH(A9234)</f>
        <v>2</v>
      </c>
      <c r="D9234">
        <f>YEAR(A9234)</f>
        <v>2006</v>
      </c>
      <c r="E9234">
        <f>DAY(A9234)</f>
        <v>5</v>
      </c>
      <c r="F9234" t="str">
        <f t="shared" si="144"/>
        <v>2-5</v>
      </c>
      <c r="S9234" s="4"/>
      <c r="T9234" s="4"/>
    </row>
    <row r="9235" spans="1:20" x14ac:dyDescent="0.3">
      <c r="A9235" s="2">
        <v>38754</v>
      </c>
      <c r="B9235" s="3">
        <v>58.73</v>
      </c>
      <c r="C9235">
        <f>MONTH(A9235)</f>
        <v>2</v>
      </c>
      <c r="D9235">
        <f>YEAR(A9235)</f>
        <v>2006</v>
      </c>
      <c r="E9235">
        <f>DAY(A9235)</f>
        <v>6</v>
      </c>
      <c r="F9235" t="str">
        <f t="shared" si="144"/>
        <v>2-6</v>
      </c>
      <c r="S9235" s="4"/>
      <c r="T9235" s="4"/>
    </row>
    <row r="9236" spans="1:20" x14ac:dyDescent="0.3">
      <c r="A9236" s="2">
        <v>38755</v>
      </c>
      <c r="B9236" s="3">
        <v>52.49</v>
      </c>
      <c r="C9236">
        <f>MONTH(A9236)</f>
        <v>2</v>
      </c>
      <c r="D9236">
        <f>YEAR(A9236)</f>
        <v>2006</v>
      </c>
      <c r="E9236">
        <f>DAY(A9236)</f>
        <v>7</v>
      </c>
      <c r="F9236" t="str">
        <f t="shared" si="144"/>
        <v>2-7</v>
      </c>
      <c r="S9236" s="4"/>
      <c r="T9236" s="4"/>
    </row>
    <row r="9237" spans="1:20" x14ac:dyDescent="0.3">
      <c r="A9237" s="2">
        <v>38756</v>
      </c>
      <c r="B9237" s="3">
        <v>44.95</v>
      </c>
      <c r="C9237">
        <f>MONTH(A9237)</f>
        <v>2</v>
      </c>
      <c r="D9237">
        <f>YEAR(A9237)</f>
        <v>2006</v>
      </c>
      <c r="E9237">
        <f>DAY(A9237)</f>
        <v>8</v>
      </c>
      <c r="F9237" t="str">
        <f t="shared" si="144"/>
        <v>2-8</v>
      </c>
      <c r="S9237" s="4"/>
      <c r="T9237" s="4"/>
    </row>
    <row r="9238" spans="1:20" x14ac:dyDescent="0.3">
      <c r="A9238" s="2">
        <v>38757</v>
      </c>
      <c r="B9238" s="3">
        <v>43.19</v>
      </c>
      <c r="C9238">
        <f>MONTH(A9238)</f>
        <v>2</v>
      </c>
      <c r="D9238">
        <f>YEAR(A9238)</f>
        <v>2006</v>
      </c>
      <c r="E9238">
        <f>DAY(A9238)</f>
        <v>9</v>
      </c>
      <c r="F9238" t="str">
        <f t="shared" si="144"/>
        <v>2-9</v>
      </c>
      <c r="S9238" s="4"/>
      <c r="T9238" s="4"/>
    </row>
    <row r="9239" spans="1:20" x14ac:dyDescent="0.3">
      <c r="A9239" s="2">
        <v>38758</v>
      </c>
      <c r="B9239" s="3">
        <v>74.02</v>
      </c>
      <c r="C9239">
        <f>MONTH(A9239)</f>
        <v>2</v>
      </c>
      <c r="D9239">
        <f>YEAR(A9239)</f>
        <v>2006</v>
      </c>
      <c r="E9239">
        <f>DAY(A9239)</f>
        <v>10</v>
      </c>
      <c r="F9239" t="str">
        <f t="shared" si="144"/>
        <v>2-10</v>
      </c>
      <c r="S9239" s="4"/>
      <c r="T9239" s="4"/>
    </row>
    <row r="9240" spans="1:20" x14ac:dyDescent="0.3">
      <c r="A9240" s="2">
        <v>38759</v>
      </c>
      <c r="B9240" s="3">
        <v>60.79</v>
      </c>
      <c r="C9240">
        <f>MONTH(A9240)</f>
        <v>2</v>
      </c>
      <c r="D9240">
        <f>YEAR(A9240)</f>
        <v>2006</v>
      </c>
      <c r="E9240">
        <f>DAY(A9240)</f>
        <v>11</v>
      </c>
      <c r="F9240" t="str">
        <f t="shared" si="144"/>
        <v>2-11</v>
      </c>
      <c r="S9240" s="4"/>
      <c r="T9240" s="4"/>
    </row>
    <row r="9241" spans="1:20" x14ac:dyDescent="0.3">
      <c r="A9241" s="2">
        <v>38760</v>
      </c>
      <c r="B9241" s="3">
        <v>69.56</v>
      </c>
      <c r="C9241">
        <f>MONTH(A9241)</f>
        <v>2</v>
      </c>
      <c r="D9241">
        <f>YEAR(A9241)</f>
        <v>2006</v>
      </c>
      <c r="E9241">
        <f>DAY(A9241)</f>
        <v>12</v>
      </c>
      <c r="F9241" t="str">
        <f t="shared" si="144"/>
        <v>2-12</v>
      </c>
      <c r="S9241" s="4"/>
      <c r="T9241" s="4"/>
    </row>
    <row r="9242" spans="1:20" x14ac:dyDescent="0.3">
      <c r="A9242" s="2">
        <v>38761</v>
      </c>
      <c r="B9242" s="3">
        <v>53.92</v>
      </c>
      <c r="C9242">
        <f>MONTH(A9242)</f>
        <v>2</v>
      </c>
      <c r="D9242">
        <f>YEAR(A9242)</f>
        <v>2006</v>
      </c>
      <c r="E9242">
        <f>DAY(A9242)</f>
        <v>13</v>
      </c>
      <c r="F9242" t="str">
        <f t="shared" si="144"/>
        <v>2-13</v>
      </c>
      <c r="S9242" s="4"/>
      <c r="T9242" s="4"/>
    </row>
    <row r="9243" spans="1:20" x14ac:dyDescent="0.3">
      <c r="A9243" s="2">
        <v>38762</v>
      </c>
      <c r="B9243" s="3">
        <v>45.74</v>
      </c>
      <c r="C9243">
        <f>MONTH(A9243)</f>
        <v>2</v>
      </c>
      <c r="D9243">
        <f>YEAR(A9243)</f>
        <v>2006</v>
      </c>
      <c r="E9243">
        <f>DAY(A9243)</f>
        <v>14</v>
      </c>
      <c r="F9243" t="str">
        <f t="shared" si="144"/>
        <v>2-14</v>
      </c>
      <c r="S9243" s="4"/>
      <c r="T9243" s="4"/>
    </row>
    <row r="9244" spans="1:20" x14ac:dyDescent="0.3">
      <c r="A9244" s="2">
        <v>38763</v>
      </c>
      <c r="B9244" s="3">
        <v>64.260000000000005</v>
      </c>
      <c r="C9244">
        <f>MONTH(A9244)</f>
        <v>2</v>
      </c>
      <c r="D9244">
        <f>YEAR(A9244)</f>
        <v>2006</v>
      </c>
      <c r="E9244">
        <f>DAY(A9244)</f>
        <v>15</v>
      </c>
      <c r="F9244" t="str">
        <f t="shared" si="144"/>
        <v>2-15</v>
      </c>
      <c r="S9244" s="4"/>
      <c r="T9244" s="4"/>
    </row>
    <row r="9245" spans="1:20" x14ac:dyDescent="0.3">
      <c r="A9245" s="2">
        <v>38764</v>
      </c>
      <c r="B9245" s="3">
        <v>43.02</v>
      </c>
      <c r="C9245">
        <f>MONTH(A9245)</f>
        <v>2</v>
      </c>
      <c r="D9245">
        <f>YEAR(A9245)</f>
        <v>2006</v>
      </c>
      <c r="E9245">
        <f>DAY(A9245)</f>
        <v>16</v>
      </c>
      <c r="F9245" t="str">
        <f t="shared" si="144"/>
        <v>2-16</v>
      </c>
      <c r="S9245" s="4"/>
      <c r="T9245" s="4"/>
    </row>
    <row r="9246" spans="1:20" x14ac:dyDescent="0.3">
      <c r="A9246" s="2">
        <v>38765</v>
      </c>
      <c r="B9246" s="3">
        <v>41.22</v>
      </c>
      <c r="C9246">
        <f>MONTH(A9246)</f>
        <v>2</v>
      </c>
      <c r="D9246">
        <f>YEAR(A9246)</f>
        <v>2006</v>
      </c>
      <c r="E9246">
        <f>DAY(A9246)</f>
        <v>17</v>
      </c>
      <c r="F9246" t="str">
        <f t="shared" si="144"/>
        <v>2-17</v>
      </c>
      <c r="S9246" s="4"/>
      <c r="T9246" s="4"/>
    </row>
    <row r="9247" spans="1:20" x14ac:dyDescent="0.3">
      <c r="A9247" s="2">
        <v>38766</v>
      </c>
      <c r="B9247" s="3">
        <v>98.6</v>
      </c>
      <c r="C9247">
        <f>MONTH(A9247)</f>
        <v>2</v>
      </c>
      <c r="D9247">
        <f>YEAR(A9247)</f>
        <v>2006</v>
      </c>
      <c r="E9247">
        <f>DAY(A9247)</f>
        <v>18</v>
      </c>
      <c r="F9247" t="str">
        <f t="shared" si="144"/>
        <v>2-18</v>
      </c>
      <c r="S9247" s="4"/>
      <c r="T9247" s="4"/>
    </row>
    <row r="9248" spans="1:20" x14ac:dyDescent="0.3">
      <c r="A9248" s="2">
        <v>38767</v>
      </c>
      <c r="B9248" s="3">
        <v>61.19</v>
      </c>
      <c r="C9248">
        <f>MONTH(A9248)</f>
        <v>2</v>
      </c>
      <c r="D9248">
        <f>YEAR(A9248)</f>
        <v>2006</v>
      </c>
      <c r="E9248">
        <f>DAY(A9248)</f>
        <v>19</v>
      </c>
      <c r="F9248" t="str">
        <f t="shared" si="144"/>
        <v>2-19</v>
      </c>
      <c r="S9248" s="4"/>
      <c r="T9248" s="4"/>
    </row>
    <row r="9249" spans="1:20" x14ac:dyDescent="0.3">
      <c r="A9249" s="2">
        <v>38768</v>
      </c>
      <c r="B9249" s="3">
        <v>53.48</v>
      </c>
      <c r="C9249">
        <f>MONTH(A9249)</f>
        <v>2</v>
      </c>
      <c r="D9249">
        <f>YEAR(A9249)</f>
        <v>2006</v>
      </c>
      <c r="E9249">
        <f>DAY(A9249)</f>
        <v>20</v>
      </c>
      <c r="F9249" t="str">
        <f t="shared" si="144"/>
        <v>2-20</v>
      </c>
      <c r="S9249" s="4"/>
      <c r="T9249" s="4"/>
    </row>
    <row r="9250" spans="1:20" x14ac:dyDescent="0.3">
      <c r="A9250" s="2">
        <v>38769</v>
      </c>
      <c r="B9250" s="3">
        <v>58.09</v>
      </c>
      <c r="C9250">
        <f>MONTH(A9250)</f>
        <v>2</v>
      </c>
      <c r="D9250">
        <f>YEAR(A9250)</f>
        <v>2006</v>
      </c>
      <c r="E9250">
        <f>DAY(A9250)</f>
        <v>21</v>
      </c>
      <c r="F9250" t="str">
        <f t="shared" si="144"/>
        <v>2-21</v>
      </c>
      <c r="S9250" s="4"/>
      <c r="T9250" s="4"/>
    </row>
    <row r="9251" spans="1:20" x14ac:dyDescent="0.3">
      <c r="A9251" s="2">
        <v>38770</v>
      </c>
      <c r="B9251" s="3">
        <v>85.39</v>
      </c>
      <c r="C9251">
        <f>MONTH(A9251)</f>
        <v>2</v>
      </c>
      <c r="D9251">
        <f>YEAR(A9251)</f>
        <v>2006</v>
      </c>
      <c r="E9251">
        <f>DAY(A9251)</f>
        <v>22</v>
      </c>
      <c r="F9251" t="str">
        <f t="shared" si="144"/>
        <v>2-22</v>
      </c>
      <c r="S9251" s="4"/>
      <c r="T9251" s="4"/>
    </row>
    <row r="9252" spans="1:20" x14ac:dyDescent="0.3">
      <c r="A9252" s="2">
        <v>38771</v>
      </c>
      <c r="B9252" s="3">
        <v>83.24</v>
      </c>
      <c r="C9252">
        <f>MONTH(A9252)</f>
        <v>2</v>
      </c>
      <c r="D9252">
        <f>YEAR(A9252)</f>
        <v>2006</v>
      </c>
      <c r="E9252">
        <f>DAY(A9252)</f>
        <v>23</v>
      </c>
      <c r="F9252" t="str">
        <f t="shared" si="144"/>
        <v>2-23</v>
      </c>
      <c r="S9252" s="4"/>
      <c r="T9252" s="4"/>
    </row>
    <row r="9253" spans="1:20" x14ac:dyDescent="0.3">
      <c r="A9253" s="2">
        <v>38772</v>
      </c>
      <c r="B9253" s="3">
        <v>75.459999999999994</v>
      </c>
      <c r="C9253">
        <f>MONTH(A9253)</f>
        <v>2</v>
      </c>
      <c r="D9253">
        <f>YEAR(A9253)</f>
        <v>2006</v>
      </c>
      <c r="E9253">
        <f>DAY(A9253)</f>
        <v>24</v>
      </c>
      <c r="F9253" t="str">
        <f t="shared" si="144"/>
        <v>2-24</v>
      </c>
      <c r="S9253" s="4"/>
      <c r="T9253" s="4"/>
    </row>
    <row r="9254" spans="1:20" x14ac:dyDescent="0.3">
      <c r="A9254" s="2">
        <v>38773</v>
      </c>
      <c r="B9254" s="3">
        <v>60.98</v>
      </c>
      <c r="C9254">
        <f>MONTH(A9254)</f>
        <v>2</v>
      </c>
      <c r="D9254">
        <f>YEAR(A9254)</f>
        <v>2006</v>
      </c>
      <c r="E9254">
        <f>DAY(A9254)</f>
        <v>25</v>
      </c>
      <c r="F9254" t="str">
        <f t="shared" si="144"/>
        <v>2-25</v>
      </c>
      <c r="S9254" s="4"/>
      <c r="T9254" s="4"/>
    </row>
    <row r="9255" spans="1:20" x14ac:dyDescent="0.3">
      <c r="A9255" s="2">
        <v>38774</v>
      </c>
      <c r="B9255" s="3">
        <v>68.31</v>
      </c>
      <c r="C9255">
        <f>MONTH(A9255)</f>
        <v>2</v>
      </c>
      <c r="D9255">
        <f>YEAR(A9255)</f>
        <v>2006</v>
      </c>
      <c r="E9255">
        <f>DAY(A9255)</f>
        <v>26</v>
      </c>
      <c r="F9255" t="str">
        <f t="shared" si="144"/>
        <v>2-26</v>
      </c>
      <c r="S9255" s="4"/>
      <c r="T9255" s="4"/>
    </row>
    <row r="9256" spans="1:20" x14ac:dyDescent="0.3">
      <c r="A9256" s="2">
        <v>38775</v>
      </c>
      <c r="B9256" s="3">
        <v>80.12</v>
      </c>
      <c r="C9256">
        <f>MONTH(A9256)</f>
        <v>2</v>
      </c>
      <c r="D9256">
        <f>YEAR(A9256)</f>
        <v>2006</v>
      </c>
      <c r="E9256">
        <f>DAY(A9256)</f>
        <v>27</v>
      </c>
      <c r="F9256" t="str">
        <f t="shared" si="144"/>
        <v>2-27</v>
      </c>
      <c r="S9256" s="4"/>
      <c r="T9256" s="4"/>
    </row>
    <row r="9257" spans="1:20" x14ac:dyDescent="0.3">
      <c r="A9257" s="2">
        <v>38776</v>
      </c>
      <c r="B9257" s="3">
        <v>66.81</v>
      </c>
      <c r="C9257">
        <f>MONTH(A9257)</f>
        <v>2</v>
      </c>
      <c r="D9257">
        <f>YEAR(A9257)</f>
        <v>2006</v>
      </c>
      <c r="E9257">
        <f>DAY(A9257)</f>
        <v>28</v>
      </c>
      <c r="F9257" t="str">
        <f t="shared" si="144"/>
        <v>2-28</v>
      </c>
      <c r="S9257" s="4"/>
      <c r="T9257" s="4"/>
    </row>
    <row r="9258" spans="1:20" x14ac:dyDescent="0.3">
      <c r="A9258" s="2">
        <v>38777</v>
      </c>
      <c r="B9258" s="3">
        <v>86.03</v>
      </c>
      <c r="C9258">
        <f>MONTH(A9258)</f>
        <v>3</v>
      </c>
      <c r="D9258">
        <f>YEAR(A9258)</f>
        <v>2006</v>
      </c>
      <c r="E9258">
        <f>DAY(A9258)</f>
        <v>1</v>
      </c>
      <c r="F9258" t="str">
        <f t="shared" si="144"/>
        <v>3-1</v>
      </c>
      <c r="S9258" s="4"/>
      <c r="T9258" s="4"/>
    </row>
    <row r="9259" spans="1:20" x14ac:dyDescent="0.3">
      <c r="A9259" s="2">
        <v>38778</v>
      </c>
      <c r="B9259" s="3">
        <v>61.01</v>
      </c>
      <c r="C9259">
        <f>MONTH(A9259)</f>
        <v>3</v>
      </c>
      <c r="D9259">
        <f>YEAR(A9259)</f>
        <v>2006</v>
      </c>
      <c r="E9259">
        <f>DAY(A9259)</f>
        <v>2</v>
      </c>
      <c r="F9259" t="str">
        <f t="shared" si="144"/>
        <v>3-2</v>
      </c>
      <c r="S9259" s="4"/>
      <c r="T9259" s="4"/>
    </row>
    <row r="9260" spans="1:20" x14ac:dyDescent="0.3">
      <c r="A9260" s="2">
        <v>38779</v>
      </c>
      <c r="B9260" s="3">
        <v>86.34</v>
      </c>
      <c r="C9260">
        <f>MONTH(A9260)</f>
        <v>3</v>
      </c>
      <c r="D9260">
        <f>YEAR(A9260)</f>
        <v>2006</v>
      </c>
      <c r="E9260">
        <f>DAY(A9260)</f>
        <v>3</v>
      </c>
      <c r="F9260" t="str">
        <f t="shared" si="144"/>
        <v>3-3</v>
      </c>
      <c r="S9260" s="4"/>
      <c r="T9260" s="4"/>
    </row>
    <row r="9261" spans="1:20" x14ac:dyDescent="0.3">
      <c r="A9261" s="2">
        <v>38780</v>
      </c>
      <c r="B9261" s="3">
        <v>82.09</v>
      </c>
      <c r="C9261">
        <f>MONTH(A9261)</f>
        <v>3</v>
      </c>
      <c r="D9261">
        <f>YEAR(A9261)</f>
        <v>2006</v>
      </c>
      <c r="E9261">
        <f>DAY(A9261)</f>
        <v>4</v>
      </c>
      <c r="F9261" t="str">
        <f t="shared" si="144"/>
        <v>3-4</v>
      </c>
      <c r="S9261" s="4"/>
      <c r="T9261" s="4"/>
    </row>
    <row r="9262" spans="1:20" x14ac:dyDescent="0.3">
      <c r="A9262" s="2">
        <v>38781</v>
      </c>
      <c r="B9262" s="3">
        <v>85.57</v>
      </c>
      <c r="C9262">
        <f>MONTH(A9262)</f>
        <v>3</v>
      </c>
      <c r="D9262">
        <f>YEAR(A9262)</f>
        <v>2006</v>
      </c>
      <c r="E9262">
        <f>DAY(A9262)</f>
        <v>5</v>
      </c>
      <c r="F9262" t="str">
        <f t="shared" si="144"/>
        <v>3-5</v>
      </c>
      <c r="S9262" s="4"/>
      <c r="T9262" s="4"/>
    </row>
    <row r="9263" spans="1:20" x14ac:dyDescent="0.3">
      <c r="A9263" s="2">
        <v>38782</v>
      </c>
      <c r="B9263" s="3">
        <v>89.34</v>
      </c>
      <c r="C9263">
        <f>MONTH(A9263)</f>
        <v>3</v>
      </c>
      <c r="D9263">
        <f>YEAR(A9263)</f>
        <v>2006</v>
      </c>
      <c r="E9263">
        <f>DAY(A9263)</f>
        <v>6</v>
      </c>
      <c r="F9263" t="str">
        <f t="shared" si="144"/>
        <v>3-6</v>
      </c>
      <c r="S9263" s="4"/>
      <c r="T9263" s="4"/>
    </row>
    <row r="9264" spans="1:20" x14ac:dyDescent="0.3">
      <c r="A9264" s="2">
        <v>38783</v>
      </c>
      <c r="B9264" s="3">
        <v>87.72</v>
      </c>
      <c r="C9264">
        <f>MONTH(A9264)</f>
        <v>3</v>
      </c>
      <c r="D9264">
        <f>YEAR(A9264)</f>
        <v>2006</v>
      </c>
      <c r="E9264">
        <f>DAY(A9264)</f>
        <v>7</v>
      </c>
      <c r="F9264" t="str">
        <f t="shared" si="144"/>
        <v>3-7</v>
      </c>
      <c r="S9264" s="4"/>
      <c r="T9264" s="4"/>
    </row>
    <row r="9265" spans="1:20" x14ac:dyDescent="0.3">
      <c r="A9265" s="2">
        <v>38784</v>
      </c>
      <c r="B9265" s="3">
        <v>99.69</v>
      </c>
      <c r="C9265">
        <f>MONTH(A9265)</f>
        <v>3</v>
      </c>
      <c r="D9265">
        <f>YEAR(A9265)</f>
        <v>2006</v>
      </c>
      <c r="E9265">
        <f>DAY(A9265)</f>
        <v>8</v>
      </c>
      <c r="F9265" t="str">
        <f t="shared" si="144"/>
        <v>3-8</v>
      </c>
      <c r="S9265" s="4"/>
      <c r="T9265" s="4"/>
    </row>
    <row r="9266" spans="1:20" x14ac:dyDescent="0.3">
      <c r="A9266" s="2">
        <v>38785</v>
      </c>
      <c r="B9266" s="3">
        <v>97.77</v>
      </c>
      <c r="C9266">
        <f>MONTH(A9266)</f>
        <v>3</v>
      </c>
      <c r="D9266">
        <f>YEAR(A9266)</f>
        <v>2006</v>
      </c>
      <c r="E9266">
        <f>DAY(A9266)</f>
        <v>9</v>
      </c>
      <c r="F9266" t="str">
        <f t="shared" si="144"/>
        <v>3-9</v>
      </c>
      <c r="S9266" s="4"/>
      <c r="T9266" s="4"/>
    </row>
    <row r="9267" spans="1:20" x14ac:dyDescent="0.3">
      <c r="A9267" s="2">
        <v>38786</v>
      </c>
      <c r="B9267" s="3">
        <v>107.3</v>
      </c>
      <c r="C9267">
        <f>MONTH(A9267)</f>
        <v>3</v>
      </c>
      <c r="D9267">
        <f>YEAR(A9267)</f>
        <v>2006</v>
      </c>
      <c r="E9267">
        <f>DAY(A9267)</f>
        <v>10</v>
      </c>
      <c r="F9267" t="str">
        <f t="shared" si="144"/>
        <v>3-10</v>
      </c>
      <c r="S9267" s="4"/>
      <c r="T9267" s="4"/>
    </row>
    <row r="9268" spans="1:20" x14ac:dyDescent="0.3">
      <c r="A9268" s="2">
        <v>38787</v>
      </c>
      <c r="B9268" s="3">
        <v>70.099999999999994</v>
      </c>
      <c r="C9268">
        <f>MONTH(A9268)</f>
        <v>3</v>
      </c>
      <c r="D9268">
        <f>YEAR(A9268)</f>
        <v>2006</v>
      </c>
      <c r="E9268">
        <f>DAY(A9268)</f>
        <v>11</v>
      </c>
      <c r="F9268" t="str">
        <f t="shared" si="144"/>
        <v>3-11</v>
      </c>
      <c r="S9268" s="4"/>
      <c r="T9268" s="4"/>
    </row>
    <row r="9269" spans="1:20" x14ac:dyDescent="0.3">
      <c r="A9269" s="2">
        <v>38788</v>
      </c>
      <c r="B9269" s="3">
        <v>59.64</v>
      </c>
      <c r="C9269">
        <f>MONTH(A9269)</f>
        <v>3</v>
      </c>
      <c r="D9269">
        <f>YEAR(A9269)</f>
        <v>2006</v>
      </c>
      <c r="E9269">
        <f>DAY(A9269)</f>
        <v>12</v>
      </c>
      <c r="F9269" t="str">
        <f t="shared" si="144"/>
        <v>3-12</v>
      </c>
      <c r="S9269" s="4"/>
      <c r="T9269" s="4"/>
    </row>
    <row r="9270" spans="1:20" x14ac:dyDescent="0.3">
      <c r="A9270" s="2">
        <v>38789</v>
      </c>
      <c r="B9270" s="3">
        <v>108.76</v>
      </c>
      <c r="C9270">
        <f>MONTH(A9270)</f>
        <v>3</v>
      </c>
      <c r="D9270">
        <f>YEAR(A9270)</f>
        <v>2006</v>
      </c>
      <c r="E9270">
        <f>DAY(A9270)</f>
        <v>13</v>
      </c>
      <c r="F9270" t="str">
        <f t="shared" si="144"/>
        <v>3-13</v>
      </c>
      <c r="S9270" s="4"/>
      <c r="T9270" s="4"/>
    </row>
    <row r="9271" spans="1:20" x14ac:dyDescent="0.3">
      <c r="A9271" s="2">
        <v>38790</v>
      </c>
      <c r="B9271" s="3">
        <v>103.56</v>
      </c>
      <c r="C9271">
        <f>MONTH(A9271)</f>
        <v>3</v>
      </c>
      <c r="D9271">
        <f>YEAR(A9271)</f>
        <v>2006</v>
      </c>
      <c r="E9271">
        <f>DAY(A9271)</f>
        <v>14</v>
      </c>
      <c r="F9271" t="str">
        <f t="shared" si="144"/>
        <v>3-14</v>
      </c>
      <c r="S9271" s="4"/>
      <c r="T9271" s="4"/>
    </row>
    <row r="9272" spans="1:20" x14ac:dyDescent="0.3">
      <c r="A9272" s="2">
        <v>38791</v>
      </c>
      <c r="B9272" s="3">
        <v>94.26</v>
      </c>
      <c r="C9272">
        <f>MONTH(A9272)</f>
        <v>3</v>
      </c>
      <c r="D9272">
        <f>YEAR(A9272)</f>
        <v>2006</v>
      </c>
      <c r="E9272">
        <f>DAY(A9272)</f>
        <v>15</v>
      </c>
      <c r="F9272" t="str">
        <f t="shared" si="144"/>
        <v>3-15</v>
      </c>
      <c r="S9272" s="4"/>
      <c r="T9272" s="4"/>
    </row>
    <row r="9273" spans="1:20" x14ac:dyDescent="0.3">
      <c r="A9273" s="2">
        <v>38792</v>
      </c>
      <c r="B9273" s="3">
        <v>80.510000000000005</v>
      </c>
      <c r="C9273">
        <f>MONTH(A9273)</f>
        <v>3</v>
      </c>
      <c r="D9273">
        <f>YEAR(A9273)</f>
        <v>2006</v>
      </c>
      <c r="E9273">
        <f>DAY(A9273)</f>
        <v>16</v>
      </c>
      <c r="F9273" t="str">
        <f t="shared" si="144"/>
        <v>3-16</v>
      </c>
      <c r="S9273" s="4"/>
      <c r="T9273" s="4"/>
    </row>
    <row r="9274" spans="1:20" x14ac:dyDescent="0.3">
      <c r="A9274" s="2">
        <v>38793</v>
      </c>
      <c r="B9274" s="3">
        <v>62.15</v>
      </c>
      <c r="C9274">
        <f>MONTH(A9274)</f>
        <v>3</v>
      </c>
      <c r="D9274">
        <f>YEAR(A9274)</f>
        <v>2006</v>
      </c>
      <c r="E9274">
        <f>DAY(A9274)</f>
        <v>17</v>
      </c>
      <c r="F9274" t="str">
        <f t="shared" si="144"/>
        <v>3-17</v>
      </c>
      <c r="S9274" s="4"/>
      <c r="T9274" s="4"/>
    </row>
    <row r="9275" spans="1:20" x14ac:dyDescent="0.3">
      <c r="A9275" s="2">
        <v>38794</v>
      </c>
      <c r="B9275" s="3">
        <v>98.25</v>
      </c>
      <c r="C9275">
        <f>MONTH(A9275)</f>
        <v>3</v>
      </c>
      <c r="D9275">
        <f>YEAR(A9275)</f>
        <v>2006</v>
      </c>
      <c r="E9275">
        <f>DAY(A9275)</f>
        <v>18</v>
      </c>
      <c r="F9275" t="str">
        <f t="shared" si="144"/>
        <v>3-18</v>
      </c>
      <c r="S9275" s="4"/>
      <c r="T9275" s="4"/>
    </row>
    <row r="9276" spans="1:20" x14ac:dyDescent="0.3">
      <c r="A9276" s="2">
        <v>38795</v>
      </c>
      <c r="B9276" s="3">
        <v>98.84</v>
      </c>
      <c r="C9276">
        <f>MONTH(A9276)</f>
        <v>3</v>
      </c>
      <c r="D9276">
        <f>YEAR(A9276)</f>
        <v>2006</v>
      </c>
      <c r="E9276">
        <f>DAY(A9276)</f>
        <v>19</v>
      </c>
      <c r="F9276" t="str">
        <f t="shared" si="144"/>
        <v>3-19</v>
      </c>
      <c r="S9276" s="4"/>
      <c r="T9276" s="4"/>
    </row>
    <row r="9277" spans="1:20" x14ac:dyDescent="0.3">
      <c r="A9277" s="2">
        <v>38796</v>
      </c>
      <c r="B9277" s="3">
        <v>97.23</v>
      </c>
      <c r="C9277">
        <f>MONTH(A9277)</f>
        <v>3</v>
      </c>
      <c r="D9277">
        <f>YEAR(A9277)</f>
        <v>2006</v>
      </c>
      <c r="E9277">
        <f>DAY(A9277)</f>
        <v>20</v>
      </c>
      <c r="F9277" t="str">
        <f t="shared" si="144"/>
        <v>3-20</v>
      </c>
      <c r="S9277" s="4"/>
      <c r="T9277" s="4"/>
    </row>
    <row r="9278" spans="1:20" x14ac:dyDescent="0.3">
      <c r="A9278" s="2">
        <v>38797</v>
      </c>
      <c r="B9278" s="3">
        <v>107.8</v>
      </c>
      <c r="C9278">
        <f>MONTH(A9278)</f>
        <v>3</v>
      </c>
      <c r="D9278">
        <f>YEAR(A9278)</f>
        <v>2006</v>
      </c>
      <c r="E9278">
        <f>DAY(A9278)</f>
        <v>21</v>
      </c>
      <c r="F9278" t="str">
        <f t="shared" si="144"/>
        <v>3-21</v>
      </c>
      <c r="S9278" s="4"/>
      <c r="T9278" s="4"/>
    </row>
    <row r="9279" spans="1:20" x14ac:dyDescent="0.3">
      <c r="A9279" s="2">
        <v>38798</v>
      </c>
      <c r="B9279" s="3">
        <v>114.64</v>
      </c>
      <c r="C9279">
        <f>MONTH(A9279)</f>
        <v>3</v>
      </c>
      <c r="D9279">
        <f>YEAR(A9279)</f>
        <v>2006</v>
      </c>
      <c r="E9279">
        <f>DAY(A9279)</f>
        <v>22</v>
      </c>
      <c r="F9279" t="str">
        <f t="shared" si="144"/>
        <v>3-22</v>
      </c>
      <c r="S9279" s="4"/>
      <c r="T9279" s="4"/>
    </row>
    <row r="9280" spans="1:20" x14ac:dyDescent="0.3">
      <c r="A9280" s="2">
        <v>38799</v>
      </c>
      <c r="B9280" s="3">
        <v>103.95</v>
      </c>
      <c r="C9280">
        <f>MONTH(A9280)</f>
        <v>3</v>
      </c>
      <c r="D9280">
        <f>YEAR(A9280)</f>
        <v>2006</v>
      </c>
      <c r="E9280">
        <f>DAY(A9280)</f>
        <v>23</v>
      </c>
      <c r="F9280" t="str">
        <f t="shared" si="144"/>
        <v>3-23</v>
      </c>
      <c r="S9280" s="4"/>
      <c r="T9280" s="4"/>
    </row>
    <row r="9281" spans="1:20" x14ac:dyDescent="0.3">
      <c r="A9281" s="2">
        <v>38800</v>
      </c>
      <c r="B9281" s="3">
        <v>96.15</v>
      </c>
      <c r="C9281">
        <f>MONTH(A9281)</f>
        <v>3</v>
      </c>
      <c r="D9281">
        <f>YEAR(A9281)</f>
        <v>2006</v>
      </c>
      <c r="E9281">
        <f>DAY(A9281)</f>
        <v>24</v>
      </c>
      <c r="F9281" t="str">
        <f t="shared" si="144"/>
        <v>3-24</v>
      </c>
      <c r="S9281" s="4"/>
      <c r="T9281" s="4"/>
    </row>
    <row r="9282" spans="1:20" x14ac:dyDescent="0.3">
      <c r="A9282" s="2">
        <v>38801</v>
      </c>
      <c r="B9282" s="3">
        <v>80.27</v>
      </c>
      <c r="C9282">
        <f>MONTH(A9282)</f>
        <v>3</v>
      </c>
      <c r="D9282">
        <f>YEAR(A9282)</f>
        <v>2006</v>
      </c>
      <c r="E9282">
        <f>DAY(A9282)</f>
        <v>25</v>
      </c>
      <c r="F9282" t="str">
        <f t="shared" si="144"/>
        <v>3-25</v>
      </c>
      <c r="S9282" s="4"/>
      <c r="T9282" s="4"/>
    </row>
    <row r="9283" spans="1:20" x14ac:dyDescent="0.3">
      <c r="A9283" s="2">
        <v>38802</v>
      </c>
      <c r="B9283" s="3">
        <v>69.17</v>
      </c>
      <c r="C9283">
        <f>MONTH(A9283)</f>
        <v>3</v>
      </c>
      <c r="D9283">
        <f>YEAR(A9283)</f>
        <v>2006</v>
      </c>
      <c r="E9283">
        <f>DAY(A9283)</f>
        <v>26</v>
      </c>
      <c r="F9283" t="str">
        <f t="shared" ref="F9283:F9346" si="145">_xlfn.CONCAT(C9283,"-",E9283)</f>
        <v>3-26</v>
      </c>
      <c r="S9283" s="4"/>
      <c r="T9283" s="4"/>
    </row>
    <row r="9284" spans="1:20" x14ac:dyDescent="0.3">
      <c r="A9284" s="2">
        <v>38803</v>
      </c>
      <c r="B9284" s="3">
        <v>82.79</v>
      </c>
      <c r="C9284">
        <f>MONTH(A9284)</f>
        <v>3</v>
      </c>
      <c r="D9284">
        <f>YEAR(A9284)</f>
        <v>2006</v>
      </c>
      <c r="E9284">
        <f>DAY(A9284)</f>
        <v>27</v>
      </c>
      <c r="F9284" t="str">
        <f t="shared" si="145"/>
        <v>3-27</v>
      </c>
      <c r="S9284" s="4"/>
      <c r="T9284" s="4"/>
    </row>
    <row r="9285" spans="1:20" x14ac:dyDescent="0.3">
      <c r="A9285" s="2">
        <v>38804</v>
      </c>
      <c r="B9285" s="3">
        <v>82.51</v>
      </c>
      <c r="C9285">
        <f>MONTH(A9285)</f>
        <v>3</v>
      </c>
      <c r="D9285">
        <f>YEAR(A9285)</f>
        <v>2006</v>
      </c>
      <c r="E9285">
        <f>DAY(A9285)</f>
        <v>28</v>
      </c>
      <c r="F9285" t="str">
        <f t="shared" si="145"/>
        <v>3-28</v>
      </c>
      <c r="S9285" s="4"/>
      <c r="T9285" s="4"/>
    </row>
    <row r="9286" spans="1:20" x14ac:dyDescent="0.3">
      <c r="A9286" s="2">
        <v>38805</v>
      </c>
      <c r="B9286" s="3">
        <v>85.81</v>
      </c>
      <c r="C9286">
        <f>MONTH(A9286)</f>
        <v>3</v>
      </c>
      <c r="D9286">
        <f>YEAR(A9286)</f>
        <v>2006</v>
      </c>
      <c r="E9286">
        <f>DAY(A9286)</f>
        <v>29</v>
      </c>
      <c r="F9286" t="str">
        <f t="shared" si="145"/>
        <v>3-29</v>
      </c>
      <c r="S9286" s="4"/>
      <c r="T9286" s="4"/>
    </row>
    <row r="9287" spans="1:20" x14ac:dyDescent="0.3">
      <c r="A9287" s="2">
        <v>38806</v>
      </c>
      <c r="B9287" s="3">
        <v>89.48</v>
      </c>
      <c r="C9287">
        <f>MONTH(A9287)</f>
        <v>3</v>
      </c>
      <c r="D9287">
        <f>YEAR(A9287)</f>
        <v>2006</v>
      </c>
      <c r="E9287">
        <f>DAY(A9287)</f>
        <v>30</v>
      </c>
      <c r="F9287" t="str">
        <f t="shared" si="145"/>
        <v>3-30</v>
      </c>
      <c r="S9287" s="4"/>
      <c r="T9287" s="4"/>
    </row>
    <row r="9288" spans="1:20" x14ac:dyDescent="0.3">
      <c r="A9288" s="2">
        <v>38807</v>
      </c>
      <c r="B9288" s="3">
        <v>84.26</v>
      </c>
      <c r="C9288">
        <f>MONTH(A9288)</f>
        <v>3</v>
      </c>
      <c r="D9288">
        <f>YEAR(A9288)</f>
        <v>2006</v>
      </c>
      <c r="E9288">
        <f>DAY(A9288)</f>
        <v>31</v>
      </c>
      <c r="F9288" t="str">
        <f t="shared" si="145"/>
        <v>3-31</v>
      </c>
      <c r="S9288" s="4"/>
      <c r="T9288" s="4"/>
    </row>
    <row r="9289" spans="1:20" x14ac:dyDescent="0.3">
      <c r="A9289" s="2">
        <v>38808</v>
      </c>
      <c r="B9289" s="3">
        <v>97.84</v>
      </c>
      <c r="C9289">
        <f>MONTH(A9289)</f>
        <v>4</v>
      </c>
      <c r="D9289">
        <f>YEAR(A9289)</f>
        <v>2006</v>
      </c>
      <c r="E9289">
        <f>DAY(A9289)</f>
        <v>1</v>
      </c>
      <c r="F9289" t="str">
        <f t="shared" si="145"/>
        <v>4-1</v>
      </c>
      <c r="S9289" s="4"/>
      <c r="T9289" s="4"/>
    </row>
    <row r="9290" spans="1:20" x14ac:dyDescent="0.3">
      <c r="A9290" s="2">
        <v>38809</v>
      </c>
      <c r="B9290" s="3">
        <v>146.02000000000001</v>
      </c>
      <c r="C9290">
        <f>MONTH(A9290)</f>
        <v>4</v>
      </c>
      <c r="D9290">
        <f>YEAR(A9290)</f>
        <v>2006</v>
      </c>
      <c r="E9290">
        <f>DAY(A9290)</f>
        <v>2</v>
      </c>
      <c r="F9290" t="str">
        <f t="shared" si="145"/>
        <v>4-2</v>
      </c>
      <c r="S9290" s="4"/>
      <c r="T9290" s="4"/>
    </row>
    <row r="9291" spans="1:20" x14ac:dyDescent="0.3">
      <c r="A9291" s="2">
        <v>38810</v>
      </c>
      <c r="B9291" s="3">
        <v>128.09</v>
      </c>
      <c r="C9291">
        <f>MONTH(A9291)</f>
        <v>4</v>
      </c>
      <c r="D9291">
        <f>YEAR(A9291)</f>
        <v>2006</v>
      </c>
      <c r="E9291">
        <f>DAY(A9291)</f>
        <v>3</v>
      </c>
      <c r="F9291" t="str">
        <f t="shared" si="145"/>
        <v>4-3</v>
      </c>
      <c r="S9291" s="4"/>
      <c r="T9291" s="4"/>
    </row>
    <row r="9292" spans="1:20" x14ac:dyDescent="0.3">
      <c r="A9292" s="2">
        <v>38811</v>
      </c>
      <c r="B9292" s="3">
        <v>98.78</v>
      </c>
      <c r="C9292">
        <f>MONTH(A9292)</f>
        <v>4</v>
      </c>
      <c r="D9292">
        <f>YEAR(A9292)</f>
        <v>2006</v>
      </c>
      <c r="E9292">
        <f>DAY(A9292)</f>
        <v>4</v>
      </c>
      <c r="F9292" t="str">
        <f t="shared" si="145"/>
        <v>4-4</v>
      </c>
      <c r="S9292" s="4"/>
      <c r="T9292" s="4"/>
    </row>
    <row r="9293" spans="1:20" x14ac:dyDescent="0.3">
      <c r="A9293" s="2">
        <v>38812</v>
      </c>
      <c r="B9293" s="3">
        <v>104.33</v>
      </c>
      <c r="C9293">
        <f>MONTH(A9293)</f>
        <v>4</v>
      </c>
      <c r="D9293">
        <f>YEAR(A9293)</f>
        <v>2006</v>
      </c>
      <c r="E9293">
        <f>DAY(A9293)</f>
        <v>5</v>
      </c>
      <c r="F9293" t="str">
        <f t="shared" si="145"/>
        <v>4-5</v>
      </c>
      <c r="S9293" s="4"/>
      <c r="T9293" s="4"/>
    </row>
    <row r="9294" spans="1:20" x14ac:dyDescent="0.3">
      <c r="A9294" s="2">
        <v>38813</v>
      </c>
      <c r="B9294" s="3">
        <v>206.09</v>
      </c>
      <c r="C9294">
        <f>MONTH(A9294)</f>
        <v>4</v>
      </c>
      <c r="D9294">
        <f>YEAR(A9294)</f>
        <v>2006</v>
      </c>
      <c r="E9294">
        <f>DAY(A9294)</f>
        <v>6</v>
      </c>
      <c r="F9294" t="str">
        <f t="shared" si="145"/>
        <v>4-6</v>
      </c>
      <c r="S9294" s="4"/>
      <c r="T9294" s="4"/>
    </row>
    <row r="9295" spans="1:20" x14ac:dyDescent="0.3">
      <c r="A9295" s="2">
        <v>38814</v>
      </c>
      <c r="B9295" s="3">
        <v>110.17</v>
      </c>
      <c r="C9295">
        <f>MONTH(A9295)</f>
        <v>4</v>
      </c>
      <c r="D9295">
        <f>YEAR(A9295)</f>
        <v>2006</v>
      </c>
      <c r="E9295">
        <f>DAY(A9295)</f>
        <v>7</v>
      </c>
      <c r="F9295" t="str">
        <f t="shared" si="145"/>
        <v>4-7</v>
      </c>
      <c r="S9295" s="4"/>
      <c r="T9295" s="4"/>
    </row>
    <row r="9296" spans="1:20" x14ac:dyDescent="0.3">
      <c r="A9296" s="2">
        <v>38815</v>
      </c>
      <c r="B9296" s="3">
        <v>151.94</v>
      </c>
      <c r="C9296">
        <f>MONTH(A9296)</f>
        <v>4</v>
      </c>
      <c r="D9296">
        <f>YEAR(A9296)</f>
        <v>2006</v>
      </c>
      <c r="E9296">
        <f>DAY(A9296)</f>
        <v>8</v>
      </c>
      <c r="F9296" t="str">
        <f t="shared" si="145"/>
        <v>4-8</v>
      </c>
      <c r="S9296" s="4"/>
      <c r="T9296" s="4"/>
    </row>
    <row r="9297" spans="1:20" x14ac:dyDescent="0.3">
      <c r="A9297" s="2">
        <v>38816</v>
      </c>
      <c r="B9297" s="3">
        <v>147.55000000000001</v>
      </c>
      <c r="C9297">
        <f>MONTH(A9297)</f>
        <v>4</v>
      </c>
      <c r="D9297">
        <f>YEAR(A9297)</f>
        <v>2006</v>
      </c>
      <c r="E9297">
        <f>DAY(A9297)</f>
        <v>9</v>
      </c>
      <c r="F9297" t="str">
        <f t="shared" si="145"/>
        <v>4-9</v>
      </c>
      <c r="S9297" s="4"/>
      <c r="T9297" s="4"/>
    </row>
    <row r="9298" spans="1:20" x14ac:dyDescent="0.3">
      <c r="A9298" s="2">
        <v>38817</v>
      </c>
      <c r="B9298" s="3">
        <v>113.19</v>
      </c>
      <c r="C9298">
        <f>MONTH(A9298)</f>
        <v>4</v>
      </c>
      <c r="D9298">
        <f>YEAR(A9298)</f>
        <v>2006</v>
      </c>
      <c r="E9298">
        <f>DAY(A9298)</f>
        <v>10</v>
      </c>
      <c r="F9298" t="str">
        <f t="shared" si="145"/>
        <v>4-10</v>
      </c>
      <c r="S9298" s="4"/>
      <c r="T9298" s="4"/>
    </row>
    <row r="9299" spans="1:20" x14ac:dyDescent="0.3">
      <c r="A9299" s="2">
        <v>38818</v>
      </c>
      <c r="B9299" s="3">
        <v>205.56</v>
      </c>
      <c r="C9299">
        <f>MONTH(A9299)</f>
        <v>4</v>
      </c>
      <c r="D9299">
        <f>YEAR(A9299)</f>
        <v>2006</v>
      </c>
      <c r="E9299">
        <f>DAY(A9299)</f>
        <v>11</v>
      </c>
      <c r="F9299" t="str">
        <f t="shared" si="145"/>
        <v>4-11</v>
      </c>
      <c r="S9299" s="4"/>
      <c r="T9299" s="4"/>
    </row>
    <row r="9300" spans="1:20" x14ac:dyDescent="0.3">
      <c r="A9300" s="2">
        <v>38819</v>
      </c>
      <c r="B9300" s="3">
        <v>151.72</v>
      </c>
      <c r="C9300">
        <f>MONTH(A9300)</f>
        <v>4</v>
      </c>
      <c r="D9300">
        <f>YEAR(A9300)</f>
        <v>2006</v>
      </c>
      <c r="E9300">
        <f>DAY(A9300)</f>
        <v>12</v>
      </c>
      <c r="F9300" t="str">
        <f t="shared" si="145"/>
        <v>4-12</v>
      </c>
      <c r="S9300" s="4"/>
      <c r="T9300" s="4"/>
    </row>
    <row r="9301" spans="1:20" x14ac:dyDescent="0.3">
      <c r="A9301" s="2">
        <v>38820</v>
      </c>
      <c r="B9301" s="3">
        <v>154</v>
      </c>
      <c r="C9301">
        <f>MONTH(A9301)</f>
        <v>4</v>
      </c>
      <c r="D9301">
        <f>YEAR(A9301)</f>
        <v>2006</v>
      </c>
      <c r="E9301">
        <f>DAY(A9301)</f>
        <v>13</v>
      </c>
      <c r="F9301" t="str">
        <f t="shared" si="145"/>
        <v>4-13</v>
      </c>
      <c r="S9301" s="4"/>
      <c r="T9301" s="4"/>
    </row>
    <row r="9302" spans="1:20" x14ac:dyDescent="0.3">
      <c r="A9302" s="2">
        <v>38821</v>
      </c>
      <c r="B9302" s="3">
        <v>109.27</v>
      </c>
      <c r="C9302">
        <f>MONTH(A9302)</f>
        <v>4</v>
      </c>
      <c r="D9302">
        <f>YEAR(A9302)</f>
        <v>2006</v>
      </c>
      <c r="E9302">
        <f>DAY(A9302)</f>
        <v>14</v>
      </c>
      <c r="F9302" t="str">
        <f t="shared" si="145"/>
        <v>4-14</v>
      </c>
      <c r="S9302" s="4"/>
      <c r="T9302" s="4"/>
    </row>
    <row r="9303" spans="1:20" x14ac:dyDescent="0.3">
      <c r="A9303" s="2">
        <v>38822</v>
      </c>
      <c r="B9303" s="3">
        <v>92.44</v>
      </c>
      <c r="C9303">
        <f>MONTH(A9303)</f>
        <v>4</v>
      </c>
      <c r="D9303">
        <f>YEAR(A9303)</f>
        <v>2006</v>
      </c>
      <c r="E9303">
        <f>DAY(A9303)</f>
        <v>15</v>
      </c>
      <c r="F9303" t="str">
        <f t="shared" si="145"/>
        <v>4-15</v>
      </c>
      <c r="S9303" s="4"/>
      <c r="T9303" s="4"/>
    </row>
    <row r="9304" spans="1:20" x14ac:dyDescent="0.3">
      <c r="A9304" s="2">
        <v>38823</v>
      </c>
      <c r="B9304" s="3">
        <v>113</v>
      </c>
      <c r="C9304">
        <f>MONTH(A9304)</f>
        <v>4</v>
      </c>
      <c r="D9304">
        <f>YEAR(A9304)</f>
        <v>2006</v>
      </c>
      <c r="E9304">
        <f>DAY(A9304)</f>
        <v>16</v>
      </c>
      <c r="F9304" t="str">
        <f t="shared" si="145"/>
        <v>4-16</v>
      </c>
      <c r="S9304" s="4"/>
      <c r="T9304" s="4"/>
    </row>
    <row r="9305" spans="1:20" x14ac:dyDescent="0.3">
      <c r="A9305" s="2">
        <v>38824</v>
      </c>
      <c r="B9305" s="3">
        <v>98.94</v>
      </c>
      <c r="C9305">
        <f>MONTH(A9305)</f>
        <v>4</v>
      </c>
      <c r="D9305">
        <f>YEAR(A9305)</f>
        <v>2006</v>
      </c>
      <c r="E9305">
        <f>DAY(A9305)</f>
        <v>17</v>
      </c>
      <c r="F9305" t="str">
        <f t="shared" si="145"/>
        <v>4-17</v>
      </c>
      <c r="S9305" s="4"/>
      <c r="T9305" s="4"/>
    </row>
    <row r="9306" spans="1:20" x14ac:dyDescent="0.3">
      <c r="A9306" s="2">
        <v>38825</v>
      </c>
      <c r="B9306" s="3">
        <v>126.21</v>
      </c>
      <c r="C9306">
        <f>MONTH(A9306)</f>
        <v>4</v>
      </c>
      <c r="D9306">
        <f>YEAR(A9306)</f>
        <v>2006</v>
      </c>
      <c r="E9306">
        <f>DAY(A9306)</f>
        <v>18</v>
      </c>
      <c r="F9306" t="str">
        <f t="shared" si="145"/>
        <v>4-18</v>
      </c>
      <c r="S9306" s="4"/>
      <c r="T9306" s="4"/>
    </row>
    <row r="9307" spans="1:20" x14ac:dyDescent="0.3">
      <c r="A9307" s="2">
        <v>38826</v>
      </c>
      <c r="B9307" s="3">
        <v>108.11</v>
      </c>
      <c r="C9307">
        <f>MONTH(A9307)</f>
        <v>4</v>
      </c>
      <c r="D9307">
        <f>YEAR(A9307)</f>
        <v>2006</v>
      </c>
      <c r="E9307">
        <f>DAY(A9307)</f>
        <v>19</v>
      </c>
      <c r="F9307" t="str">
        <f t="shared" si="145"/>
        <v>4-19</v>
      </c>
      <c r="S9307" s="4"/>
      <c r="T9307" s="4"/>
    </row>
    <row r="9308" spans="1:20" x14ac:dyDescent="0.3">
      <c r="A9308" s="2">
        <v>38827</v>
      </c>
      <c r="B9308" s="3">
        <v>106</v>
      </c>
      <c r="C9308">
        <f>MONTH(A9308)</f>
        <v>4</v>
      </c>
      <c r="D9308">
        <f>YEAR(A9308)</f>
        <v>2006</v>
      </c>
      <c r="E9308">
        <f>DAY(A9308)</f>
        <v>20</v>
      </c>
      <c r="F9308" t="str">
        <f t="shared" si="145"/>
        <v>4-20</v>
      </c>
      <c r="S9308" s="4"/>
      <c r="T9308" s="4"/>
    </row>
    <row r="9309" spans="1:20" x14ac:dyDescent="0.3">
      <c r="A9309" s="2">
        <v>38828</v>
      </c>
      <c r="B9309" s="3">
        <v>104.4</v>
      </c>
      <c r="C9309">
        <f>MONTH(A9309)</f>
        <v>4</v>
      </c>
      <c r="D9309">
        <f>YEAR(A9309)</f>
        <v>2006</v>
      </c>
      <c r="E9309">
        <f>DAY(A9309)</f>
        <v>21</v>
      </c>
      <c r="F9309" t="str">
        <f t="shared" si="145"/>
        <v>4-21</v>
      </c>
      <c r="S9309" s="4"/>
      <c r="T9309" s="4"/>
    </row>
    <row r="9310" spans="1:20" x14ac:dyDescent="0.3">
      <c r="A9310" s="2">
        <v>38829</v>
      </c>
      <c r="B9310" s="3">
        <v>58.03</v>
      </c>
      <c r="C9310">
        <f>MONTH(A9310)</f>
        <v>4</v>
      </c>
      <c r="D9310">
        <f>YEAR(A9310)</f>
        <v>2006</v>
      </c>
      <c r="E9310">
        <f>DAY(A9310)</f>
        <v>22</v>
      </c>
      <c r="F9310" t="str">
        <f t="shared" si="145"/>
        <v>4-22</v>
      </c>
      <c r="S9310" s="4"/>
      <c r="T9310" s="4"/>
    </row>
    <row r="9311" spans="1:20" x14ac:dyDescent="0.3">
      <c r="A9311" s="2">
        <v>38830</v>
      </c>
      <c r="B9311" s="3">
        <v>48.15</v>
      </c>
      <c r="C9311">
        <f>MONTH(A9311)</f>
        <v>4</v>
      </c>
      <c r="D9311">
        <f>YEAR(A9311)</f>
        <v>2006</v>
      </c>
      <c r="E9311">
        <f>DAY(A9311)</f>
        <v>23</v>
      </c>
      <c r="F9311" t="str">
        <f t="shared" si="145"/>
        <v>4-23</v>
      </c>
      <c r="S9311" s="4"/>
      <c r="T9311" s="4"/>
    </row>
    <row r="9312" spans="1:20" x14ac:dyDescent="0.3">
      <c r="A9312" s="2">
        <v>38831</v>
      </c>
      <c r="B9312" s="3">
        <v>65.709999999999994</v>
      </c>
      <c r="C9312">
        <f>MONTH(A9312)</f>
        <v>4</v>
      </c>
      <c r="D9312">
        <f>YEAR(A9312)</f>
        <v>2006</v>
      </c>
      <c r="E9312">
        <f>DAY(A9312)</f>
        <v>24</v>
      </c>
      <c r="F9312" t="str">
        <f t="shared" si="145"/>
        <v>4-24</v>
      </c>
      <c r="S9312" s="4"/>
      <c r="T9312" s="4"/>
    </row>
    <row r="9313" spans="1:20" x14ac:dyDescent="0.3">
      <c r="A9313" s="2">
        <v>38832</v>
      </c>
      <c r="B9313" s="3">
        <v>58.07</v>
      </c>
      <c r="C9313">
        <f>MONTH(A9313)</f>
        <v>4</v>
      </c>
      <c r="D9313">
        <f>YEAR(A9313)</f>
        <v>2006</v>
      </c>
      <c r="E9313">
        <f>DAY(A9313)</f>
        <v>25</v>
      </c>
      <c r="F9313" t="str">
        <f t="shared" si="145"/>
        <v>4-25</v>
      </c>
      <c r="S9313" s="4"/>
      <c r="T9313" s="4"/>
    </row>
    <row r="9314" spans="1:20" x14ac:dyDescent="0.3">
      <c r="A9314" s="2">
        <v>38833</v>
      </c>
      <c r="B9314" s="3">
        <v>59.2</v>
      </c>
      <c r="C9314">
        <f>MONTH(A9314)</f>
        <v>4</v>
      </c>
      <c r="D9314">
        <f>YEAR(A9314)</f>
        <v>2006</v>
      </c>
      <c r="E9314">
        <f>DAY(A9314)</f>
        <v>26</v>
      </c>
      <c r="F9314" t="str">
        <f t="shared" si="145"/>
        <v>4-26</v>
      </c>
      <c r="S9314" s="4"/>
      <c r="T9314" s="4"/>
    </row>
    <row r="9315" spans="1:20" x14ac:dyDescent="0.3">
      <c r="A9315" s="2">
        <v>38834</v>
      </c>
      <c r="B9315" s="3">
        <v>53.08</v>
      </c>
      <c r="C9315">
        <f>MONTH(A9315)</f>
        <v>4</v>
      </c>
      <c r="D9315">
        <f>YEAR(A9315)</f>
        <v>2006</v>
      </c>
      <c r="E9315">
        <f>DAY(A9315)</f>
        <v>27</v>
      </c>
      <c r="F9315" t="str">
        <f t="shared" si="145"/>
        <v>4-27</v>
      </c>
      <c r="S9315" s="4"/>
      <c r="T9315" s="4"/>
    </row>
    <row r="9316" spans="1:20" x14ac:dyDescent="0.3">
      <c r="A9316" s="2">
        <v>38835</v>
      </c>
      <c r="B9316" s="3">
        <v>48.58</v>
      </c>
      <c r="C9316">
        <f>MONTH(A9316)</f>
        <v>4</v>
      </c>
      <c r="D9316">
        <f>YEAR(A9316)</f>
        <v>2006</v>
      </c>
      <c r="E9316">
        <f>DAY(A9316)</f>
        <v>28</v>
      </c>
      <c r="F9316" t="str">
        <f t="shared" si="145"/>
        <v>4-28</v>
      </c>
      <c r="S9316" s="4"/>
      <c r="T9316" s="4"/>
    </row>
    <row r="9317" spans="1:20" x14ac:dyDescent="0.3">
      <c r="A9317" s="2">
        <v>38836</v>
      </c>
      <c r="B9317" s="3">
        <v>46.95</v>
      </c>
      <c r="C9317">
        <f>MONTH(A9317)</f>
        <v>4</v>
      </c>
      <c r="D9317">
        <f>YEAR(A9317)</f>
        <v>2006</v>
      </c>
      <c r="E9317">
        <f>DAY(A9317)</f>
        <v>29</v>
      </c>
      <c r="F9317" t="str">
        <f t="shared" si="145"/>
        <v>4-29</v>
      </c>
      <c r="S9317" s="4"/>
      <c r="T9317" s="4"/>
    </row>
    <row r="9318" spans="1:20" x14ac:dyDescent="0.3">
      <c r="A9318" s="2">
        <v>38837</v>
      </c>
      <c r="B9318" s="3">
        <v>40.11</v>
      </c>
      <c r="C9318">
        <f>MONTH(A9318)</f>
        <v>4</v>
      </c>
      <c r="D9318">
        <f>YEAR(A9318)</f>
        <v>2006</v>
      </c>
      <c r="E9318">
        <f>DAY(A9318)</f>
        <v>30</v>
      </c>
      <c r="F9318" t="str">
        <f t="shared" si="145"/>
        <v>4-30</v>
      </c>
      <c r="S9318" s="4"/>
      <c r="T9318" s="4"/>
    </row>
    <row r="9319" spans="1:20" x14ac:dyDescent="0.3">
      <c r="A9319" s="2">
        <v>38838</v>
      </c>
      <c r="B9319" s="3">
        <v>32.69</v>
      </c>
      <c r="C9319">
        <f>MONTH(A9319)</f>
        <v>5</v>
      </c>
      <c r="D9319">
        <f>YEAR(A9319)</f>
        <v>2006</v>
      </c>
      <c r="E9319">
        <f>DAY(A9319)</f>
        <v>1</v>
      </c>
      <c r="F9319" t="str">
        <f t="shared" si="145"/>
        <v>5-1</v>
      </c>
      <c r="S9319" s="4"/>
      <c r="T9319" s="4"/>
    </row>
    <row r="9320" spans="1:20" x14ac:dyDescent="0.3">
      <c r="A9320" s="2">
        <v>38839</v>
      </c>
      <c r="B9320" s="3">
        <v>60.61</v>
      </c>
      <c r="C9320">
        <f>MONTH(A9320)</f>
        <v>5</v>
      </c>
      <c r="D9320">
        <f>YEAR(A9320)</f>
        <v>2006</v>
      </c>
      <c r="E9320">
        <f>DAY(A9320)</f>
        <v>2</v>
      </c>
      <c r="F9320" t="str">
        <f t="shared" si="145"/>
        <v>5-2</v>
      </c>
      <c r="S9320" s="4"/>
      <c r="T9320" s="4"/>
    </row>
    <row r="9321" spans="1:20" x14ac:dyDescent="0.3">
      <c r="A9321" s="2">
        <v>38840</v>
      </c>
      <c r="B9321" s="3">
        <v>26.46</v>
      </c>
      <c r="C9321">
        <f>MONTH(A9321)</f>
        <v>5</v>
      </c>
      <c r="D9321">
        <f>YEAR(A9321)</f>
        <v>2006</v>
      </c>
      <c r="E9321">
        <f>DAY(A9321)</f>
        <v>3</v>
      </c>
      <c r="F9321" t="str">
        <f t="shared" si="145"/>
        <v>5-3</v>
      </c>
      <c r="S9321" s="4"/>
      <c r="T9321" s="4"/>
    </row>
    <row r="9322" spans="1:20" x14ac:dyDescent="0.3">
      <c r="A9322" s="2">
        <v>38841</v>
      </c>
      <c r="B9322" s="3">
        <v>33.51</v>
      </c>
      <c r="C9322">
        <f>MONTH(A9322)</f>
        <v>5</v>
      </c>
      <c r="D9322">
        <f>YEAR(A9322)</f>
        <v>2006</v>
      </c>
      <c r="E9322">
        <f>DAY(A9322)</f>
        <v>4</v>
      </c>
      <c r="F9322" t="str">
        <f t="shared" si="145"/>
        <v>5-4</v>
      </c>
      <c r="S9322" s="4"/>
      <c r="T9322" s="4"/>
    </row>
    <row r="9323" spans="1:20" x14ac:dyDescent="0.3">
      <c r="A9323" s="2">
        <v>38842</v>
      </c>
      <c r="B9323" s="3">
        <v>20.3</v>
      </c>
      <c r="C9323">
        <f>MONTH(A9323)</f>
        <v>5</v>
      </c>
      <c r="D9323">
        <f>YEAR(A9323)</f>
        <v>2006</v>
      </c>
      <c r="E9323">
        <f>DAY(A9323)</f>
        <v>5</v>
      </c>
      <c r="F9323" t="str">
        <f t="shared" si="145"/>
        <v>5-5</v>
      </c>
      <c r="S9323" s="4"/>
      <c r="T9323" s="4"/>
    </row>
    <row r="9324" spans="1:20" x14ac:dyDescent="0.3">
      <c r="A9324" s="2">
        <v>38843</v>
      </c>
      <c r="B9324" s="3">
        <v>15.01</v>
      </c>
      <c r="C9324">
        <f>MONTH(A9324)</f>
        <v>5</v>
      </c>
      <c r="D9324">
        <f>YEAR(A9324)</f>
        <v>2006</v>
      </c>
      <c r="E9324">
        <f>DAY(A9324)</f>
        <v>6</v>
      </c>
      <c r="F9324" t="str">
        <f t="shared" si="145"/>
        <v>5-6</v>
      </c>
      <c r="S9324" s="4"/>
      <c r="T9324" s="4"/>
    </row>
    <row r="9325" spans="1:20" x14ac:dyDescent="0.3">
      <c r="A9325" s="2">
        <v>38844</v>
      </c>
      <c r="B9325" s="3">
        <v>10.14</v>
      </c>
      <c r="C9325">
        <f>MONTH(A9325)</f>
        <v>5</v>
      </c>
      <c r="D9325">
        <f>YEAR(A9325)</f>
        <v>2006</v>
      </c>
      <c r="E9325">
        <f>DAY(A9325)</f>
        <v>7</v>
      </c>
      <c r="F9325" t="str">
        <f t="shared" si="145"/>
        <v>5-7</v>
      </c>
      <c r="S9325" s="4"/>
      <c r="T9325" s="4"/>
    </row>
    <row r="9326" spans="1:20" x14ac:dyDescent="0.3">
      <c r="A9326" s="2">
        <v>38845</v>
      </c>
      <c r="B9326" s="3">
        <v>8.65</v>
      </c>
      <c r="C9326">
        <f>MONTH(A9326)</f>
        <v>5</v>
      </c>
      <c r="D9326">
        <f>YEAR(A9326)</f>
        <v>2006</v>
      </c>
      <c r="E9326">
        <f>DAY(A9326)</f>
        <v>8</v>
      </c>
      <c r="F9326" t="str">
        <f t="shared" si="145"/>
        <v>5-8</v>
      </c>
      <c r="S9326" s="4"/>
      <c r="T9326" s="4"/>
    </row>
    <row r="9327" spans="1:20" x14ac:dyDescent="0.3">
      <c r="A9327" s="2">
        <v>38846</v>
      </c>
      <c r="B9327" s="3">
        <v>7.57</v>
      </c>
      <c r="C9327">
        <f>MONTH(A9327)</f>
        <v>5</v>
      </c>
      <c r="D9327">
        <f>YEAR(A9327)</f>
        <v>2006</v>
      </c>
      <c r="E9327">
        <f>DAY(A9327)</f>
        <v>9</v>
      </c>
      <c r="F9327" t="str">
        <f t="shared" si="145"/>
        <v>5-9</v>
      </c>
      <c r="S9327" s="4"/>
      <c r="T9327" s="4"/>
    </row>
    <row r="9328" spans="1:20" x14ac:dyDescent="0.3">
      <c r="A9328" s="2">
        <v>38847</v>
      </c>
      <c r="B9328" s="3">
        <v>5.8</v>
      </c>
      <c r="C9328">
        <f>MONTH(A9328)</f>
        <v>5</v>
      </c>
      <c r="D9328">
        <f>YEAR(A9328)</f>
        <v>2006</v>
      </c>
      <c r="E9328">
        <f>DAY(A9328)</f>
        <v>10</v>
      </c>
      <c r="F9328" t="str">
        <f t="shared" si="145"/>
        <v>5-10</v>
      </c>
      <c r="S9328" s="4"/>
      <c r="T9328" s="4"/>
    </row>
    <row r="9329" spans="1:20" x14ac:dyDescent="0.3">
      <c r="A9329" s="2">
        <v>38848</v>
      </c>
      <c r="B9329" s="3">
        <v>1.39</v>
      </c>
      <c r="C9329">
        <f>MONTH(A9329)</f>
        <v>5</v>
      </c>
      <c r="D9329">
        <f>YEAR(A9329)</f>
        <v>2006</v>
      </c>
      <c r="E9329">
        <f>DAY(A9329)</f>
        <v>11</v>
      </c>
      <c r="F9329" t="str">
        <f t="shared" si="145"/>
        <v>5-11</v>
      </c>
      <c r="S9329" s="4"/>
      <c r="T9329" s="4"/>
    </row>
    <row r="9330" spans="1:20" x14ac:dyDescent="0.3">
      <c r="A9330" s="2">
        <v>38849</v>
      </c>
      <c r="B9330" s="3">
        <v>0.37</v>
      </c>
      <c r="C9330">
        <f>MONTH(A9330)</f>
        <v>5</v>
      </c>
      <c r="D9330">
        <f>YEAR(A9330)</f>
        <v>2006</v>
      </c>
      <c r="E9330">
        <f>DAY(A9330)</f>
        <v>12</v>
      </c>
      <c r="F9330" t="str">
        <f t="shared" si="145"/>
        <v>5-12</v>
      </c>
      <c r="S9330" s="4"/>
      <c r="T9330" s="4"/>
    </row>
    <row r="9331" spans="1:20" x14ac:dyDescent="0.3">
      <c r="A9331" s="2">
        <v>38850</v>
      </c>
      <c r="B9331" s="3">
        <v>0.9</v>
      </c>
      <c r="C9331">
        <f>MONTH(A9331)</f>
        <v>5</v>
      </c>
      <c r="D9331">
        <f>YEAR(A9331)</f>
        <v>2006</v>
      </c>
      <c r="E9331">
        <f>DAY(A9331)</f>
        <v>13</v>
      </c>
      <c r="F9331" t="str">
        <f t="shared" si="145"/>
        <v>5-13</v>
      </c>
      <c r="S9331" s="4"/>
      <c r="T9331" s="4"/>
    </row>
    <row r="9332" spans="1:20" x14ac:dyDescent="0.3">
      <c r="A9332" s="2">
        <v>38851</v>
      </c>
      <c r="B9332" s="3">
        <v>0.1</v>
      </c>
      <c r="C9332">
        <f>MONTH(A9332)</f>
        <v>5</v>
      </c>
      <c r="D9332">
        <f>YEAR(A9332)</f>
        <v>2006</v>
      </c>
      <c r="E9332">
        <f>DAY(A9332)</f>
        <v>14</v>
      </c>
      <c r="F9332" t="str">
        <f t="shared" si="145"/>
        <v>5-14</v>
      </c>
      <c r="S9332" s="4"/>
      <c r="T9332" s="4"/>
    </row>
    <row r="9333" spans="1:20" x14ac:dyDescent="0.3">
      <c r="A9333" s="2">
        <v>38852</v>
      </c>
      <c r="B9333" s="3">
        <v>5.4</v>
      </c>
      <c r="C9333">
        <f>MONTH(A9333)</f>
        <v>5</v>
      </c>
      <c r="D9333">
        <f>YEAR(A9333)</f>
        <v>2006</v>
      </c>
      <c r="E9333">
        <f>DAY(A9333)</f>
        <v>15</v>
      </c>
      <c r="F9333" t="str">
        <f t="shared" si="145"/>
        <v>5-15</v>
      </c>
      <c r="S9333" s="4"/>
      <c r="T9333" s="4"/>
    </row>
    <row r="9334" spans="1:20" x14ac:dyDescent="0.3">
      <c r="A9334" s="2">
        <v>38853</v>
      </c>
      <c r="B9334" s="3">
        <v>0.19</v>
      </c>
      <c r="C9334">
        <f>MONTH(A9334)</f>
        <v>5</v>
      </c>
      <c r="D9334">
        <f>YEAR(A9334)</f>
        <v>2006</v>
      </c>
      <c r="E9334">
        <f>DAY(A9334)</f>
        <v>16</v>
      </c>
      <c r="F9334" t="str">
        <f t="shared" si="145"/>
        <v>5-16</v>
      </c>
      <c r="S9334" s="4"/>
      <c r="T9334" s="4"/>
    </row>
    <row r="9335" spans="1:20" x14ac:dyDescent="0.3">
      <c r="A9335" s="2">
        <v>38854</v>
      </c>
      <c r="B9335" s="3">
        <v>0.23</v>
      </c>
      <c r="C9335">
        <f>MONTH(A9335)</f>
        <v>5</v>
      </c>
      <c r="D9335">
        <f>YEAR(A9335)</f>
        <v>2006</v>
      </c>
      <c r="E9335">
        <f>DAY(A9335)</f>
        <v>17</v>
      </c>
      <c r="F9335" t="str">
        <f t="shared" si="145"/>
        <v>5-17</v>
      </c>
      <c r="S9335" s="4"/>
      <c r="T9335" s="4"/>
    </row>
    <row r="9336" spans="1:20" x14ac:dyDescent="0.3">
      <c r="A9336" s="2">
        <v>38855</v>
      </c>
      <c r="B9336" s="3">
        <v>1.05</v>
      </c>
      <c r="C9336">
        <f>MONTH(A9336)</f>
        <v>5</v>
      </c>
      <c r="D9336">
        <f>YEAR(A9336)</f>
        <v>2006</v>
      </c>
      <c r="E9336">
        <f>DAY(A9336)</f>
        <v>18</v>
      </c>
      <c r="F9336" t="str">
        <f t="shared" si="145"/>
        <v>5-18</v>
      </c>
      <c r="S9336" s="4"/>
      <c r="T9336" s="4"/>
    </row>
    <row r="9337" spans="1:20" x14ac:dyDescent="0.3">
      <c r="A9337" s="2">
        <v>38856</v>
      </c>
      <c r="B9337" s="3">
        <v>0.84</v>
      </c>
      <c r="C9337">
        <f>MONTH(A9337)</f>
        <v>5</v>
      </c>
      <c r="D9337">
        <f>YEAR(A9337)</f>
        <v>2006</v>
      </c>
      <c r="E9337">
        <f>DAY(A9337)</f>
        <v>19</v>
      </c>
      <c r="F9337" t="str">
        <f t="shared" si="145"/>
        <v>5-19</v>
      </c>
      <c r="S9337" s="4"/>
      <c r="T9337" s="4"/>
    </row>
    <row r="9338" spans="1:20" x14ac:dyDescent="0.3">
      <c r="A9338" s="2">
        <v>38857</v>
      </c>
      <c r="B9338" s="3">
        <v>0.64</v>
      </c>
      <c r="C9338">
        <f>MONTH(A9338)</f>
        <v>5</v>
      </c>
      <c r="D9338">
        <f>YEAR(A9338)</f>
        <v>2006</v>
      </c>
      <c r="E9338">
        <f>DAY(A9338)</f>
        <v>20</v>
      </c>
      <c r="F9338" t="str">
        <f t="shared" si="145"/>
        <v>5-20</v>
      </c>
      <c r="S9338" s="4"/>
      <c r="T9338" s="4"/>
    </row>
    <row r="9339" spans="1:20" x14ac:dyDescent="0.3">
      <c r="A9339" s="2">
        <v>38858</v>
      </c>
      <c r="B9339" s="3">
        <v>3.31</v>
      </c>
      <c r="C9339">
        <f>MONTH(A9339)</f>
        <v>5</v>
      </c>
      <c r="D9339">
        <f>YEAR(A9339)</f>
        <v>2006</v>
      </c>
      <c r="E9339">
        <f>DAY(A9339)</f>
        <v>21</v>
      </c>
      <c r="F9339" t="str">
        <f t="shared" si="145"/>
        <v>5-21</v>
      </c>
      <c r="S9339" s="4"/>
      <c r="T9339" s="4"/>
    </row>
    <row r="9340" spans="1:20" x14ac:dyDescent="0.3">
      <c r="A9340" s="2">
        <v>38859</v>
      </c>
      <c r="B9340" s="3">
        <v>0.55000000000000004</v>
      </c>
      <c r="C9340">
        <f>MONTH(A9340)</f>
        <v>5</v>
      </c>
      <c r="D9340">
        <f>YEAR(A9340)</f>
        <v>2006</v>
      </c>
      <c r="E9340">
        <f>DAY(A9340)</f>
        <v>22</v>
      </c>
      <c r="F9340" t="str">
        <f t="shared" si="145"/>
        <v>5-22</v>
      </c>
      <c r="S9340" s="4"/>
      <c r="T9340" s="4"/>
    </row>
    <row r="9341" spans="1:20" x14ac:dyDescent="0.3">
      <c r="A9341" s="2">
        <v>38860</v>
      </c>
      <c r="B9341" s="3">
        <v>0.51</v>
      </c>
      <c r="C9341">
        <f>MONTH(A9341)</f>
        <v>5</v>
      </c>
      <c r="D9341">
        <f>YEAR(A9341)</f>
        <v>2006</v>
      </c>
      <c r="E9341">
        <f>DAY(A9341)</f>
        <v>23</v>
      </c>
      <c r="F9341" t="str">
        <f t="shared" si="145"/>
        <v>5-23</v>
      </c>
      <c r="S9341" s="4"/>
      <c r="T9341" s="4"/>
    </row>
    <row r="9342" spans="1:20" x14ac:dyDescent="0.3">
      <c r="A9342" s="2">
        <v>38861</v>
      </c>
      <c r="B9342" s="3">
        <v>0.02</v>
      </c>
      <c r="C9342">
        <f>MONTH(A9342)</f>
        <v>5</v>
      </c>
      <c r="D9342">
        <f>YEAR(A9342)</f>
        <v>2006</v>
      </c>
      <c r="E9342">
        <f>DAY(A9342)</f>
        <v>24</v>
      </c>
      <c r="F9342" t="str">
        <f t="shared" si="145"/>
        <v>5-24</v>
      </c>
      <c r="S9342" s="4"/>
      <c r="T9342" s="4"/>
    </row>
    <row r="9343" spans="1:20" x14ac:dyDescent="0.3">
      <c r="A9343" s="2">
        <v>38862</v>
      </c>
      <c r="B9343" s="3">
        <v>0.47</v>
      </c>
      <c r="C9343">
        <f>MONTH(A9343)</f>
        <v>5</v>
      </c>
      <c r="D9343">
        <f>YEAR(A9343)</f>
        <v>2006</v>
      </c>
      <c r="E9343">
        <f>DAY(A9343)</f>
        <v>25</v>
      </c>
      <c r="F9343" t="str">
        <f t="shared" si="145"/>
        <v>5-25</v>
      </c>
      <c r="S9343" s="4"/>
      <c r="T9343" s="4"/>
    </row>
    <row r="9344" spans="1:20" x14ac:dyDescent="0.3">
      <c r="A9344" s="2">
        <v>38863</v>
      </c>
      <c r="B9344" s="3">
        <v>0.24</v>
      </c>
      <c r="C9344">
        <f>MONTH(A9344)</f>
        <v>5</v>
      </c>
      <c r="D9344">
        <f>YEAR(A9344)</f>
        <v>2006</v>
      </c>
      <c r="E9344">
        <f>DAY(A9344)</f>
        <v>26</v>
      </c>
      <c r="F9344" t="str">
        <f t="shared" si="145"/>
        <v>5-26</v>
      </c>
      <c r="S9344" s="4"/>
      <c r="T9344" s="4"/>
    </row>
    <row r="9345" spans="1:20" x14ac:dyDescent="0.3">
      <c r="A9345" s="2">
        <v>38864</v>
      </c>
      <c r="B9345" s="3">
        <v>0</v>
      </c>
      <c r="C9345">
        <f>MONTH(A9345)</f>
        <v>5</v>
      </c>
      <c r="D9345">
        <f>YEAR(A9345)</f>
        <v>2006</v>
      </c>
      <c r="E9345">
        <f>DAY(A9345)</f>
        <v>27</v>
      </c>
      <c r="F9345" t="str">
        <f t="shared" si="145"/>
        <v>5-27</v>
      </c>
      <c r="S9345" s="4"/>
      <c r="T9345" s="4"/>
    </row>
    <row r="9346" spans="1:20" x14ac:dyDescent="0.3">
      <c r="A9346" s="2">
        <v>38865</v>
      </c>
      <c r="B9346" s="3">
        <v>0.06</v>
      </c>
      <c r="C9346">
        <f>MONTH(A9346)</f>
        <v>5</v>
      </c>
      <c r="D9346">
        <f>YEAR(A9346)</f>
        <v>2006</v>
      </c>
      <c r="E9346">
        <f>DAY(A9346)</f>
        <v>28</v>
      </c>
      <c r="F9346" t="str">
        <f t="shared" si="145"/>
        <v>5-28</v>
      </c>
      <c r="S9346" s="4"/>
      <c r="T9346" s="4"/>
    </row>
    <row r="9347" spans="1:20" x14ac:dyDescent="0.3">
      <c r="A9347" s="2">
        <v>38866</v>
      </c>
      <c r="B9347" s="3">
        <v>0.34</v>
      </c>
      <c r="C9347">
        <f>MONTH(A9347)</f>
        <v>5</v>
      </c>
      <c r="D9347">
        <f>YEAR(A9347)</f>
        <v>2006</v>
      </c>
      <c r="E9347">
        <f>DAY(A9347)</f>
        <v>29</v>
      </c>
      <c r="F9347" t="str">
        <f t="shared" ref="F9347:F9410" si="146">_xlfn.CONCAT(C9347,"-",E9347)</f>
        <v>5-29</v>
      </c>
      <c r="S9347" s="4"/>
      <c r="T9347" s="4"/>
    </row>
    <row r="9348" spans="1:20" x14ac:dyDescent="0.3">
      <c r="A9348" s="2">
        <v>38867</v>
      </c>
      <c r="B9348" s="3">
        <v>1.39</v>
      </c>
      <c r="C9348">
        <f>MONTH(A9348)</f>
        <v>5</v>
      </c>
      <c r="D9348">
        <f>YEAR(A9348)</f>
        <v>2006</v>
      </c>
      <c r="E9348">
        <f>DAY(A9348)</f>
        <v>30</v>
      </c>
      <c r="F9348" t="str">
        <f t="shared" si="146"/>
        <v>5-30</v>
      </c>
      <c r="S9348" s="4"/>
      <c r="T9348" s="4"/>
    </row>
    <row r="9349" spans="1:20" x14ac:dyDescent="0.3">
      <c r="A9349" s="2">
        <v>38868</v>
      </c>
      <c r="B9349" s="3">
        <v>0.57999999999999996</v>
      </c>
      <c r="C9349">
        <f>MONTH(A9349)</f>
        <v>5</v>
      </c>
      <c r="D9349">
        <f>YEAR(A9349)</f>
        <v>2006</v>
      </c>
      <c r="E9349">
        <f>DAY(A9349)</f>
        <v>31</v>
      </c>
      <c r="F9349" t="str">
        <f t="shared" si="146"/>
        <v>5-31</v>
      </c>
      <c r="S9349" s="4"/>
      <c r="T9349" s="4"/>
    </row>
    <row r="9350" spans="1:20" x14ac:dyDescent="0.3">
      <c r="A9350" s="2">
        <v>38869</v>
      </c>
      <c r="B9350" s="3">
        <v>1.65</v>
      </c>
      <c r="C9350">
        <f>MONTH(A9350)</f>
        <v>6</v>
      </c>
      <c r="D9350">
        <f>YEAR(A9350)</f>
        <v>2006</v>
      </c>
      <c r="E9350">
        <f>DAY(A9350)</f>
        <v>1</v>
      </c>
      <c r="F9350" t="str">
        <f t="shared" si="146"/>
        <v>6-1</v>
      </c>
      <c r="S9350" s="4"/>
      <c r="T9350" s="4"/>
    </row>
    <row r="9351" spans="1:20" x14ac:dyDescent="0.3">
      <c r="A9351" s="2">
        <v>38870</v>
      </c>
      <c r="B9351" s="3">
        <v>1.22</v>
      </c>
      <c r="C9351">
        <f>MONTH(A9351)</f>
        <v>6</v>
      </c>
      <c r="D9351">
        <f>YEAR(A9351)</f>
        <v>2006</v>
      </c>
      <c r="E9351">
        <f>DAY(A9351)</f>
        <v>2</v>
      </c>
      <c r="F9351" t="str">
        <f t="shared" si="146"/>
        <v>6-2</v>
      </c>
      <c r="S9351" s="4"/>
      <c r="T9351" s="4"/>
    </row>
    <row r="9352" spans="1:20" x14ac:dyDescent="0.3">
      <c r="A9352" s="2">
        <v>38871</v>
      </c>
      <c r="B9352" s="3">
        <v>0.85</v>
      </c>
      <c r="C9352">
        <f>MONTH(A9352)</f>
        <v>6</v>
      </c>
      <c r="D9352">
        <f>YEAR(A9352)</f>
        <v>2006</v>
      </c>
      <c r="E9352">
        <f>DAY(A9352)</f>
        <v>3</v>
      </c>
      <c r="F9352" t="str">
        <f t="shared" si="146"/>
        <v>6-3</v>
      </c>
      <c r="S9352" s="4"/>
      <c r="T9352" s="4"/>
    </row>
    <row r="9353" spans="1:20" x14ac:dyDescent="0.3">
      <c r="A9353" s="2">
        <v>38872</v>
      </c>
      <c r="B9353" s="3">
        <v>0.56000000000000005</v>
      </c>
      <c r="C9353">
        <f>MONTH(A9353)</f>
        <v>6</v>
      </c>
      <c r="D9353">
        <f>YEAR(A9353)</f>
        <v>2006</v>
      </c>
      <c r="E9353">
        <f>DAY(A9353)</f>
        <v>4</v>
      </c>
      <c r="F9353" t="str">
        <f t="shared" si="146"/>
        <v>6-4</v>
      </c>
      <c r="S9353" s="4"/>
      <c r="T9353" s="4"/>
    </row>
    <row r="9354" spans="1:20" x14ac:dyDescent="0.3">
      <c r="A9354" s="2">
        <v>38873</v>
      </c>
      <c r="B9354" s="3">
        <v>0.88</v>
      </c>
      <c r="C9354">
        <f>MONTH(A9354)</f>
        <v>6</v>
      </c>
      <c r="D9354">
        <f>YEAR(A9354)</f>
        <v>2006</v>
      </c>
      <c r="E9354">
        <f>DAY(A9354)</f>
        <v>5</v>
      </c>
      <c r="F9354" t="str">
        <f t="shared" si="146"/>
        <v>6-5</v>
      </c>
      <c r="S9354" s="4"/>
      <c r="T9354" s="4"/>
    </row>
    <row r="9355" spans="1:20" x14ac:dyDescent="0.3">
      <c r="A9355" s="2">
        <v>38874</v>
      </c>
      <c r="B9355" s="3">
        <v>0.5</v>
      </c>
      <c r="C9355">
        <f>MONTH(A9355)</f>
        <v>6</v>
      </c>
      <c r="D9355">
        <f>YEAR(A9355)</f>
        <v>2006</v>
      </c>
      <c r="E9355">
        <f>DAY(A9355)</f>
        <v>6</v>
      </c>
      <c r="F9355" t="str">
        <f t="shared" si="146"/>
        <v>6-6</v>
      </c>
      <c r="S9355" s="4"/>
      <c r="T9355" s="4"/>
    </row>
    <row r="9356" spans="1:20" x14ac:dyDescent="0.3">
      <c r="A9356" s="2">
        <v>38875</v>
      </c>
      <c r="B9356" s="3">
        <v>1.28</v>
      </c>
      <c r="C9356">
        <f>MONTH(A9356)</f>
        <v>6</v>
      </c>
      <c r="D9356">
        <f>YEAR(A9356)</f>
        <v>2006</v>
      </c>
      <c r="E9356">
        <f>DAY(A9356)</f>
        <v>7</v>
      </c>
      <c r="F9356" t="str">
        <f t="shared" si="146"/>
        <v>6-7</v>
      </c>
      <c r="S9356" s="4"/>
      <c r="T9356" s="4"/>
    </row>
    <row r="9357" spans="1:20" x14ac:dyDescent="0.3">
      <c r="A9357" s="2">
        <v>38876</v>
      </c>
      <c r="B9357" s="3">
        <v>2.31</v>
      </c>
      <c r="C9357">
        <f>MONTH(A9357)</f>
        <v>6</v>
      </c>
      <c r="D9357">
        <f>YEAR(A9357)</f>
        <v>2006</v>
      </c>
      <c r="E9357">
        <f>DAY(A9357)</f>
        <v>8</v>
      </c>
      <c r="F9357" t="str">
        <f t="shared" si="146"/>
        <v>6-8</v>
      </c>
      <c r="S9357" s="4"/>
      <c r="T9357" s="4"/>
    </row>
    <row r="9358" spans="1:20" x14ac:dyDescent="0.3">
      <c r="A9358" s="2">
        <v>38877</v>
      </c>
      <c r="B9358" s="3">
        <v>2.42</v>
      </c>
      <c r="C9358">
        <f>MONTH(A9358)</f>
        <v>6</v>
      </c>
      <c r="D9358">
        <f>YEAR(A9358)</f>
        <v>2006</v>
      </c>
      <c r="E9358">
        <f>DAY(A9358)</f>
        <v>9</v>
      </c>
      <c r="F9358" t="str">
        <f t="shared" si="146"/>
        <v>6-9</v>
      </c>
      <c r="S9358" s="4"/>
      <c r="T9358" s="4"/>
    </row>
    <row r="9359" spans="1:20" x14ac:dyDescent="0.3">
      <c r="A9359" s="2">
        <v>38878</v>
      </c>
      <c r="B9359" s="3">
        <v>1.05</v>
      </c>
      <c r="C9359">
        <f>MONTH(A9359)</f>
        <v>6</v>
      </c>
      <c r="D9359">
        <f>YEAR(A9359)</f>
        <v>2006</v>
      </c>
      <c r="E9359">
        <f>DAY(A9359)</f>
        <v>10</v>
      </c>
      <c r="F9359" t="str">
        <f t="shared" si="146"/>
        <v>6-10</v>
      </c>
      <c r="S9359" s="4"/>
      <c r="T9359" s="4"/>
    </row>
    <row r="9360" spans="1:20" x14ac:dyDescent="0.3">
      <c r="A9360" s="2">
        <v>38879</v>
      </c>
      <c r="B9360" s="3">
        <v>1.07</v>
      </c>
      <c r="C9360">
        <f>MONTH(A9360)</f>
        <v>6</v>
      </c>
      <c r="D9360">
        <f>YEAR(A9360)</f>
        <v>2006</v>
      </c>
      <c r="E9360">
        <f>DAY(A9360)</f>
        <v>11</v>
      </c>
      <c r="F9360" t="str">
        <f t="shared" si="146"/>
        <v>6-11</v>
      </c>
      <c r="S9360" s="4"/>
      <c r="T9360" s="4"/>
    </row>
    <row r="9361" spans="1:20" x14ac:dyDescent="0.3">
      <c r="A9361" s="2">
        <v>38880</v>
      </c>
      <c r="B9361" s="3">
        <v>1.31</v>
      </c>
      <c r="C9361">
        <f>MONTH(A9361)</f>
        <v>6</v>
      </c>
      <c r="D9361">
        <f>YEAR(A9361)</f>
        <v>2006</v>
      </c>
      <c r="E9361">
        <f>DAY(A9361)</f>
        <v>12</v>
      </c>
      <c r="F9361" t="str">
        <f t="shared" si="146"/>
        <v>6-12</v>
      </c>
      <c r="S9361" s="4"/>
      <c r="T9361" s="4"/>
    </row>
    <row r="9362" spans="1:20" x14ac:dyDescent="0.3">
      <c r="A9362" s="2">
        <v>38881</v>
      </c>
      <c r="B9362" s="3">
        <v>1.18</v>
      </c>
      <c r="C9362">
        <f>MONTH(A9362)</f>
        <v>6</v>
      </c>
      <c r="D9362">
        <f>YEAR(A9362)</f>
        <v>2006</v>
      </c>
      <c r="E9362">
        <f>DAY(A9362)</f>
        <v>13</v>
      </c>
      <c r="F9362" t="str">
        <f t="shared" si="146"/>
        <v>6-13</v>
      </c>
      <c r="S9362" s="4"/>
      <c r="T9362" s="4"/>
    </row>
    <row r="9363" spans="1:20" x14ac:dyDescent="0.3">
      <c r="A9363" s="2">
        <v>38882</v>
      </c>
      <c r="B9363" s="3">
        <v>1.03</v>
      </c>
      <c r="C9363">
        <f>MONTH(A9363)</f>
        <v>6</v>
      </c>
      <c r="D9363">
        <f>YEAR(A9363)</f>
        <v>2006</v>
      </c>
      <c r="E9363">
        <f>DAY(A9363)</f>
        <v>14</v>
      </c>
      <c r="F9363" t="str">
        <f t="shared" si="146"/>
        <v>6-14</v>
      </c>
      <c r="S9363" s="4"/>
      <c r="T9363" s="4"/>
    </row>
    <row r="9364" spans="1:20" x14ac:dyDescent="0.3">
      <c r="A9364" s="2">
        <v>38883</v>
      </c>
      <c r="B9364" s="3">
        <v>0.87</v>
      </c>
      <c r="C9364">
        <f>MONTH(A9364)</f>
        <v>6</v>
      </c>
      <c r="D9364">
        <f>YEAR(A9364)</f>
        <v>2006</v>
      </c>
      <c r="E9364">
        <f>DAY(A9364)</f>
        <v>15</v>
      </c>
      <c r="F9364" t="str">
        <f t="shared" si="146"/>
        <v>6-15</v>
      </c>
      <c r="S9364" s="4"/>
      <c r="T9364" s="4"/>
    </row>
    <row r="9365" spans="1:20" x14ac:dyDescent="0.3">
      <c r="A9365" s="2">
        <v>38884</v>
      </c>
      <c r="B9365" s="3">
        <v>2.14</v>
      </c>
      <c r="C9365">
        <f>MONTH(A9365)</f>
        <v>6</v>
      </c>
      <c r="D9365">
        <f>YEAR(A9365)</f>
        <v>2006</v>
      </c>
      <c r="E9365">
        <f>DAY(A9365)</f>
        <v>16</v>
      </c>
      <c r="F9365" t="str">
        <f t="shared" si="146"/>
        <v>6-16</v>
      </c>
      <c r="S9365" s="4"/>
      <c r="T9365" s="4"/>
    </row>
    <row r="9366" spans="1:20" x14ac:dyDescent="0.3">
      <c r="A9366" s="2">
        <v>38885</v>
      </c>
      <c r="B9366" s="3">
        <v>0.74</v>
      </c>
      <c r="C9366">
        <f>MONTH(A9366)</f>
        <v>6</v>
      </c>
      <c r="D9366">
        <f>YEAR(A9366)</f>
        <v>2006</v>
      </c>
      <c r="E9366">
        <f>DAY(A9366)</f>
        <v>17</v>
      </c>
      <c r="F9366" t="str">
        <f t="shared" si="146"/>
        <v>6-17</v>
      </c>
      <c r="S9366" s="4"/>
      <c r="T9366" s="4"/>
    </row>
    <row r="9367" spans="1:20" x14ac:dyDescent="0.3">
      <c r="A9367" s="2">
        <v>38886</v>
      </c>
      <c r="B9367" s="3">
        <v>0.66</v>
      </c>
      <c r="C9367">
        <f>MONTH(A9367)</f>
        <v>6</v>
      </c>
      <c r="D9367">
        <f>YEAR(A9367)</f>
        <v>2006</v>
      </c>
      <c r="E9367">
        <f>DAY(A9367)</f>
        <v>18</v>
      </c>
      <c r="F9367" t="str">
        <f t="shared" si="146"/>
        <v>6-18</v>
      </c>
      <c r="S9367" s="4"/>
      <c r="T9367" s="4"/>
    </row>
    <row r="9368" spans="1:20" x14ac:dyDescent="0.3">
      <c r="A9368" s="2">
        <v>38887</v>
      </c>
      <c r="B9368" s="3">
        <v>2.1800000000000002</v>
      </c>
      <c r="C9368">
        <f>MONTH(A9368)</f>
        <v>6</v>
      </c>
      <c r="D9368">
        <f>YEAR(A9368)</f>
        <v>2006</v>
      </c>
      <c r="E9368">
        <f>DAY(A9368)</f>
        <v>19</v>
      </c>
      <c r="F9368" t="str">
        <f t="shared" si="146"/>
        <v>6-19</v>
      </c>
      <c r="S9368" s="4"/>
      <c r="T9368" s="4"/>
    </row>
    <row r="9369" spans="1:20" x14ac:dyDescent="0.3">
      <c r="A9369" s="2">
        <v>38888</v>
      </c>
      <c r="B9369" s="3">
        <v>1.7</v>
      </c>
      <c r="C9369">
        <f>MONTH(A9369)</f>
        <v>6</v>
      </c>
      <c r="D9369">
        <f>YEAR(A9369)</f>
        <v>2006</v>
      </c>
      <c r="E9369">
        <f>DAY(A9369)</f>
        <v>20</v>
      </c>
      <c r="F9369" t="str">
        <f t="shared" si="146"/>
        <v>6-20</v>
      </c>
      <c r="S9369" s="4"/>
      <c r="T9369" s="4"/>
    </row>
    <row r="9370" spans="1:20" x14ac:dyDescent="0.3">
      <c r="A9370" s="2">
        <v>38889</v>
      </c>
      <c r="B9370" s="3">
        <v>1.05</v>
      </c>
      <c r="C9370">
        <f>MONTH(A9370)</f>
        <v>6</v>
      </c>
      <c r="D9370">
        <f>YEAR(A9370)</f>
        <v>2006</v>
      </c>
      <c r="E9370">
        <f>DAY(A9370)</f>
        <v>21</v>
      </c>
      <c r="F9370" t="str">
        <f t="shared" si="146"/>
        <v>6-21</v>
      </c>
      <c r="S9370" s="4"/>
      <c r="T9370" s="4"/>
    </row>
    <row r="9371" spans="1:20" x14ac:dyDescent="0.3">
      <c r="A9371" s="2">
        <v>38890</v>
      </c>
      <c r="B9371" s="3">
        <v>0.95</v>
      </c>
      <c r="C9371">
        <f>MONTH(A9371)</f>
        <v>6</v>
      </c>
      <c r="D9371">
        <f>YEAR(A9371)</f>
        <v>2006</v>
      </c>
      <c r="E9371">
        <f>DAY(A9371)</f>
        <v>22</v>
      </c>
      <c r="F9371" t="str">
        <f t="shared" si="146"/>
        <v>6-22</v>
      </c>
      <c r="S9371" s="4"/>
      <c r="T9371" s="4"/>
    </row>
    <row r="9372" spans="1:20" x14ac:dyDescent="0.3">
      <c r="A9372" s="2">
        <v>38891</v>
      </c>
      <c r="B9372" s="3">
        <v>0.83</v>
      </c>
      <c r="C9372">
        <f>MONTH(A9372)</f>
        <v>6</v>
      </c>
      <c r="D9372">
        <f>YEAR(A9372)</f>
        <v>2006</v>
      </c>
      <c r="E9372">
        <f>DAY(A9372)</f>
        <v>23</v>
      </c>
      <c r="F9372" t="str">
        <f t="shared" si="146"/>
        <v>6-23</v>
      </c>
      <c r="S9372" s="4"/>
      <c r="T9372" s="4"/>
    </row>
    <row r="9373" spans="1:20" x14ac:dyDescent="0.3">
      <c r="A9373" s="2">
        <v>38892</v>
      </c>
      <c r="B9373" s="3">
        <v>1.3</v>
      </c>
      <c r="C9373">
        <f>MONTH(A9373)</f>
        <v>6</v>
      </c>
      <c r="D9373">
        <f>YEAR(A9373)</f>
        <v>2006</v>
      </c>
      <c r="E9373">
        <f>DAY(A9373)</f>
        <v>24</v>
      </c>
      <c r="F9373" t="str">
        <f t="shared" si="146"/>
        <v>6-24</v>
      </c>
      <c r="S9373" s="4"/>
      <c r="T9373" s="4"/>
    </row>
    <row r="9374" spans="1:20" x14ac:dyDescent="0.3">
      <c r="A9374" s="2">
        <v>38893</v>
      </c>
      <c r="B9374" s="3">
        <v>1.0900000000000001</v>
      </c>
      <c r="C9374">
        <f>MONTH(A9374)</f>
        <v>6</v>
      </c>
      <c r="D9374">
        <f>YEAR(A9374)</f>
        <v>2006</v>
      </c>
      <c r="E9374">
        <f>DAY(A9374)</f>
        <v>25</v>
      </c>
      <c r="F9374" t="str">
        <f t="shared" si="146"/>
        <v>6-25</v>
      </c>
      <c r="S9374" s="4"/>
      <c r="T9374" s="4"/>
    </row>
    <row r="9375" spans="1:20" x14ac:dyDescent="0.3">
      <c r="A9375" s="2">
        <v>38894</v>
      </c>
      <c r="B9375" s="3">
        <v>0.69</v>
      </c>
      <c r="C9375">
        <f>MONTH(A9375)</f>
        <v>6</v>
      </c>
      <c r="D9375">
        <f>YEAR(A9375)</f>
        <v>2006</v>
      </c>
      <c r="E9375">
        <f>DAY(A9375)</f>
        <v>26</v>
      </c>
      <c r="F9375" t="str">
        <f t="shared" si="146"/>
        <v>6-26</v>
      </c>
      <c r="S9375" s="4"/>
      <c r="T9375" s="4"/>
    </row>
    <row r="9376" spans="1:20" x14ac:dyDescent="0.3">
      <c r="A9376" s="2">
        <v>38895</v>
      </c>
      <c r="B9376" s="3">
        <v>1.01</v>
      </c>
      <c r="C9376">
        <f>MONTH(A9376)</f>
        <v>6</v>
      </c>
      <c r="D9376">
        <f>YEAR(A9376)</f>
        <v>2006</v>
      </c>
      <c r="E9376">
        <f>DAY(A9376)</f>
        <v>27</v>
      </c>
      <c r="F9376" t="str">
        <f t="shared" si="146"/>
        <v>6-27</v>
      </c>
      <c r="S9376" s="4"/>
      <c r="T9376" s="4"/>
    </row>
    <row r="9377" spans="1:20" x14ac:dyDescent="0.3">
      <c r="A9377" s="2">
        <v>38896</v>
      </c>
      <c r="B9377" s="3">
        <v>1.1499999999999999</v>
      </c>
      <c r="C9377">
        <f>MONTH(A9377)</f>
        <v>6</v>
      </c>
      <c r="D9377">
        <f>YEAR(A9377)</f>
        <v>2006</v>
      </c>
      <c r="E9377">
        <f>DAY(A9377)</f>
        <v>28</v>
      </c>
      <c r="F9377" t="str">
        <f t="shared" si="146"/>
        <v>6-28</v>
      </c>
      <c r="S9377" s="4"/>
      <c r="T9377" s="4"/>
    </row>
    <row r="9378" spans="1:20" x14ac:dyDescent="0.3">
      <c r="A9378" s="2">
        <v>38897</v>
      </c>
      <c r="B9378" s="3">
        <v>1.03</v>
      </c>
      <c r="C9378">
        <f>MONTH(A9378)</f>
        <v>6</v>
      </c>
      <c r="D9378">
        <f>YEAR(A9378)</f>
        <v>2006</v>
      </c>
      <c r="E9378">
        <f>DAY(A9378)</f>
        <v>29</v>
      </c>
      <c r="F9378" t="str">
        <f t="shared" si="146"/>
        <v>6-29</v>
      </c>
      <c r="S9378" s="4"/>
      <c r="T9378" s="4"/>
    </row>
    <row r="9379" spans="1:20" x14ac:dyDescent="0.3">
      <c r="A9379" s="2">
        <v>38898</v>
      </c>
      <c r="B9379" s="3">
        <v>0.98</v>
      </c>
      <c r="C9379">
        <f>MONTH(A9379)</f>
        <v>6</v>
      </c>
      <c r="D9379">
        <f>YEAR(A9379)</f>
        <v>2006</v>
      </c>
      <c r="E9379">
        <f>DAY(A9379)</f>
        <v>30</v>
      </c>
      <c r="F9379" t="str">
        <f t="shared" si="146"/>
        <v>6-30</v>
      </c>
      <c r="S9379" s="4"/>
      <c r="T9379" s="4"/>
    </row>
    <row r="9380" spans="1:20" x14ac:dyDescent="0.3">
      <c r="A9380" s="2">
        <v>38899</v>
      </c>
      <c r="B9380" s="3">
        <v>0.08</v>
      </c>
      <c r="C9380">
        <f>MONTH(A9380)</f>
        <v>7</v>
      </c>
      <c r="D9380">
        <f>YEAR(A9380)</f>
        <v>2006</v>
      </c>
      <c r="E9380">
        <f>DAY(A9380)</f>
        <v>1</v>
      </c>
      <c r="F9380" t="str">
        <f t="shared" si="146"/>
        <v>7-1</v>
      </c>
      <c r="S9380" s="4"/>
      <c r="T9380" s="4"/>
    </row>
    <row r="9381" spans="1:20" x14ac:dyDescent="0.3">
      <c r="A9381" s="2">
        <v>38900</v>
      </c>
      <c r="B9381" s="3">
        <v>0.4</v>
      </c>
      <c r="C9381">
        <f>MONTH(A9381)</f>
        <v>7</v>
      </c>
      <c r="D9381">
        <f>YEAR(A9381)</f>
        <v>2006</v>
      </c>
      <c r="E9381">
        <f>DAY(A9381)</f>
        <v>2</v>
      </c>
      <c r="F9381" t="str">
        <f t="shared" si="146"/>
        <v>7-2</v>
      </c>
      <c r="S9381" s="4"/>
      <c r="T9381" s="4"/>
    </row>
    <row r="9382" spans="1:20" x14ac:dyDescent="0.3">
      <c r="A9382" s="2">
        <v>38901</v>
      </c>
      <c r="B9382" s="3">
        <v>1.96</v>
      </c>
      <c r="C9382">
        <f>MONTH(A9382)</f>
        <v>7</v>
      </c>
      <c r="D9382">
        <f>YEAR(A9382)</f>
        <v>2006</v>
      </c>
      <c r="E9382">
        <f>DAY(A9382)</f>
        <v>3</v>
      </c>
      <c r="F9382" t="str">
        <f t="shared" si="146"/>
        <v>7-3</v>
      </c>
      <c r="S9382" s="4"/>
      <c r="T9382" s="4"/>
    </row>
    <row r="9383" spans="1:20" x14ac:dyDescent="0.3">
      <c r="A9383" s="2">
        <v>38902</v>
      </c>
      <c r="B9383" s="3">
        <v>0.79</v>
      </c>
      <c r="C9383">
        <f>MONTH(A9383)</f>
        <v>7</v>
      </c>
      <c r="D9383">
        <f>YEAR(A9383)</f>
        <v>2006</v>
      </c>
      <c r="E9383">
        <f>DAY(A9383)</f>
        <v>4</v>
      </c>
      <c r="F9383" t="str">
        <f t="shared" si="146"/>
        <v>7-4</v>
      </c>
      <c r="S9383" s="4"/>
      <c r="T9383" s="4"/>
    </row>
    <row r="9384" spans="1:20" x14ac:dyDescent="0.3">
      <c r="A9384" s="2">
        <v>38903</v>
      </c>
      <c r="B9384" s="3">
        <v>1.21</v>
      </c>
      <c r="C9384">
        <f>MONTH(A9384)</f>
        <v>7</v>
      </c>
      <c r="D9384">
        <f>YEAR(A9384)</f>
        <v>2006</v>
      </c>
      <c r="E9384">
        <f>DAY(A9384)</f>
        <v>5</v>
      </c>
      <c r="F9384" t="str">
        <f t="shared" si="146"/>
        <v>7-5</v>
      </c>
      <c r="S9384" s="4"/>
      <c r="T9384" s="4"/>
    </row>
    <row r="9385" spans="1:20" x14ac:dyDescent="0.3">
      <c r="A9385" s="2">
        <v>38904</v>
      </c>
      <c r="B9385" s="3">
        <v>1.89</v>
      </c>
      <c r="C9385">
        <f>MONTH(A9385)</f>
        <v>7</v>
      </c>
      <c r="D9385">
        <f>YEAR(A9385)</f>
        <v>2006</v>
      </c>
      <c r="E9385">
        <f>DAY(A9385)</f>
        <v>6</v>
      </c>
      <c r="F9385" t="str">
        <f t="shared" si="146"/>
        <v>7-6</v>
      </c>
      <c r="S9385" s="4"/>
      <c r="T9385" s="4"/>
    </row>
    <row r="9386" spans="1:20" x14ac:dyDescent="0.3">
      <c r="A9386" s="2">
        <v>38905</v>
      </c>
      <c r="B9386" s="3">
        <v>1.1499999999999999</v>
      </c>
      <c r="C9386">
        <f>MONTH(A9386)</f>
        <v>7</v>
      </c>
      <c r="D9386">
        <f>YEAR(A9386)</f>
        <v>2006</v>
      </c>
      <c r="E9386">
        <f>DAY(A9386)</f>
        <v>7</v>
      </c>
      <c r="F9386" t="str">
        <f t="shared" si="146"/>
        <v>7-7</v>
      </c>
      <c r="S9386" s="4"/>
      <c r="T9386" s="4"/>
    </row>
    <row r="9387" spans="1:20" x14ac:dyDescent="0.3">
      <c r="A9387" s="2">
        <v>38906</v>
      </c>
      <c r="B9387" s="3">
        <v>0.99</v>
      </c>
      <c r="C9387">
        <f>MONTH(A9387)</f>
        <v>7</v>
      </c>
      <c r="D9387">
        <f>YEAR(A9387)</f>
        <v>2006</v>
      </c>
      <c r="E9387">
        <f>DAY(A9387)</f>
        <v>8</v>
      </c>
      <c r="F9387" t="str">
        <f t="shared" si="146"/>
        <v>7-8</v>
      </c>
      <c r="S9387" s="4"/>
      <c r="T9387" s="4"/>
    </row>
    <row r="9388" spans="1:20" x14ac:dyDescent="0.3">
      <c r="A9388" s="2">
        <v>38907</v>
      </c>
      <c r="B9388" s="3">
        <v>0.43</v>
      </c>
      <c r="C9388">
        <f>MONTH(A9388)</f>
        <v>7</v>
      </c>
      <c r="D9388">
        <f>YEAR(A9388)</f>
        <v>2006</v>
      </c>
      <c r="E9388">
        <f>DAY(A9388)</f>
        <v>9</v>
      </c>
      <c r="F9388" t="str">
        <f t="shared" si="146"/>
        <v>7-9</v>
      </c>
      <c r="S9388" s="4"/>
      <c r="T9388" s="4"/>
    </row>
    <row r="9389" spans="1:20" x14ac:dyDescent="0.3">
      <c r="A9389" s="2">
        <v>38908</v>
      </c>
      <c r="B9389" s="3">
        <v>1.03</v>
      </c>
      <c r="C9389">
        <f>MONTH(A9389)</f>
        <v>7</v>
      </c>
      <c r="D9389">
        <f>YEAR(A9389)</f>
        <v>2006</v>
      </c>
      <c r="E9389">
        <f>DAY(A9389)</f>
        <v>10</v>
      </c>
      <c r="F9389" t="str">
        <f t="shared" si="146"/>
        <v>7-10</v>
      </c>
      <c r="S9389" s="4"/>
      <c r="T9389" s="4"/>
    </row>
    <row r="9390" spans="1:20" x14ac:dyDescent="0.3">
      <c r="A9390" s="2">
        <v>38909</v>
      </c>
      <c r="B9390" s="3">
        <v>1.98</v>
      </c>
      <c r="C9390">
        <f>MONTH(A9390)</f>
        <v>7</v>
      </c>
      <c r="D9390">
        <f>YEAR(A9390)</f>
        <v>2006</v>
      </c>
      <c r="E9390">
        <f>DAY(A9390)</f>
        <v>11</v>
      </c>
      <c r="F9390" t="str">
        <f t="shared" si="146"/>
        <v>7-11</v>
      </c>
      <c r="S9390" s="4"/>
      <c r="T9390" s="4"/>
    </row>
    <row r="9391" spans="1:20" x14ac:dyDescent="0.3">
      <c r="A9391" s="2">
        <v>38910</v>
      </c>
      <c r="B9391" s="3">
        <v>0.98</v>
      </c>
      <c r="C9391">
        <f>MONTH(A9391)</f>
        <v>7</v>
      </c>
      <c r="D9391">
        <f>YEAR(A9391)</f>
        <v>2006</v>
      </c>
      <c r="E9391">
        <f>DAY(A9391)</f>
        <v>12</v>
      </c>
      <c r="F9391" t="str">
        <f t="shared" si="146"/>
        <v>7-12</v>
      </c>
      <c r="S9391" s="4"/>
      <c r="T9391" s="4"/>
    </row>
    <row r="9392" spans="1:20" x14ac:dyDescent="0.3">
      <c r="A9392" s="2">
        <v>38911</v>
      </c>
      <c r="B9392" s="3">
        <v>1.2</v>
      </c>
      <c r="C9392">
        <f>MONTH(A9392)</f>
        <v>7</v>
      </c>
      <c r="D9392">
        <f>YEAR(A9392)</f>
        <v>2006</v>
      </c>
      <c r="E9392">
        <f>DAY(A9392)</f>
        <v>13</v>
      </c>
      <c r="F9392" t="str">
        <f t="shared" si="146"/>
        <v>7-13</v>
      </c>
      <c r="S9392" s="4"/>
      <c r="T9392" s="4"/>
    </row>
    <row r="9393" spans="1:20" x14ac:dyDescent="0.3">
      <c r="A9393" s="2">
        <v>38912</v>
      </c>
      <c r="B9393" s="3">
        <v>1.75</v>
      </c>
      <c r="C9393">
        <f>MONTH(A9393)</f>
        <v>7</v>
      </c>
      <c r="D9393">
        <f>YEAR(A9393)</f>
        <v>2006</v>
      </c>
      <c r="E9393">
        <f>DAY(A9393)</f>
        <v>14</v>
      </c>
      <c r="F9393" t="str">
        <f t="shared" si="146"/>
        <v>7-14</v>
      </c>
      <c r="S9393" s="4"/>
      <c r="T9393" s="4"/>
    </row>
    <row r="9394" spans="1:20" x14ac:dyDescent="0.3">
      <c r="A9394" s="2">
        <v>38913</v>
      </c>
      <c r="B9394" s="3">
        <v>1.1100000000000001</v>
      </c>
      <c r="C9394">
        <f>MONTH(A9394)</f>
        <v>7</v>
      </c>
      <c r="D9394">
        <f>YEAR(A9394)</f>
        <v>2006</v>
      </c>
      <c r="E9394">
        <f>DAY(A9394)</f>
        <v>15</v>
      </c>
      <c r="F9394" t="str">
        <f t="shared" si="146"/>
        <v>7-15</v>
      </c>
      <c r="S9394" s="4"/>
      <c r="T9394" s="4"/>
    </row>
    <row r="9395" spans="1:20" x14ac:dyDescent="0.3">
      <c r="A9395" s="2">
        <v>38914</v>
      </c>
      <c r="B9395" s="3">
        <v>0.09</v>
      </c>
      <c r="C9395">
        <f>MONTH(A9395)</f>
        <v>7</v>
      </c>
      <c r="D9395">
        <f>YEAR(A9395)</f>
        <v>2006</v>
      </c>
      <c r="E9395">
        <f>DAY(A9395)</f>
        <v>16</v>
      </c>
      <c r="F9395" t="str">
        <f t="shared" si="146"/>
        <v>7-16</v>
      </c>
      <c r="S9395" s="4"/>
      <c r="T9395" s="4"/>
    </row>
    <row r="9396" spans="1:20" x14ac:dyDescent="0.3">
      <c r="A9396" s="2">
        <v>38915</v>
      </c>
      <c r="B9396" s="3">
        <v>0.38</v>
      </c>
      <c r="C9396">
        <f>MONTH(A9396)</f>
        <v>7</v>
      </c>
      <c r="D9396">
        <f>YEAR(A9396)</f>
        <v>2006</v>
      </c>
      <c r="E9396">
        <f>DAY(A9396)</f>
        <v>17</v>
      </c>
      <c r="F9396" t="str">
        <f t="shared" si="146"/>
        <v>7-17</v>
      </c>
      <c r="S9396" s="4"/>
      <c r="T9396" s="4"/>
    </row>
    <row r="9397" spans="1:20" x14ac:dyDescent="0.3">
      <c r="A9397" s="2">
        <v>38916</v>
      </c>
      <c r="B9397" s="3">
        <v>0.24</v>
      </c>
      <c r="C9397">
        <f>MONTH(A9397)</f>
        <v>7</v>
      </c>
      <c r="D9397">
        <f>YEAR(A9397)</f>
        <v>2006</v>
      </c>
      <c r="E9397">
        <f>DAY(A9397)</f>
        <v>18</v>
      </c>
      <c r="F9397" t="str">
        <f t="shared" si="146"/>
        <v>7-18</v>
      </c>
      <c r="S9397" s="4"/>
      <c r="T9397" s="4"/>
    </row>
    <row r="9398" spans="1:20" x14ac:dyDescent="0.3">
      <c r="A9398" s="2">
        <v>38917</v>
      </c>
      <c r="B9398" s="3">
        <v>0.19</v>
      </c>
      <c r="C9398">
        <f>MONTH(A9398)</f>
        <v>7</v>
      </c>
      <c r="D9398">
        <f>YEAR(A9398)</f>
        <v>2006</v>
      </c>
      <c r="E9398">
        <f>DAY(A9398)</f>
        <v>19</v>
      </c>
      <c r="F9398" t="str">
        <f t="shared" si="146"/>
        <v>7-19</v>
      </c>
      <c r="S9398" s="4"/>
      <c r="T9398" s="4"/>
    </row>
    <row r="9399" spans="1:20" x14ac:dyDescent="0.3">
      <c r="A9399" s="2">
        <v>38918</v>
      </c>
      <c r="B9399" s="3">
        <v>0.43</v>
      </c>
      <c r="C9399">
        <f>MONTH(A9399)</f>
        <v>7</v>
      </c>
      <c r="D9399">
        <f>YEAR(A9399)</f>
        <v>2006</v>
      </c>
      <c r="E9399">
        <f>DAY(A9399)</f>
        <v>20</v>
      </c>
      <c r="F9399" t="str">
        <f t="shared" si="146"/>
        <v>7-20</v>
      </c>
      <c r="S9399" s="4"/>
      <c r="T9399" s="4"/>
    </row>
    <row r="9400" spans="1:20" x14ac:dyDescent="0.3">
      <c r="A9400" s="2">
        <v>38919</v>
      </c>
      <c r="B9400" s="3">
        <v>0.11</v>
      </c>
      <c r="C9400">
        <f>MONTH(A9400)</f>
        <v>7</v>
      </c>
      <c r="D9400">
        <f>YEAR(A9400)</f>
        <v>2006</v>
      </c>
      <c r="E9400">
        <f>DAY(A9400)</f>
        <v>21</v>
      </c>
      <c r="F9400" t="str">
        <f t="shared" si="146"/>
        <v>7-21</v>
      </c>
      <c r="S9400" s="4"/>
      <c r="T9400" s="4"/>
    </row>
    <row r="9401" spans="1:20" x14ac:dyDescent="0.3">
      <c r="A9401" s="2">
        <v>38920</v>
      </c>
      <c r="B9401" s="3">
        <v>0.51</v>
      </c>
      <c r="C9401">
        <f>MONTH(A9401)</f>
        <v>7</v>
      </c>
      <c r="D9401">
        <f>YEAR(A9401)</f>
        <v>2006</v>
      </c>
      <c r="E9401">
        <f>DAY(A9401)</f>
        <v>22</v>
      </c>
      <c r="F9401" t="str">
        <f t="shared" si="146"/>
        <v>7-22</v>
      </c>
      <c r="S9401" s="4"/>
      <c r="T9401" s="4"/>
    </row>
    <row r="9402" spans="1:20" x14ac:dyDescent="0.3">
      <c r="A9402" s="2">
        <v>38921</v>
      </c>
      <c r="B9402" s="3">
        <v>0.32</v>
      </c>
      <c r="C9402">
        <f>MONTH(A9402)</f>
        <v>7</v>
      </c>
      <c r="D9402">
        <f>YEAR(A9402)</f>
        <v>2006</v>
      </c>
      <c r="E9402">
        <f>DAY(A9402)</f>
        <v>23</v>
      </c>
      <c r="F9402" t="str">
        <f t="shared" si="146"/>
        <v>7-23</v>
      </c>
      <c r="S9402" s="4"/>
      <c r="T9402" s="4"/>
    </row>
    <row r="9403" spans="1:20" x14ac:dyDescent="0.3">
      <c r="A9403" s="2">
        <v>38922</v>
      </c>
      <c r="B9403" s="3">
        <v>0.94</v>
      </c>
      <c r="C9403">
        <f>MONTH(A9403)</f>
        <v>7</v>
      </c>
      <c r="D9403">
        <f>YEAR(A9403)</f>
        <v>2006</v>
      </c>
      <c r="E9403">
        <f>DAY(A9403)</f>
        <v>24</v>
      </c>
      <c r="F9403" t="str">
        <f t="shared" si="146"/>
        <v>7-24</v>
      </c>
      <c r="S9403" s="4"/>
      <c r="T9403" s="4"/>
    </row>
    <row r="9404" spans="1:20" x14ac:dyDescent="0.3">
      <c r="A9404" s="2">
        <v>38923</v>
      </c>
      <c r="B9404" s="3">
        <v>0.97</v>
      </c>
      <c r="C9404">
        <f>MONTH(A9404)</f>
        <v>7</v>
      </c>
      <c r="D9404">
        <f>YEAR(A9404)</f>
        <v>2006</v>
      </c>
      <c r="E9404">
        <f>DAY(A9404)</f>
        <v>25</v>
      </c>
      <c r="F9404" t="str">
        <f t="shared" si="146"/>
        <v>7-25</v>
      </c>
      <c r="S9404" s="4"/>
      <c r="T9404" s="4"/>
    </row>
    <row r="9405" spans="1:20" x14ac:dyDescent="0.3">
      <c r="A9405" s="2">
        <v>38924</v>
      </c>
      <c r="B9405" s="3">
        <v>0.32</v>
      </c>
      <c r="C9405">
        <f>MONTH(A9405)</f>
        <v>7</v>
      </c>
      <c r="D9405">
        <f>YEAR(A9405)</f>
        <v>2006</v>
      </c>
      <c r="E9405">
        <f>DAY(A9405)</f>
        <v>26</v>
      </c>
      <c r="F9405" t="str">
        <f t="shared" si="146"/>
        <v>7-26</v>
      </c>
      <c r="S9405" s="4"/>
      <c r="T9405" s="4"/>
    </row>
    <row r="9406" spans="1:20" x14ac:dyDescent="0.3">
      <c r="A9406" s="2">
        <v>38925</v>
      </c>
      <c r="B9406" s="3">
        <v>0.22</v>
      </c>
      <c r="C9406">
        <f>MONTH(A9406)</f>
        <v>7</v>
      </c>
      <c r="D9406">
        <f>YEAR(A9406)</f>
        <v>2006</v>
      </c>
      <c r="E9406">
        <f>DAY(A9406)</f>
        <v>27</v>
      </c>
      <c r="F9406" t="str">
        <f t="shared" si="146"/>
        <v>7-27</v>
      </c>
      <c r="S9406" s="4"/>
      <c r="T9406" s="4"/>
    </row>
    <row r="9407" spans="1:20" x14ac:dyDescent="0.3">
      <c r="A9407" s="2">
        <v>38926</v>
      </c>
      <c r="B9407" s="3">
        <v>1.0900000000000001</v>
      </c>
      <c r="C9407">
        <f>MONTH(A9407)</f>
        <v>7</v>
      </c>
      <c r="D9407">
        <f>YEAR(A9407)</f>
        <v>2006</v>
      </c>
      <c r="E9407">
        <f>DAY(A9407)</f>
        <v>28</v>
      </c>
      <c r="F9407" t="str">
        <f t="shared" si="146"/>
        <v>7-28</v>
      </c>
      <c r="S9407" s="4"/>
      <c r="T9407" s="4"/>
    </row>
    <row r="9408" spans="1:20" x14ac:dyDescent="0.3">
      <c r="A9408" s="2">
        <v>38927</v>
      </c>
      <c r="B9408" s="3">
        <v>0.39</v>
      </c>
      <c r="C9408">
        <f>MONTH(A9408)</f>
        <v>7</v>
      </c>
      <c r="D9408">
        <f>YEAR(A9408)</f>
        <v>2006</v>
      </c>
      <c r="E9408">
        <f>DAY(A9408)</f>
        <v>29</v>
      </c>
      <c r="F9408" t="str">
        <f t="shared" si="146"/>
        <v>7-29</v>
      </c>
      <c r="S9408" s="4"/>
      <c r="T9408" s="4"/>
    </row>
    <row r="9409" spans="1:20" x14ac:dyDescent="0.3">
      <c r="A9409" s="2">
        <v>38928</v>
      </c>
      <c r="B9409" s="3">
        <v>2.5499999999999998</v>
      </c>
      <c r="C9409">
        <f>MONTH(A9409)</f>
        <v>7</v>
      </c>
      <c r="D9409">
        <f>YEAR(A9409)</f>
        <v>2006</v>
      </c>
      <c r="E9409">
        <f>DAY(A9409)</f>
        <v>30</v>
      </c>
      <c r="F9409" t="str">
        <f t="shared" si="146"/>
        <v>7-30</v>
      </c>
      <c r="S9409" s="4"/>
      <c r="T9409" s="4"/>
    </row>
    <row r="9410" spans="1:20" x14ac:dyDescent="0.3">
      <c r="A9410" s="2">
        <v>38929</v>
      </c>
      <c r="B9410" s="3">
        <v>0.53</v>
      </c>
      <c r="C9410">
        <f>MONTH(A9410)</f>
        <v>7</v>
      </c>
      <c r="D9410">
        <f>YEAR(A9410)</f>
        <v>2006</v>
      </c>
      <c r="E9410">
        <f>DAY(A9410)</f>
        <v>31</v>
      </c>
      <c r="F9410" t="str">
        <f t="shared" si="146"/>
        <v>7-31</v>
      </c>
      <c r="S9410" s="4"/>
      <c r="T9410" s="4"/>
    </row>
    <row r="9411" spans="1:20" x14ac:dyDescent="0.3">
      <c r="A9411" s="2">
        <v>38930</v>
      </c>
      <c r="B9411" s="3">
        <v>0.14000000000000001</v>
      </c>
      <c r="C9411">
        <f>MONTH(A9411)</f>
        <v>8</v>
      </c>
      <c r="D9411">
        <f>YEAR(A9411)</f>
        <v>2006</v>
      </c>
      <c r="E9411">
        <f>DAY(A9411)</f>
        <v>1</v>
      </c>
      <c r="F9411" t="str">
        <f t="shared" ref="F9411:F9474" si="147">_xlfn.CONCAT(C9411,"-",E9411)</f>
        <v>8-1</v>
      </c>
      <c r="S9411" s="4"/>
      <c r="T9411" s="4"/>
    </row>
    <row r="9412" spans="1:20" x14ac:dyDescent="0.3">
      <c r="A9412" s="2">
        <v>38931</v>
      </c>
      <c r="B9412" s="3">
        <v>0.17</v>
      </c>
      <c r="C9412">
        <f>MONTH(A9412)</f>
        <v>8</v>
      </c>
      <c r="D9412">
        <f>YEAR(A9412)</f>
        <v>2006</v>
      </c>
      <c r="E9412">
        <f>DAY(A9412)</f>
        <v>2</v>
      </c>
      <c r="F9412" t="str">
        <f t="shared" si="147"/>
        <v>8-2</v>
      </c>
      <c r="S9412" s="4"/>
      <c r="T9412" s="4"/>
    </row>
    <row r="9413" spans="1:20" x14ac:dyDescent="0.3">
      <c r="A9413" s="2">
        <v>38932</v>
      </c>
      <c r="B9413" s="3">
        <v>0.4</v>
      </c>
      <c r="C9413">
        <f>MONTH(A9413)</f>
        <v>8</v>
      </c>
      <c r="D9413">
        <f>YEAR(A9413)</f>
        <v>2006</v>
      </c>
      <c r="E9413">
        <f>DAY(A9413)</f>
        <v>3</v>
      </c>
      <c r="F9413" t="str">
        <f t="shared" si="147"/>
        <v>8-3</v>
      </c>
      <c r="S9413" s="4"/>
      <c r="T9413" s="4"/>
    </row>
    <row r="9414" spans="1:20" x14ac:dyDescent="0.3">
      <c r="A9414" s="2">
        <v>38933</v>
      </c>
      <c r="B9414" s="3">
        <v>0.14000000000000001</v>
      </c>
      <c r="C9414">
        <f>MONTH(A9414)</f>
        <v>8</v>
      </c>
      <c r="D9414">
        <f>YEAR(A9414)</f>
        <v>2006</v>
      </c>
      <c r="E9414">
        <f>DAY(A9414)</f>
        <v>4</v>
      </c>
      <c r="F9414" t="str">
        <f t="shared" si="147"/>
        <v>8-4</v>
      </c>
      <c r="S9414" s="4"/>
      <c r="T9414" s="4"/>
    </row>
    <row r="9415" spans="1:20" x14ac:dyDescent="0.3">
      <c r="A9415" s="2">
        <v>38934</v>
      </c>
      <c r="B9415" s="3">
        <v>0</v>
      </c>
      <c r="C9415">
        <f>MONTH(A9415)</f>
        <v>8</v>
      </c>
      <c r="D9415">
        <f>YEAR(A9415)</f>
        <v>2006</v>
      </c>
      <c r="E9415">
        <f>DAY(A9415)</f>
        <v>5</v>
      </c>
      <c r="F9415" t="str">
        <f t="shared" si="147"/>
        <v>8-5</v>
      </c>
      <c r="S9415" s="4"/>
      <c r="T9415" s="4"/>
    </row>
    <row r="9416" spans="1:20" x14ac:dyDescent="0.3">
      <c r="A9416" s="2">
        <v>38935</v>
      </c>
      <c r="B9416" s="3">
        <v>0.13</v>
      </c>
      <c r="C9416">
        <f>MONTH(A9416)</f>
        <v>8</v>
      </c>
      <c r="D9416">
        <f>YEAR(A9416)</f>
        <v>2006</v>
      </c>
      <c r="E9416">
        <f>DAY(A9416)</f>
        <v>6</v>
      </c>
      <c r="F9416" t="str">
        <f t="shared" si="147"/>
        <v>8-6</v>
      </c>
      <c r="S9416" s="4"/>
      <c r="T9416" s="4"/>
    </row>
    <row r="9417" spans="1:20" x14ac:dyDescent="0.3">
      <c r="A9417" s="2">
        <v>38936</v>
      </c>
      <c r="B9417" s="3">
        <v>0.69</v>
      </c>
      <c r="C9417">
        <f>MONTH(A9417)</f>
        <v>8</v>
      </c>
      <c r="D9417">
        <f>YEAR(A9417)</f>
        <v>2006</v>
      </c>
      <c r="E9417">
        <f>DAY(A9417)</f>
        <v>7</v>
      </c>
      <c r="F9417" t="str">
        <f t="shared" si="147"/>
        <v>8-7</v>
      </c>
      <c r="S9417" s="4"/>
      <c r="T9417" s="4"/>
    </row>
    <row r="9418" spans="1:20" x14ac:dyDescent="0.3">
      <c r="A9418" s="2">
        <v>38937</v>
      </c>
      <c r="B9418" s="3">
        <v>0.02</v>
      </c>
      <c r="C9418">
        <f>MONTH(A9418)</f>
        <v>8</v>
      </c>
      <c r="D9418">
        <f>YEAR(A9418)</f>
        <v>2006</v>
      </c>
      <c r="E9418">
        <f>DAY(A9418)</f>
        <v>8</v>
      </c>
      <c r="F9418" t="str">
        <f t="shared" si="147"/>
        <v>8-8</v>
      </c>
      <c r="S9418" s="4"/>
      <c r="T9418" s="4"/>
    </row>
    <row r="9419" spans="1:20" x14ac:dyDescent="0.3">
      <c r="A9419" s="2">
        <v>38938</v>
      </c>
      <c r="B9419" s="3">
        <v>0.42</v>
      </c>
      <c r="C9419">
        <f>MONTH(A9419)</f>
        <v>8</v>
      </c>
      <c r="D9419">
        <f>YEAR(A9419)</f>
        <v>2006</v>
      </c>
      <c r="E9419">
        <f>DAY(A9419)</f>
        <v>9</v>
      </c>
      <c r="F9419" t="str">
        <f t="shared" si="147"/>
        <v>8-9</v>
      </c>
      <c r="S9419" s="4"/>
      <c r="T9419" s="4"/>
    </row>
    <row r="9420" spans="1:20" x14ac:dyDescent="0.3">
      <c r="A9420" s="2">
        <v>38939</v>
      </c>
      <c r="B9420" s="3">
        <v>0.05</v>
      </c>
      <c r="C9420">
        <f>MONTH(A9420)</f>
        <v>8</v>
      </c>
      <c r="D9420">
        <f>YEAR(A9420)</f>
        <v>2006</v>
      </c>
      <c r="E9420">
        <f>DAY(A9420)</f>
        <v>10</v>
      </c>
      <c r="F9420" t="str">
        <f t="shared" si="147"/>
        <v>8-10</v>
      </c>
      <c r="S9420" s="4"/>
      <c r="T9420" s="4"/>
    </row>
    <row r="9421" spans="1:20" x14ac:dyDescent="0.3">
      <c r="A9421" s="2">
        <v>38940</v>
      </c>
      <c r="B9421" s="3">
        <v>0.28000000000000003</v>
      </c>
      <c r="C9421">
        <f>MONTH(A9421)</f>
        <v>8</v>
      </c>
      <c r="D9421">
        <f>YEAR(A9421)</f>
        <v>2006</v>
      </c>
      <c r="E9421">
        <f>DAY(A9421)</f>
        <v>11</v>
      </c>
      <c r="F9421" t="str">
        <f t="shared" si="147"/>
        <v>8-11</v>
      </c>
      <c r="S9421" s="4"/>
      <c r="T9421" s="4"/>
    </row>
    <row r="9422" spans="1:20" x14ac:dyDescent="0.3">
      <c r="A9422" s="2">
        <v>38941</v>
      </c>
      <c r="B9422" s="3">
        <v>0.14000000000000001</v>
      </c>
      <c r="C9422">
        <f>MONTH(A9422)</f>
        <v>8</v>
      </c>
      <c r="D9422">
        <f>YEAR(A9422)</f>
        <v>2006</v>
      </c>
      <c r="E9422">
        <f>DAY(A9422)</f>
        <v>12</v>
      </c>
      <c r="F9422" t="str">
        <f t="shared" si="147"/>
        <v>8-12</v>
      </c>
      <c r="S9422" s="4"/>
      <c r="T9422" s="4"/>
    </row>
    <row r="9423" spans="1:20" x14ac:dyDescent="0.3">
      <c r="A9423" s="2">
        <v>38942</v>
      </c>
      <c r="B9423" s="3">
        <v>0</v>
      </c>
      <c r="C9423">
        <f>MONTH(A9423)</f>
        <v>8</v>
      </c>
      <c r="D9423">
        <f>YEAR(A9423)</f>
        <v>2006</v>
      </c>
      <c r="E9423">
        <f>DAY(A9423)</f>
        <v>13</v>
      </c>
      <c r="F9423" t="str">
        <f t="shared" si="147"/>
        <v>8-13</v>
      </c>
      <c r="S9423" s="4"/>
      <c r="T9423" s="4"/>
    </row>
    <row r="9424" spans="1:20" x14ac:dyDescent="0.3">
      <c r="A9424" s="2">
        <v>38943</v>
      </c>
      <c r="B9424" s="3">
        <v>0.14000000000000001</v>
      </c>
      <c r="C9424">
        <f>MONTH(A9424)</f>
        <v>8</v>
      </c>
      <c r="D9424">
        <f>YEAR(A9424)</f>
        <v>2006</v>
      </c>
      <c r="E9424">
        <f>DAY(A9424)</f>
        <v>14</v>
      </c>
      <c r="F9424" t="str">
        <f t="shared" si="147"/>
        <v>8-14</v>
      </c>
      <c r="S9424" s="4"/>
      <c r="T9424" s="4"/>
    </row>
    <row r="9425" spans="1:20" x14ac:dyDescent="0.3">
      <c r="A9425" s="2">
        <v>38944</v>
      </c>
      <c r="B9425" s="3">
        <v>0.54</v>
      </c>
      <c r="C9425">
        <f>MONTH(A9425)</f>
        <v>8</v>
      </c>
      <c r="D9425">
        <f>YEAR(A9425)</f>
        <v>2006</v>
      </c>
      <c r="E9425">
        <f>DAY(A9425)</f>
        <v>15</v>
      </c>
      <c r="F9425" t="str">
        <f t="shared" si="147"/>
        <v>8-15</v>
      </c>
      <c r="S9425" s="4"/>
      <c r="T9425" s="4"/>
    </row>
    <row r="9426" spans="1:20" x14ac:dyDescent="0.3">
      <c r="A9426" s="2">
        <v>38945</v>
      </c>
      <c r="B9426" s="3">
        <v>0.54</v>
      </c>
      <c r="C9426">
        <f>MONTH(A9426)</f>
        <v>8</v>
      </c>
      <c r="D9426">
        <f>YEAR(A9426)</f>
        <v>2006</v>
      </c>
      <c r="E9426">
        <f>DAY(A9426)</f>
        <v>16</v>
      </c>
      <c r="F9426" t="str">
        <f t="shared" si="147"/>
        <v>8-16</v>
      </c>
      <c r="S9426" s="4"/>
      <c r="T9426" s="4"/>
    </row>
    <row r="9427" spans="1:20" x14ac:dyDescent="0.3">
      <c r="A9427" s="2">
        <v>38946</v>
      </c>
      <c r="B9427" s="3">
        <v>0.3</v>
      </c>
      <c r="C9427">
        <f>MONTH(A9427)</f>
        <v>8</v>
      </c>
      <c r="D9427">
        <f>YEAR(A9427)</f>
        <v>2006</v>
      </c>
      <c r="E9427">
        <f>DAY(A9427)</f>
        <v>17</v>
      </c>
      <c r="F9427" t="str">
        <f t="shared" si="147"/>
        <v>8-17</v>
      </c>
      <c r="S9427" s="4"/>
      <c r="T9427" s="4"/>
    </row>
    <row r="9428" spans="1:20" x14ac:dyDescent="0.3">
      <c r="A9428" s="2">
        <v>38947</v>
      </c>
      <c r="B9428" s="3">
        <v>0.4</v>
      </c>
      <c r="C9428">
        <f>MONTH(A9428)</f>
        <v>8</v>
      </c>
      <c r="D9428">
        <f>YEAR(A9428)</f>
        <v>2006</v>
      </c>
      <c r="E9428">
        <f>DAY(A9428)</f>
        <v>18</v>
      </c>
      <c r="F9428" t="str">
        <f t="shared" si="147"/>
        <v>8-18</v>
      </c>
      <c r="S9428" s="4"/>
      <c r="T9428" s="4"/>
    </row>
    <row r="9429" spans="1:20" x14ac:dyDescent="0.3">
      <c r="A9429" s="2">
        <v>38948</v>
      </c>
      <c r="B9429" s="3">
        <v>0.76</v>
      </c>
      <c r="C9429">
        <f>MONTH(A9429)</f>
        <v>8</v>
      </c>
      <c r="D9429">
        <f>YEAR(A9429)</f>
        <v>2006</v>
      </c>
      <c r="E9429">
        <f>DAY(A9429)</f>
        <v>19</v>
      </c>
      <c r="F9429" t="str">
        <f t="shared" si="147"/>
        <v>8-19</v>
      </c>
      <c r="S9429" s="4"/>
      <c r="T9429" s="4"/>
    </row>
    <row r="9430" spans="1:20" x14ac:dyDescent="0.3">
      <c r="A9430" s="2">
        <v>38949</v>
      </c>
      <c r="B9430" s="3">
        <v>0.15</v>
      </c>
      <c r="C9430">
        <f>MONTH(A9430)</f>
        <v>8</v>
      </c>
      <c r="D9430">
        <f>YEAR(A9430)</f>
        <v>2006</v>
      </c>
      <c r="E9430">
        <f>DAY(A9430)</f>
        <v>20</v>
      </c>
      <c r="F9430" t="str">
        <f t="shared" si="147"/>
        <v>8-20</v>
      </c>
      <c r="S9430" s="4"/>
      <c r="T9430" s="4"/>
    </row>
    <row r="9431" spans="1:20" x14ac:dyDescent="0.3">
      <c r="A9431" s="2">
        <v>38950</v>
      </c>
      <c r="B9431" s="3">
        <v>1.59</v>
      </c>
      <c r="C9431">
        <f>MONTH(A9431)</f>
        <v>8</v>
      </c>
      <c r="D9431">
        <f>YEAR(A9431)</f>
        <v>2006</v>
      </c>
      <c r="E9431">
        <f>DAY(A9431)</f>
        <v>21</v>
      </c>
      <c r="F9431" t="str">
        <f t="shared" si="147"/>
        <v>8-21</v>
      </c>
      <c r="S9431" s="4"/>
      <c r="T9431" s="4"/>
    </row>
    <row r="9432" spans="1:20" x14ac:dyDescent="0.3">
      <c r="A9432" s="2">
        <v>38951</v>
      </c>
      <c r="B9432" s="3">
        <v>0.3</v>
      </c>
      <c r="C9432">
        <f>MONTH(A9432)</f>
        <v>8</v>
      </c>
      <c r="D9432">
        <f>YEAR(A9432)</f>
        <v>2006</v>
      </c>
      <c r="E9432">
        <f>DAY(A9432)</f>
        <v>22</v>
      </c>
      <c r="F9432" t="str">
        <f t="shared" si="147"/>
        <v>8-22</v>
      </c>
      <c r="S9432" s="4"/>
      <c r="T9432" s="4"/>
    </row>
    <row r="9433" spans="1:20" x14ac:dyDescent="0.3">
      <c r="A9433" s="2">
        <v>38952</v>
      </c>
      <c r="B9433" s="3">
        <v>7.0000000000000007E-2</v>
      </c>
      <c r="C9433">
        <f>MONTH(A9433)</f>
        <v>8</v>
      </c>
      <c r="D9433">
        <f>YEAR(A9433)</f>
        <v>2006</v>
      </c>
      <c r="E9433">
        <f>DAY(A9433)</f>
        <v>23</v>
      </c>
      <c r="F9433" t="str">
        <f t="shared" si="147"/>
        <v>8-23</v>
      </c>
      <c r="S9433" s="4"/>
      <c r="T9433" s="4"/>
    </row>
    <row r="9434" spans="1:20" x14ac:dyDescent="0.3">
      <c r="A9434" s="2">
        <v>38953</v>
      </c>
      <c r="B9434" s="3">
        <v>0</v>
      </c>
      <c r="C9434">
        <f>MONTH(A9434)</f>
        <v>8</v>
      </c>
      <c r="D9434">
        <f>YEAR(A9434)</f>
        <v>2006</v>
      </c>
      <c r="E9434">
        <f>DAY(A9434)</f>
        <v>24</v>
      </c>
      <c r="F9434" t="str">
        <f t="shared" si="147"/>
        <v>8-24</v>
      </c>
      <c r="S9434" s="4"/>
      <c r="T9434" s="4"/>
    </row>
    <row r="9435" spans="1:20" x14ac:dyDescent="0.3">
      <c r="A9435" s="2">
        <v>38954</v>
      </c>
      <c r="B9435" s="3">
        <v>0.26</v>
      </c>
      <c r="C9435">
        <f>MONTH(A9435)</f>
        <v>8</v>
      </c>
      <c r="D9435">
        <f>YEAR(A9435)</f>
        <v>2006</v>
      </c>
      <c r="E9435">
        <f>DAY(A9435)</f>
        <v>25</v>
      </c>
      <c r="F9435" t="str">
        <f t="shared" si="147"/>
        <v>8-25</v>
      </c>
      <c r="S9435" s="4"/>
      <c r="T9435" s="4"/>
    </row>
    <row r="9436" spans="1:20" x14ac:dyDescent="0.3">
      <c r="A9436" s="2">
        <v>38955</v>
      </c>
      <c r="B9436" s="3">
        <v>1.03</v>
      </c>
      <c r="C9436">
        <f>MONTH(A9436)</f>
        <v>8</v>
      </c>
      <c r="D9436">
        <f>YEAR(A9436)</f>
        <v>2006</v>
      </c>
      <c r="E9436">
        <f>DAY(A9436)</f>
        <v>26</v>
      </c>
      <c r="F9436" t="str">
        <f t="shared" si="147"/>
        <v>8-26</v>
      </c>
      <c r="S9436" s="4"/>
      <c r="T9436" s="4"/>
    </row>
    <row r="9437" spans="1:20" x14ac:dyDescent="0.3">
      <c r="A9437" s="2">
        <v>38956</v>
      </c>
      <c r="B9437" s="3">
        <v>0.56999999999999995</v>
      </c>
      <c r="C9437">
        <f>MONTH(A9437)</f>
        <v>8</v>
      </c>
      <c r="D9437">
        <f>YEAR(A9437)</f>
        <v>2006</v>
      </c>
      <c r="E9437">
        <f>DAY(A9437)</f>
        <v>27</v>
      </c>
      <c r="F9437" t="str">
        <f t="shared" si="147"/>
        <v>8-27</v>
      </c>
      <c r="S9437" s="4"/>
      <c r="T9437" s="4"/>
    </row>
    <row r="9438" spans="1:20" x14ac:dyDescent="0.3">
      <c r="A9438" s="2">
        <v>38957</v>
      </c>
      <c r="B9438" s="3">
        <v>0.39</v>
      </c>
      <c r="C9438">
        <f>MONTH(A9438)</f>
        <v>8</v>
      </c>
      <c r="D9438">
        <f>YEAR(A9438)</f>
        <v>2006</v>
      </c>
      <c r="E9438">
        <f>DAY(A9438)</f>
        <v>28</v>
      </c>
      <c r="F9438" t="str">
        <f t="shared" si="147"/>
        <v>8-28</v>
      </c>
      <c r="S9438" s="4"/>
      <c r="T9438" s="4"/>
    </row>
    <row r="9439" spans="1:20" x14ac:dyDescent="0.3">
      <c r="A9439" s="2">
        <v>38958</v>
      </c>
      <c r="B9439" s="3">
        <v>0.09</v>
      </c>
      <c r="C9439">
        <f>MONTH(A9439)</f>
        <v>8</v>
      </c>
      <c r="D9439">
        <f>YEAR(A9439)</f>
        <v>2006</v>
      </c>
      <c r="E9439">
        <f>DAY(A9439)</f>
        <v>29</v>
      </c>
      <c r="F9439" t="str">
        <f t="shared" si="147"/>
        <v>8-29</v>
      </c>
      <c r="S9439" s="4"/>
      <c r="T9439" s="4"/>
    </row>
    <row r="9440" spans="1:20" x14ac:dyDescent="0.3">
      <c r="A9440" s="2">
        <v>38959</v>
      </c>
      <c r="B9440" s="3">
        <v>0.71</v>
      </c>
      <c r="C9440">
        <f>MONTH(A9440)</f>
        <v>8</v>
      </c>
      <c r="D9440">
        <f>YEAR(A9440)</f>
        <v>2006</v>
      </c>
      <c r="E9440">
        <f>DAY(A9440)</f>
        <v>30</v>
      </c>
      <c r="F9440" t="str">
        <f t="shared" si="147"/>
        <v>8-30</v>
      </c>
      <c r="S9440" s="4"/>
      <c r="T9440" s="4"/>
    </row>
    <row r="9441" spans="1:20" x14ac:dyDescent="0.3">
      <c r="A9441" s="2">
        <v>38960</v>
      </c>
      <c r="B9441" s="3">
        <v>0.28000000000000003</v>
      </c>
      <c r="C9441">
        <f>MONTH(A9441)</f>
        <v>8</v>
      </c>
      <c r="D9441">
        <f>YEAR(A9441)</f>
        <v>2006</v>
      </c>
      <c r="E9441">
        <f>DAY(A9441)</f>
        <v>31</v>
      </c>
      <c r="F9441" t="str">
        <f t="shared" si="147"/>
        <v>8-31</v>
      </c>
      <c r="S9441" s="4"/>
      <c r="T9441" s="4"/>
    </row>
    <row r="9442" spans="1:20" x14ac:dyDescent="0.3">
      <c r="A9442" s="2">
        <v>38961</v>
      </c>
      <c r="B9442" s="3">
        <v>0.36</v>
      </c>
      <c r="C9442">
        <f>MONTH(A9442)</f>
        <v>9</v>
      </c>
      <c r="D9442">
        <f>YEAR(A9442)</f>
        <v>2006</v>
      </c>
      <c r="E9442">
        <f>DAY(A9442)</f>
        <v>1</v>
      </c>
      <c r="F9442" t="str">
        <f t="shared" si="147"/>
        <v>9-1</v>
      </c>
      <c r="S9442" s="4"/>
      <c r="T9442" s="4"/>
    </row>
    <row r="9443" spans="1:20" x14ac:dyDescent="0.3">
      <c r="A9443" s="2">
        <v>38962</v>
      </c>
      <c r="B9443" s="3">
        <v>0.45</v>
      </c>
      <c r="C9443">
        <f>MONTH(A9443)</f>
        <v>9</v>
      </c>
      <c r="D9443">
        <f>YEAR(A9443)</f>
        <v>2006</v>
      </c>
      <c r="E9443">
        <f>DAY(A9443)</f>
        <v>2</v>
      </c>
      <c r="F9443" t="str">
        <f t="shared" si="147"/>
        <v>9-2</v>
      </c>
      <c r="S9443" s="4"/>
      <c r="T9443" s="4"/>
    </row>
    <row r="9444" spans="1:20" x14ac:dyDescent="0.3">
      <c r="A9444" s="2">
        <v>38963</v>
      </c>
      <c r="B9444" s="3">
        <v>0.73</v>
      </c>
      <c r="C9444">
        <f>MONTH(A9444)</f>
        <v>9</v>
      </c>
      <c r="D9444">
        <f>YEAR(A9444)</f>
        <v>2006</v>
      </c>
      <c r="E9444">
        <f>DAY(A9444)</f>
        <v>3</v>
      </c>
      <c r="F9444" t="str">
        <f t="shared" si="147"/>
        <v>9-3</v>
      </c>
      <c r="S9444" s="4"/>
      <c r="T9444" s="4"/>
    </row>
    <row r="9445" spans="1:20" x14ac:dyDescent="0.3">
      <c r="A9445" s="2">
        <v>38964</v>
      </c>
      <c r="B9445" s="3">
        <v>2.8</v>
      </c>
      <c r="C9445">
        <f>MONTH(A9445)</f>
        <v>9</v>
      </c>
      <c r="D9445">
        <f>YEAR(A9445)</f>
        <v>2006</v>
      </c>
      <c r="E9445">
        <f>DAY(A9445)</f>
        <v>4</v>
      </c>
      <c r="F9445" t="str">
        <f t="shared" si="147"/>
        <v>9-4</v>
      </c>
      <c r="S9445" s="4"/>
      <c r="T9445" s="4"/>
    </row>
    <row r="9446" spans="1:20" x14ac:dyDescent="0.3">
      <c r="A9446" s="2">
        <v>38965</v>
      </c>
      <c r="B9446" s="3">
        <v>0.71</v>
      </c>
      <c r="C9446">
        <f>MONTH(A9446)</f>
        <v>9</v>
      </c>
      <c r="D9446">
        <f>YEAR(A9446)</f>
        <v>2006</v>
      </c>
      <c r="E9446">
        <f>DAY(A9446)</f>
        <v>5</v>
      </c>
      <c r="F9446" t="str">
        <f t="shared" si="147"/>
        <v>9-5</v>
      </c>
      <c r="S9446" s="4"/>
      <c r="T9446" s="4"/>
    </row>
    <row r="9447" spans="1:20" x14ac:dyDescent="0.3">
      <c r="A9447" s="2">
        <v>38966</v>
      </c>
      <c r="B9447" s="3">
        <v>0.93</v>
      </c>
      <c r="C9447">
        <f>MONTH(A9447)</f>
        <v>9</v>
      </c>
      <c r="D9447">
        <f>YEAR(A9447)</f>
        <v>2006</v>
      </c>
      <c r="E9447">
        <f>DAY(A9447)</f>
        <v>6</v>
      </c>
      <c r="F9447" t="str">
        <f t="shared" si="147"/>
        <v>9-6</v>
      </c>
      <c r="S9447" s="4"/>
      <c r="T9447" s="4"/>
    </row>
    <row r="9448" spans="1:20" x14ac:dyDescent="0.3">
      <c r="A9448" s="2">
        <v>38967</v>
      </c>
      <c r="B9448" s="3">
        <v>0.97</v>
      </c>
      <c r="C9448">
        <f>MONTH(A9448)</f>
        <v>9</v>
      </c>
      <c r="D9448">
        <f>YEAR(A9448)</f>
        <v>2006</v>
      </c>
      <c r="E9448">
        <f>DAY(A9448)</f>
        <v>7</v>
      </c>
      <c r="F9448" t="str">
        <f t="shared" si="147"/>
        <v>9-7</v>
      </c>
      <c r="S9448" s="4"/>
      <c r="T9448" s="4"/>
    </row>
    <row r="9449" spans="1:20" x14ac:dyDescent="0.3">
      <c r="A9449" s="2">
        <v>38968</v>
      </c>
      <c r="B9449" s="3">
        <v>0.86</v>
      </c>
      <c r="C9449">
        <f>MONTH(A9449)</f>
        <v>9</v>
      </c>
      <c r="D9449">
        <f>YEAR(A9449)</f>
        <v>2006</v>
      </c>
      <c r="E9449">
        <f>DAY(A9449)</f>
        <v>8</v>
      </c>
      <c r="F9449" t="str">
        <f t="shared" si="147"/>
        <v>9-8</v>
      </c>
      <c r="S9449" s="4"/>
      <c r="T9449" s="4"/>
    </row>
    <row r="9450" spans="1:20" x14ac:dyDescent="0.3">
      <c r="A9450" s="2">
        <v>38969</v>
      </c>
      <c r="B9450" s="3">
        <v>0.45</v>
      </c>
      <c r="C9450">
        <f>MONTH(A9450)</f>
        <v>9</v>
      </c>
      <c r="D9450">
        <f>YEAR(A9450)</f>
        <v>2006</v>
      </c>
      <c r="E9450">
        <f>DAY(A9450)</f>
        <v>9</v>
      </c>
      <c r="F9450" t="str">
        <f t="shared" si="147"/>
        <v>9-9</v>
      </c>
      <c r="S9450" s="4"/>
      <c r="T9450" s="4"/>
    </row>
    <row r="9451" spans="1:20" x14ac:dyDescent="0.3">
      <c r="A9451" s="2">
        <v>38970</v>
      </c>
      <c r="B9451" s="3">
        <v>0.28000000000000003</v>
      </c>
      <c r="C9451">
        <f>MONTH(A9451)</f>
        <v>9</v>
      </c>
      <c r="D9451">
        <f>YEAR(A9451)</f>
        <v>2006</v>
      </c>
      <c r="E9451">
        <f>DAY(A9451)</f>
        <v>10</v>
      </c>
      <c r="F9451" t="str">
        <f t="shared" si="147"/>
        <v>9-10</v>
      </c>
      <c r="S9451" s="4"/>
      <c r="T9451" s="4"/>
    </row>
    <row r="9452" spans="1:20" x14ac:dyDescent="0.3">
      <c r="A9452" s="2">
        <v>38971</v>
      </c>
      <c r="B9452" s="3">
        <v>0.86</v>
      </c>
      <c r="C9452">
        <f>MONTH(A9452)</f>
        <v>9</v>
      </c>
      <c r="D9452">
        <f>YEAR(A9452)</f>
        <v>2006</v>
      </c>
      <c r="E9452">
        <f>DAY(A9452)</f>
        <v>11</v>
      </c>
      <c r="F9452" t="str">
        <f t="shared" si="147"/>
        <v>9-11</v>
      </c>
      <c r="S9452" s="4"/>
      <c r="T9452" s="4"/>
    </row>
    <row r="9453" spans="1:20" x14ac:dyDescent="0.3">
      <c r="A9453" s="2">
        <v>38972</v>
      </c>
      <c r="B9453" s="3">
        <v>1.07</v>
      </c>
      <c r="C9453">
        <f>MONTH(A9453)</f>
        <v>9</v>
      </c>
      <c r="D9453">
        <f>YEAR(A9453)</f>
        <v>2006</v>
      </c>
      <c r="E9453">
        <f>DAY(A9453)</f>
        <v>12</v>
      </c>
      <c r="F9453" t="str">
        <f t="shared" si="147"/>
        <v>9-12</v>
      </c>
      <c r="S9453" s="4"/>
      <c r="T9453" s="4"/>
    </row>
    <row r="9454" spans="1:20" x14ac:dyDescent="0.3">
      <c r="A9454" s="2">
        <v>38973</v>
      </c>
      <c r="B9454" s="3">
        <v>0.69</v>
      </c>
      <c r="C9454">
        <f>MONTH(A9454)</f>
        <v>9</v>
      </c>
      <c r="D9454">
        <f>YEAR(A9454)</f>
        <v>2006</v>
      </c>
      <c r="E9454">
        <f>DAY(A9454)</f>
        <v>13</v>
      </c>
      <c r="F9454" t="str">
        <f t="shared" si="147"/>
        <v>9-13</v>
      </c>
      <c r="S9454" s="4"/>
      <c r="T9454" s="4"/>
    </row>
    <row r="9455" spans="1:20" x14ac:dyDescent="0.3">
      <c r="A9455" s="2">
        <v>38974</v>
      </c>
      <c r="B9455" s="3">
        <v>0.32</v>
      </c>
      <c r="C9455">
        <f>MONTH(A9455)</f>
        <v>9</v>
      </c>
      <c r="D9455">
        <f>YEAR(A9455)</f>
        <v>2006</v>
      </c>
      <c r="E9455">
        <f>DAY(A9455)</f>
        <v>14</v>
      </c>
      <c r="F9455" t="str">
        <f t="shared" si="147"/>
        <v>9-14</v>
      </c>
      <c r="S9455" s="4"/>
      <c r="T9455" s="4"/>
    </row>
    <row r="9456" spans="1:20" x14ac:dyDescent="0.3">
      <c r="A9456" s="2">
        <v>38975</v>
      </c>
      <c r="B9456" s="3">
        <v>0.92</v>
      </c>
      <c r="C9456">
        <f>MONTH(A9456)</f>
        <v>9</v>
      </c>
      <c r="D9456">
        <f>YEAR(A9456)</f>
        <v>2006</v>
      </c>
      <c r="E9456">
        <f>DAY(A9456)</f>
        <v>15</v>
      </c>
      <c r="F9456" t="str">
        <f t="shared" si="147"/>
        <v>9-15</v>
      </c>
      <c r="S9456" s="4"/>
      <c r="T9456" s="4"/>
    </row>
    <row r="9457" spans="1:20" x14ac:dyDescent="0.3">
      <c r="A9457" s="2">
        <v>38976</v>
      </c>
      <c r="B9457" s="3">
        <v>0.08</v>
      </c>
      <c r="C9457">
        <f>MONTH(A9457)</f>
        <v>9</v>
      </c>
      <c r="D9457">
        <f>YEAR(A9457)</f>
        <v>2006</v>
      </c>
      <c r="E9457">
        <f>DAY(A9457)</f>
        <v>16</v>
      </c>
      <c r="F9457" t="str">
        <f t="shared" si="147"/>
        <v>9-16</v>
      </c>
      <c r="S9457" s="4"/>
      <c r="T9457" s="4"/>
    </row>
    <row r="9458" spans="1:20" x14ac:dyDescent="0.3">
      <c r="A9458" s="2">
        <v>38977</v>
      </c>
      <c r="B9458" s="3">
        <v>0.06</v>
      </c>
      <c r="C9458">
        <f>MONTH(A9458)</f>
        <v>9</v>
      </c>
      <c r="D9458">
        <f>YEAR(A9458)</f>
        <v>2006</v>
      </c>
      <c r="E9458">
        <f>DAY(A9458)</f>
        <v>17</v>
      </c>
      <c r="F9458" t="str">
        <f t="shared" si="147"/>
        <v>9-17</v>
      </c>
      <c r="S9458" s="4"/>
      <c r="T9458" s="4"/>
    </row>
    <row r="9459" spans="1:20" x14ac:dyDescent="0.3">
      <c r="A9459" s="2">
        <v>38978</v>
      </c>
      <c r="B9459" s="3">
        <v>0.37</v>
      </c>
      <c r="C9459">
        <f>MONTH(A9459)</f>
        <v>9</v>
      </c>
      <c r="D9459">
        <f>YEAR(A9459)</f>
        <v>2006</v>
      </c>
      <c r="E9459">
        <f>DAY(A9459)</f>
        <v>18</v>
      </c>
      <c r="F9459" t="str">
        <f t="shared" si="147"/>
        <v>9-18</v>
      </c>
      <c r="S9459" s="4"/>
      <c r="T9459" s="4"/>
    </row>
    <row r="9460" spans="1:20" x14ac:dyDescent="0.3">
      <c r="A9460" s="2">
        <v>38979</v>
      </c>
      <c r="B9460" s="3">
        <v>0.33</v>
      </c>
      <c r="C9460">
        <f>MONTH(A9460)</f>
        <v>9</v>
      </c>
      <c r="D9460">
        <f>YEAR(A9460)</f>
        <v>2006</v>
      </c>
      <c r="E9460">
        <f>DAY(A9460)</f>
        <v>19</v>
      </c>
      <c r="F9460" t="str">
        <f t="shared" si="147"/>
        <v>9-19</v>
      </c>
      <c r="S9460" s="4"/>
      <c r="T9460" s="4"/>
    </row>
    <row r="9461" spans="1:20" x14ac:dyDescent="0.3">
      <c r="A9461" s="2">
        <v>38980</v>
      </c>
      <c r="B9461" s="3">
        <v>0.41</v>
      </c>
      <c r="C9461">
        <f>MONTH(A9461)</f>
        <v>9</v>
      </c>
      <c r="D9461">
        <f>YEAR(A9461)</f>
        <v>2006</v>
      </c>
      <c r="E9461">
        <f>DAY(A9461)</f>
        <v>20</v>
      </c>
      <c r="F9461" t="str">
        <f t="shared" si="147"/>
        <v>9-20</v>
      </c>
      <c r="S9461" s="4"/>
      <c r="T9461" s="4"/>
    </row>
    <row r="9462" spans="1:20" x14ac:dyDescent="0.3">
      <c r="A9462" s="2">
        <v>38981</v>
      </c>
      <c r="B9462" s="3">
        <v>0.16</v>
      </c>
      <c r="C9462">
        <f>MONTH(A9462)</f>
        <v>9</v>
      </c>
      <c r="D9462">
        <f>YEAR(A9462)</f>
        <v>2006</v>
      </c>
      <c r="E9462">
        <f>DAY(A9462)</f>
        <v>21</v>
      </c>
      <c r="F9462" t="str">
        <f t="shared" si="147"/>
        <v>9-21</v>
      </c>
      <c r="S9462" s="4"/>
      <c r="T9462" s="4"/>
    </row>
    <row r="9463" spans="1:20" x14ac:dyDescent="0.3">
      <c r="A9463" s="2">
        <v>38982</v>
      </c>
      <c r="B9463" s="3">
        <v>0.59</v>
      </c>
      <c r="C9463">
        <f>MONTH(A9463)</f>
        <v>9</v>
      </c>
      <c r="D9463">
        <f>YEAR(A9463)</f>
        <v>2006</v>
      </c>
      <c r="E9463">
        <f>DAY(A9463)</f>
        <v>22</v>
      </c>
      <c r="F9463" t="str">
        <f t="shared" si="147"/>
        <v>9-22</v>
      </c>
      <c r="S9463" s="4"/>
      <c r="T9463" s="4"/>
    </row>
    <row r="9464" spans="1:20" x14ac:dyDescent="0.3">
      <c r="A9464" s="2">
        <v>38983</v>
      </c>
      <c r="B9464" s="3">
        <v>1.07</v>
      </c>
      <c r="C9464">
        <f>MONTH(A9464)</f>
        <v>9</v>
      </c>
      <c r="D9464">
        <f>YEAR(A9464)</f>
        <v>2006</v>
      </c>
      <c r="E9464">
        <f>DAY(A9464)</f>
        <v>23</v>
      </c>
      <c r="F9464" t="str">
        <f t="shared" si="147"/>
        <v>9-23</v>
      </c>
      <c r="S9464" s="4"/>
      <c r="T9464" s="4"/>
    </row>
    <row r="9465" spans="1:20" x14ac:dyDescent="0.3">
      <c r="A9465" s="2">
        <v>38984</v>
      </c>
      <c r="B9465" s="3">
        <v>0.49</v>
      </c>
      <c r="C9465">
        <f>MONTH(A9465)</f>
        <v>9</v>
      </c>
      <c r="D9465">
        <f>YEAR(A9465)</f>
        <v>2006</v>
      </c>
      <c r="E9465">
        <f>DAY(A9465)</f>
        <v>24</v>
      </c>
      <c r="F9465" t="str">
        <f t="shared" si="147"/>
        <v>9-24</v>
      </c>
      <c r="S9465" s="4"/>
      <c r="T9465" s="4"/>
    </row>
    <row r="9466" spans="1:20" x14ac:dyDescent="0.3">
      <c r="A9466" s="2">
        <v>38985</v>
      </c>
      <c r="B9466" s="3">
        <v>4.7300000000000004</v>
      </c>
      <c r="C9466">
        <f>MONTH(A9466)</f>
        <v>9</v>
      </c>
      <c r="D9466">
        <f>YEAR(A9466)</f>
        <v>2006</v>
      </c>
      <c r="E9466">
        <f>DAY(A9466)</f>
        <v>25</v>
      </c>
      <c r="F9466" t="str">
        <f t="shared" si="147"/>
        <v>9-25</v>
      </c>
      <c r="S9466" s="4"/>
      <c r="T9466" s="4"/>
    </row>
    <row r="9467" spans="1:20" x14ac:dyDescent="0.3">
      <c r="A9467" s="2">
        <v>38986</v>
      </c>
      <c r="B9467" s="3">
        <v>2.0299999999999998</v>
      </c>
      <c r="C9467">
        <f>MONTH(A9467)</f>
        <v>9</v>
      </c>
      <c r="D9467">
        <f>YEAR(A9467)</f>
        <v>2006</v>
      </c>
      <c r="E9467">
        <f>DAY(A9467)</f>
        <v>26</v>
      </c>
      <c r="F9467" t="str">
        <f t="shared" si="147"/>
        <v>9-26</v>
      </c>
      <c r="S9467" s="4"/>
      <c r="T9467" s="4"/>
    </row>
    <row r="9468" spans="1:20" x14ac:dyDescent="0.3">
      <c r="A9468" s="2">
        <v>38987</v>
      </c>
      <c r="B9468" s="3">
        <v>0.91</v>
      </c>
      <c r="C9468">
        <f>MONTH(A9468)</f>
        <v>9</v>
      </c>
      <c r="D9468">
        <f>YEAR(A9468)</f>
        <v>2006</v>
      </c>
      <c r="E9468">
        <f>DAY(A9468)</f>
        <v>27</v>
      </c>
      <c r="F9468" t="str">
        <f t="shared" si="147"/>
        <v>9-27</v>
      </c>
      <c r="S9468" s="4"/>
      <c r="T9468" s="4"/>
    </row>
    <row r="9469" spans="1:20" x14ac:dyDescent="0.3">
      <c r="A9469" s="2">
        <v>38988</v>
      </c>
      <c r="B9469" s="3">
        <v>0.89</v>
      </c>
      <c r="C9469">
        <f>MONTH(A9469)</f>
        <v>9</v>
      </c>
      <c r="D9469">
        <f>YEAR(A9469)</f>
        <v>2006</v>
      </c>
      <c r="E9469">
        <f>DAY(A9469)</f>
        <v>28</v>
      </c>
      <c r="F9469" t="str">
        <f t="shared" si="147"/>
        <v>9-28</v>
      </c>
      <c r="S9469" s="4"/>
      <c r="T9469" s="4"/>
    </row>
    <row r="9470" spans="1:20" x14ac:dyDescent="0.3">
      <c r="A9470" s="2">
        <v>38989</v>
      </c>
      <c r="B9470" s="3">
        <v>0.87</v>
      </c>
      <c r="C9470">
        <f>MONTH(A9470)</f>
        <v>9</v>
      </c>
      <c r="D9470">
        <f>YEAR(A9470)</f>
        <v>2006</v>
      </c>
      <c r="E9470">
        <f>DAY(A9470)</f>
        <v>29</v>
      </c>
      <c r="F9470" t="str">
        <f t="shared" si="147"/>
        <v>9-29</v>
      </c>
      <c r="S9470" s="4"/>
      <c r="T9470" s="4"/>
    </row>
    <row r="9471" spans="1:20" x14ac:dyDescent="0.3">
      <c r="A9471" s="2">
        <v>38990</v>
      </c>
      <c r="B9471" s="3">
        <v>0.48</v>
      </c>
      <c r="C9471">
        <f>MONTH(A9471)</f>
        <v>9</v>
      </c>
      <c r="D9471">
        <f>YEAR(A9471)</f>
        <v>2006</v>
      </c>
      <c r="E9471">
        <f>DAY(A9471)</f>
        <v>30</v>
      </c>
      <c r="F9471" t="str">
        <f t="shared" si="147"/>
        <v>9-30</v>
      </c>
      <c r="S9471" s="4"/>
      <c r="T9471" s="4"/>
    </row>
    <row r="9472" spans="1:20" x14ac:dyDescent="0.3">
      <c r="A9472" s="2">
        <v>38991</v>
      </c>
      <c r="B9472" s="3">
        <v>1.35</v>
      </c>
      <c r="C9472">
        <f>MONTH(A9472)</f>
        <v>10</v>
      </c>
      <c r="D9472">
        <f>YEAR(A9472)</f>
        <v>2006</v>
      </c>
      <c r="E9472">
        <f>DAY(A9472)</f>
        <v>1</v>
      </c>
      <c r="F9472" t="str">
        <f t="shared" si="147"/>
        <v>10-1</v>
      </c>
      <c r="S9472" s="4"/>
      <c r="T9472" s="4"/>
    </row>
    <row r="9473" spans="1:20" x14ac:dyDescent="0.3">
      <c r="A9473" s="2">
        <v>38992</v>
      </c>
      <c r="B9473" s="3">
        <v>0.44</v>
      </c>
      <c r="C9473">
        <f>MONTH(A9473)</f>
        <v>10</v>
      </c>
      <c r="D9473">
        <f>YEAR(A9473)</f>
        <v>2006</v>
      </c>
      <c r="E9473">
        <f>DAY(A9473)</f>
        <v>2</v>
      </c>
      <c r="F9473" t="str">
        <f t="shared" si="147"/>
        <v>10-2</v>
      </c>
      <c r="S9473" s="4"/>
      <c r="T9473" s="4"/>
    </row>
    <row r="9474" spans="1:20" x14ac:dyDescent="0.3">
      <c r="A9474" s="2">
        <v>38993</v>
      </c>
      <c r="B9474" s="3">
        <v>0.45</v>
      </c>
      <c r="C9474">
        <f>MONTH(A9474)</f>
        <v>10</v>
      </c>
      <c r="D9474">
        <f>YEAR(A9474)</f>
        <v>2006</v>
      </c>
      <c r="E9474">
        <f>DAY(A9474)</f>
        <v>3</v>
      </c>
      <c r="F9474" t="str">
        <f t="shared" si="147"/>
        <v>10-3</v>
      </c>
      <c r="S9474" s="4"/>
      <c r="T9474" s="4"/>
    </row>
    <row r="9475" spans="1:20" x14ac:dyDescent="0.3">
      <c r="A9475" s="2">
        <v>38994</v>
      </c>
      <c r="B9475" s="3">
        <v>0.28000000000000003</v>
      </c>
      <c r="C9475">
        <f>MONTH(A9475)</f>
        <v>10</v>
      </c>
      <c r="D9475">
        <f>YEAR(A9475)</f>
        <v>2006</v>
      </c>
      <c r="E9475">
        <f>DAY(A9475)</f>
        <v>4</v>
      </c>
      <c r="F9475" t="str">
        <f t="shared" ref="F9475:F9538" si="148">_xlfn.CONCAT(C9475,"-",E9475)</f>
        <v>10-4</v>
      </c>
      <c r="S9475" s="4"/>
      <c r="T9475" s="4"/>
    </row>
    <row r="9476" spans="1:20" x14ac:dyDescent="0.3">
      <c r="A9476" s="2">
        <v>38995</v>
      </c>
      <c r="B9476" s="3">
        <v>0.69</v>
      </c>
      <c r="C9476">
        <f>MONTH(A9476)</f>
        <v>10</v>
      </c>
      <c r="D9476">
        <f>YEAR(A9476)</f>
        <v>2006</v>
      </c>
      <c r="E9476">
        <f>DAY(A9476)</f>
        <v>5</v>
      </c>
      <c r="F9476" t="str">
        <f t="shared" si="148"/>
        <v>10-5</v>
      </c>
      <c r="S9476" s="4"/>
      <c r="T9476" s="4"/>
    </row>
    <row r="9477" spans="1:20" x14ac:dyDescent="0.3">
      <c r="A9477" s="2">
        <v>38996</v>
      </c>
      <c r="B9477" s="3">
        <v>1.63</v>
      </c>
      <c r="C9477">
        <f>MONTH(A9477)</f>
        <v>10</v>
      </c>
      <c r="D9477">
        <f>YEAR(A9477)</f>
        <v>2006</v>
      </c>
      <c r="E9477">
        <f>DAY(A9477)</f>
        <v>6</v>
      </c>
      <c r="F9477" t="str">
        <f t="shared" si="148"/>
        <v>10-6</v>
      </c>
      <c r="S9477" s="4"/>
      <c r="T9477" s="4"/>
    </row>
    <row r="9478" spans="1:20" x14ac:dyDescent="0.3">
      <c r="A9478" s="2">
        <v>38997</v>
      </c>
      <c r="B9478" s="3">
        <v>0.25</v>
      </c>
      <c r="C9478">
        <f>MONTH(A9478)</f>
        <v>10</v>
      </c>
      <c r="D9478">
        <f>YEAR(A9478)</f>
        <v>2006</v>
      </c>
      <c r="E9478">
        <f>DAY(A9478)</f>
        <v>7</v>
      </c>
      <c r="F9478" t="str">
        <f t="shared" si="148"/>
        <v>10-7</v>
      </c>
      <c r="S9478" s="4"/>
      <c r="T9478" s="4"/>
    </row>
    <row r="9479" spans="1:20" x14ac:dyDescent="0.3">
      <c r="A9479" s="2">
        <v>38998</v>
      </c>
      <c r="B9479" s="3">
        <v>0.52</v>
      </c>
      <c r="C9479">
        <f>MONTH(A9479)</f>
        <v>10</v>
      </c>
      <c r="D9479">
        <f>YEAR(A9479)</f>
        <v>2006</v>
      </c>
      <c r="E9479">
        <f>DAY(A9479)</f>
        <v>8</v>
      </c>
      <c r="F9479" t="str">
        <f t="shared" si="148"/>
        <v>10-8</v>
      </c>
      <c r="S9479" s="4"/>
      <c r="T9479" s="4"/>
    </row>
    <row r="9480" spans="1:20" x14ac:dyDescent="0.3">
      <c r="A9480" s="2">
        <v>38999</v>
      </c>
      <c r="B9480" s="3">
        <v>0.34</v>
      </c>
      <c r="C9480">
        <f>MONTH(A9480)</f>
        <v>10</v>
      </c>
      <c r="D9480">
        <f>YEAR(A9480)</f>
        <v>2006</v>
      </c>
      <c r="E9480">
        <f>DAY(A9480)</f>
        <v>9</v>
      </c>
      <c r="F9480" t="str">
        <f t="shared" si="148"/>
        <v>10-9</v>
      </c>
      <c r="S9480" s="4"/>
      <c r="T9480" s="4"/>
    </row>
    <row r="9481" spans="1:20" x14ac:dyDescent="0.3">
      <c r="A9481" s="2">
        <v>39000</v>
      </c>
      <c r="B9481" s="3">
        <v>0.37</v>
      </c>
      <c r="C9481">
        <f>MONTH(A9481)</f>
        <v>10</v>
      </c>
      <c r="D9481">
        <f>YEAR(A9481)</f>
        <v>2006</v>
      </c>
      <c r="E9481">
        <f>DAY(A9481)</f>
        <v>10</v>
      </c>
      <c r="F9481" t="str">
        <f t="shared" si="148"/>
        <v>10-10</v>
      </c>
      <c r="S9481" s="4"/>
      <c r="T9481" s="4"/>
    </row>
    <row r="9482" spans="1:20" x14ac:dyDescent="0.3">
      <c r="A9482" s="2">
        <v>39001</v>
      </c>
      <c r="B9482" s="3">
        <v>0.24</v>
      </c>
      <c r="C9482">
        <f>MONTH(A9482)</f>
        <v>10</v>
      </c>
      <c r="D9482">
        <f>YEAR(A9482)</f>
        <v>2006</v>
      </c>
      <c r="E9482">
        <f>DAY(A9482)</f>
        <v>11</v>
      </c>
      <c r="F9482" t="str">
        <f t="shared" si="148"/>
        <v>10-11</v>
      </c>
      <c r="S9482" s="4"/>
      <c r="T9482" s="4"/>
    </row>
    <row r="9483" spans="1:20" x14ac:dyDescent="0.3">
      <c r="A9483" s="2">
        <v>39002</v>
      </c>
      <c r="B9483" s="3">
        <v>0.51</v>
      </c>
      <c r="C9483">
        <f>MONTH(A9483)</f>
        <v>10</v>
      </c>
      <c r="D9483">
        <f>YEAR(A9483)</f>
        <v>2006</v>
      </c>
      <c r="E9483">
        <f>DAY(A9483)</f>
        <v>12</v>
      </c>
      <c r="F9483" t="str">
        <f t="shared" si="148"/>
        <v>10-12</v>
      </c>
      <c r="S9483" s="4"/>
      <c r="T9483" s="4"/>
    </row>
    <row r="9484" spans="1:20" x14ac:dyDescent="0.3">
      <c r="A9484" s="2">
        <v>39003</v>
      </c>
      <c r="B9484" s="3">
        <v>0.5</v>
      </c>
      <c r="C9484">
        <f>MONTH(A9484)</f>
        <v>10</v>
      </c>
      <c r="D9484">
        <f>YEAR(A9484)</f>
        <v>2006</v>
      </c>
      <c r="E9484">
        <f>DAY(A9484)</f>
        <v>13</v>
      </c>
      <c r="F9484" t="str">
        <f t="shared" si="148"/>
        <v>10-13</v>
      </c>
      <c r="S9484" s="4"/>
      <c r="T9484" s="4"/>
    </row>
    <row r="9485" spans="1:20" x14ac:dyDescent="0.3">
      <c r="A9485" s="2">
        <v>39004</v>
      </c>
      <c r="B9485" s="3">
        <v>0.32</v>
      </c>
      <c r="C9485">
        <f>MONTH(A9485)</f>
        <v>10</v>
      </c>
      <c r="D9485">
        <f>YEAR(A9485)</f>
        <v>2006</v>
      </c>
      <c r="E9485">
        <f>DAY(A9485)</f>
        <v>14</v>
      </c>
      <c r="F9485" t="str">
        <f t="shared" si="148"/>
        <v>10-14</v>
      </c>
      <c r="S9485" s="4"/>
      <c r="T9485" s="4"/>
    </row>
    <row r="9486" spans="1:20" x14ac:dyDescent="0.3">
      <c r="A9486" s="2">
        <v>39005</v>
      </c>
      <c r="B9486" s="3">
        <v>0.15</v>
      </c>
      <c r="C9486">
        <f>MONTH(A9486)</f>
        <v>10</v>
      </c>
      <c r="D9486">
        <f>YEAR(A9486)</f>
        <v>2006</v>
      </c>
      <c r="E9486">
        <f>DAY(A9486)</f>
        <v>15</v>
      </c>
      <c r="F9486" t="str">
        <f t="shared" si="148"/>
        <v>10-15</v>
      </c>
      <c r="S9486" s="4"/>
      <c r="T9486" s="4"/>
    </row>
    <row r="9487" spans="1:20" x14ac:dyDescent="0.3">
      <c r="A9487" s="2">
        <v>39006</v>
      </c>
      <c r="B9487" s="3">
        <v>0.73</v>
      </c>
      <c r="C9487">
        <f>MONTH(A9487)</f>
        <v>10</v>
      </c>
      <c r="D9487">
        <f>YEAR(A9487)</f>
        <v>2006</v>
      </c>
      <c r="E9487">
        <f>DAY(A9487)</f>
        <v>16</v>
      </c>
      <c r="F9487" t="str">
        <f t="shared" si="148"/>
        <v>10-16</v>
      </c>
      <c r="S9487" s="4"/>
      <c r="T9487" s="4"/>
    </row>
    <row r="9488" spans="1:20" x14ac:dyDescent="0.3">
      <c r="A9488" s="2">
        <v>39007</v>
      </c>
      <c r="B9488" s="3">
        <v>0.28000000000000003</v>
      </c>
      <c r="C9488">
        <f>MONTH(A9488)</f>
        <v>10</v>
      </c>
      <c r="D9488">
        <f>YEAR(A9488)</f>
        <v>2006</v>
      </c>
      <c r="E9488">
        <f>DAY(A9488)</f>
        <v>17</v>
      </c>
      <c r="F9488" t="str">
        <f t="shared" si="148"/>
        <v>10-17</v>
      </c>
      <c r="S9488" s="4"/>
      <c r="T9488" s="4"/>
    </row>
    <row r="9489" spans="1:20" x14ac:dyDescent="0.3">
      <c r="A9489" s="2">
        <v>39008</v>
      </c>
      <c r="B9489" s="3">
        <v>0.14000000000000001</v>
      </c>
      <c r="C9489">
        <f>MONTH(A9489)</f>
        <v>10</v>
      </c>
      <c r="D9489">
        <f>YEAR(A9489)</f>
        <v>2006</v>
      </c>
      <c r="E9489">
        <f>DAY(A9489)</f>
        <v>18</v>
      </c>
      <c r="F9489" t="str">
        <f t="shared" si="148"/>
        <v>10-18</v>
      </c>
      <c r="S9489" s="4"/>
      <c r="T9489" s="4"/>
    </row>
    <row r="9490" spans="1:20" x14ac:dyDescent="0.3">
      <c r="A9490" s="2">
        <v>39009</v>
      </c>
      <c r="B9490" s="3">
        <v>0.35</v>
      </c>
      <c r="C9490">
        <f>MONTH(A9490)</f>
        <v>10</v>
      </c>
      <c r="D9490">
        <f>YEAR(A9490)</f>
        <v>2006</v>
      </c>
      <c r="E9490">
        <f>DAY(A9490)</f>
        <v>19</v>
      </c>
      <c r="F9490" t="str">
        <f t="shared" si="148"/>
        <v>10-19</v>
      </c>
      <c r="S9490" s="4"/>
      <c r="T9490" s="4"/>
    </row>
    <row r="9491" spans="1:20" x14ac:dyDescent="0.3">
      <c r="A9491" s="2">
        <v>39010</v>
      </c>
      <c r="B9491" s="3">
        <v>0.23</v>
      </c>
      <c r="C9491">
        <f>MONTH(A9491)</f>
        <v>10</v>
      </c>
      <c r="D9491">
        <f>YEAR(A9491)</f>
        <v>2006</v>
      </c>
      <c r="E9491">
        <f>DAY(A9491)</f>
        <v>20</v>
      </c>
      <c r="F9491" t="str">
        <f t="shared" si="148"/>
        <v>10-20</v>
      </c>
      <c r="S9491" s="4"/>
      <c r="T9491" s="4"/>
    </row>
    <row r="9492" spans="1:20" x14ac:dyDescent="0.3">
      <c r="A9492" s="2">
        <v>39011</v>
      </c>
      <c r="B9492" s="3">
        <v>0.62</v>
      </c>
      <c r="C9492">
        <f>MONTH(A9492)</f>
        <v>10</v>
      </c>
      <c r="D9492">
        <f>YEAR(A9492)</f>
        <v>2006</v>
      </c>
      <c r="E9492">
        <f>DAY(A9492)</f>
        <v>21</v>
      </c>
      <c r="F9492" t="str">
        <f t="shared" si="148"/>
        <v>10-21</v>
      </c>
      <c r="S9492" s="4"/>
      <c r="T9492" s="4"/>
    </row>
    <row r="9493" spans="1:20" x14ac:dyDescent="0.3">
      <c r="A9493" s="2">
        <v>39012</v>
      </c>
      <c r="B9493" s="3">
        <v>0.19</v>
      </c>
      <c r="C9493">
        <f>MONTH(A9493)</f>
        <v>10</v>
      </c>
      <c r="D9493">
        <f>YEAR(A9493)</f>
        <v>2006</v>
      </c>
      <c r="E9493">
        <f>DAY(A9493)</f>
        <v>22</v>
      </c>
      <c r="F9493" t="str">
        <f t="shared" si="148"/>
        <v>10-22</v>
      </c>
      <c r="S9493" s="4"/>
      <c r="T9493" s="4"/>
    </row>
    <row r="9494" spans="1:20" x14ac:dyDescent="0.3">
      <c r="A9494" s="2">
        <v>39013</v>
      </c>
      <c r="B9494" s="3">
        <v>0.26</v>
      </c>
      <c r="C9494">
        <f>MONTH(A9494)</f>
        <v>10</v>
      </c>
      <c r="D9494">
        <f>YEAR(A9494)</f>
        <v>2006</v>
      </c>
      <c r="E9494">
        <f>DAY(A9494)</f>
        <v>23</v>
      </c>
      <c r="F9494" t="str">
        <f t="shared" si="148"/>
        <v>10-23</v>
      </c>
      <c r="S9494" s="4"/>
      <c r="T9494" s="4"/>
    </row>
    <row r="9495" spans="1:20" x14ac:dyDescent="0.3">
      <c r="A9495" s="2">
        <v>39014</v>
      </c>
      <c r="B9495" s="3">
        <v>1.8</v>
      </c>
      <c r="C9495">
        <f>MONTH(A9495)</f>
        <v>10</v>
      </c>
      <c r="D9495">
        <f>YEAR(A9495)</f>
        <v>2006</v>
      </c>
      <c r="E9495">
        <f>DAY(A9495)</f>
        <v>24</v>
      </c>
      <c r="F9495" t="str">
        <f t="shared" si="148"/>
        <v>10-24</v>
      </c>
      <c r="S9495" s="4"/>
      <c r="T9495" s="4"/>
    </row>
    <row r="9496" spans="1:20" x14ac:dyDescent="0.3">
      <c r="A9496" s="2">
        <v>39015</v>
      </c>
      <c r="B9496" s="3">
        <v>0.55000000000000004</v>
      </c>
      <c r="C9496">
        <f>MONTH(A9496)</f>
        <v>10</v>
      </c>
      <c r="D9496">
        <f>YEAR(A9496)</f>
        <v>2006</v>
      </c>
      <c r="E9496">
        <f>DAY(A9496)</f>
        <v>25</v>
      </c>
      <c r="F9496" t="str">
        <f t="shared" si="148"/>
        <v>10-25</v>
      </c>
      <c r="S9496" s="4"/>
      <c r="T9496" s="4"/>
    </row>
    <row r="9497" spans="1:20" x14ac:dyDescent="0.3">
      <c r="A9497" s="2">
        <v>39016</v>
      </c>
      <c r="B9497" s="3">
        <v>0.43</v>
      </c>
      <c r="C9497">
        <f>MONTH(A9497)</f>
        <v>10</v>
      </c>
      <c r="D9497">
        <f>YEAR(A9497)</f>
        <v>2006</v>
      </c>
      <c r="E9497">
        <f>DAY(A9497)</f>
        <v>26</v>
      </c>
      <c r="F9497" t="str">
        <f t="shared" si="148"/>
        <v>10-26</v>
      </c>
      <c r="S9497" s="4"/>
      <c r="T9497" s="4"/>
    </row>
    <row r="9498" spans="1:20" x14ac:dyDescent="0.3">
      <c r="A9498" s="2">
        <v>39017</v>
      </c>
      <c r="B9498" s="3">
        <v>2.7</v>
      </c>
      <c r="C9498">
        <f>MONTH(A9498)</f>
        <v>10</v>
      </c>
      <c r="D9498">
        <f>YEAR(A9498)</f>
        <v>2006</v>
      </c>
      <c r="E9498">
        <f>DAY(A9498)</f>
        <v>27</v>
      </c>
      <c r="F9498" t="str">
        <f t="shared" si="148"/>
        <v>10-27</v>
      </c>
      <c r="S9498" s="4"/>
      <c r="T9498" s="4"/>
    </row>
    <row r="9499" spans="1:20" x14ac:dyDescent="0.3">
      <c r="A9499" s="2">
        <v>39018</v>
      </c>
      <c r="B9499" s="3">
        <v>0.2</v>
      </c>
      <c r="C9499">
        <f>MONTH(A9499)</f>
        <v>10</v>
      </c>
      <c r="D9499">
        <f>YEAR(A9499)</f>
        <v>2006</v>
      </c>
      <c r="E9499">
        <f>DAY(A9499)</f>
        <v>28</v>
      </c>
      <c r="F9499" t="str">
        <f t="shared" si="148"/>
        <v>10-28</v>
      </c>
      <c r="S9499" s="4"/>
      <c r="T9499" s="4"/>
    </row>
    <row r="9500" spans="1:20" x14ac:dyDescent="0.3">
      <c r="A9500" s="2">
        <v>39019</v>
      </c>
      <c r="B9500" s="3">
        <v>0.14000000000000001</v>
      </c>
      <c r="C9500">
        <f>MONTH(A9500)</f>
        <v>10</v>
      </c>
      <c r="D9500">
        <f>YEAR(A9500)</f>
        <v>2006</v>
      </c>
      <c r="E9500">
        <f>DAY(A9500)</f>
        <v>29</v>
      </c>
      <c r="F9500" t="str">
        <f t="shared" si="148"/>
        <v>10-29</v>
      </c>
      <c r="S9500" s="4"/>
      <c r="T9500" s="4"/>
    </row>
    <row r="9501" spans="1:20" x14ac:dyDescent="0.3">
      <c r="A9501" s="2">
        <v>39020</v>
      </c>
      <c r="B9501" s="3">
        <v>0.1</v>
      </c>
      <c r="C9501">
        <f>MONTH(A9501)</f>
        <v>10</v>
      </c>
      <c r="D9501">
        <f>YEAR(A9501)</f>
        <v>2006</v>
      </c>
      <c r="E9501">
        <f>DAY(A9501)</f>
        <v>30</v>
      </c>
      <c r="F9501" t="str">
        <f t="shared" si="148"/>
        <v>10-30</v>
      </c>
      <c r="S9501" s="4"/>
      <c r="T9501" s="4"/>
    </row>
    <row r="9502" spans="1:20" x14ac:dyDescent="0.3">
      <c r="A9502" s="2">
        <v>39021</v>
      </c>
      <c r="B9502" s="3">
        <v>0.34</v>
      </c>
      <c r="C9502">
        <f>MONTH(A9502)</f>
        <v>10</v>
      </c>
      <c r="D9502">
        <f>YEAR(A9502)</f>
        <v>2006</v>
      </c>
      <c r="E9502">
        <f>DAY(A9502)</f>
        <v>31</v>
      </c>
      <c r="F9502" t="str">
        <f t="shared" si="148"/>
        <v>10-31</v>
      </c>
      <c r="S9502" s="4"/>
      <c r="T9502" s="4"/>
    </row>
    <row r="9503" spans="1:20" x14ac:dyDescent="0.3">
      <c r="A9503" s="2">
        <v>39022</v>
      </c>
      <c r="B9503" s="3">
        <v>2.39</v>
      </c>
      <c r="C9503">
        <f>MONTH(A9503)</f>
        <v>11</v>
      </c>
      <c r="D9503">
        <f>YEAR(A9503)</f>
        <v>2006</v>
      </c>
      <c r="E9503">
        <f>DAY(A9503)</f>
        <v>1</v>
      </c>
      <c r="F9503" t="str">
        <f t="shared" si="148"/>
        <v>11-1</v>
      </c>
      <c r="S9503" s="4"/>
      <c r="T9503" s="4"/>
    </row>
    <row r="9504" spans="1:20" x14ac:dyDescent="0.3">
      <c r="A9504" s="2">
        <v>39023</v>
      </c>
      <c r="B9504" s="3">
        <v>0.43</v>
      </c>
      <c r="C9504">
        <f>MONTH(A9504)</f>
        <v>11</v>
      </c>
      <c r="D9504">
        <f>YEAR(A9504)</f>
        <v>2006</v>
      </c>
      <c r="E9504">
        <f>DAY(A9504)</f>
        <v>2</v>
      </c>
      <c r="F9504" t="str">
        <f t="shared" si="148"/>
        <v>11-2</v>
      </c>
      <c r="S9504" s="4"/>
      <c r="T9504" s="4"/>
    </row>
    <row r="9505" spans="1:20" x14ac:dyDescent="0.3">
      <c r="A9505" s="2">
        <v>39024</v>
      </c>
      <c r="B9505" s="3">
        <v>0.73</v>
      </c>
      <c r="C9505">
        <f>MONTH(A9505)</f>
        <v>11</v>
      </c>
      <c r="D9505">
        <f>YEAR(A9505)</f>
        <v>2006</v>
      </c>
      <c r="E9505">
        <f>DAY(A9505)</f>
        <v>3</v>
      </c>
      <c r="F9505" t="str">
        <f t="shared" si="148"/>
        <v>11-3</v>
      </c>
      <c r="S9505" s="4"/>
      <c r="T9505" s="4"/>
    </row>
    <row r="9506" spans="1:20" x14ac:dyDescent="0.3">
      <c r="A9506" s="2">
        <v>39025</v>
      </c>
      <c r="B9506" s="3">
        <v>0.78</v>
      </c>
      <c r="C9506">
        <f>MONTH(A9506)</f>
        <v>11</v>
      </c>
      <c r="D9506">
        <f>YEAR(A9506)</f>
        <v>2006</v>
      </c>
      <c r="E9506">
        <f>DAY(A9506)</f>
        <v>4</v>
      </c>
      <c r="F9506" t="str">
        <f t="shared" si="148"/>
        <v>11-4</v>
      </c>
      <c r="S9506" s="4"/>
      <c r="T9506" s="4"/>
    </row>
    <row r="9507" spans="1:20" x14ac:dyDescent="0.3">
      <c r="A9507" s="2">
        <v>39026</v>
      </c>
      <c r="B9507" s="3">
        <v>0.85</v>
      </c>
      <c r="C9507">
        <f>MONTH(A9507)</f>
        <v>11</v>
      </c>
      <c r="D9507">
        <f>YEAR(A9507)</f>
        <v>2006</v>
      </c>
      <c r="E9507">
        <f>DAY(A9507)</f>
        <v>5</v>
      </c>
      <c r="F9507" t="str">
        <f t="shared" si="148"/>
        <v>11-5</v>
      </c>
      <c r="S9507" s="4"/>
      <c r="T9507" s="4"/>
    </row>
    <row r="9508" spans="1:20" x14ac:dyDescent="0.3">
      <c r="A9508" s="2">
        <v>39027</v>
      </c>
      <c r="B9508" s="3">
        <v>0.69</v>
      </c>
      <c r="C9508">
        <f>MONTH(A9508)</f>
        <v>11</v>
      </c>
      <c r="D9508">
        <f>YEAR(A9508)</f>
        <v>2006</v>
      </c>
      <c r="E9508">
        <f>DAY(A9508)</f>
        <v>6</v>
      </c>
      <c r="F9508" t="str">
        <f t="shared" si="148"/>
        <v>11-6</v>
      </c>
      <c r="S9508" s="4"/>
      <c r="T9508" s="4"/>
    </row>
    <row r="9509" spans="1:20" x14ac:dyDescent="0.3">
      <c r="A9509" s="2">
        <v>39028</v>
      </c>
      <c r="B9509" s="3">
        <v>2.63</v>
      </c>
      <c r="C9509">
        <f>MONTH(A9509)</f>
        <v>11</v>
      </c>
      <c r="D9509">
        <f>YEAR(A9509)</f>
        <v>2006</v>
      </c>
      <c r="E9509">
        <f>DAY(A9509)</f>
        <v>7</v>
      </c>
      <c r="F9509" t="str">
        <f t="shared" si="148"/>
        <v>11-7</v>
      </c>
      <c r="S9509" s="4"/>
      <c r="T9509" s="4"/>
    </row>
    <row r="9510" spans="1:20" x14ac:dyDescent="0.3">
      <c r="A9510" s="2">
        <v>39029</v>
      </c>
      <c r="B9510" s="3">
        <v>19.86</v>
      </c>
      <c r="C9510">
        <f>MONTH(A9510)</f>
        <v>11</v>
      </c>
      <c r="D9510">
        <f>YEAR(A9510)</f>
        <v>2006</v>
      </c>
      <c r="E9510">
        <f>DAY(A9510)</f>
        <v>8</v>
      </c>
      <c r="F9510" t="str">
        <f t="shared" si="148"/>
        <v>11-8</v>
      </c>
      <c r="S9510" s="4"/>
      <c r="T9510" s="4"/>
    </row>
    <row r="9511" spans="1:20" x14ac:dyDescent="0.3">
      <c r="A9511" s="2">
        <v>39030</v>
      </c>
      <c r="B9511" s="3">
        <v>2.8</v>
      </c>
      <c r="C9511">
        <f>MONTH(A9511)</f>
        <v>11</v>
      </c>
      <c r="D9511">
        <f>YEAR(A9511)</f>
        <v>2006</v>
      </c>
      <c r="E9511">
        <f>DAY(A9511)</f>
        <v>9</v>
      </c>
      <c r="F9511" t="str">
        <f t="shared" si="148"/>
        <v>11-9</v>
      </c>
      <c r="S9511" s="4"/>
      <c r="T9511" s="4"/>
    </row>
    <row r="9512" spans="1:20" x14ac:dyDescent="0.3">
      <c r="A9512" s="2">
        <v>39031</v>
      </c>
      <c r="B9512" s="3">
        <v>2.82</v>
      </c>
      <c r="C9512">
        <f>MONTH(A9512)</f>
        <v>11</v>
      </c>
      <c r="D9512">
        <f>YEAR(A9512)</f>
        <v>2006</v>
      </c>
      <c r="E9512">
        <f>DAY(A9512)</f>
        <v>10</v>
      </c>
      <c r="F9512" t="str">
        <f t="shared" si="148"/>
        <v>11-10</v>
      </c>
      <c r="S9512" s="4"/>
      <c r="T9512" s="4"/>
    </row>
    <row r="9513" spans="1:20" x14ac:dyDescent="0.3">
      <c r="A9513" s="2">
        <v>39032</v>
      </c>
      <c r="B9513" s="3">
        <v>1.98</v>
      </c>
      <c r="C9513">
        <f>MONTH(A9513)</f>
        <v>11</v>
      </c>
      <c r="D9513">
        <f>YEAR(A9513)</f>
        <v>2006</v>
      </c>
      <c r="E9513">
        <f>DAY(A9513)</f>
        <v>11</v>
      </c>
      <c r="F9513" t="str">
        <f t="shared" si="148"/>
        <v>11-11</v>
      </c>
      <c r="S9513" s="4"/>
      <c r="T9513" s="4"/>
    </row>
    <row r="9514" spans="1:20" x14ac:dyDescent="0.3">
      <c r="A9514" s="2">
        <v>39033</v>
      </c>
      <c r="B9514" s="3">
        <v>2.38</v>
      </c>
      <c r="C9514">
        <f>MONTH(A9514)</f>
        <v>11</v>
      </c>
      <c r="D9514">
        <f>YEAR(A9514)</f>
        <v>2006</v>
      </c>
      <c r="E9514">
        <f>DAY(A9514)</f>
        <v>12</v>
      </c>
      <c r="F9514" t="str">
        <f t="shared" si="148"/>
        <v>11-12</v>
      </c>
      <c r="S9514" s="4"/>
      <c r="T9514" s="4"/>
    </row>
    <row r="9515" spans="1:20" x14ac:dyDescent="0.3">
      <c r="A9515" s="2">
        <v>39034</v>
      </c>
      <c r="B9515" s="3">
        <v>9.0299999999999994</v>
      </c>
      <c r="C9515">
        <f>MONTH(A9515)</f>
        <v>11</v>
      </c>
      <c r="D9515">
        <f>YEAR(A9515)</f>
        <v>2006</v>
      </c>
      <c r="E9515">
        <f>DAY(A9515)</f>
        <v>13</v>
      </c>
      <c r="F9515" t="str">
        <f t="shared" si="148"/>
        <v>11-13</v>
      </c>
      <c r="S9515" s="4"/>
      <c r="T9515" s="4"/>
    </row>
    <row r="9516" spans="1:20" x14ac:dyDescent="0.3">
      <c r="A9516" s="2">
        <v>39035</v>
      </c>
      <c r="B9516" s="3">
        <v>5.56</v>
      </c>
      <c r="C9516">
        <f>MONTH(A9516)</f>
        <v>11</v>
      </c>
      <c r="D9516">
        <f>YEAR(A9516)</f>
        <v>2006</v>
      </c>
      <c r="E9516">
        <f>DAY(A9516)</f>
        <v>14</v>
      </c>
      <c r="F9516" t="str">
        <f t="shared" si="148"/>
        <v>11-14</v>
      </c>
      <c r="S9516" s="4"/>
      <c r="T9516" s="4"/>
    </row>
    <row r="9517" spans="1:20" x14ac:dyDescent="0.3">
      <c r="A9517" s="2">
        <v>39036</v>
      </c>
      <c r="B9517" s="3">
        <v>8.0399999999999991</v>
      </c>
      <c r="C9517">
        <f>MONTH(A9517)</f>
        <v>11</v>
      </c>
      <c r="D9517">
        <f>YEAR(A9517)</f>
        <v>2006</v>
      </c>
      <c r="E9517">
        <f>DAY(A9517)</f>
        <v>15</v>
      </c>
      <c r="F9517" t="str">
        <f t="shared" si="148"/>
        <v>11-15</v>
      </c>
      <c r="S9517" s="4"/>
      <c r="T9517" s="4"/>
    </row>
    <row r="9518" spans="1:20" x14ac:dyDescent="0.3">
      <c r="A9518" s="2">
        <v>39037</v>
      </c>
      <c r="B9518" s="3">
        <v>16.260000000000002</v>
      </c>
      <c r="C9518">
        <f>MONTH(A9518)</f>
        <v>11</v>
      </c>
      <c r="D9518">
        <f>YEAR(A9518)</f>
        <v>2006</v>
      </c>
      <c r="E9518">
        <f>DAY(A9518)</f>
        <v>16</v>
      </c>
      <c r="F9518" t="str">
        <f t="shared" si="148"/>
        <v>11-16</v>
      </c>
      <c r="S9518" s="4"/>
      <c r="T9518" s="4"/>
    </row>
    <row r="9519" spans="1:20" x14ac:dyDescent="0.3">
      <c r="A9519" s="2">
        <v>39038</v>
      </c>
      <c r="B9519" s="3">
        <v>10.32</v>
      </c>
      <c r="C9519">
        <f>MONTH(A9519)</f>
        <v>11</v>
      </c>
      <c r="D9519">
        <f>YEAR(A9519)</f>
        <v>2006</v>
      </c>
      <c r="E9519">
        <f>DAY(A9519)</f>
        <v>17</v>
      </c>
      <c r="F9519" t="str">
        <f t="shared" si="148"/>
        <v>11-17</v>
      </c>
      <c r="S9519" s="4"/>
      <c r="T9519" s="4"/>
    </row>
    <row r="9520" spans="1:20" x14ac:dyDescent="0.3">
      <c r="A9520" s="2">
        <v>39039</v>
      </c>
      <c r="B9520" s="3">
        <v>16.95</v>
      </c>
      <c r="C9520">
        <f>MONTH(A9520)</f>
        <v>11</v>
      </c>
      <c r="D9520">
        <f>YEAR(A9520)</f>
        <v>2006</v>
      </c>
      <c r="E9520">
        <f>DAY(A9520)</f>
        <v>18</v>
      </c>
      <c r="F9520" t="str">
        <f t="shared" si="148"/>
        <v>11-18</v>
      </c>
      <c r="S9520" s="4"/>
      <c r="T9520" s="4"/>
    </row>
    <row r="9521" spans="1:20" x14ac:dyDescent="0.3">
      <c r="A9521" s="2">
        <v>39040</v>
      </c>
      <c r="B9521" s="3">
        <v>13.79</v>
      </c>
      <c r="C9521">
        <f>MONTH(A9521)</f>
        <v>11</v>
      </c>
      <c r="D9521">
        <f>YEAR(A9521)</f>
        <v>2006</v>
      </c>
      <c r="E9521">
        <f>DAY(A9521)</f>
        <v>19</v>
      </c>
      <c r="F9521" t="str">
        <f t="shared" si="148"/>
        <v>11-19</v>
      </c>
      <c r="S9521" s="4"/>
      <c r="T9521" s="4"/>
    </row>
    <row r="9522" spans="1:20" x14ac:dyDescent="0.3">
      <c r="A9522" s="2">
        <v>39041</v>
      </c>
      <c r="B9522" s="3">
        <v>12.44</v>
      </c>
      <c r="C9522">
        <f>MONTH(A9522)</f>
        <v>11</v>
      </c>
      <c r="D9522">
        <f>YEAR(A9522)</f>
        <v>2006</v>
      </c>
      <c r="E9522">
        <f>DAY(A9522)</f>
        <v>20</v>
      </c>
      <c r="F9522" t="str">
        <f t="shared" si="148"/>
        <v>11-20</v>
      </c>
      <c r="S9522" s="4"/>
      <c r="T9522" s="4"/>
    </row>
    <row r="9523" spans="1:20" x14ac:dyDescent="0.3">
      <c r="A9523" s="2">
        <v>39042</v>
      </c>
      <c r="B9523" s="3">
        <v>10.82</v>
      </c>
      <c r="C9523">
        <f>MONTH(A9523)</f>
        <v>11</v>
      </c>
      <c r="D9523">
        <f>YEAR(A9523)</f>
        <v>2006</v>
      </c>
      <c r="E9523">
        <f>DAY(A9523)</f>
        <v>21</v>
      </c>
      <c r="F9523" t="str">
        <f t="shared" si="148"/>
        <v>11-21</v>
      </c>
      <c r="S9523" s="4"/>
      <c r="T9523" s="4"/>
    </row>
    <row r="9524" spans="1:20" x14ac:dyDescent="0.3">
      <c r="A9524" s="2">
        <v>39043</v>
      </c>
      <c r="B9524" s="3">
        <v>8.91</v>
      </c>
      <c r="C9524">
        <f>MONTH(A9524)</f>
        <v>11</v>
      </c>
      <c r="D9524">
        <f>YEAR(A9524)</f>
        <v>2006</v>
      </c>
      <c r="E9524">
        <f>DAY(A9524)</f>
        <v>22</v>
      </c>
      <c r="F9524" t="str">
        <f t="shared" si="148"/>
        <v>11-22</v>
      </c>
      <c r="S9524" s="4"/>
      <c r="T9524" s="4"/>
    </row>
    <row r="9525" spans="1:20" x14ac:dyDescent="0.3">
      <c r="A9525" s="2">
        <v>39044</v>
      </c>
      <c r="B9525" s="3">
        <v>19.5</v>
      </c>
      <c r="C9525">
        <f>MONTH(A9525)</f>
        <v>11</v>
      </c>
      <c r="D9525">
        <f>YEAR(A9525)</f>
        <v>2006</v>
      </c>
      <c r="E9525">
        <f>DAY(A9525)</f>
        <v>23</v>
      </c>
      <c r="F9525" t="str">
        <f t="shared" si="148"/>
        <v>11-23</v>
      </c>
      <c r="S9525" s="4"/>
      <c r="T9525" s="4"/>
    </row>
    <row r="9526" spans="1:20" x14ac:dyDescent="0.3">
      <c r="A9526" s="2">
        <v>39045</v>
      </c>
      <c r="B9526" s="3">
        <v>11.18</v>
      </c>
      <c r="C9526">
        <f>MONTH(A9526)</f>
        <v>11</v>
      </c>
      <c r="D9526">
        <f>YEAR(A9526)</f>
        <v>2006</v>
      </c>
      <c r="E9526">
        <f>DAY(A9526)</f>
        <v>24</v>
      </c>
      <c r="F9526" t="str">
        <f t="shared" si="148"/>
        <v>11-24</v>
      </c>
      <c r="S9526" s="4"/>
      <c r="T9526" s="4"/>
    </row>
    <row r="9527" spans="1:20" x14ac:dyDescent="0.3">
      <c r="A9527" s="2">
        <v>39046</v>
      </c>
      <c r="B9527" s="3">
        <v>6.61</v>
      </c>
      <c r="C9527">
        <f>MONTH(A9527)</f>
        <v>11</v>
      </c>
      <c r="D9527">
        <f>YEAR(A9527)</f>
        <v>2006</v>
      </c>
      <c r="E9527">
        <f>DAY(A9527)</f>
        <v>25</v>
      </c>
      <c r="F9527" t="str">
        <f t="shared" si="148"/>
        <v>11-25</v>
      </c>
      <c r="S9527" s="4"/>
      <c r="T9527" s="4"/>
    </row>
    <row r="9528" spans="1:20" x14ac:dyDescent="0.3">
      <c r="A9528" s="2">
        <v>39047</v>
      </c>
      <c r="B9528" s="3">
        <v>5.47</v>
      </c>
      <c r="C9528">
        <f>MONTH(A9528)</f>
        <v>11</v>
      </c>
      <c r="D9528">
        <f>YEAR(A9528)</f>
        <v>2006</v>
      </c>
      <c r="E9528">
        <f>DAY(A9528)</f>
        <v>26</v>
      </c>
      <c r="F9528" t="str">
        <f t="shared" si="148"/>
        <v>11-26</v>
      </c>
      <c r="S9528" s="4"/>
      <c r="T9528" s="4"/>
    </row>
    <row r="9529" spans="1:20" x14ac:dyDescent="0.3">
      <c r="A9529" s="2">
        <v>39048</v>
      </c>
      <c r="B9529" s="3">
        <v>7.05</v>
      </c>
      <c r="C9529">
        <f>MONTH(A9529)</f>
        <v>11</v>
      </c>
      <c r="D9529">
        <f>YEAR(A9529)</f>
        <v>2006</v>
      </c>
      <c r="E9529">
        <f>DAY(A9529)</f>
        <v>27</v>
      </c>
      <c r="F9529" t="str">
        <f t="shared" si="148"/>
        <v>11-27</v>
      </c>
      <c r="S9529" s="4"/>
      <c r="T9529" s="4"/>
    </row>
    <row r="9530" spans="1:20" x14ac:dyDescent="0.3">
      <c r="A9530" s="2">
        <v>39049</v>
      </c>
      <c r="B9530" s="3">
        <v>16.2</v>
      </c>
      <c r="C9530">
        <f>MONTH(A9530)</f>
        <v>11</v>
      </c>
      <c r="D9530">
        <f>YEAR(A9530)</f>
        <v>2006</v>
      </c>
      <c r="E9530">
        <f>DAY(A9530)</f>
        <v>28</v>
      </c>
      <c r="F9530" t="str">
        <f t="shared" si="148"/>
        <v>11-28</v>
      </c>
      <c r="S9530" s="4"/>
      <c r="T9530" s="4"/>
    </row>
    <row r="9531" spans="1:20" x14ac:dyDescent="0.3">
      <c r="A9531" s="2">
        <v>39050</v>
      </c>
      <c r="B9531" s="3">
        <v>67.17</v>
      </c>
      <c r="C9531">
        <f>MONTH(A9531)</f>
        <v>11</v>
      </c>
      <c r="D9531">
        <f>YEAR(A9531)</f>
        <v>2006</v>
      </c>
      <c r="E9531">
        <f>DAY(A9531)</f>
        <v>29</v>
      </c>
      <c r="F9531" t="str">
        <f t="shared" si="148"/>
        <v>11-29</v>
      </c>
      <c r="S9531" s="4"/>
      <c r="T9531" s="4"/>
    </row>
    <row r="9532" spans="1:20" x14ac:dyDescent="0.3">
      <c r="A9532" s="2">
        <v>39051</v>
      </c>
      <c r="B9532" s="3">
        <v>22.56</v>
      </c>
      <c r="C9532">
        <f>MONTH(A9532)</f>
        <v>11</v>
      </c>
      <c r="D9532">
        <f>YEAR(A9532)</f>
        <v>2006</v>
      </c>
      <c r="E9532">
        <f>DAY(A9532)</f>
        <v>30</v>
      </c>
      <c r="F9532" t="str">
        <f t="shared" si="148"/>
        <v>11-30</v>
      </c>
      <c r="S9532" s="4"/>
      <c r="T9532" s="4"/>
    </row>
    <row r="9533" spans="1:20" x14ac:dyDescent="0.3">
      <c r="A9533" s="2">
        <v>39052</v>
      </c>
      <c r="B9533" s="3">
        <v>9</v>
      </c>
      <c r="C9533">
        <f>MONTH(A9533)</f>
        <v>12</v>
      </c>
      <c r="D9533">
        <f>YEAR(A9533)</f>
        <v>2006</v>
      </c>
      <c r="E9533">
        <f>DAY(A9533)</f>
        <v>1</v>
      </c>
      <c r="F9533" t="str">
        <f t="shared" si="148"/>
        <v>12-1</v>
      </c>
      <c r="S9533" s="4"/>
      <c r="T9533" s="4"/>
    </row>
    <row r="9534" spans="1:20" x14ac:dyDescent="0.3">
      <c r="A9534" s="2">
        <v>39053</v>
      </c>
      <c r="B9534" s="3">
        <v>5.71</v>
      </c>
      <c r="C9534">
        <f>MONTH(A9534)</f>
        <v>12</v>
      </c>
      <c r="D9534">
        <f>YEAR(A9534)</f>
        <v>2006</v>
      </c>
      <c r="E9534">
        <f>DAY(A9534)</f>
        <v>2</v>
      </c>
      <c r="F9534" t="str">
        <f t="shared" si="148"/>
        <v>12-2</v>
      </c>
      <c r="S9534" s="4"/>
      <c r="T9534" s="4"/>
    </row>
    <row r="9535" spans="1:20" x14ac:dyDescent="0.3">
      <c r="A9535" s="2">
        <v>39054</v>
      </c>
      <c r="B9535" s="3">
        <v>4.8099999999999996</v>
      </c>
      <c r="C9535">
        <f>MONTH(A9535)</f>
        <v>12</v>
      </c>
      <c r="D9535">
        <f>YEAR(A9535)</f>
        <v>2006</v>
      </c>
      <c r="E9535">
        <f>DAY(A9535)</f>
        <v>3</v>
      </c>
      <c r="F9535" t="str">
        <f t="shared" si="148"/>
        <v>12-3</v>
      </c>
      <c r="S9535" s="4"/>
      <c r="T9535" s="4"/>
    </row>
    <row r="9536" spans="1:20" x14ac:dyDescent="0.3">
      <c r="A9536" s="2">
        <v>39055</v>
      </c>
      <c r="B9536" s="3">
        <v>10.97</v>
      </c>
      <c r="C9536">
        <f>MONTH(A9536)</f>
        <v>12</v>
      </c>
      <c r="D9536">
        <f>YEAR(A9536)</f>
        <v>2006</v>
      </c>
      <c r="E9536">
        <f>DAY(A9536)</f>
        <v>4</v>
      </c>
      <c r="F9536" t="str">
        <f t="shared" si="148"/>
        <v>12-4</v>
      </c>
      <c r="S9536" s="4"/>
      <c r="T9536" s="4"/>
    </row>
    <row r="9537" spans="1:20" x14ac:dyDescent="0.3">
      <c r="A9537" s="2">
        <v>39056</v>
      </c>
      <c r="B9537" s="3">
        <v>6.41</v>
      </c>
      <c r="C9537">
        <f>MONTH(A9537)</f>
        <v>12</v>
      </c>
      <c r="D9537">
        <f>YEAR(A9537)</f>
        <v>2006</v>
      </c>
      <c r="E9537">
        <f>DAY(A9537)</f>
        <v>5</v>
      </c>
      <c r="F9537" t="str">
        <f t="shared" si="148"/>
        <v>12-5</v>
      </c>
      <c r="S9537" s="4"/>
      <c r="T9537" s="4"/>
    </row>
    <row r="9538" spans="1:20" x14ac:dyDescent="0.3">
      <c r="A9538" s="2">
        <v>39057</v>
      </c>
      <c r="B9538" s="3">
        <v>6.38</v>
      </c>
      <c r="C9538">
        <f>MONTH(A9538)</f>
        <v>12</v>
      </c>
      <c r="D9538">
        <f>YEAR(A9538)</f>
        <v>2006</v>
      </c>
      <c r="E9538">
        <f>DAY(A9538)</f>
        <v>6</v>
      </c>
      <c r="F9538" t="str">
        <f t="shared" si="148"/>
        <v>12-6</v>
      </c>
      <c r="S9538" s="4"/>
      <c r="T9538" s="4"/>
    </row>
    <row r="9539" spans="1:20" x14ac:dyDescent="0.3">
      <c r="A9539" s="2">
        <v>39058</v>
      </c>
      <c r="B9539" s="3">
        <v>7.12</v>
      </c>
      <c r="C9539">
        <f>MONTH(A9539)</f>
        <v>12</v>
      </c>
      <c r="D9539">
        <f>YEAR(A9539)</f>
        <v>2006</v>
      </c>
      <c r="E9539">
        <f>DAY(A9539)</f>
        <v>7</v>
      </c>
      <c r="F9539" t="str">
        <f t="shared" ref="F9539:F9602" si="149">_xlfn.CONCAT(C9539,"-",E9539)</f>
        <v>12-7</v>
      </c>
      <c r="S9539" s="4"/>
      <c r="T9539" s="4"/>
    </row>
    <row r="9540" spans="1:20" x14ac:dyDescent="0.3">
      <c r="A9540" s="2">
        <v>39059</v>
      </c>
      <c r="B9540" s="3">
        <v>5.41</v>
      </c>
      <c r="C9540">
        <f>MONTH(A9540)</f>
        <v>12</v>
      </c>
      <c r="D9540">
        <f>YEAR(A9540)</f>
        <v>2006</v>
      </c>
      <c r="E9540">
        <f>DAY(A9540)</f>
        <v>8</v>
      </c>
      <c r="F9540" t="str">
        <f t="shared" si="149"/>
        <v>12-8</v>
      </c>
      <c r="S9540" s="4"/>
      <c r="T9540" s="4"/>
    </row>
    <row r="9541" spans="1:20" x14ac:dyDescent="0.3">
      <c r="A9541" s="2">
        <v>39060</v>
      </c>
      <c r="B9541" s="3">
        <v>6.99</v>
      </c>
      <c r="C9541">
        <f>MONTH(A9541)</f>
        <v>12</v>
      </c>
      <c r="D9541">
        <f>YEAR(A9541)</f>
        <v>2006</v>
      </c>
      <c r="E9541">
        <f>DAY(A9541)</f>
        <v>9</v>
      </c>
      <c r="F9541" t="str">
        <f t="shared" si="149"/>
        <v>12-9</v>
      </c>
      <c r="S9541" s="4"/>
      <c r="T9541" s="4"/>
    </row>
    <row r="9542" spans="1:20" x14ac:dyDescent="0.3">
      <c r="A9542" s="2">
        <v>39061</v>
      </c>
      <c r="B9542" s="3">
        <v>25.82</v>
      </c>
      <c r="C9542">
        <f>MONTH(A9542)</f>
        <v>12</v>
      </c>
      <c r="D9542">
        <f>YEAR(A9542)</f>
        <v>2006</v>
      </c>
      <c r="E9542">
        <f>DAY(A9542)</f>
        <v>10</v>
      </c>
      <c r="F9542" t="str">
        <f t="shared" si="149"/>
        <v>12-10</v>
      </c>
      <c r="S9542" s="4"/>
      <c r="T9542" s="4"/>
    </row>
    <row r="9543" spans="1:20" x14ac:dyDescent="0.3">
      <c r="A9543" s="2">
        <v>39062</v>
      </c>
      <c r="B9543" s="3">
        <v>32.25</v>
      </c>
      <c r="C9543">
        <f>MONTH(A9543)</f>
        <v>12</v>
      </c>
      <c r="D9543">
        <f>YEAR(A9543)</f>
        <v>2006</v>
      </c>
      <c r="E9543">
        <f>DAY(A9543)</f>
        <v>11</v>
      </c>
      <c r="F9543" t="str">
        <f t="shared" si="149"/>
        <v>12-11</v>
      </c>
      <c r="S9543" s="4"/>
      <c r="T9543" s="4"/>
    </row>
    <row r="9544" spans="1:20" x14ac:dyDescent="0.3">
      <c r="A9544" s="2">
        <v>39063</v>
      </c>
      <c r="B9544" s="3">
        <v>14.87</v>
      </c>
      <c r="C9544">
        <f>MONTH(A9544)</f>
        <v>12</v>
      </c>
      <c r="D9544">
        <f>YEAR(A9544)</f>
        <v>2006</v>
      </c>
      <c r="E9544">
        <f>DAY(A9544)</f>
        <v>12</v>
      </c>
      <c r="F9544" t="str">
        <f t="shared" si="149"/>
        <v>12-12</v>
      </c>
      <c r="S9544" s="4"/>
      <c r="T9544" s="4"/>
    </row>
    <row r="9545" spans="1:20" x14ac:dyDescent="0.3">
      <c r="A9545" s="2">
        <v>39064</v>
      </c>
      <c r="B9545" s="3">
        <v>35.450000000000003</v>
      </c>
      <c r="C9545">
        <f>MONTH(A9545)</f>
        <v>12</v>
      </c>
      <c r="D9545">
        <f>YEAR(A9545)</f>
        <v>2006</v>
      </c>
      <c r="E9545">
        <f>DAY(A9545)</f>
        <v>13</v>
      </c>
      <c r="F9545" t="str">
        <f t="shared" si="149"/>
        <v>12-13</v>
      </c>
      <c r="S9545" s="4"/>
      <c r="T9545" s="4"/>
    </row>
    <row r="9546" spans="1:20" x14ac:dyDescent="0.3">
      <c r="A9546" s="2">
        <v>39065</v>
      </c>
      <c r="B9546" s="3">
        <v>16.649999999999999</v>
      </c>
      <c r="C9546">
        <f>MONTH(A9546)</f>
        <v>12</v>
      </c>
      <c r="D9546">
        <f>YEAR(A9546)</f>
        <v>2006</v>
      </c>
      <c r="E9546">
        <f>DAY(A9546)</f>
        <v>14</v>
      </c>
      <c r="F9546" t="str">
        <f t="shared" si="149"/>
        <v>12-14</v>
      </c>
      <c r="S9546" s="4"/>
      <c r="T9546" s="4"/>
    </row>
    <row r="9547" spans="1:20" x14ac:dyDescent="0.3">
      <c r="A9547" s="2">
        <v>39066</v>
      </c>
      <c r="B9547" s="3">
        <v>15.34</v>
      </c>
      <c r="C9547">
        <f>MONTH(A9547)</f>
        <v>12</v>
      </c>
      <c r="D9547">
        <f>YEAR(A9547)</f>
        <v>2006</v>
      </c>
      <c r="E9547">
        <f>DAY(A9547)</f>
        <v>15</v>
      </c>
      <c r="F9547" t="str">
        <f t="shared" si="149"/>
        <v>12-15</v>
      </c>
      <c r="S9547" s="4"/>
      <c r="T9547" s="4"/>
    </row>
    <row r="9548" spans="1:20" x14ac:dyDescent="0.3">
      <c r="A9548" s="2">
        <v>39067</v>
      </c>
      <c r="B9548" s="3">
        <v>30.4</v>
      </c>
      <c r="C9548">
        <f>MONTH(A9548)</f>
        <v>12</v>
      </c>
      <c r="D9548">
        <f>YEAR(A9548)</f>
        <v>2006</v>
      </c>
      <c r="E9548">
        <f>DAY(A9548)</f>
        <v>16</v>
      </c>
      <c r="F9548" t="str">
        <f t="shared" si="149"/>
        <v>12-16</v>
      </c>
      <c r="S9548" s="4"/>
      <c r="T9548" s="4"/>
    </row>
    <row r="9549" spans="1:20" x14ac:dyDescent="0.3">
      <c r="A9549" s="2">
        <v>39068</v>
      </c>
      <c r="B9549" s="3">
        <v>28.87</v>
      </c>
      <c r="C9549">
        <f>MONTH(A9549)</f>
        <v>12</v>
      </c>
      <c r="D9549">
        <f>YEAR(A9549)</f>
        <v>2006</v>
      </c>
      <c r="E9549">
        <f>DAY(A9549)</f>
        <v>17</v>
      </c>
      <c r="F9549" t="str">
        <f t="shared" si="149"/>
        <v>12-17</v>
      </c>
      <c r="S9549" s="4"/>
      <c r="T9549" s="4"/>
    </row>
    <row r="9550" spans="1:20" x14ac:dyDescent="0.3">
      <c r="A9550" s="2">
        <v>39069</v>
      </c>
      <c r="B9550" s="3">
        <v>25.66</v>
      </c>
      <c r="C9550">
        <f>MONTH(A9550)</f>
        <v>12</v>
      </c>
      <c r="D9550">
        <f>YEAR(A9550)</f>
        <v>2006</v>
      </c>
      <c r="E9550">
        <f>DAY(A9550)</f>
        <v>18</v>
      </c>
      <c r="F9550" t="str">
        <f t="shared" si="149"/>
        <v>12-18</v>
      </c>
      <c r="S9550" s="4"/>
      <c r="T9550" s="4"/>
    </row>
    <row r="9551" spans="1:20" x14ac:dyDescent="0.3">
      <c r="A9551" s="2">
        <v>39070</v>
      </c>
      <c r="B9551" s="3">
        <v>19.8</v>
      </c>
      <c r="C9551">
        <f>MONTH(A9551)</f>
        <v>12</v>
      </c>
      <c r="D9551">
        <f>YEAR(A9551)</f>
        <v>2006</v>
      </c>
      <c r="E9551">
        <f>DAY(A9551)</f>
        <v>19</v>
      </c>
      <c r="F9551" t="str">
        <f t="shared" si="149"/>
        <v>12-19</v>
      </c>
      <c r="S9551" s="4"/>
      <c r="T9551" s="4"/>
    </row>
    <row r="9552" spans="1:20" x14ac:dyDescent="0.3">
      <c r="A9552" s="2">
        <v>39071</v>
      </c>
      <c r="B9552" s="3">
        <v>23.19</v>
      </c>
      <c r="C9552">
        <f>MONTH(A9552)</f>
        <v>12</v>
      </c>
      <c r="D9552">
        <f>YEAR(A9552)</f>
        <v>2006</v>
      </c>
      <c r="E9552">
        <f>DAY(A9552)</f>
        <v>20</v>
      </c>
      <c r="F9552" t="str">
        <f t="shared" si="149"/>
        <v>12-20</v>
      </c>
      <c r="S9552" s="4"/>
      <c r="T9552" s="4"/>
    </row>
    <row r="9553" spans="1:20" x14ac:dyDescent="0.3">
      <c r="A9553" s="2">
        <v>39072</v>
      </c>
      <c r="B9553" s="3">
        <v>24.42</v>
      </c>
      <c r="C9553">
        <f>MONTH(A9553)</f>
        <v>12</v>
      </c>
      <c r="D9553">
        <f>YEAR(A9553)</f>
        <v>2006</v>
      </c>
      <c r="E9553">
        <f>DAY(A9553)</f>
        <v>21</v>
      </c>
      <c r="F9553" t="str">
        <f t="shared" si="149"/>
        <v>12-21</v>
      </c>
      <c r="S9553" s="4"/>
      <c r="T9553" s="4"/>
    </row>
    <row r="9554" spans="1:20" x14ac:dyDescent="0.3">
      <c r="A9554" s="2">
        <v>39073</v>
      </c>
      <c r="B9554" s="3">
        <v>19.309999999999999</v>
      </c>
      <c r="C9554">
        <f>MONTH(A9554)</f>
        <v>12</v>
      </c>
      <c r="D9554">
        <f>YEAR(A9554)</f>
        <v>2006</v>
      </c>
      <c r="E9554">
        <f>DAY(A9554)</f>
        <v>22</v>
      </c>
      <c r="F9554" t="str">
        <f t="shared" si="149"/>
        <v>12-22</v>
      </c>
      <c r="S9554" s="4"/>
      <c r="T9554" s="4"/>
    </row>
    <row r="9555" spans="1:20" x14ac:dyDescent="0.3">
      <c r="A9555" s="2">
        <v>39074</v>
      </c>
      <c r="B9555" s="3">
        <v>22.68</v>
      </c>
      <c r="C9555">
        <f>MONTH(A9555)</f>
        <v>12</v>
      </c>
      <c r="D9555">
        <f>YEAR(A9555)</f>
        <v>2006</v>
      </c>
      <c r="E9555">
        <f>DAY(A9555)</f>
        <v>23</v>
      </c>
      <c r="F9555" t="str">
        <f t="shared" si="149"/>
        <v>12-23</v>
      </c>
      <c r="S9555" s="4"/>
      <c r="T9555" s="4"/>
    </row>
    <row r="9556" spans="1:20" x14ac:dyDescent="0.3">
      <c r="A9556" s="2">
        <v>39075</v>
      </c>
      <c r="B9556" s="3">
        <v>22.14</v>
      </c>
      <c r="C9556">
        <f>MONTH(A9556)</f>
        <v>12</v>
      </c>
      <c r="D9556">
        <f>YEAR(A9556)</f>
        <v>2006</v>
      </c>
      <c r="E9556">
        <f>DAY(A9556)</f>
        <v>24</v>
      </c>
      <c r="F9556" t="str">
        <f t="shared" si="149"/>
        <v>12-24</v>
      </c>
      <c r="S9556" s="4"/>
      <c r="T9556" s="4"/>
    </row>
    <row r="9557" spans="1:20" x14ac:dyDescent="0.3">
      <c r="A9557" s="2">
        <v>39076</v>
      </c>
      <c r="B9557" s="3">
        <v>24.85</v>
      </c>
      <c r="C9557">
        <f>MONTH(A9557)</f>
        <v>12</v>
      </c>
      <c r="D9557">
        <f>YEAR(A9557)</f>
        <v>2006</v>
      </c>
      <c r="E9557">
        <f>DAY(A9557)</f>
        <v>25</v>
      </c>
      <c r="F9557" t="str">
        <f t="shared" si="149"/>
        <v>12-25</v>
      </c>
      <c r="S9557" s="4"/>
      <c r="T9557" s="4"/>
    </row>
    <row r="9558" spans="1:20" x14ac:dyDescent="0.3">
      <c r="A9558" s="2">
        <v>39077</v>
      </c>
      <c r="B9558" s="3">
        <v>23.15</v>
      </c>
      <c r="C9558">
        <f>MONTH(A9558)</f>
        <v>12</v>
      </c>
      <c r="D9558">
        <f>YEAR(A9558)</f>
        <v>2006</v>
      </c>
      <c r="E9558">
        <f>DAY(A9558)</f>
        <v>26</v>
      </c>
      <c r="F9558" t="str">
        <f t="shared" si="149"/>
        <v>12-26</v>
      </c>
      <c r="S9558" s="4"/>
      <c r="T9558" s="4"/>
    </row>
    <row r="9559" spans="1:20" x14ac:dyDescent="0.3">
      <c r="A9559" s="2">
        <v>39078</v>
      </c>
      <c r="B9559" s="3">
        <v>25.52</v>
      </c>
      <c r="C9559">
        <f>MONTH(A9559)</f>
        <v>12</v>
      </c>
      <c r="D9559">
        <f>YEAR(A9559)</f>
        <v>2006</v>
      </c>
      <c r="E9559">
        <f>DAY(A9559)</f>
        <v>27</v>
      </c>
      <c r="F9559" t="str">
        <f t="shared" si="149"/>
        <v>12-27</v>
      </c>
      <c r="S9559" s="4"/>
      <c r="T9559" s="4"/>
    </row>
    <row r="9560" spans="1:20" x14ac:dyDescent="0.3">
      <c r="A9560" s="2">
        <v>39079</v>
      </c>
      <c r="B9560" s="3">
        <v>23.4</v>
      </c>
      <c r="C9560">
        <f>MONTH(A9560)</f>
        <v>12</v>
      </c>
      <c r="D9560">
        <f>YEAR(A9560)</f>
        <v>2006</v>
      </c>
      <c r="E9560">
        <f>DAY(A9560)</f>
        <v>28</v>
      </c>
      <c r="F9560" t="str">
        <f t="shared" si="149"/>
        <v>12-28</v>
      </c>
      <c r="S9560" s="4"/>
      <c r="T9560" s="4"/>
    </row>
    <row r="9561" spans="1:20" x14ac:dyDescent="0.3">
      <c r="A9561" s="2">
        <v>39080</v>
      </c>
      <c r="B9561" s="3">
        <v>24.86</v>
      </c>
      <c r="C9561">
        <f>MONTH(A9561)</f>
        <v>12</v>
      </c>
      <c r="D9561">
        <f>YEAR(A9561)</f>
        <v>2006</v>
      </c>
      <c r="E9561">
        <f>DAY(A9561)</f>
        <v>29</v>
      </c>
      <c r="F9561" t="str">
        <f t="shared" si="149"/>
        <v>12-29</v>
      </c>
      <c r="S9561" s="4"/>
      <c r="T9561" s="4"/>
    </row>
    <row r="9562" spans="1:20" x14ac:dyDescent="0.3">
      <c r="A9562" s="2">
        <v>39081</v>
      </c>
      <c r="B9562" s="3">
        <v>27.09</v>
      </c>
      <c r="C9562">
        <f>MONTH(A9562)</f>
        <v>12</v>
      </c>
      <c r="D9562">
        <f>YEAR(A9562)</f>
        <v>2006</v>
      </c>
      <c r="E9562">
        <f>DAY(A9562)</f>
        <v>30</v>
      </c>
      <c r="F9562" t="str">
        <f t="shared" si="149"/>
        <v>12-30</v>
      </c>
      <c r="S9562" s="4"/>
      <c r="T9562" s="4"/>
    </row>
    <row r="9563" spans="1:20" x14ac:dyDescent="0.3">
      <c r="A9563" s="2">
        <v>39082</v>
      </c>
      <c r="B9563" s="3">
        <v>20.22</v>
      </c>
      <c r="C9563">
        <f>MONTH(A9563)</f>
        <v>12</v>
      </c>
      <c r="D9563">
        <f>YEAR(A9563)</f>
        <v>2006</v>
      </c>
      <c r="E9563">
        <f>DAY(A9563)</f>
        <v>31</v>
      </c>
      <c r="F9563" t="str">
        <f t="shared" si="149"/>
        <v>12-31</v>
      </c>
      <c r="S9563" s="4"/>
      <c r="T9563" s="4"/>
    </row>
    <row r="9564" spans="1:20" x14ac:dyDescent="0.3">
      <c r="A9564" s="2">
        <v>39083</v>
      </c>
      <c r="B9564" s="3">
        <v>18.41</v>
      </c>
      <c r="C9564">
        <f>MONTH(A9564)</f>
        <v>1</v>
      </c>
      <c r="D9564">
        <f>YEAR(A9564)</f>
        <v>2007</v>
      </c>
      <c r="E9564">
        <f>DAY(A9564)</f>
        <v>1</v>
      </c>
      <c r="F9564" t="str">
        <f t="shared" si="149"/>
        <v>1-1</v>
      </c>
      <c r="S9564" s="4"/>
      <c r="T9564" s="4"/>
    </row>
    <row r="9565" spans="1:20" x14ac:dyDescent="0.3">
      <c r="A9565" s="2">
        <v>39084</v>
      </c>
      <c r="B9565" s="3">
        <v>21.02</v>
      </c>
      <c r="C9565">
        <f>MONTH(A9565)</f>
        <v>1</v>
      </c>
      <c r="D9565">
        <f>YEAR(A9565)</f>
        <v>2007</v>
      </c>
      <c r="E9565">
        <f>DAY(A9565)</f>
        <v>2</v>
      </c>
      <c r="F9565" t="str">
        <f t="shared" si="149"/>
        <v>1-2</v>
      </c>
      <c r="S9565" s="4"/>
      <c r="T9565" s="4"/>
    </row>
    <row r="9566" spans="1:20" x14ac:dyDescent="0.3">
      <c r="A9566" s="2">
        <v>39085</v>
      </c>
      <c r="B9566" s="3">
        <v>26.59</v>
      </c>
      <c r="C9566">
        <f>MONTH(A9566)</f>
        <v>1</v>
      </c>
      <c r="D9566">
        <f>YEAR(A9566)</f>
        <v>2007</v>
      </c>
      <c r="E9566">
        <f>DAY(A9566)</f>
        <v>3</v>
      </c>
      <c r="F9566" t="str">
        <f t="shared" si="149"/>
        <v>1-3</v>
      </c>
      <c r="S9566" s="4"/>
      <c r="T9566" s="4"/>
    </row>
    <row r="9567" spans="1:20" x14ac:dyDescent="0.3">
      <c r="A9567" s="2">
        <v>39086</v>
      </c>
      <c r="B9567" s="3">
        <v>31.4</v>
      </c>
      <c r="C9567">
        <f>MONTH(A9567)</f>
        <v>1</v>
      </c>
      <c r="D9567">
        <f>YEAR(A9567)</f>
        <v>2007</v>
      </c>
      <c r="E9567">
        <f>DAY(A9567)</f>
        <v>4</v>
      </c>
      <c r="F9567" t="str">
        <f t="shared" si="149"/>
        <v>1-4</v>
      </c>
      <c r="S9567" s="4"/>
      <c r="T9567" s="4"/>
    </row>
    <row r="9568" spans="1:20" x14ac:dyDescent="0.3">
      <c r="A9568" s="2">
        <v>39087</v>
      </c>
      <c r="B9568" s="3">
        <v>24.18</v>
      </c>
      <c r="C9568">
        <f>MONTH(A9568)</f>
        <v>1</v>
      </c>
      <c r="D9568">
        <f>YEAR(A9568)</f>
        <v>2007</v>
      </c>
      <c r="E9568">
        <f>DAY(A9568)</f>
        <v>5</v>
      </c>
      <c r="F9568" t="str">
        <f t="shared" si="149"/>
        <v>1-5</v>
      </c>
      <c r="S9568" s="4"/>
      <c r="T9568" s="4"/>
    </row>
    <row r="9569" spans="1:20" x14ac:dyDescent="0.3">
      <c r="A9569" s="2">
        <v>39088</v>
      </c>
      <c r="B9569" s="3">
        <v>31.58</v>
      </c>
      <c r="C9569">
        <f>MONTH(A9569)</f>
        <v>1</v>
      </c>
      <c r="D9569">
        <f>YEAR(A9569)</f>
        <v>2007</v>
      </c>
      <c r="E9569">
        <f>DAY(A9569)</f>
        <v>6</v>
      </c>
      <c r="F9569" t="str">
        <f t="shared" si="149"/>
        <v>1-6</v>
      </c>
      <c r="S9569" s="4"/>
      <c r="T9569" s="4"/>
    </row>
    <row r="9570" spans="1:20" x14ac:dyDescent="0.3">
      <c r="A9570" s="2">
        <v>39089</v>
      </c>
      <c r="B9570" s="3">
        <v>24.55</v>
      </c>
      <c r="C9570">
        <f>MONTH(A9570)</f>
        <v>1</v>
      </c>
      <c r="D9570">
        <f>YEAR(A9570)</f>
        <v>2007</v>
      </c>
      <c r="E9570">
        <f>DAY(A9570)</f>
        <v>7</v>
      </c>
      <c r="F9570" t="str">
        <f t="shared" si="149"/>
        <v>1-7</v>
      </c>
      <c r="S9570" s="4"/>
      <c r="T9570" s="4"/>
    </row>
    <row r="9571" spans="1:20" x14ac:dyDescent="0.3">
      <c r="A9571" s="2">
        <v>39090</v>
      </c>
      <c r="B9571" s="3">
        <v>35.17</v>
      </c>
      <c r="C9571">
        <f>MONTH(A9571)</f>
        <v>1</v>
      </c>
      <c r="D9571">
        <f>YEAR(A9571)</f>
        <v>2007</v>
      </c>
      <c r="E9571">
        <f>DAY(A9571)</f>
        <v>8</v>
      </c>
      <c r="F9571" t="str">
        <f t="shared" si="149"/>
        <v>1-8</v>
      </c>
      <c r="S9571" s="4"/>
      <c r="T9571" s="4"/>
    </row>
    <row r="9572" spans="1:20" x14ac:dyDescent="0.3">
      <c r="A9572" s="2">
        <v>39091</v>
      </c>
      <c r="B9572" s="3">
        <v>31.32</v>
      </c>
      <c r="C9572">
        <f>MONTH(A9572)</f>
        <v>1</v>
      </c>
      <c r="D9572">
        <f>YEAR(A9572)</f>
        <v>2007</v>
      </c>
      <c r="E9572">
        <f>DAY(A9572)</f>
        <v>9</v>
      </c>
      <c r="F9572" t="str">
        <f t="shared" si="149"/>
        <v>1-9</v>
      </c>
      <c r="S9572" s="4"/>
      <c r="T9572" s="4"/>
    </row>
    <row r="9573" spans="1:20" x14ac:dyDescent="0.3">
      <c r="A9573" s="2">
        <v>39092</v>
      </c>
      <c r="B9573" s="3">
        <v>28.65</v>
      </c>
      <c r="C9573">
        <f>MONTH(A9573)</f>
        <v>1</v>
      </c>
      <c r="D9573">
        <f>YEAR(A9573)</f>
        <v>2007</v>
      </c>
      <c r="E9573">
        <f>DAY(A9573)</f>
        <v>10</v>
      </c>
      <c r="F9573" t="str">
        <f t="shared" si="149"/>
        <v>1-10</v>
      </c>
      <c r="S9573" s="4"/>
      <c r="T9573" s="4"/>
    </row>
    <row r="9574" spans="1:20" x14ac:dyDescent="0.3">
      <c r="A9574" s="2">
        <v>39093</v>
      </c>
      <c r="B9574" s="3">
        <v>30.95</v>
      </c>
      <c r="C9574">
        <f>MONTH(A9574)</f>
        <v>1</v>
      </c>
      <c r="D9574">
        <f>YEAR(A9574)</f>
        <v>2007</v>
      </c>
      <c r="E9574">
        <f>DAY(A9574)</f>
        <v>11</v>
      </c>
      <c r="F9574" t="str">
        <f t="shared" si="149"/>
        <v>1-11</v>
      </c>
      <c r="S9574" s="4"/>
      <c r="T9574" s="4"/>
    </row>
    <row r="9575" spans="1:20" x14ac:dyDescent="0.3">
      <c r="A9575" s="2">
        <v>39094</v>
      </c>
      <c r="B9575" s="3">
        <v>57.34</v>
      </c>
      <c r="C9575">
        <f>MONTH(A9575)</f>
        <v>1</v>
      </c>
      <c r="D9575">
        <f>YEAR(A9575)</f>
        <v>2007</v>
      </c>
      <c r="E9575">
        <f>DAY(A9575)</f>
        <v>12</v>
      </c>
      <c r="F9575" t="str">
        <f t="shared" si="149"/>
        <v>1-12</v>
      </c>
      <c r="S9575" s="4"/>
      <c r="T9575" s="4"/>
    </row>
    <row r="9576" spans="1:20" x14ac:dyDescent="0.3">
      <c r="A9576" s="2">
        <v>39095</v>
      </c>
      <c r="B9576" s="3">
        <v>40</v>
      </c>
      <c r="C9576">
        <f>MONTH(A9576)</f>
        <v>1</v>
      </c>
      <c r="D9576">
        <f>YEAR(A9576)</f>
        <v>2007</v>
      </c>
      <c r="E9576">
        <f>DAY(A9576)</f>
        <v>13</v>
      </c>
      <c r="F9576" t="str">
        <f t="shared" si="149"/>
        <v>1-13</v>
      </c>
      <c r="S9576" s="4"/>
      <c r="T9576" s="4"/>
    </row>
    <row r="9577" spans="1:20" x14ac:dyDescent="0.3">
      <c r="A9577" s="2">
        <v>39096</v>
      </c>
      <c r="B9577" s="3">
        <v>49.64</v>
      </c>
      <c r="C9577">
        <f>MONTH(A9577)</f>
        <v>1</v>
      </c>
      <c r="D9577">
        <f>YEAR(A9577)</f>
        <v>2007</v>
      </c>
      <c r="E9577">
        <f>DAY(A9577)</f>
        <v>14</v>
      </c>
      <c r="F9577" t="str">
        <f t="shared" si="149"/>
        <v>1-14</v>
      </c>
      <c r="S9577" s="4"/>
      <c r="T9577" s="4"/>
    </row>
    <row r="9578" spans="1:20" x14ac:dyDescent="0.3">
      <c r="A9578" s="2">
        <v>39097</v>
      </c>
      <c r="B9578" s="3">
        <v>41.41</v>
      </c>
      <c r="C9578">
        <f>MONTH(A9578)</f>
        <v>1</v>
      </c>
      <c r="D9578">
        <f>YEAR(A9578)</f>
        <v>2007</v>
      </c>
      <c r="E9578">
        <f>DAY(A9578)</f>
        <v>15</v>
      </c>
      <c r="F9578" t="str">
        <f t="shared" si="149"/>
        <v>1-15</v>
      </c>
      <c r="S9578" s="4"/>
      <c r="T9578" s="4"/>
    </row>
    <row r="9579" spans="1:20" x14ac:dyDescent="0.3">
      <c r="A9579" s="2">
        <v>39098</v>
      </c>
      <c r="B9579" s="3">
        <v>48.87</v>
      </c>
      <c r="C9579">
        <f>MONTH(A9579)</f>
        <v>1</v>
      </c>
      <c r="D9579">
        <f>YEAR(A9579)</f>
        <v>2007</v>
      </c>
      <c r="E9579">
        <f>DAY(A9579)</f>
        <v>16</v>
      </c>
      <c r="F9579" t="str">
        <f t="shared" si="149"/>
        <v>1-16</v>
      </c>
      <c r="S9579" s="4"/>
      <c r="T9579" s="4"/>
    </row>
    <row r="9580" spans="1:20" x14ac:dyDescent="0.3">
      <c r="A9580" s="2">
        <v>39099</v>
      </c>
      <c r="B9580" s="3">
        <v>45.89</v>
      </c>
      <c r="C9580">
        <f>MONTH(A9580)</f>
        <v>1</v>
      </c>
      <c r="D9580">
        <f>YEAR(A9580)</f>
        <v>2007</v>
      </c>
      <c r="E9580">
        <f>DAY(A9580)</f>
        <v>17</v>
      </c>
      <c r="F9580" t="str">
        <f t="shared" si="149"/>
        <v>1-17</v>
      </c>
      <c r="S9580" s="4"/>
      <c r="T9580" s="4"/>
    </row>
    <row r="9581" spans="1:20" x14ac:dyDescent="0.3">
      <c r="A9581" s="2">
        <v>39100</v>
      </c>
      <c r="B9581" s="3">
        <v>44.14</v>
      </c>
      <c r="C9581">
        <f>MONTH(A9581)</f>
        <v>1</v>
      </c>
      <c r="D9581">
        <f>YEAR(A9581)</f>
        <v>2007</v>
      </c>
      <c r="E9581">
        <f>DAY(A9581)</f>
        <v>18</v>
      </c>
      <c r="F9581" t="str">
        <f t="shared" si="149"/>
        <v>1-18</v>
      </c>
      <c r="S9581" s="4"/>
      <c r="T9581" s="4"/>
    </row>
    <row r="9582" spans="1:20" x14ac:dyDescent="0.3">
      <c r="A9582" s="2">
        <v>39101</v>
      </c>
      <c r="B9582" s="3">
        <v>60.18</v>
      </c>
      <c r="C9582">
        <f>MONTH(A9582)</f>
        <v>1</v>
      </c>
      <c r="D9582">
        <f>YEAR(A9582)</f>
        <v>2007</v>
      </c>
      <c r="E9582">
        <f>DAY(A9582)</f>
        <v>19</v>
      </c>
      <c r="F9582" t="str">
        <f t="shared" si="149"/>
        <v>1-19</v>
      </c>
      <c r="S9582" s="4"/>
      <c r="T9582" s="4"/>
    </row>
    <row r="9583" spans="1:20" x14ac:dyDescent="0.3">
      <c r="A9583" s="2">
        <v>39102</v>
      </c>
      <c r="B9583" s="3">
        <v>37.299999999999997</v>
      </c>
      <c r="C9583">
        <f>MONTH(A9583)</f>
        <v>1</v>
      </c>
      <c r="D9583">
        <f>YEAR(A9583)</f>
        <v>2007</v>
      </c>
      <c r="E9583">
        <f>DAY(A9583)</f>
        <v>20</v>
      </c>
      <c r="F9583" t="str">
        <f t="shared" si="149"/>
        <v>1-20</v>
      </c>
      <c r="S9583" s="4"/>
      <c r="T9583" s="4"/>
    </row>
    <row r="9584" spans="1:20" x14ac:dyDescent="0.3">
      <c r="A9584" s="2">
        <v>39103</v>
      </c>
      <c r="B9584" s="3">
        <v>46.6</v>
      </c>
      <c r="C9584">
        <f>MONTH(A9584)</f>
        <v>1</v>
      </c>
      <c r="D9584">
        <f>YEAR(A9584)</f>
        <v>2007</v>
      </c>
      <c r="E9584">
        <f>DAY(A9584)</f>
        <v>21</v>
      </c>
      <c r="F9584" t="str">
        <f t="shared" si="149"/>
        <v>1-21</v>
      </c>
      <c r="S9584" s="4"/>
      <c r="T9584" s="4"/>
    </row>
    <row r="9585" spans="1:20" x14ac:dyDescent="0.3">
      <c r="A9585" s="2">
        <v>39104</v>
      </c>
      <c r="B9585" s="3">
        <v>46.79</v>
      </c>
      <c r="C9585">
        <f>MONTH(A9585)</f>
        <v>1</v>
      </c>
      <c r="D9585">
        <f>YEAR(A9585)</f>
        <v>2007</v>
      </c>
      <c r="E9585">
        <f>DAY(A9585)</f>
        <v>22</v>
      </c>
      <c r="F9585" t="str">
        <f t="shared" si="149"/>
        <v>1-22</v>
      </c>
      <c r="S9585" s="4"/>
      <c r="T9585" s="4"/>
    </row>
    <row r="9586" spans="1:20" x14ac:dyDescent="0.3">
      <c r="A9586" s="2">
        <v>39105</v>
      </c>
      <c r="B9586" s="3">
        <v>34.049999999999997</v>
      </c>
      <c r="C9586">
        <f>MONTH(A9586)</f>
        <v>1</v>
      </c>
      <c r="D9586">
        <f>YEAR(A9586)</f>
        <v>2007</v>
      </c>
      <c r="E9586">
        <f>DAY(A9586)</f>
        <v>23</v>
      </c>
      <c r="F9586" t="str">
        <f t="shared" si="149"/>
        <v>1-23</v>
      </c>
      <c r="S9586" s="4"/>
      <c r="T9586" s="4"/>
    </row>
    <row r="9587" spans="1:20" x14ac:dyDescent="0.3">
      <c r="A9587" s="2">
        <v>39106</v>
      </c>
      <c r="B9587" s="3">
        <v>46.91</v>
      </c>
      <c r="C9587">
        <f>MONTH(A9587)</f>
        <v>1</v>
      </c>
      <c r="D9587">
        <f>YEAR(A9587)</f>
        <v>2007</v>
      </c>
      <c r="E9587">
        <f>DAY(A9587)</f>
        <v>24</v>
      </c>
      <c r="F9587" t="str">
        <f t="shared" si="149"/>
        <v>1-24</v>
      </c>
      <c r="S9587" s="4"/>
      <c r="T9587" s="4"/>
    </row>
    <row r="9588" spans="1:20" x14ac:dyDescent="0.3">
      <c r="A9588" s="2">
        <v>39107</v>
      </c>
      <c r="B9588" s="3">
        <v>45.92</v>
      </c>
      <c r="C9588">
        <f>MONTH(A9588)</f>
        <v>1</v>
      </c>
      <c r="D9588">
        <f>YEAR(A9588)</f>
        <v>2007</v>
      </c>
      <c r="E9588">
        <f>DAY(A9588)</f>
        <v>25</v>
      </c>
      <c r="F9588" t="str">
        <f t="shared" si="149"/>
        <v>1-25</v>
      </c>
      <c r="S9588" s="4"/>
      <c r="T9588" s="4"/>
    </row>
    <row r="9589" spans="1:20" x14ac:dyDescent="0.3">
      <c r="A9589" s="2">
        <v>39108</v>
      </c>
      <c r="B9589" s="3">
        <v>67.72</v>
      </c>
      <c r="C9589">
        <f>MONTH(A9589)</f>
        <v>1</v>
      </c>
      <c r="D9589">
        <f>YEAR(A9589)</f>
        <v>2007</v>
      </c>
      <c r="E9589">
        <f>DAY(A9589)</f>
        <v>26</v>
      </c>
      <c r="F9589" t="str">
        <f t="shared" si="149"/>
        <v>1-26</v>
      </c>
      <c r="S9589" s="4"/>
      <c r="T9589" s="4"/>
    </row>
    <row r="9590" spans="1:20" x14ac:dyDescent="0.3">
      <c r="A9590" s="2">
        <v>39109</v>
      </c>
      <c r="B9590" s="3">
        <v>63.95</v>
      </c>
      <c r="C9590">
        <f>MONTH(A9590)</f>
        <v>1</v>
      </c>
      <c r="D9590">
        <f>YEAR(A9590)</f>
        <v>2007</v>
      </c>
      <c r="E9590">
        <f>DAY(A9590)</f>
        <v>27</v>
      </c>
      <c r="F9590" t="str">
        <f t="shared" si="149"/>
        <v>1-27</v>
      </c>
      <c r="S9590" s="4"/>
      <c r="T9590" s="4"/>
    </row>
    <row r="9591" spans="1:20" x14ac:dyDescent="0.3">
      <c r="A9591" s="2">
        <v>39110</v>
      </c>
      <c r="B9591" s="3">
        <v>62.3</v>
      </c>
      <c r="C9591">
        <f>MONTH(A9591)</f>
        <v>1</v>
      </c>
      <c r="D9591">
        <f>YEAR(A9591)</f>
        <v>2007</v>
      </c>
      <c r="E9591">
        <f>DAY(A9591)</f>
        <v>28</v>
      </c>
      <c r="F9591" t="str">
        <f t="shared" si="149"/>
        <v>1-28</v>
      </c>
      <c r="S9591" s="4"/>
      <c r="T9591" s="4"/>
    </row>
    <row r="9592" spans="1:20" x14ac:dyDescent="0.3">
      <c r="A9592" s="2">
        <v>39111</v>
      </c>
      <c r="B9592" s="3">
        <v>47.62</v>
      </c>
      <c r="C9592">
        <f>MONTH(A9592)</f>
        <v>1</v>
      </c>
      <c r="D9592">
        <f>YEAR(A9592)</f>
        <v>2007</v>
      </c>
      <c r="E9592">
        <f>DAY(A9592)</f>
        <v>29</v>
      </c>
      <c r="F9592" t="str">
        <f t="shared" si="149"/>
        <v>1-29</v>
      </c>
      <c r="S9592" s="4"/>
      <c r="T9592" s="4"/>
    </row>
    <row r="9593" spans="1:20" x14ac:dyDescent="0.3">
      <c r="A9593" s="2">
        <v>39112</v>
      </c>
      <c r="B9593" s="3">
        <v>53.71</v>
      </c>
      <c r="C9593">
        <f>MONTH(A9593)</f>
        <v>1</v>
      </c>
      <c r="D9593">
        <f>YEAR(A9593)</f>
        <v>2007</v>
      </c>
      <c r="E9593">
        <f>DAY(A9593)</f>
        <v>30</v>
      </c>
      <c r="F9593" t="str">
        <f t="shared" si="149"/>
        <v>1-30</v>
      </c>
      <c r="S9593" s="4"/>
      <c r="T9593" s="4"/>
    </row>
    <row r="9594" spans="1:20" x14ac:dyDescent="0.3">
      <c r="A9594" s="2">
        <v>39113</v>
      </c>
      <c r="B9594" s="3">
        <v>73.48</v>
      </c>
      <c r="C9594">
        <f>MONTH(A9594)</f>
        <v>1</v>
      </c>
      <c r="D9594">
        <f>YEAR(A9594)</f>
        <v>2007</v>
      </c>
      <c r="E9594">
        <f>DAY(A9594)</f>
        <v>31</v>
      </c>
      <c r="F9594" t="str">
        <f t="shared" si="149"/>
        <v>1-31</v>
      </c>
      <c r="S9594" s="4"/>
      <c r="T9594" s="4"/>
    </row>
    <row r="9595" spans="1:20" x14ac:dyDescent="0.3">
      <c r="A9595" s="2">
        <v>39114</v>
      </c>
      <c r="B9595" s="3">
        <v>229.8</v>
      </c>
      <c r="C9595">
        <f>MONTH(A9595)</f>
        <v>2</v>
      </c>
      <c r="D9595">
        <f>YEAR(A9595)</f>
        <v>2007</v>
      </c>
      <c r="E9595">
        <f>DAY(A9595)</f>
        <v>1</v>
      </c>
      <c r="F9595" t="str">
        <f t="shared" si="149"/>
        <v>2-1</v>
      </c>
      <c r="S9595" s="4"/>
      <c r="T9595" s="4"/>
    </row>
    <row r="9596" spans="1:20" x14ac:dyDescent="0.3">
      <c r="A9596" s="2">
        <v>39115</v>
      </c>
      <c r="B9596" s="3">
        <v>116.42</v>
      </c>
      <c r="C9596">
        <f>MONTH(A9596)</f>
        <v>2</v>
      </c>
      <c r="D9596">
        <f>YEAR(A9596)</f>
        <v>2007</v>
      </c>
      <c r="E9596">
        <f>DAY(A9596)</f>
        <v>2</v>
      </c>
      <c r="F9596" t="str">
        <f t="shared" si="149"/>
        <v>2-2</v>
      </c>
      <c r="S9596" s="4"/>
      <c r="T9596" s="4"/>
    </row>
    <row r="9597" spans="1:20" x14ac:dyDescent="0.3">
      <c r="A9597" s="2">
        <v>39116</v>
      </c>
      <c r="B9597" s="3">
        <v>67.569999999999993</v>
      </c>
      <c r="C9597">
        <f>MONTH(A9597)</f>
        <v>2</v>
      </c>
      <c r="D9597">
        <f>YEAR(A9597)</f>
        <v>2007</v>
      </c>
      <c r="E9597">
        <f>DAY(A9597)</f>
        <v>3</v>
      </c>
      <c r="F9597" t="str">
        <f t="shared" si="149"/>
        <v>2-3</v>
      </c>
      <c r="S9597" s="4"/>
      <c r="T9597" s="4"/>
    </row>
    <row r="9598" spans="1:20" x14ac:dyDescent="0.3">
      <c r="A9598" s="2">
        <v>39117</v>
      </c>
      <c r="B9598" s="3">
        <v>74.92</v>
      </c>
      <c r="C9598">
        <f>MONTH(A9598)</f>
        <v>2</v>
      </c>
      <c r="D9598">
        <f>YEAR(A9598)</f>
        <v>2007</v>
      </c>
      <c r="E9598">
        <f>DAY(A9598)</f>
        <v>4</v>
      </c>
      <c r="F9598" t="str">
        <f t="shared" si="149"/>
        <v>2-4</v>
      </c>
      <c r="S9598" s="4"/>
      <c r="T9598" s="4"/>
    </row>
    <row r="9599" spans="1:20" x14ac:dyDescent="0.3">
      <c r="A9599" s="2">
        <v>39118</v>
      </c>
      <c r="B9599" s="3">
        <v>57.39</v>
      </c>
      <c r="C9599">
        <f>MONTH(A9599)</f>
        <v>2</v>
      </c>
      <c r="D9599">
        <f>YEAR(A9599)</f>
        <v>2007</v>
      </c>
      <c r="E9599">
        <f>DAY(A9599)</f>
        <v>5</v>
      </c>
      <c r="F9599" t="str">
        <f t="shared" si="149"/>
        <v>2-5</v>
      </c>
      <c r="S9599" s="4"/>
      <c r="T9599" s="4"/>
    </row>
    <row r="9600" spans="1:20" x14ac:dyDescent="0.3">
      <c r="A9600" s="2">
        <v>39119</v>
      </c>
      <c r="B9600" s="3">
        <v>63.66</v>
      </c>
      <c r="C9600">
        <f>MONTH(A9600)</f>
        <v>2</v>
      </c>
      <c r="D9600">
        <f>YEAR(A9600)</f>
        <v>2007</v>
      </c>
      <c r="E9600">
        <f>DAY(A9600)</f>
        <v>6</v>
      </c>
      <c r="F9600" t="str">
        <f t="shared" si="149"/>
        <v>2-6</v>
      </c>
      <c r="S9600" s="4"/>
      <c r="T9600" s="4"/>
    </row>
    <row r="9601" spans="1:20" x14ac:dyDescent="0.3">
      <c r="A9601" s="2">
        <v>39120</v>
      </c>
      <c r="B9601" s="3">
        <v>72.62</v>
      </c>
      <c r="C9601">
        <f>MONTH(A9601)</f>
        <v>2</v>
      </c>
      <c r="D9601">
        <f>YEAR(A9601)</f>
        <v>2007</v>
      </c>
      <c r="E9601">
        <f>DAY(A9601)</f>
        <v>7</v>
      </c>
      <c r="F9601" t="str">
        <f t="shared" si="149"/>
        <v>2-7</v>
      </c>
      <c r="S9601" s="4"/>
      <c r="T9601" s="4"/>
    </row>
    <row r="9602" spans="1:20" x14ac:dyDescent="0.3">
      <c r="A9602" s="2">
        <v>39121</v>
      </c>
      <c r="B9602" s="3">
        <v>82.06</v>
      </c>
      <c r="C9602">
        <f>MONTH(A9602)</f>
        <v>2</v>
      </c>
      <c r="D9602">
        <f>YEAR(A9602)</f>
        <v>2007</v>
      </c>
      <c r="E9602">
        <f>DAY(A9602)</f>
        <v>8</v>
      </c>
      <c r="F9602" t="str">
        <f t="shared" si="149"/>
        <v>2-8</v>
      </c>
      <c r="S9602" s="4"/>
      <c r="T9602" s="4"/>
    </row>
    <row r="9603" spans="1:20" x14ac:dyDescent="0.3">
      <c r="A9603" s="2">
        <v>39122</v>
      </c>
      <c r="B9603" s="3">
        <v>79.39</v>
      </c>
      <c r="C9603">
        <f>MONTH(A9603)</f>
        <v>2</v>
      </c>
      <c r="D9603">
        <f>YEAR(A9603)</f>
        <v>2007</v>
      </c>
      <c r="E9603">
        <f>DAY(A9603)</f>
        <v>9</v>
      </c>
      <c r="F9603" t="str">
        <f t="shared" ref="F9603:F9666" si="150">_xlfn.CONCAT(C9603,"-",E9603)</f>
        <v>2-9</v>
      </c>
      <c r="S9603" s="4"/>
      <c r="T9603" s="4"/>
    </row>
    <row r="9604" spans="1:20" x14ac:dyDescent="0.3">
      <c r="A9604" s="2">
        <v>39123</v>
      </c>
      <c r="B9604" s="3">
        <v>65.7</v>
      </c>
      <c r="C9604">
        <f>MONTH(A9604)</f>
        <v>2</v>
      </c>
      <c r="D9604">
        <f>YEAR(A9604)</f>
        <v>2007</v>
      </c>
      <c r="E9604">
        <f>DAY(A9604)</f>
        <v>10</v>
      </c>
      <c r="F9604" t="str">
        <f t="shared" si="150"/>
        <v>2-10</v>
      </c>
      <c r="S9604" s="4"/>
      <c r="T9604" s="4"/>
    </row>
    <row r="9605" spans="1:20" x14ac:dyDescent="0.3">
      <c r="A9605" s="2">
        <v>39124</v>
      </c>
      <c r="B9605" s="3">
        <v>74.41</v>
      </c>
      <c r="C9605">
        <f>MONTH(A9605)</f>
        <v>2</v>
      </c>
      <c r="D9605">
        <f>YEAR(A9605)</f>
        <v>2007</v>
      </c>
      <c r="E9605">
        <f>DAY(A9605)</f>
        <v>11</v>
      </c>
      <c r="F9605" t="str">
        <f t="shared" si="150"/>
        <v>2-11</v>
      </c>
      <c r="S9605" s="4"/>
      <c r="T9605" s="4"/>
    </row>
    <row r="9606" spans="1:20" x14ac:dyDescent="0.3">
      <c r="A9606" s="2">
        <v>39125</v>
      </c>
      <c r="B9606" s="3">
        <v>75.91</v>
      </c>
      <c r="C9606">
        <f>MONTH(A9606)</f>
        <v>2</v>
      </c>
      <c r="D9606">
        <f>YEAR(A9606)</f>
        <v>2007</v>
      </c>
      <c r="E9606">
        <f>DAY(A9606)</f>
        <v>12</v>
      </c>
      <c r="F9606" t="str">
        <f t="shared" si="150"/>
        <v>2-12</v>
      </c>
      <c r="S9606" s="4"/>
      <c r="T9606" s="4"/>
    </row>
    <row r="9607" spans="1:20" x14ac:dyDescent="0.3">
      <c r="A9607" s="2">
        <v>39126</v>
      </c>
      <c r="B9607" s="3">
        <v>75.61</v>
      </c>
      <c r="C9607">
        <f>MONTH(A9607)</f>
        <v>2</v>
      </c>
      <c r="D9607">
        <f>YEAR(A9607)</f>
        <v>2007</v>
      </c>
      <c r="E9607">
        <f>DAY(A9607)</f>
        <v>13</v>
      </c>
      <c r="F9607" t="str">
        <f t="shared" si="150"/>
        <v>2-13</v>
      </c>
      <c r="S9607" s="4"/>
      <c r="T9607" s="4"/>
    </row>
    <row r="9608" spans="1:20" x14ac:dyDescent="0.3">
      <c r="A9608" s="2">
        <v>39127</v>
      </c>
      <c r="B9608" s="3">
        <v>77.8</v>
      </c>
      <c r="C9608">
        <f>MONTH(A9608)</f>
        <v>2</v>
      </c>
      <c r="D9608">
        <f>YEAR(A9608)</f>
        <v>2007</v>
      </c>
      <c r="E9608">
        <f>DAY(A9608)</f>
        <v>14</v>
      </c>
      <c r="F9608" t="str">
        <f t="shared" si="150"/>
        <v>2-14</v>
      </c>
      <c r="S9608" s="4"/>
      <c r="T9608" s="4"/>
    </row>
    <row r="9609" spans="1:20" x14ac:dyDescent="0.3">
      <c r="A9609" s="2">
        <v>39128</v>
      </c>
      <c r="B9609" s="3">
        <v>79.069999999999993</v>
      </c>
      <c r="C9609">
        <f>MONTH(A9609)</f>
        <v>2</v>
      </c>
      <c r="D9609">
        <f>YEAR(A9609)</f>
        <v>2007</v>
      </c>
      <c r="E9609">
        <f>DAY(A9609)</f>
        <v>15</v>
      </c>
      <c r="F9609" t="str">
        <f t="shared" si="150"/>
        <v>2-15</v>
      </c>
      <c r="S9609" s="4"/>
      <c r="T9609" s="4"/>
    </row>
    <row r="9610" spans="1:20" x14ac:dyDescent="0.3">
      <c r="A9610" s="2">
        <v>39129</v>
      </c>
      <c r="B9610" s="3">
        <v>75.260000000000005</v>
      </c>
      <c r="C9610">
        <f>MONTH(A9610)</f>
        <v>2</v>
      </c>
      <c r="D9610">
        <f>YEAR(A9610)</f>
        <v>2007</v>
      </c>
      <c r="E9610">
        <f>DAY(A9610)</f>
        <v>16</v>
      </c>
      <c r="F9610" t="str">
        <f t="shared" si="150"/>
        <v>2-16</v>
      </c>
      <c r="S9610" s="4"/>
      <c r="T9610" s="4"/>
    </row>
    <row r="9611" spans="1:20" x14ac:dyDescent="0.3">
      <c r="A9611" s="2">
        <v>39130</v>
      </c>
      <c r="B9611" s="3">
        <v>81.760000000000005</v>
      </c>
      <c r="C9611">
        <f>MONTH(A9611)</f>
        <v>2</v>
      </c>
      <c r="D9611">
        <f>YEAR(A9611)</f>
        <v>2007</v>
      </c>
      <c r="E9611">
        <f>DAY(A9611)</f>
        <v>17</v>
      </c>
      <c r="F9611" t="str">
        <f t="shared" si="150"/>
        <v>2-17</v>
      </c>
      <c r="S9611" s="4"/>
      <c r="T9611" s="4"/>
    </row>
    <row r="9612" spans="1:20" x14ac:dyDescent="0.3">
      <c r="A9612" s="2">
        <v>39131</v>
      </c>
      <c r="B9612" s="3">
        <v>77.28</v>
      </c>
      <c r="C9612">
        <f>MONTH(A9612)</f>
        <v>2</v>
      </c>
      <c r="D9612">
        <f>YEAR(A9612)</f>
        <v>2007</v>
      </c>
      <c r="E9612">
        <f>DAY(A9612)</f>
        <v>18</v>
      </c>
      <c r="F9612" t="str">
        <f t="shared" si="150"/>
        <v>2-18</v>
      </c>
      <c r="S9612" s="4"/>
      <c r="T9612" s="4"/>
    </row>
    <row r="9613" spans="1:20" x14ac:dyDescent="0.3">
      <c r="A9613" s="2">
        <v>39132</v>
      </c>
      <c r="B9613" s="3">
        <v>80.97</v>
      </c>
      <c r="C9613">
        <f>MONTH(A9613)</f>
        <v>2</v>
      </c>
      <c r="D9613">
        <f>YEAR(A9613)</f>
        <v>2007</v>
      </c>
      <c r="E9613">
        <f>DAY(A9613)</f>
        <v>19</v>
      </c>
      <c r="F9613" t="str">
        <f t="shared" si="150"/>
        <v>2-19</v>
      </c>
      <c r="S9613" s="4"/>
      <c r="T9613" s="4"/>
    </row>
    <row r="9614" spans="1:20" x14ac:dyDescent="0.3">
      <c r="A9614" s="2">
        <v>39133</v>
      </c>
      <c r="B9614" s="3">
        <v>89.74</v>
      </c>
      <c r="C9614">
        <f>MONTH(A9614)</f>
        <v>2</v>
      </c>
      <c r="D9614">
        <f>YEAR(A9614)</f>
        <v>2007</v>
      </c>
      <c r="E9614">
        <f>DAY(A9614)</f>
        <v>20</v>
      </c>
      <c r="F9614" t="str">
        <f t="shared" si="150"/>
        <v>2-20</v>
      </c>
      <c r="S9614" s="4"/>
      <c r="T9614" s="4"/>
    </row>
    <row r="9615" spans="1:20" x14ac:dyDescent="0.3">
      <c r="A9615" s="2">
        <v>39134</v>
      </c>
      <c r="B9615" s="3">
        <v>129.16</v>
      </c>
      <c r="C9615">
        <f>MONTH(A9615)</f>
        <v>2</v>
      </c>
      <c r="D9615">
        <f>YEAR(A9615)</f>
        <v>2007</v>
      </c>
      <c r="E9615">
        <f>DAY(A9615)</f>
        <v>21</v>
      </c>
      <c r="F9615" t="str">
        <f t="shared" si="150"/>
        <v>2-21</v>
      </c>
      <c r="S9615" s="4"/>
      <c r="T9615" s="4"/>
    </row>
    <row r="9616" spans="1:20" x14ac:dyDescent="0.3">
      <c r="A9616" s="2">
        <v>39135</v>
      </c>
      <c r="B9616" s="3">
        <v>117.87</v>
      </c>
      <c r="C9616">
        <f>MONTH(A9616)</f>
        <v>2</v>
      </c>
      <c r="D9616">
        <f>YEAR(A9616)</f>
        <v>2007</v>
      </c>
      <c r="E9616">
        <f>DAY(A9616)</f>
        <v>22</v>
      </c>
      <c r="F9616" t="str">
        <f t="shared" si="150"/>
        <v>2-22</v>
      </c>
      <c r="S9616" s="4"/>
      <c r="T9616" s="4"/>
    </row>
    <row r="9617" spans="1:20" x14ac:dyDescent="0.3">
      <c r="A9617" s="2">
        <v>39136</v>
      </c>
      <c r="B9617" s="3">
        <v>90.63</v>
      </c>
      <c r="C9617">
        <f>MONTH(A9617)</f>
        <v>2</v>
      </c>
      <c r="D9617">
        <f>YEAR(A9617)</f>
        <v>2007</v>
      </c>
      <c r="E9617">
        <f>DAY(A9617)</f>
        <v>23</v>
      </c>
      <c r="F9617" t="str">
        <f t="shared" si="150"/>
        <v>2-23</v>
      </c>
      <c r="S9617" s="4"/>
      <c r="T9617" s="4"/>
    </row>
    <row r="9618" spans="1:20" x14ac:dyDescent="0.3">
      <c r="A9618" s="2">
        <v>39137</v>
      </c>
      <c r="B9618" s="3">
        <v>93.97</v>
      </c>
      <c r="C9618">
        <f>MONTH(A9618)</f>
        <v>2</v>
      </c>
      <c r="D9618">
        <f>YEAR(A9618)</f>
        <v>2007</v>
      </c>
      <c r="E9618">
        <f>DAY(A9618)</f>
        <v>24</v>
      </c>
      <c r="F9618" t="str">
        <f t="shared" si="150"/>
        <v>2-24</v>
      </c>
      <c r="S9618" s="4"/>
      <c r="T9618" s="4"/>
    </row>
    <row r="9619" spans="1:20" x14ac:dyDescent="0.3">
      <c r="A9619" s="2">
        <v>39138</v>
      </c>
      <c r="B9619" s="3">
        <v>96.11</v>
      </c>
      <c r="C9619">
        <f>MONTH(A9619)</f>
        <v>2</v>
      </c>
      <c r="D9619">
        <f>YEAR(A9619)</f>
        <v>2007</v>
      </c>
      <c r="E9619">
        <f>DAY(A9619)</f>
        <v>25</v>
      </c>
      <c r="F9619" t="str">
        <f t="shared" si="150"/>
        <v>2-25</v>
      </c>
      <c r="S9619" s="4"/>
      <c r="T9619" s="4"/>
    </row>
    <row r="9620" spans="1:20" x14ac:dyDescent="0.3">
      <c r="A9620" s="2">
        <v>39139</v>
      </c>
      <c r="B9620" s="3">
        <v>118.5</v>
      </c>
      <c r="C9620">
        <f>MONTH(A9620)</f>
        <v>2</v>
      </c>
      <c r="D9620">
        <f>YEAR(A9620)</f>
        <v>2007</v>
      </c>
      <c r="E9620">
        <f>DAY(A9620)</f>
        <v>26</v>
      </c>
      <c r="F9620" t="str">
        <f t="shared" si="150"/>
        <v>2-26</v>
      </c>
      <c r="S9620" s="4"/>
      <c r="T9620" s="4"/>
    </row>
    <row r="9621" spans="1:20" x14ac:dyDescent="0.3">
      <c r="A9621" s="2">
        <v>39140</v>
      </c>
      <c r="B9621" s="3">
        <v>99.2</v>
      </c>
      <c r="C9621">
        <f>MONTH(A9621)</f>
        <v>2</v>
      </c>
      <c r="D9621">
        <f>YEAR(A9621)</f>
        <v>2007</v>
      </c>
      <c r="E9621">
        <f>DAY(A9621)</f>
        <v>27</v>
      </c>
      <c r="F9621" t="str">
        <f t="shared" si="150"/>
        <v>2-27</v>
      </c>
      <c r="S9621" s="4"/>
      <c r="T9621" s="4"/>
    </row>
    <row r="9622" spans="1:20" x14ac:dyDescent="0.3">
      <c r="A9622" s="2">
        <v>39141</v>
      </c>
      <c r="B9622" s="3">
        <v>95.23</v>
      </c>
      <c r="C9622">
        <f>MONTH(A9622)</f>
        <v>2</v>
      </c>
      <c r="D9622">
        <f>YEAR(A9622)</f>
        <v>2007</v>
      </c>
      <c r="E9622">
        <f>DAY(A9622)</f>
        <v>28</v>
      </c>
      <c r="F9622" t="str">
        <f t="shared" si="150"/>
        <v>2-28</v>
      </c>
      <c r="S9622" s="4"/>
      <c r="T9622" s="4"/>
    </row>
    <row r="9623" spans="1:20" x14ac:dyDescent="0.3">
      <c r="A9623" s="2">
        <v>39142</v>
      </c>
      <c r="B9623" s="3">
        <v>81.12</v>
      </c>
      <c r="C9623">
        <f>MONTH(A9623)</f>
        <v>3</v>
      </c>
      <c r="D9623">
        <f>YEAR(A9623)</f>
        <v>2007</v>
      </c>
      <c r="E9623">
        <f>DAY(A9623)</f>
        <v>1</v>
      </c>
      <c r="F9623" t="str">
        <f t="shared" si="150"/>
        <v>3-1</v>
      </c>
      <c r="S9623" s="4"/>
      <c r="T9623" s="4"/>
    </row>
    <row r="9624" spans="1:20" x14ac:dyDescent="0.3">
      <c r="A9624" s="2">
        <v>39143</v>
      </c>
      <c r="B9624" s="3">
        <v>103.66</v>
      </c>
      <c r="C9624">
        <f>MONTH(A9624)</f>
        <v>3</v>
      </c>
      <c r="D9624">
        <f>YEAR(A9624)</f>
        <v>2007</v>
      </c>
      <c r="E9624">
        <f>DAY(A9624)</f>
        <v>2</v>
      </c>
      <c r="F9624" t="str">
        <f t="shared" si="150"/>
        <v>3-2</v>
      </c>
      <c r="S9624" s="4"/>
      <c r="T9624" s="4"/>
    </row>
    <row r="9625" spans="1:20" x14ac:dyDescent="0.3">
      <c r="A9625" s="2">
        <v>39144</v>
      </c>
      <c r="B9625" s="3">
        <v>108.39</v>
      </c>
      <c r="C9625">
        <f>MONTH(A9625)</f>
        <v>3</v>
      </c>
      <c r="D9625">
        <f>YEAR(A9625)</f>
        <v>2007</v>
      </c>
      <c r="E9625">
        <f>DAY(A9625)</f>
        <v>3</v>
      </c>
      <c r="F9625" t="str">
        <f t="shared" si="150"/>
        <v>3-3</v>
      </c>
      <c r="S9625" s="4"/>
      <c r="T9625" s="4"/>
    </row>
    <row r="9626" spans="1:20" x14ac:dyDescent="0.3">
      <c r="A9626" s="2">
        <v>39145</v>
      </c>
      <c r="B9626" s="3">
        <v>100.04</v>
      </c>
      <c r="C9626">
        <f>MONTH(A9626)</f>
        <v>3</v>
      </c>
      <c r="D9626">
        <f>YEAR(A9626)</f>
        <v>2007</v>
      </c>
      <c r="E9626">
        <f>DAY(A9626)</f>
        <v>4</v>
      </c>
      <c r="F9626" t="str">
        <f t="shared" si="150"/>
        <v>3-4</v>
      </c>
      <c r="S9626" s="4"/>
      <c r="T9626" s="4"/>
    </row>
    <row r="9627" spans="1:20" x14ac:dyDescent="0.3">
      <c r="A9627" s="2">
        <v>39146</v>
      </c>
      <c r="B9627" s="3">
        <v>173.49</v>
      </c>
      <c r="C9627">
        <f>MONTH(A9627)</f>
        <v>3</v>
      </c>
      <c r="D9627">
        <f>YEAR(A9627)</f>
        <v>2007</v>
      </c>
      <c r="E9627">
        <f>DAY(A9627)</f>
        <v>5</v>
      </c>
      <c r="F9627" t="str">
        <f t="shared" si="150"/>
        <v>3-5</v>
      </c>
      <c r="S9627" s="4"/>
      <c r="T9627" s="4"/>
    </row>
    <row r="9628" spans="1:20" x14ac:dyDescent="0.3">
      <c r="A9628" s="2">
        <v>39147</v>
      </c>
      <c r="B9628" s="3">
        <v>100.03</v>
      </c>
      <c r="C9628">
        <f>MONTH(A9628)</f>
        <v>3</v>
      </c>
      <c r="D9628">
        <f>YEAR(A9628)</f>
        <v>2007</v>
      </c>
      <c r="E9628">
        <f>DAY(A9628)</f>
        <v>6</v>
      </c>
      <c r="F9628" t="str">
        <f t="shared" si="150"/>
        <v>3-6</v>
      </c>
      <c r="S9628" s="4"/>
      <c r="T9628" s="4"/>
    </row>
    <row r="9629" spans="1:20" x14ac:dyDescent="0.3">
      <c r="A9629" s="2">
        <v>39148</v>
      </c>
      <c r="B9629" s="3">
        <v>83.17</v>
      </c>
      <c r="C9629">
        <f>MONTH(A9629)</f>
        <v>3</v>
      </c>
      <c r="D9629">
        <f>YEAR(A9629)</f>
        <v>2007</v>
      </c>
      <c r="E9629">
        <f>DAY(A9629)</f>
        <v>7</v>
      </c>
      <c r="F9629" t="str">
        <f t="shared" si="150"/>
        <v>3-7</v>
      </c>
      <c r="S9629" s="4"/>
      <c r="T9629" s="4"/>
    </row>
    <row r="9630" spans="1:20" x14ac:dyDescent="0.3">
      <c r="A9630" s="2">
        <v>39149</v>
      </c>
      <c r="B9630" s="3">
        <v>87.37</v>
      </c>
      <c r="C9630">
        <f>MONTH(A9630)</f>
        <v>3</v>
      </c>
      <c r="D9630">
        <f>YEAR(A9630)</f>
        <v>2007</v>
      </c>
      <c r="E9630">
        <f>DAY(A9630)</f>
        <v>8</v>
      </c>
      <c r="F9630" t="str">
        <f t="shared" si="150"/>
        <v>3-8</v>
      </c>
      <c r="S9630" s="4"/>
      <c r="T9630" s="4"/>
    </row>
    <row r="9631" spans="1:20" x14ac:dyDescent="0.3">
      <c r="A9631" s="2">
        <v>39150</v>
      </c>
      <c r="B9631" s="3">
        <v>81.819999999999993</v>
      </c>
      <c r="C9631">
        <f>MONTH(A9631)</f>
        <v>3</v>
      </c>
      <c r="D9631">
        <f>YEAR(A9631)</f>
        <v>2007</v>
      </c>
      <c r="E9631">
        <f>DAY(A9631)</f>
        <v>9</v>
      </c>
      <c r="F9631" t="str">
        <f t="shared" si="150"/>
        <v>3-9</v>
      </c>
      <c r="S9631" s="4"/>
      <c r="T9631" s="4"/>
    </row>
    <row r="9632" spans="1:20" x14ac:dyDescent="0.3">
      <c r="A9632" s="2">
        <v>39151</v>
      </c>
      <c r="B9632" s="3">
        <v>75.92</v>
      </c>
      <c r="C9632">
        <f>MONTH(A9632)</f>
        <v>3</v>
      </c>
      <c r="D9632">
        <f>YEAR(A9632)</f>
        <v>2007</v>
      </c>
      <c r="E9632">
        <f>DAY(A9632)</f>
        <v>10</v>
      </c>
      <c r="F9632" t="str">
        <f t="shared" si="150"/>
        <v>3-10</v>
      </c>
      <c r="S9632" s="4"/>
      <c r="T9632" s="4"/>
    </row>
    <row r="9633" spans="1:20" x14ac:dyDescent="0.3">
      <c r="A9633" s="2">
        <v>39152</v>
      </c>
      <c r="B9633" s="3">
        <v>78.930000000000007</v>
      </c>
      <c r="C9633">
        <f>MONTH(A9633)</f>
        <v>3</v>
      </c>
      <c r="D9633">
        <f>YEAR(A9633)</f>
        <v>2007</v>
      </c>
      <c r="E9633">
        <f>DAY(A9633)</f>
        <v>11</v>
      </c>
      <c r="F9633" t="str">
        <f t="shared" si="150"/>
        <v>3-11</v>
      </c>
      <c r="S9633" s="4"/>
      <c r="T9633" s="4"/>
    </row>
    <row r="9634" spans="1:20" x14ac:dyDescent="0.3">
      <c r="A9634" s="2">
        <v>39153</v>
      </c>
      <c r="B9634" s="3">
        <v>92.28</v>
      </c>
      <c r="C9634">
        <f>MONTH(A9634)</f>
        <v>3</v>
      </c>
      <c r="D9634">
        <f>YEAR(A9634)</f>
        <v>2007</v>
      </c>
      <c r="E9634">
        <f>DAY(A9634)</f>
        <v>12</v>
      </c>
      <c r="F9634" t="str">
        <f t="shared" si="150"/>
        <v>3-12</v>
      </c>
      <c r="S9634" s="4"/>
      <c r="T9634" s="4"/>
    </row>
    <row r="9635" spans="1:20" x14ac:dyDescent="0.3">
      <c r="A9635" s="2">
        <v>39154</v>
      </c>
      <c r="B9635" s="3">
        <v>120.23</v>
      </c>
      <c r="C9635">
        <f>MONTH(A9635)</f>
        <v>3</v>
      </c>
      <c r="D9635">
        <f>YEAR(A9635)</f>
        <v>2007</v>
      </c>
      <c r="E9635">
        <f>DAY(A9635)</f>
        <v>13</v>
      </c>
      <c r="F9635" t="str">
        <f t="shared" si="150"/>
        <v>3-13</v>
      </c>
      <c r="S9635" s="4"/>
      <c r="T9635" s="4"/>
    </row>
    <row r="9636" spans="1:20" x14ac:dyDescent="0.3">
      <c r="A9636" s="2">
        <v>39155</v>
      </c>
      <c r="B9636" s="3">
        <v>105.93</v>
      </c>
      <c r="C9636">
        <f>MONTH(A9636)</f>
        <v>3</v>
      </c>
      <c r="D9636">
        <f>YEAR(A9636)</f>
        <v>2007</v>
      </c>
      <c r="E9636">
        <f>DAY(A9636)</f>
        <v>14</v>
      </c>
      <c r="F9636" t="str">
        <f t="shared" si="150"/>
        <v>3-14</v>
      </c>
      <c r="S9636" s="4"/>
      <c r="T9636" s="4"/>
    </row>
    <row r="9637" spans="1:20" x14ac:dyDescent="0.3">
      <c r="A9637" s="2">
        <v>39156</v>
      </c>
      <c r="B9637" s="3">
        <v>114.07</v>
      </c>
      <c r="C9637">
        <f>MONTH(A9637)</f>
        <v>3</v>
      </c>
      <c r="D9637">
        <f>YEAR(A9637)</f>
        <v>2007</v>
      </c>
      <c r="E9637">
        <f>DAY(A9637)</f>
        <v>15</v>
      </c>
      <c r="F9637" t="str">
        <f t="shared" si="150"/>
        <v>3-15</v>
      </c>
      <c r="S9637" s="4"/>
      <c r="T9637" s="4"/>
    </row>
    <row r="9638" spans="1:20" x14ac:dyDescent="0.3">
      <c r="A9638" s="2">
        <v>39157</v>
      </c>
      <c r="B9638" s="3">
        <v>93.22</v>
      </c>
      <c r="C9638">
        <f>MONTH(A9638)</f>
        <v>3</v>
      </c>
      <c r="D9638">
        <f>YEAR(A9638)</f>
        <v>2007</v>
      </c>
      <c r="E9638">
        <f>DAY(A9638)</f>
        <v>16</v>
      </c>
      <c r="F9638" t="str">
        <f t="shared" si="150"/>
        <v>3-16</v>
      </c>
      <c r="S9638" s="4"/>
      <c r="T9638" s="4"/>
    </row>
    <row r="9639" spans="1:20" x14ac:dyDescent="0.3">
      <c r="A9639" s="2">
        <v>39158</v>
      </c>
      <c r="B9639" s="3">
        <v>79.42</v>
      </c>
      <c r="C9639">
        <f>MONTH(A9639)</f>
        <v>3</v>
      </c>
      <c r="D9639">
        <f>YEAR(A9639)</f>
        <v>2007</v>
      </c>
      <c r="E9639">
        <f>DAY(A9639)</f>
        <v>17</v>
      </c>
      <c r="F9639" t="str">
        <f t="shared" si="150"/>
        <v>3-17</v>
      </c>
      <c r="S9639" s="4"/>
      <c r="T9639" s="4"/>
    </row>
    <row r="9640" spans="1:20" x14ac:dyDescent="0.3">
      <c r="A9640" s="2">
        <v>39159</v>
      </c>
      <c r="B9640" s="3">
        <v>76.7</v>
      </c>
      <c r="C9640">
        <f>MONTH(A9640)</f>
        <v>3</v>
      </c>
      <c r="D9640">
        <f>YEAR(A9640)</f>
        <v>2007</v>
      </c>
      <c r="E9640">
        <f>DAY(A9640)</f>
        <v>18</v>
      </c>
      <c r="F9640" t="str">
        <f t="shared" si="150"/>
        <v>3-18</v>
      </c>
      <c r="S9640" s="4"/>
      <c r="T9640" s="4"/>
    </row>
    <row r="9641" spans="1:20" x14ac:dyDescent="0.3">
      <c r="A9641" s="2">
        <v>39160</v>
      </c>
      <c r="B9641" s="3">
        <v>75.08</v>
      </c>
      <c r="C9641">
        <f>MONTH(A9641)</f>
        <v>3</v>
      </c>
      <c r="D9641">
        <f>YEAR(A9641)</f>
        <v>2007</v>
      </c>
      <c r="E9641">
        <f>DAY(A9641)</f>
        <v>19</v>
      </c>
      <c r="F9641" t="str">
        <f t="shared" si="150"/>
        <v>3-19</v>
      </c>
      <c r="S9641" s="4"/>
      <c r="T9641" s="4"/>
    </row>
    <row r="9642" spans="1:20" x14ac:dyDescent="0.3">
      <c r="A9642" s="2">
        <v>39161</v>
      </c>
      <c r="B9642" s="3">
        <v>89.84</v>
      </c>
      <c r="C9642">
        <f>MONTH(A9642)</f>
        <v>3</v>
      </c>
      <c r="D9642">
        <f>YEAR(A9642)</f>
        <v>2007</v>
      </c>
      <c r="E9642">
        <f>DAY(A9642)</f>
        <v>20</v>
      </c>
      <c r="F9642" t="str">
        <f t="shared" si="150"/>
        <v>3-20</v>
      </c>
      <c r="S9642" s="4"/>
      <c r="T9642" s="4"/>
    </row>
    <row r="9643" spans="1:20" x14ac:dyDescent="0.3">
      <c r="A9643" s="2">
        <v>39162</v>
      </c>
      <c r="B9643" s="3">
        <v>78.760000000000005</v>
      </c>
      <c r="C9643">
        <f>MONTH(A9643)</f>
        <v>3</v>
      </c>
      <c r="D9643">
        <f>YEAR(A9643)</f>
        <v>2007</v>
      </c>
      <c r="E9643">
        <f>DAY(A9643)</f>
        <v>21</v>
      </c>
      <c r="F9643" t="str">
        <f t="shared" si="150"/>
        <v>3-21</v>
      </c>
      <c r="S9643" s="4"/>
      <c r="T9643" s="4"/>
    </row>
    <row r="9644" spans="1:20" x14ac:dyDescent="0.3">
      <c r="A9644" s="2">
        <v>39163</v>
      </c>
      <c r="B9644" s="3">
        <v>39.82</v>
      </c>
      <c r="C9644">
        <f>MONTH(A9644)</f>
        <v>3</v>
      </c>
      <c r="D9644">
        <f>YEAR(A9644)</f>
        <v>2007</v>
      </c>
      <c r="E9644">
        <f>DAY(A9644)</f>
        <v>22</v>
      </c>
      <c r="F9644" t="str">
        <f t="shared" si="150"/>
        <v>3-22</v>
      </c>
      <c r="S9644" s="4"/>
      <c r="T9644" s="4"/>
    </row>
    <row r="9645" spans="1:20" x14ac:dyDescent="0.3">
      <c r="A9645" s="2">
        <v>39164</v>
      </c>
      <c r="B9645" s="3">
        <v>15.47</v>
      </c>
      <c r="C9645">
        <f>MONTH(A9645)</f>
        <v>3</v>
      </c>
      <c r="D9645">
        <f>YEAR(A9645)</f>
        <v>2007</v>
      </c>
      <c r="E9645">
        <f>DAY(A9645)</f>
        <v>23</v>
      </c>
      <c r="F9645" t="str">
        <f t="shared" si="150"/>
        <v>3-23</v>
      </c>
      <c r="S9645" s="4"/>
      <c r="T9645" s="4"/>
    </row>
    <row r="9646" spans="1:20" x14ac:dyDescent="0.3">
      <c r="A9646" s="2">
        <v>39165</v>
      </c>
      <c r="B9646" s="3">
        <v>23.06</v>
      </c>
      <c r="C9646">
        <f>MONTH(A9646)</f>
        <v>3</v>
      </c>
      <c r="D9646">
        <f>YEAR(A9646)</f>
        <v>2007</v>
      </c>
      <c r="E9646">
        <f>DAY(A9646)</f>
        <v>24</v>
      </c>
      <c r="F9646" t="str">
        <f t="shared" si="150"/>
        <v>3-24</v>
      </c>
      <c r="S9646" s="4"/>
      <c r="T9646" s="4"/>
    </row>
    <row r="9647" spans="1:20" x14ac:dyDescent="0.3">
      <c r="A9647" s="2">
        <v>39166</v>
      </c>
      <c r="B9647" s="3">
        <v>23.6</v>
      </c>
      <c r="C9647">
        <f>MONTH(A9647)</f>
        <v>3</v>
      </c>
      <c r="D9647">
        <f>YEAR(A9647)</f>
        <v>2007</v>
      </c>
      <c r="E9647">
        <f>DAY(A9647)</f>
        <v>25</v>
      </c>
      <c r="F9647" t="str">
        <f t="shared" si="150"/>
        <v>3-25</v>
      </c>
      <c r="S9647" s="4"/>
      <c r="T9647" s="4"/>
    </row>
    <row r="9648" spans="1:20" x14ac:dyDescent="0.3">
      <c r="A9648" s="2">
        <v>39167</v>
      </c>
      <c r="B9648" s="3">
        <v>26.53</v>
      </c>
      <c r="C9648">
        <f>MONTH(A9648)</f>
        <v>3</v>
      </c>
      <c r="D9648">
        <f>YEAR(A9648)</f>
        <v>2007</v>
      </c>
      <c r="E9648">
        <f>DAY(A9648)</f>
        <v>26</v>
      </c>
      <c r="F9648" t="str">
        <f t="shared" si="150"/>
        <v>3-26</v>
      </c>
      <c r="S9648" s="4"/>
      <c r="T9648" s="4"/>
    </row>
    <row r="9649" spans="1:20" x14ac:dyDescent="0.3">
      <c r="A9649" s="2">
        <v>39168</v>
      </c>
      <c r="B9649" s="3">
        <v>25.27</v>
      </c>
      <c r="C9649">
        <f>MONTH(A9649)</f>
        <v>3</v>
      </c>
      <c r="D9649">
        <f>YEAR(A9649)</f>
        <v>2007</v>
      </c>
      <c r="E9649">
        <f>DAY(A9649)</f>
        <v>27</v>
      </c>
      <c r="F9649" t="str">
        <f t="shared" si="150"/>
        <v>3-27</v>
      </c>
      <c r="S9649" s="4"/>
      <c r="T9649" s="4"/>
    </row>
    <row r="9650" spans="1:20" x14ac:dyDescent="0.3">
      <c r="A9650" s="2">
        <v>39169</v>
      </c>
      <c r="B9650" s="3">
        <v>25.92</v>
      </c>
      <c r="C9650">
        <f>MONTH(A9650)</f>
        <v>3</v>
      </c>
      <c r="D9650">
        <f>YEAR(A9650)</f>
        <v>2007</v>
      </c>
      <c r="E9650">
        <f>DAY(A9650)</f>
        <v>28</v>
      </c>
      <c r="F9650" t="str">
        <f t="shared" si="150"/>
        <v>3-28</v>
      </c>
      <c r="S9650" s="4"/>
      <c r="T9650" s="4"/>
    </row>
    <row r="9651" spans="1:20" x14ac:dyDescent="0.3">
      <c r="A9651" s="2">
        <v>39170</v>
      </c>
      <c r="B9651" s="3">
        <v>30.48</v>
      </c>
      <c r="C9651">
        <f>MONTH(A9651)</f>
        <v>3</v>
      </c>
      <c r="D9651">
        <f>YEAR(A9651)</f>
        <v>2007</v>
      </c>
      <c r="E9651">
        <f>DAY(A9651)</f>
        <v>29</v>
      </c>
      <c r="F9651" t="str">
        <f t="shared" si="150"/>
        <v>3-29</v>
      </c>
      <c r="S9651" s="4"/>
      <c r="T9651" s="4"/>
    </row>
    <row r="9652" spans="1:20" x14ac:dyDescent="0.3">
      <c r="A9652" s="2">
        <v>39171</v>
      </c>
      <c r="B9652" s="3">
        <v>28.27</v>
      </c>
      <c r="C9652">
        <f>MONTH(A9652)</f>
        <v>3</v>
      </c>
      <c r="D9652">
        <f>YEAR(A9652)</f>
        <v>2007</v>
      </c>
      <c r="E9652">
        <f>DAY(A9652)</f>
        <v>30</v>
      </c>
      <c r="F9652" t="str">
        <f t="shared" si="150"/>
        <v>3-30</v>
      </c>
      <c r="S9652" s="4"/>
      <c r="T9652" s="4"/>
    </row>
    <row r="9653" spans="1:20" x14ac:dyDescent="0.3">
      <c r="A9653" s="2">
        <v>39172</v>
      </c>
      <c r="B9653" s="3">
        <v>26.96</v>
      </c>
      <c r="C9653">
        <f>MONTH(A9653)</f>
        <v>3</v>
      </c>
      <c r="D9653">
        <f>YEAR(A9653)</f>
        <v>2007</v>
      </c>
      <c r="E9653">
        <f>DAY(A9653)</f>
        <v>31</v>
      </c>
      <c r="F9653" t="str">
        <f t="shared" si="150"/>
        <v>3-31</v>
      </c>
      <c r="S9653" s="4"/>
      <c r="T9653" s="4"/>
    </row>
    <row r="9654" spans="1:20" x14ac:dyDescent="0.3">
      <c r="A9654" s="2">
        <v>39173</v>
      </c>
      <c r="B9654" s="3">
        <v>60.05</v>
      </c>
      <c r="C9654">
        <f>MONTH(A9654)</f>
        <v>4</v>
      </c>
      <c r="D9654">
        <f>YEAR(A9654)</f>
        <v>2007</v>
      </c>
      <c r="E9654">
        <f>DAY(A9654)</f>
        <v>1</v>
      </c>
      <c r="F9654" t="str">
        <f t="shared" si="150"/>
        <v>4-1</v>
      </c>
      <c r="S9654" s="4"/>
      <c r="T9654" s="4"/>
    </row>
    <row r="9655" spans="1:20" x14ac:dyDescent="0.3">
      <c r="A9655" s="2">
        <v>39174</v>
      </c>
      <c r="B9655" s="3">
        <v>71.2</v>
      </c>
      <c r="C9655">
        <f>MONTH(A9655)</f>
        <v>4</v>
      </c>
      <c r="D9655">
        <f>YEAR(A9655)</f>
        <v>2007</v>
      </c>
      <c r="E9655">
        <f>DAY(A9655)</f>
        <v>2</v>
      </c>
      <c r="F9655" t="str">
        <f t="shared" si="150"/>
        <v>4-2</v>
      </c>
      <c r="S9655" s="4"/>
      <c r="T9655" s="4"/>
    </row>
    <row r="9656" spans="1:20" x14ac:dyDescent="0.3">
      <c r="A9656" s="2">
        <v>39175</v>
      </c>
      <c r="B9656" s="3">
        <v>60.9</v>
      </c>
      <c r="C9656">
        <f>MONTH(A9656)</f>
        <v>4</v>
      </c>
      <c r="D9656">
        <f>YEAR(A9656)</f>
        <v>2007</v>
      </c>
      <c r="E9656">
        <f>DAY(A9656)</f>
        <v>3</v>
      </c>
      <c r="F9656" t="str">
        <f t="shared" si="150"/>
        <v>4-3</v>
      </c>
      <c r="S9656" s="4"/>
      <c r="T9656" s="4"/>
    </row>
    <row r="9657" spans="1:20" x14ac:dyDescent="0.3">
      <c r="A9657" s="2">
        <v>39176</v>
      </c>
      <c r="B9657" s="3">
        <v>88.29</v>
      </c>
      <c r="C9657">
        <f>MONTH(A9657)</f>
        <v>4</v>
      </c>
      <c r="D9657">
        <f>YEAR(A9657)</f>
        <v>2007</v>
      </c>
      <c r="E9657">
        <f>DAY(A9657)</f>
        <v>4</v>
      </c>
      <c r="F9657" t="str">
        <f t="shared" si="150"/>
        <v>4-4</v>
      </c>
      <c r="S9657" s="4"/>
      <c r="T9657" s="4"/>
    </row>
    <row r="9658" spans="1:20" x14ac:dyDescent="0.3">
      <c r="A9658" s="2">
        <v>39177</v>
      </c>
      <c r="B9658" s="3">
        <v>80.39</v>
      </c>
      <c r="C9658">
        <f>MONTH(A9658)</f>
        <v>4</v>
      </c>
      <c r="D9658">
        <f>YEAR(A9658)</f>
        <v>2007</v>
      </c>
      <c r="E9658">
        <f>DAY(A9658)</f>
        <v>5</v>
      </c>
      <c r="F9658" t="str">
        <f t="shared" si="150"/>
        <v>4-5</v>
      </c>
      <c r="S9658" s="4"/>
      <c r="T9658" s="4"/>
    </row>
    <row r="9659" spans="1:20" x14ac:dyDescent="0.3">
      <c r="A9659" s="2">
        <v>39178</v>
      </c>
      <c r="B9659" s="3">
        <v>75.790000000000006</v>
      </c>
      <c r="C9659">
        <f>MONTH(A9659)</f>
        <v>4</v>
      </c>
      <c r="D9659">
        <f>YEAR(A9659)</f>
        <v>2007</v>
      </c>
      <c r="E9659">
        <f>DAY(A9659)</f>
        <v>6</v>
      </c>
      <c r="F9659" t="str">
        <f t="shared" si="150"/>
        <v>4-6</v>
      </c>
      <c r="S9659" s="4"/>
      <c r="T9659" s="4"/>
    </row>
    <row r="9660" spans="1:20" x14ac:dyDescent="0.3">
      <c r="A9660" s="2">
        <v>39179</v>
      </c>
      <c r="B9660" s="3">
        <v>83.9</v>
      </c>
      <c r="C9660">
        <f>MONTH(A9660)</f>
        <v>4</v>
      </c>
      <c r="D9660">
        <f>YEAR(A9660)</f>
        <v>2007</v>
      </c>
      <c r="E9660">
        <f>DAY(A9660)</f>
        <v>7</v>
      </c>
      <c r="F9660" t="str">
        <f t="shared" si="150"/>
        <v>4-7</v>
      </c>
      <c r="S9660" s="4"/>
      <c r="T9660" s="4"/>
    </row>
    <row r="9661" spans="1:20" x14ac:dyDescent="0.3">
      <c r="A9661" s="2">
        <v>39180</v>
      </c>
      <c r="B9661" s="3">
        <v>67.69</v>
      </c>
      <c r="C9661">
        <f>MONTH(A9661)</f>
        <v>4</v>
      </c>
      <c r="D9661">
        <f>YEAR(A9661)</f>
        <v>2007</v>
      </c>
      <c r="E9661">
        <f>DAY(A9661)</f>
        <v>8</v>
      </c>
      <c r="F9661" t="str">
        <f t="shared" si="150"/>
        <v>4-8</v>
      </c>
      <c r="S9661" s="4"/>
      <c r="T9661" s="4"/>
    </row>
    <row r="9662" spans="1:20" x14ac:dyDescent="0.3">
      <c r="A9662" s="2">
        <v>39181</v>
      </c>
      <c r="B9662" s="3">
        <v>81.459999999999994</v>
      </c>
      <c r="C9662">
        <f>MONTH(A9662)</f>
        <v>4</v>
      </c>
      <c r="D9662">
        <f>YEAR(A9662)</f>
        <v>2007</v>
      </c>
      <c r="E9662">
        <f>DAY(A9662)</f>
        <v>9</v>
      </c>
      <c r="F9662" t="str">
        <f t="shared" si="150"/>
        <v>4-9</v>
      </c>
      <c r="S9662" s="4"/>
      <c r="T9662" s="4"/>
    </row>
    <row r="9663" spans="1:20" x14ac:dyDescent="0.3">
      <c r="A9663" s="2">
        <v>39182</v>
      </c>
      <c r="B9663" s="3">
        <v>88.74</v>
      </c>
      <c r="C9663">
        <f>MONTH(A9663)</f>
        <v>4</v>
      </c>
      <c r="D9663">
        <f>YEAR(A9663)</f>
        <v>2007</v>
      </c>
      <c r="E9663">
        <f>DAY(A9663)</f>
        <v>10</v>
      </c>
      <c r="F9663" t="str">
        <f t="shared" si="150"/>
        <v>4-10</v>
      </c>
      <c r="S9663" s="4"/>
      <c r="T9663" s="4"/>
    </row>
    <row r="9664" spans="1:20" x14ac:dyDescent="0.3">
      <c r="A9664" s="2">
        <v>39183</v>
      </c>
      <c r="B9664" s="3">
        <v>95.64</v>
      </c>
      <c r="C9664">
        <f>MONTH(A9664)</f>
        <v>4</v>
      </c>
      <c r="D9664">
        <f>YEAR(A9664)</f>
        <v>2007</v>
      </c>
      <c r="E9664">
        <f>DAY(A9664)</f>
        <v>11</v>
      </c>
      <c r="F9664" t="str">
        <f t="shared" si="150"/>
        <v>4-11</v>
      </c>
      <c r="S9664" s="4"/>
      <c r="T9664" s="4"/>
    </row>
    <row r="9665" spans="1:20" x14ac:dyDescent="0.3">
      <c r="A9665" s="2">
        <v>39184</v>
      </c>
      <c r="B9665" s="3">
        <v>95.75</v>
      </c>
      <c r="C9665">
        <f>MONTH(A9665)</f>
        <v>4</v>
      </c>
      <c r="D9665">
        <f>YEAR(A9665)</f>
        <v>2007</v>
      </c>
      <c r="E9665">
        <f>DAY(A9665)</f>
        <v>12</v>
      </c>
      <c r="F9665" t="str">
        <f t="shared" si="150"/>
        <v>4-12</v>
      </c>
      <c r="S9665" s="4"/>
      <c r="T9665" s="4"/>
    </row>
    <row r="9666" spans="1:20" x14ac:dyDescent="0.3">
      <c r="A9666" s="2">
        <v>39185</v>
      </c>
      <c r="B9666" s="3">
        <v>70.55</v>
      </c>
      <c r="C9666">
        <f>MONTH(A9666)</f>
        <v>4</v>
      </c>
      <c r="D9666">
        <f>YEAR(A9666)</f>
        <v>2007</v>
      </c>
      <c r="E9666">
        <f>DAY(A9666)</f>
        <v>13</v>
      </c>
      <c r="F9666" t="str">
        <f t="shared" si="150"/>
        <v>4-13</v>
      </c>
      <c r="S9666" s="4"/>
      <c r="T9666" s="4"/>
    </row>
    <row r="9667" spans="1:20" x14ac:dyDescent="0.3">
      <c r="A9667" s="2">
        <v>39186</v>
      </c>
      <c r="B9667" s="3">
        <v>50.77</v>
      </c>
      <c r="C9667">
        <f>MONTH(A9667)</f>
        <v>4</v>
      </c>
      <c r="D9667">
        <f>YEAR(A9667)</f>
        <v>2007</v>
      </c>
      <c r="E9667">
        <f>DAY(A9667)</f>
        <v>14</v>
      </c>
      <c r="F9667" t="str">
        <f t="shared" ref="F9667:F9730" si="151">_xlfn.CONCAT(C9667,"-",E9667)</f>
        <v>4-14</v>
      </c>
      <c r="S9667" s="4"/>
      <c r="T9667" s="4"/>
    </row>
    <row r="9668" spans="1:20" x14ac:dyDescent="0.3">
      <c r="A9668" s="2">
        <v>39187</v>
      </c>
      <c r="B9668" s="3">
        <v>44.08</v>
      </c>
      <c r="C9668">
        <f>MONTH(A9668)</f>
        <v>4</v>
      </c>
      <c r="D9668">
        <f>YEAR(A9668)</f>
        <v>2007</v>
      </c>
      <c r="E9668">
        <f>DAY(A9668)</f>
        <v>15</v>
      </c>
      <c r="F9668" t="str">
        <f t="shared" si="151"/>
        <v>4-15</v>
      </c>
      <c r="S9668" s="4"/>
      <c r="T9668" s="4"/>
    </row>
    <row r="9669" spans="1:20" x14ac:dyDescent="0.3">
      <c r="A9669" s="2">
        <v>39188</v>
      </c>
      <c r="B9669" s="3">
        <v>44.81</v>
      </c>
      <c r="C9669">
        <f>MONTH(A9669)</f>
        <v>4</v>
      </c>
      <c r="D9669">
        <f>YEAR(A9669)</f>
        <v>2007</v>
      </c>
      <c r="E9669">
        <f>DAY(A9669)</f>
        <v>16</v>
      </c>
      <c r="F9669" t="str">
        <f t="shared" si="151"/>
        <v>4-16</v>
      </c>
      <c r="S9669" s="4"/>
      <c r="T9669" s="4"/>
    </row>
    <row r="9670" spans="1:20" x14ac:dyDescent="0.3">
      <c r="A9670" s="2">
        <v>39189</v>
      </c>
      <c r="B9670" s="3">
        <v>46.16</v>
      </c>
      <c r="C9670">
        <f>MONTH(A9670)</f>
        <v>4</v>
      </c>
      <c r="D9670">
        <f>YEAR(A9670)</f>
        <v>2007</v>
      </c>
      <c r="E9670">
        <f>DAY(A9670)</f>
        <v>17</v>
      </c>
      <c r="F9670" t="str">
        <f t="shared" si="151"/>
        <v>4-17</v>
      </c>
      <c r="S9670" s="4"/>
      <c r="T9670" s="4"/>
    </row>
    <row r="9671" spans="1:20" x14ac:dyDescent="0.3">
      <c r="A9671" s="2">
        <v>39190</v>
      </c>
      <c r="B9671" s="3">
        <v>40.53</v>
      </c>
      <c r="C9671">
        <f>MONTH(A9671)</f>
        <v>4</v>
      </c>
      <c r="D9671">
        <f>YEAR(A9671)</f>
        <v>2007</v>
      </c>
      <c r="E9671">
        <f>DAY(A9671)</f>
        <v>18</v>
      </c>
      <c r="F9671" t="str">
        <f t="shared" si="151"/>
        <v>4-18</v>
      </c>
      <c r="S9671" s="4"/>
      <c r="T9671" s="4"/>
    </row>
    <row r="9672" spans="1:20" x14ac:dyDescent="0.3">
      <c r="A9672" s="2">
        <v>39191</v>
      </c>
      <c r="B9672" s="3">
        <v>36.799999999999997</v>
      </c>
      <c r="C9672">
        <f>MONTH(A9672)</f>
        <v>4</v>
      </c>
      <c r="D9672">
        <f>YEAR(A9672)</f>
        <v>2007</v>
      </c>
      <c r="E9672">
        <f>DAY(A9672)</f>
        <v>19</v>
      </c>
      <c r="F9672" t="str">
        <f t="shared" si="151"/>
        <v>4-19</v>
      </c>
      <c r="S9672" s="4"/>
      <c r="T9672" s="4"/>
    </row>
    <row r="9673" spans="1:20" x14ac:dyDescent="0.3">
      <c r="A9673" s="2">
        <v>39192</v>
      </c>
      <c r="B9673" s="3">
        <v>34.86</v>
      </c>
      <c r="C9673">
        <f>MONTH(A9673)</f>
        <v>4</v>
      </c>
      <c r="D9673">
        <f>YEAR(A9673)</f>
        <v>2007</v>
      </c>
      <c r="E9673">
        <f>DAY(A9673)</f>
        <v>20</v>
      </c>
      <c r="F9673" t="str">
        <f t="shared" si="151"/>
        <v>4-20</v>
      </c>
      <c r="S9673" s="4"/>
      <c r="T9673" s="4"/>
    </row>
    <row r="9674" spans="1:20" x14ac:dyDescent="0.3">
      <c r="A9674" s="2">
        <v>39193</v>
      </c>
      <c r="B9674" s="3">
        <v>30.98</v>
      </c>
      <c r="C9674">
        <f>MONTH(A9674)</f>
        <v>4</v>
      </c>
      <c r="D9674">
        <f>YEAR(A9674)</f>
        <v>2007</v>
      </c>
      <c r="E9674">
        <f>DAY(A9674)</f>
        <v>21</v>
      </c>
      <c r="F9674" t="str">
        <f t="shared" si="151"/>
        <v>4-21</v>
      </c>
      <c r="S9674" s="4"/>
      <c r="T9674" s="4"/>
    </row>
    <row r="9675" spans="1:20" x14ac:dyDescent="0.3">
      <c r="A9675" s="2">
        <v>39194</v>
      </c>
      <c r="B9675" s="3">
        <v>24.57</v>
      </c>
      <c r="C9675">
        <f>MONTH(A9675)</f>
        <v>4</v>
      </c>
      <c r="D9675">
        <f>YEAR(A9675)</f>
        <v>2007</v>
      </c>
      <c r="E9675">
        <f>DAY(A9675)</f>
        <v>22</v>
      </c>
      <c r="F9675" t="str">
        <f t="shared" si="151"/>
        <v>4-22</v>
      </c>
      <c r="S9675" s="4"/>
      <c r="T9675" s="4"/>
    </row>
    <row r="9676" spans="1:20" x14ac:dyDescent="0.3">
      <c r="A9676" s="2">
        <v>39195</v>
      </c>
      <c r="B9676" s="3">
        <v>26.26</v>
      </c>
      <c r="C9676">
        <f>MONTH(A9676)</f>
        <v>4</v>
      </c>
      <c r="D9676">
        <f>YEAR(A9676)</f>
        <v>2007</v>
      </c>
      <c r="E9676">
        <f>DAY(A9676)</f>
        <v>23</v>
      </c>
      <c r="F9676" t="str">
        <f t="shared" si="151"/>
        <v>4-23</v>
      </c>
      <c r="S9676" s="4"/>
      <c r="T9676" s="4"/>
    </row>
    <row r="9677" spans="1:20" x14ac:dyDescent="0.3">
      <c r="A9677" s="2">
        <v>39196</v>
      </c>
      <c r="B9677" s="3">
        <v>19.73</v>
      </c>
      <c r="C9677">
        <f>MONTH(A9677)</f>
        <v>4</v>
      </c>
      <c r="D9677">
        <f>YEAR(A9677)</f>
        <v>2007</v>
      </c>
      <c r="E9677">
        <f>DAY(A9677)</f>
        <v>24</v>
      </c>
      <c r="F9677" t="str">
        <f t="shared" si="151"/>
        <v>4-24</v>
      </c>
      <c r="S9677" s="4"/>
      <c r="T9677" s="4"/>
    </row>
    <row r="9678" spans="1:20" x14ac:dyDescent="0.3">
      <c r="A9678" s="2">
        <v>39197</v>
      </c>
      <c r="B9678" s="3">
        <v>16.37</v>
      </c>
      <c r="C9678">
        <f>MONTH(A9678)</f>
        <v>4</v>
      </c>
      <c r="D9678">
        <f>YEAR(A9678)</f>
        <v>2007</v>
      </c>
      <c r="E9678">
        <f>DAY(A9678)</f>
        <v>25</v>
      </c>
      <c r="F9678" t="str">
        <f t="shared" si="151"/>
        <v>4-25</v>
      </c>
      <c r="S9678" s="4"/>
      <c r="T9678" s="4"/>
    </row>
    <row r="9679" spans="1:20" x14ac:dyDescent="0.3">
      <c r="A9679" s="2">
        <v>39198</v>
      </c>
      <c r="B9679" s="3">
        <v>16.86</v>
      </c>
      <c r="C9679">
        <f>MONTH(A9679)</f>
        <v>4</v>
      </c>
      <c r="D9679">
        <f>YEAR(A9679)</f>
        <v>2007</v>
      </c>
      <c r="E9679">
        <f>DAY(A9679)</f>
        <v>26</v>
      </c>
      <c r="F9679" t="str">
        <f t="shared" si="151"/>
        <v>4-26</v>
      </c>
      <c r="S9679" s="4"/>
      <c r="T9679" s="4"/>
    </row>
    <row r="9680" spans="1:20" x14ac:dyDescent="0.3">
      <c r="A9680" s="2">
        <v>39199</v>
      </c>
      <c r="B9680" s="3">
        <v>18.72</v>
      </c>
      <c r="C9680">
        <f>MONTH(A9680)</f>
        <v>4</v>
      </c>
      <c r="D9680">
        <f>YEAR(A9680)</f>
        <v>2007</v>
      </c>
      <c r="E9680">
        <f>DAY(A9680)</f>
        <v>27</v>
      </c>
      <c r="F9680" t="str">
        <f t="shared" si="151"/>
        <v>4-27</v>
      </c>
      <c r="S9680" s="4"/>
      <c r="T9680" s="4"/>
    </row>
    <row r="9681" spans="1:20" x14ac:dyDescent="0.3">
      <c r="A9681" s="2">
        <v>39200</v>
      </c>
      <c r="B9681" s="3">
        <v>12.38</v>
      </c>
      <c r="C9681">
        <f>MONTH(A9681)</f>
        <v>4</v>
      </c>
      <c r="D9681">
        <f>YEAR(A9681)</f>
        <v>2007</v>
      </c>
      <c r="E9681">
        <f>DAY(A9681)</f>
        <v>28</v>
      </c>
      <c r="F9681" t="str">
        <f t="shared" si="151"/>
        <v>4-28</v>
      </c>
      <c r="S9681" s="4"/>
      <c r="T9681" s="4"/>
    </row>
    <row r="9682" spans="1:20" x14ac:dyDescent="0.3">
      <c r="A9682" s="2">
        <v>39201</v>
      </c>
      <c r="B9682" s="3">
        <v>1.96</v>
      </c>
      <c r="C9682">
        <f>MONTH(A9682)</f>
        <v>4</v>
      </c>
      <c r="D9682">
        <f>YEAR(A9682)</f>
        <v>2007</v>
      </c>
      <c r="E9682">
        <f>DAY(A9682)</f>
        <v>29</v>
      </c>
      <c r="F9682" t="str">
        <f t="shared" si="151"/>
        <v>4-29</v>
      </c>
      <c r="S9682" s="4"/>
      <c r="T9682" s="4"/>
    </row>
    <row r="9683" spans="1:20" x14ac:dyDescent="0.3">
      <c r="A9683" s="2">
        <v>39202</v>
      </c>
      <c r="B9683" s="3">
        <v>1.39</v>
      </c>
      <c r="C9683">
        <f>MONTH(A9683)</f>
        <v>4</v>
      </c>
      <c r="D9683">
        <f>YEAR(A9683)</f>
        <v>2007</v>
      </c>
      <c r="E9683">
        <f>DAY(A9683)</f>
        <v>30</v>
      </c>
      <c r="F9683" t="str">
        <f t="shared" si="151"/>
        <v>4-30</v>
      </c>
      <c r="S9683" s="4"/>
      <c r="T9683" s="4"/>
    </row>
    <row r="9684" spans="1:20" x14ac:dyDescent="0.3">
      <c r="A9684" s="2">
        <v>39203</v>
      </c>
      <c r="B9684" s="3">
        <v>0</v>
      </c>
      <c r="C9684">
        <f>MONTH(A9684)</f>
        <v>5</v>
      </c>
      <c r="D9684">
        <f>YEAR(A9684)</f>
        <v>2007</v>
      </c>
      <c r="E9684">
        <f>DAY(A9684)</f>
        <v>1</v>
      </c>
      <c r="F9684" t="str">
        <f t="shared" si="151"/>
        <v>5-1</v>
      </c>
      <c r="S9684" s="4"/>
      <c r="T9684" s="4"/>
    </row>
    <row r="9685" spans="1:20" x14ac:dyDescent="0.3">
      <c r="A9685" s="2">
        <v>39204</v>
      </c>
      <c r="B9685" s="3">
        <v>0</v>
      </c>
      <c r="C9685">
        <f>MONTH(A9685)</f>
        <v>5</v>
      </c>
      <c r="D9685">
        <f>YEAR(A9685)</f>
        <v>2007</v>
      </c>
      <c r="E9685">
        <f>DAY(A9685)</f>
        <v>2</v>
      </c>
      <c r="F9685" t="str">
        <f t="shared" si="151"/>
        <v>5-2</v>
      </c>
      <c r="S9685" s="4"/>
      <c r="T9685" s="4"/>
    </row>
    <row r="9686" spans="1:20" x14ac:dyDescent="0.3">
      <c r="A9686" s="2">
        <v>39205</v>
      </c>
      <c r="B9686" s="3">
        <v>1.1299999999999999</v>
      </c>
      <c r="C9686">
        <f>MONTH(A9686)</f>
        <v>5</v>
      </c>
      <c r="D9686">
        <f>YEAR(A9686)</f>
        <v>2007</v>
      </c>
      <c r="E9686">
        <f>DAY(A9686)</f>
        <v>3</v>
      </c>
      <c r="F9686" t="str">
        <f t="shared" si="151"/>
        <v>5-3</v>
      </c>
      <c r="S9686" s="4"/>
      <c r="T9686" s="4"/>
    </row>
    <row r="9687" spans="1:20" x14ac:dyDescent="0.3">
      <c r="A9687" s="2">
        <v>39206</v>
      </c>
      <c r="B9687" s="3">
        <v>0</v>
      </c>
      <c r="C9687">
        <f>MONTH(A9687)</f>
        <v>5</v>
      </c>
      <c r="D9687">
        <f>YEAR(A9687)</f>
        <v>2007</v>
      </c>
      <c r="E9687">
        <f>DAY(A9687)</f>
        <v>4</v>
      </c>
      <c r="F9687" t="str">
        <f t="shared" si="151"/>
        <v>5-4</v>
      </c>
      <c r="S9687" s="4"/>
      <c r="T9687" s="4"/>
    </row>
    <row r="9688" spans="1:20" x14ac:dyDescent="0.3">
      <c r="A9688" s="2">
        <v>39207</v>
      </c>
      <c r="B9688" s="3">
        <v>3.06</v>
      </c>
      <c r="C9688">
        <f>MONTH(A9688)</f>
        <v>5</v>
      </c>
      <c r="D9688">
        <f>YEAR(A9688)</f>
        <v>2007</v>
      </c>
      <c r="E9688">
        <f>DAY(A9688)</f>
        <v>5</v>
      </c>
      <c r="F9688" t="str">
        <f t="shared" si="151"/>
        <v>5-5</v>
      </c>
      <c r="S9688" s="4"/>
      <c r="T9688" s="4"/>
    </row>
    <row r="9689" spans="1:20" x14ac:dyDescent="0.3">
      <c r="A9689" s="2">
        <v>39208</v>
      </c>
      <c r="B9689" s="3">
        <v>0</v>
      </c>
      <c r="C9689">
        <f>MONTH(A9689)</f>
        <v>5</v>
      </c>
      <c r="D9689">
        <f>YEAR(A9689)</f>
        <v>2007</v>
      </c>
      <c r="E9689">
        <f>DAY(A9689)</f>
        <v>6</v>
      </c>
      <c r="F9689" t="str">
        <f t="shared" si="151"/>
        <v>5-6</v>
      </c>
      <c r="S9689" s="4"/>
      <c r="T9689" s="4"/>
    </row>
    <row r="9690" spans="1:20" x14ac:dyDescent="0.3">
      <c r="A9690" s="2">
        <v>39209</v>
      </c>
      <c r="B9690" s="3">
        <v>11.65</v>
      </c>
      <c r="C9690">
        <f>MONTH(A9690)</f>
        <v>5</v>
      </c>
      <c r="D9690">
        <f>YEAR(A9690)</f>
        <v>2007</v>
      </c>
      <c r="E9690">
        <f>DAY(A9690)</f>
        <v>7</v>
      </c>
      <c r="F9690" t="str">
        <f t="shared" si="151"/>
        <v>5-7</v>
      </c>
      <c r="S9690" s="4"/>
      <c r="T9690" s="4"/>
    </row>
    <row r="9691" spans="1:20" x14ac:dyDescent="0.3">
      <c r="A9691" s="2">
        <v>39210</v>
      </c>
      <c r="B9691" s="3">
        <v>0.27</v>
      </c>
      <c r="C9691">
        <f>MONTH(A9691)</f>
        <v>5</v>
      </c>
      <c r="D9691">
        <f>YEAR(A9691)</f>
        <v>2007</v>
      </c>
      <c r="E9691">
        <f>DAY(A9691)</f>
        <v>8</v>
      </c>
      <c r="F9691" t="str">
        <f t="shared" si="151"/>
        <v>5-8</v>
      </c>
      <c r="S9691" s="4"/>
      <c r="T9691" s="4"/>
    </row>
    <row r="9692" spans="1:20" x14ac:dyDescent="0.3">
      <c r="A9692" s="2">
        <v>39211</v>
      </c>
      <c r="B9692" s="3">
        <v>0</v>
      </c>
      <c r="C9692">
        <f>MONTH(A9692)</f>
        <v>5</v>
      </c>
      <c r="D9692">
        <f>YEAR(A9692)</f>
        <v>2007</v>
      </c>
      <c r="E9692">
        <f>DAY(A9692)</f>
        <v>9</v>
      </c>
      <c r="F9692" t="str">
        <f t="shared" si="151"/>
        <v>5-9</v>
      </c>
      <c r="S9692" s="4"/>
      <c r="T9692" s="4"/>
    </row>
    <row r="9693" spans="1:20" x14ac:dyDescent="0.3">
      <c r="A9693" s="2">
        <v>39212</v>
      </c>
      <c r="B9693" s="3">
        <v>4.68</v>
      </c>
      <c r="C9693">
        <f>MONTH(A9693)</f>
        <v>5</v>
      </c>
      <c r="D9693">
        <f>YEAR(A9693)</f>
        <v>2007</v>
      </c>
      <c r="E9693">
        <f>DAY(A9693)</f>
        <v>10</v>
      </c>
      <c r="F9693" t="str">
        <f t="shared" si="151"/>
        <v>5-10</v>
      </c>
      <c r="S9693" s="4"/>
      <c r="T9693" s="4"/>
    </row>
    <row r="9694" spans="1:20" x14ac:dyDescent="0.3">
      <c r="A9694" s="2">
        <v>39213</v>
      </c>
      <c r="B9694" s="3">
        <v>0</v>
      </c>
      <c r="C9694">
        <f>MONTH(A9694)</f>
        <v>5</v>
      </c>
      <c r="D9694">
        <f>YEAR(A9694)</f>
        <v>2007</v>
      </c>
      <c r="E9694">
        <f>DAY(A9694)</f>
        <v>11</v>
      </c>
      <c r="F9694" t="str">
        <f t="shared" si="151"/>
        <v>5-11</v>
      </c>
      <c r="S9694" s="4"/>
      <c r="T9694" s="4"/>
    </row>
    <row r="9695" spans="1:20" x14ac:dyDescent="0.3">
      <c r="A9695" s="2">
        <v>39214</v>
      </c>
      <c r="B9695" s="3">
        <v>0</v>
      </c>
      <c r="C9695">
        <f>MONTH(A9695)</f>
        <v>5</v>
      </c>
      <c r="D9695">
        <f>YEAR(A9695)</f>
        <v>2007</v>
      </c>
      <c r="E9695">
        <f>DAY(A9695)</f>
        <v>12</v>
      </c>
      <c r="F9695" t="str">
        <f t="shared" si="151"/>
        <v>5-12</v>
      </c>
      <c r="S9695" s="4"/>
      <c r="T9695" s="4"/>
    </row>
    <row r="9696" spans="1:20" x14ac:dyDescent="0.3">
      <c r="A9696" s="2">
        <v>39215</v>
      </c>
      <c r="B9696" s="3">
        <v>0</v>
      </c>
      <c r="C9696">
        <f>MONTH(A9696)</f>
        <v>5</v>
      </c>
      <c r="D9696">
        <f>YEAR(A9696)</f>
        <v>2007</v>
      </c>
      <c r="E9696">
        <f>DAY(A9696)</f>
        <v>13</v>
      </c>
      <c r="F9696" t="str">
        <f t="shared" si="151"/>
        <v>5-13</v>
      </c>
      <c r="S9696" s="4"/>
      <c r="T9696" s="4"/>
    </row>
    <row r="9697" spans="1:20" x14ac:dyDescent="0.3">
      <c r="A9697" s="2">
        <v>39216</v>
      </c>
      <c r="B9697" s="3">
        <v>0</v>
      </c>
      <c r="C9697">
        <f>MONTH(A9697)</f>
        <v>5</v>
      </c>
      <c r="D9697">
        <f>YEAR(A9697)</f>
        <v>2007</v>
      </c>
      <c r="E9697">
        <f>DAY(A9697)</f>
        <v>14</v>
      </c>
      <c r="F9697" t="str">
        <f t="shared" si="151"/>
        <v>5-14</v>
      </c>
      <c r="S9697" s="4"/>
      <c r="T9697" s="4"/>
    </row>
    <row r="9698" spans="1:20" x14ac:dyDescent="0.3">
      <c r="A9698" s="2">
        <v>39217</v>
      </c>
      <c r="B9698" s="3">
        <v>0</v>
      </c>
      <c r="C9698">
        <f>MONTH(A9698)</f>
        <v>5</v>
      </c>
      <c r="D9698">
        <f>YEAR(A9698)</f>
        <v>2007</v>
      </c>
      <c r="E9698">
        <f>DAY(A9698)</f>
        <v>15</v>
      </c>
      <c r="F9698" t="str">
        <f t="shared" si="151"/>
        <v>5-15</v>
      </c>
      <c r="S9698" s="4"/>
      <c r="T9698" s="4"/>
    </row>
    <row r="9699" spans="1:20" x14ac:dyDescent="0.3">
      <c r="A9699" s="2">
        <v>39218</v>
      </c>
      <c r="B9699" s="3">
        <v>0.35</v>
      </c>
      <c r="C9699">
        <f>MONTH(A9699)</f>
        <v>5</v>
      </c>
      <c r="D9699">
        <f>YEAR(A9699)</f>
        <v>2007</v>
      </c>
      <c r="E9699">
        <f>DAY(A9699)</f>
        <v>16</v>
      </c>
      <c r="F9699" t="str">
        <f t="shared" si="151"/>
        <v>5-16</v>
      </c>
      <c r="S9699" s="4"/>
      <c r="T9699" s="4"/>
    </row>
    <row r="9700" spans="1:20" x14ac:dyDescent="0.3">
      <c r="A9700" s="2">
        <v>39219</v>
      </c>
      <c r="B9700" s="3">
        <v>0.37</v>
      </c>
      <c r="C9700">
        <f>MONTH(A9700)</f>
        <v>5</v>
      </c>
      <c r="D9700">
        <f>YEAR(A9700)</f>
        <v>2007</v>
      </c>
      <c r="E9700">
        <f>DAY(A9700)</f>
        <v>17</v>
      </c>
      <c r="F9700" t="str">
        <f t="shared" si="151"/>
        <v>5-17</v>
      </c>
      <c r="S9700" s="4"/>
      <c r="T9700" s="4"/>
    </row>
    <row r="9701" spans="1:20" x14ac:dyDescent="0.3">
      <c r="A9701" s="2">
        <v>39220</v>
      </c>
      <c r="B9701" s="3">
        <v>0.81</v>
      </c>
      <c r="C9701">
        <f>MONTH(A9701)</f>
        <v>5</v>
      </c>
      <c r="D9701">
        <f>YEAR(A9701)</f>
        <v>2007</v>
      </c>
      <c r="E9701">
        <f>DAY(A9701)</f>
        <v>18</v>
      </c>
      <c r="F9701" t="str">
        <f t="shared" si="151"/>
        <v>5-18</v>
      </c>
      <c r="S9701" s="4"/>
      <c r="T9701" s="4"/>
    </row>
    <row r="9702" spans="1:20" x14ac:dyDescent="0.3">
      <c r="A9702" s="2">
        <v>39221</v>
      </c>
      <c r="B9702" s="3">
        <v>0.36</v>
      </c>
      <c r="C9702">
        <f>MONTH(A9702)</f>
        <v>5</v>
      </c>
      <c r="D9702">
        <f>YEAR(A9702)</f>
        <v>2007</v>
      </c>
      <c r="E9702">
        <f>DAY(A9702)</f>
        <v>19</v>
      </c>
      <c r="F9702" t="str">
        <f t="shared" si="151"/>
        <v>5-19</v>
      </c>
      <c r="S9702" s="4"/>
      <c r="T9702" s="4"/>
    </row>
    <row r="9703" spans="1:20" x14ac:dyDescent="0.3">
      <c r="A9703" s="2">
        <v>39222</v>
      </c>
      <c r="B9703" s="3">
        <v>0.51</v>
      </c>
      <c r="C9703">
        <f>MONTH(A9703)</f>
        <v>5</v>
      </c>
      <c r="D9703">
        <f>YEAR(A9703)</f>
        <v>2007</v>
      </c>
      <c r="E9703">
        <f>DAY(A9703)</f>
        <v>20</v>
      </c>
      <c r="F9703" t="str">
        <f t="shared" si="151"/>
        <v>5-20</v>
      </c>
      <c r="S9703" s="4"/>
      <c r="T9703" s="4"/>
    </row>
    <row r="9704" spans="1:20" x14ac:dyDescent="0.3">
      <c r="A9704" s="2">
        <v>39223</v>
      </c>
      <c r="B9704" s="3">
        <v>0.16</v>
      </c>
      <c r="C9704">
        <f>MONTH(A9704)</f>
        <v>5</v>
      </c>
      <c r="D9704">
        <f>YEAR(A9704)</f>
        <v>2007</v>
      </c>
      <c r="E9704">
        <f>DAY(A9704)</f>
        <v>21</v>
      </c>
      <c r="F9704" t="str">
        <f t="shared" si="151"/>
        <v>5-21</v>
      </c>
      <c r="S9704" s="4"/>
      <c r="T9704" s="4"/>
    </row>
    <row r="9705" spans="1:20" x14ac:dyDescent="0.3">
      <c r="A9705" s="2">
        <v>39224</v>
      </c>
      <c r="B9705" s="3">
        <v>0.04</v>
      </c>
      <c r="C9705">
        <f>MONTH(A9705)</f>
        <v>5</v>
      </c>
      <c r="D9705">
        <f>YEAR(A9705)</f>
        <v>2007</v>
      </c>
      <c r="E9705">
        <f>DAY(A9705)</f>
        <v>22</v>
      </c>
      <c r="F9705" t="str">
        <f t="shared" si="151"/>
        <v>5-22</v>
      </c>
      <c r="S9705" s="4"/>
      <c r="T9705" s="4"/>
    </row>
    <row r="9706" spans="1:20" x14ac:dyDescent="0.3">
      <c r="A9706" s="2">
        <v>39225</v>
      </c>
      <c r="B9706" s="3">
        <v>0.43</v>
      </c>
      <c r="C9706">
        <f>MONTH(A9706)</f>
        <v>5</v>
      </c>
      <c r="D9706">
        <f>YEAR(A9706)</f>
        <v>2007</v>
      </c>
      <c r="E9706">
        <f>DAY(A9706)</f>
        <v>23</v>
      </c>
      <c r="F9706" t="str">
        <f t="shared" si="151"/>
        <v>5-23</v>
      </c>
      <c r="S9706" s="4"/>
      <c r="T9706" s="4"/>
    </row>
    <row r="9707" spans="1:20" x14ac:dyDescent="0.3">
      <c r="A9707" s="2">
        <v>39226</v>
      </c>
      <c r="B9707" s="3">
        <v>0.45</v>
      </c>
      <c r="C9707">
        <f>MONTH(A9707)</f>
        <v>5</v>
      </c>
      <c r="D9707">
        <f>YEAR(A9707)</f>
        <v>2007</v>
      </c>
      <c r="E9707">
        <f>DAY(A9707)</f>
        <v>24</v>
      </c>
      <c r="F9707" t="str">
        <f t="shared" si="151"/>
        <v>5-24</v>
      </c>
      <c r="S9707" s="4"/>
      <c r="T9707" s="4"/>
    </row>
    <row r="9708" spans="1:20" x14ac:dyDescent="0.3">
      <c r="A9708" s="2">
        <v>39227</v>
      </c>
      <c r="B9708" s="3">
        <v>1.91</v>
      </c>
      <c r="C9708">
        <f>MONTH(A9708)</f>
        <v>5</v>
      </c>
      <c r="D9708">
        <f>YEAR(A9708)</f>
        <v>2007</v>
      </c>
      <c r="E9708">
        <f>DAY(A9708)</f>
        <v>25</v>
      </c>
      <c r="F9708" t="str">
        <f t="shared" si="151"/>
        <v>5-25</v>
      </c>
      <c r="S9708" s="4"/>
      <c r="T9708" s="4"/>
    </row>
    <row r="9709" spans="1:20" x14ac:dyDescent="0.3">
      <c r="A9709" s="2">
        <v>39228</v>
      </c>
      <c r="B9709" s="3">
        <v>0.28999999999999998</v>
      </c>
      <c r="C9709">
        <f>MONTH(A9709)</f>
        <v>5</v>
      </c>
      <c r="D9709">
        <f>YEAR(A9709)</f>
        <v>2007</v>
      </c>
      <c r="E9709">
        <f>DAY(A9709)</f>
        <v>26</v>
      </c>
      <c r="F9709" t="str">
        <f t="shared" si="151"/>
        <v>5-26</v>
      </c>
      <c r="S9709" s="4"/>
      <c r="T9709" s="4"/>
    </row>
    <row r="9710" spans="1:20" x14ac:dyDescent="0.3">
      <c r="A9710" s="2">
        <v>39229</v>
      </c>
      <c r="B9710" s="3">
        <v>0.6</v>
      </c>
      <c r="C9710">
        <f>MONTH(A9710)</f>
        <v>5</v>
      </c>
      <c r="D9710">
        <f>YEAR(A9710)</f>
        <v>2007</v>
      </c>
      <c r="E9710">
        <f>DAY(A9710)</f>
        <v>27</v>
      </c>
      <c r="F9710" t="str">
        <f t="shared" si="151"/>
        <v>5-27</v>
      </c>
      <c r="S9710" s="4"/>
      <c r="T9710" s="4"/>
    </row>
    <row r="9711" spans="1:20" x14ac:dyDescent="0.3">
      <c r="A9711" s="2">
        <v>39230</v>
      </c>
      <c r="B9711" s="3">
        <v>2.4700000000000002</v>
      </c>
      <c r="C9711">
        <f>MONTH(A9711)</f>
        <v>5</v>
      </c>
      <c r="D9711">
        <f>YEAR(A9711)</f>
        <v>2007</v>
      </c>
      <c r="E9711">
        <f>DAY(A9711)</f>
        <v>28</v>
      </c>
      <c r="F9711" t="str">
        <f t="shared" si="151"/>
        <v>5-28</v>
      </c>
      <c r="S9711" s="4"/>
      <c r="T9711" s="4"/>
    </row>
    <row r="9712" spans="1:20" x14ac:dyDescent="0.3">
      <c r="A9712" s="2">
        <v>39231</v>
      </c>
      <c r="B9712" s="3">
        <v>4.37</v>
      </c>
      <c r="C9712">
        <f>MONTH(A9712)</f>
        <v>5</v>
      </c>
      <c r="D9712">
        <f>YEAR(A9712)</f>
        <v>2007</v>
      </c>
      <c r="E9712">
        <f>DAY(A9712)</f>
        <v>29</v>
      </c>
      <c r="F9712" t="str">
        <f t="shared" si="151"/>
        <v>5-29</v>
      </c>
      <c r="S9712" s="4"/>
      <c r="T9712" s="4"/>
    </row>
    <row r="9713" spans="1:20" x14ac:dyDescent="0.3">
      <c r="A9713" s="2">
        <v>39232</v>
      </c>
      <c r="B9713" s="3">
        <v>1.75</v>
      </c>
      <c r="C9713">
        <f>MONTH(A9713)</f>
        <v>5</v>
      </c>
      <c r="D9713">
        <f>YEAR(A9713)</f>
        <v>2007</v>
      </c>
      <c r="E9713">
        <f>DAY(A9713)</f>
        <v>30</v>
      </c>
      <c r="F9713" t="str">
        <f t="shared" si="151"/>
        <v>5-30</v>
      </c>
      <c r="S9713" s="4"/>
      <c r="T9713" s="4"/>
    </row>
    <row r="9714" spans="1:20" x14ac:dyDescent="0.3">
      <c r="A9714" s="2">
        <v>39233</v>
      </c>
      <c r="B9714" s="3">
        <v>0.52</v>
      </c>
      <c r="C9714">
        <f>MONTH(A9714)</f>
        <v>5</v>
      </c>
      <c r="D9714">
        <f>YEAR(A9714)</f>
        <v>2007</v>
      </c>
      <c r="E9714">
        <f>DAY(A9714)</f>
        <v>31</v>
      </c>
      <c r="F9714" t="str">
        <f t="shared" si="151"/>
        <v>5-31</v>
      </c>
      <c r="S9714" s="4"/>
      <c r="T9714" s="4"/>
    </row>
    <row r="9715" spans="1:20" x14ac:dyDescent="0.3">
      <c r="A9715" s="2">
        <v>39234</v>
      </c>
      <c r="B9715" s="3">
        <v>0.11</v>
      </c>
      <c r="C9715">
        <f>MONTH(A9715)</f>
        <v>6</v>
      </c>
      <c r="D9715">
        <f>YEAR(A9715)</f>
        <v>2007</v>
      </c>
      <c r="E9715">
        <f>DAY(A9715)</f>
        <v>1</v>
      </c>
      <c r="F9715" t="str">
        <f t="shared" si="151"/>
        <v>6-1</v>
      </c>
      <c r="S9715" s="4"/>
      <c r="T9715" s="4"/>
    </row>
    <row r="9716" spans="1:20" x14ac:dyDescent="0.3">
      <c r="A9716" s="2">
        <v>39235</v>
      </c>
      <c r="B9716" s="3">
        <v>2.4300000000000002</v>
      </c>
      <c r="C9716">
        <f>MONTH(A9716)</f>
        <v>6</v>
      </c>
      <c r="D9716">
        <f>YEAR(A9716)</f>
        <v>2007</v>
      </c>
      <c r="E9716">
        <f>DAY(A9716)</f>
        <v>2</v>
      </c>
      <c r="F9716" t="str">
        <f t="shared" si="151"/>
        <v>6-2</v>
      </c>
      <c r="S9716" s="4"/>
      <c r="T9716" s="4"/>
    </row>
    <row r="9717" spans="1:20" x14ac:dyDescent="0.3">
      <c r="A9717" s="2">
        <v>39236</v>
      </c>
      <c r="B9717" s="3">
        <v>0.51</v>
      </c>
      <c r="C9717">
        <f>MONTH(A9717)</f>
        <v>6</v>
      </c>
      <c r="D9717">
        <f>YEAR(A9717)</f>
        <v>2007</v>
      </c>
      <c r="E9717">
        <f>DAY(A9717)</f>
        <v>3</v>
      </c>
      <c r="F9717" t="str">
        <f t="shared" si="151"/>
        <v>6-3</v>
      </c>
      <c r="S9717" s="4"/>
      <c r="T9717" s="4"/>
    </row>
    <row r="9718" spans="1:20" x14ac:dyDescent="0.3">
      <c r="A9718" s="2">
        <v>39237</v>
      </c>
      <c r="B9718" s="3">
        <v>0.31</v>
      </c>
      <c r="C9718">
        <f>MONTH(A9718)</f>
        <v>6</v>
      </c>
      <c r="D9718">
        <f>YEAR(A9718)</f>
        <v>2007</v>
      </c>
      <c r="E9718">
        <f>DAY(A9718)</f>
        <v>4</v>
      </c>
      <c r="F9718" t="str">
        <f t="shared" si="151"/>
        <v>6-4</v>
      </c>
      <c r="S9718" s="4"/>
      <c r="T9718" s="4"/>
    </row>
    <row r="9719" spans="1:20" x14ac:dyDescent="0.3">
      <c r="A9719" s="2">
        <v>39238</v>
      </c>
      <c r="B9719" s="3">
        <v>2.44</v>
      </c>
      <c r="C9719">
        <f>MONTH(A9719)</f>
        <v>6</v>
      </c>
      <c r="D9719">
        <f>YEAR(A9719)</f>
        <v>2007</v>
      </c>
      <c r="E9719">
        <f>DAY(A9719)</f>
        <v>5</v>
      </c>
      <c r="F9719" t="str">
        <f t="shared" si="151"/>
        <v>6-5</v>
      </c>
      <c r="S9719" s="4"/>
      <c r="T9719" s="4"/>
    </row>
    <row r="9720" spans="1:20" x14ac:dyDescent="0.3">
      <c r="A9720" s="2">
        <v>39239</v>
      </c>
      <c r="B9720" s="3">
        <v>0.44</v>
      </c>
      <c r="C9720">
        <f>MONTH(A9720)</f>
        <v>6</v>
      </c>
      <c r="D9720">
        <f>YEAR(A9720)</f>
        <v>2007</v>
      </c>
      <c r="E9720">
        <f>DAY(A9720)</f>
        <v>6</v>
      </c>
      <c r="F9720" t="str">
        <f t="shared" si="151"/>
        <v>6-6</v>
      </c>
      <c r="S9720" s="4"/>
      <c r="T9720" s="4"/>
    </row>
    <row r="9721" spans="1:20" x14ac:dyDescent="0.3">
      <c r="A9721" s="2">
        <v>39240</v>
      </c>
      <c r="B9721" s="3">
        <v>1.84</v>
      </c>
      <c r="C9721">
        <f>MONTH(A9721)</f>
        <v>6</v>
      </c>
      <c r="D9721">
        <f>YEAR(A9721)</f>
        <v>2007</v>
      </c>
      <c r="E9721">
        <f>DAY(A9721)</f>
        <v>7</v>
      </c>
      <c r="F9721" t="str">
        <f t="shared" si="151"/>
        <v>6-7</v>
      </c>
      <c r="S9721" s="4"/>
      <c r="T9721" s="4"/>
    </row>
    <row r="9722" spans="1:20" x14ac:dyDescent="0.3">
      <c r="A9722" s="2">
        <v>39241</v>
      </c>
      <c r="B9722" s="3">
        <v>1.63</v>
      </c>
      <c r="C9722">
        <f>MONTH(A9722)</f>
        <v>6</v>
      </c>
      <c r="D9722">
        <f>YEAR(A9722)</f>
        <v>2007</v>
      </c>
      <c r="E9722">
        <f>DAY(A9722)</f>
        <v>8</v>
      </c>
      <c r="F9722" t="str">
        <f t="shared" si="151"/>
        <v>6-8</v>
      </c>
      <c r="S9722" s="4"/>
      <c r="T9722" s="4"/>
    </row>
    <row r="9723" spans="1:20" x14ac:dyDescent="0.3">
      <c r="A9723" s="2">
        <v>39242</v>
      </c>
      <c r="B9723" s="3">
        <v>1.87</v>
      </c>
      <c r="C9723">
        <f>MONTH(A9723)</f>
        <v>6</v>
      </c>
      <c r="D9723">
        <f>YEAR(A9723)</f>
        <v>2007</v>
      </c>
      <c r="E9723">
        <f>DAY(A9723)</f>
        <v>9</v>
      </c>
      <c r="F9723" t="str">
        <f t="shared" si="151"/>
        <v>6-9</v>
      </c>
      <c r="S9723" s="4"/>
      <c r="T9723" s="4"/>
    </row>
    <row r="9724" spans="1:20" x14ac:dyDescent="0.3">
      <c r="A9724" s="2">
        <v>39243</v>
      </c>
      <c r="B9724" s="3">
        <v>1.53</v>
      </c>
      <c r="C9724">
        <f>MONTH(A9724)</f>
        <v>6</v>
      </c>
      <c r="D9724">
        <f>YEAR(A9724)</f>
        <v>2007</v>
      </c>
      <c r="E9724">
        <f>DAY(A9724)</f>
        <v>10</v>
      </c>
      <c r="F9724" t="str">
        <f t="shared" si="151"/>
        <v>6-10</v>
      </c>
      <c r="S9724" s="4"/>
      <c r="T9724" s="4"/>
    </row>
    <row r="9725" spans="1:20" x14ac:dyDescent="0.3">
      <c r="A9725" s="2">
        <v>39244</v>
      </c>
      <c r="B9725" s="3">
        <v>0.06</v>
      </c>
      <c r="C9725">
        <f>MONTH(A9725)</f>
        <v>6</v>
      </c>
      <c r="D9725">
        <f>YEAR(A9725)</f>
        <v>2007</v>
      </c>
      <c r="E9725">
        <f>DAY(A9725)</f>
        <v>11</v>
      </c>
      <c r="F9725" t="str">
        <f t="shared" si="151"/>
        <v>6-11</v>
      </c>
      <c r="S9725" s="4"/>
      <c r="T9725" s="4"/>
    </row>
    <row r="9726" spans="1:20" x14ac:dyDescent="0.3">
      <c r="A9726" s="2">
        <v>39245</v>
      </c>
      <c r="B9726" s="3">
        <v>1.37</v>
      </c>
      <c r="C9726">
        <f>MONTH(A9726)</f>
        <v>6</v>
      </c>
      <c r="D9726">
        <f>YEAR(A9726)</f>
        <v>2007</v>
      </c>
      <c r="E9726">
        <f>DAY(A9726)</f>
        <v>12</v>
      </c>
      <c r="F9726" t="str">
        <f t="shared" si="151"/>
        <v>6-12</v>
      </c>
      <c r="S9726" s="4"/>
      <c r="T9726" s="4"/>
    </row>
    <row r="9727" spans="1:20" x14ac:dyDescent="0.3">
      <c r="A9727" s="2">
        <v>39246</v>
      </c>
      <c r="B9727" s="3">
        <v>0.33</v>
      </c>
      <c r="C9727">
        <f>MONTH(A9727)</f>
        <v>6</v>
      </c>
      <c r="D9727">
        <f>YEAR(A9727)</f>
        <v>2007</v>
      </c>
      <c r="E9727">
        <f>DAY(A9727)</f>
        <v>13</v>
      </c>
      <c r="F9727" t="str">
        <f t="shared" si="151"/>
        <v>6-13</v>
      </c>
      <c r="S9727" s="4"/>
      <c r="T9727" s="4"/>
    </row>
    <row r="9728" spans="1:20" x14ac:dyDescent="0.3">
      <c r="A9728" s="2">
        <v>39247</v>
      </c>
      <c r="B9728" s="3">
        <v>0.43</v>
      </c>
      <c r="C9728">
        <f>MONTH(A9728)</f>
        <v>6</v>
      </c>
      <c r="D9728">
        <f>YEAR(A9728)</f>
        <v>2007</v>
      </c>
      <c r="E9728">
        <f>DAY(A9728)</f>
        <v>14</v>
      </c>
      <c r="F9728" t="str">
        <f t="shared" si="151"/>
        <v>6-14</v>
      </c>
      <c r="S9728" s="4"/>
      <c r="T9728" s="4"/>
    </row>
    <row r="9729" spans="1:20" x14ac:dyDescent="0.3">
      <c r="A9729" s="2">
        <v>39248</v>
      </c>
      <c r="B9729" s="3">
        <v>1.35</v>
      </c>
      <c r="C9729">
        <f>MONTH(A9729)</f>
        <v>6</v>
      </c>
      <c r="D9729">
        <f>YEAR(A9729)</f>
        <v>2007</v>
      </c>
      <c r="E9729">
        <f>DAY(A9729)</f>
        <v>15</v>
      </c>
      <c r="F9729" t="str">
        <f t="shared" si="151"/>
        <v>6-15</v>
      </c>
      <c r="S9729" s="4"/>
      <c r="T9729" s="4"/>
    </row>
    <row r="9730" spans="1:20" x14ac:dyDescent="0.3">
      <c r="A9730" s="2">
        <v>39249</v>
      </c>
      <c r="B9730" s="3">
        <v>0.59</v>
      </c>
      <c r="C9730">
        <f>MONTH(A9730)</f>
        <v>6</v>
      </c>
      <c r="D9730">
        <f>YEAR(A9730)</f>
        <v>2007</v>
      </c>
      <c r="E9730">
        <f>DAY(A9730)</f>
        <v>16</v>
      </c>
      <c r="F9730" t="str">
        <f t="shared" si="151"/>
        <v>6-16</v>
      </c>
      <c r="S9730" s="4"/>
      <c r="T9730" s="4"/>
    </row>
    <row r="9731" spans="1:20" x14ac:dyDescent="0.3">
      <c r="A9731" s="2">
        <v>39250</v>
      </c>
      <c r="B9731" s="3">
        <v>0.28000000000000003</v>
      </c>
      <c r="C9731">
        <f>MONTH(A9731)</f>
        <v>6</v>
      </c>
      <c r="D9731">
        <f>YEAR(A9731)</f>
        <v>2007</v>
      </c>
      <c r="E9731">
        <f>DAY(A9731)</f>
        <v>17</v>
      </c>
      <c r="F9731" t="str">
        <f t="shared" ref="F9731:F9794" si="152">_xlfn.CONCAT(C9731,"-",E9731)</f>
        <v>6-17</v>
      </c>
      <c r="S9731" s="4"/>
      <c r="T9731" s="4"/>
    </row>
    <row r="9732" spans="1:20" x14ac:dyDescent="0.3">
      <c r="A9732" s="2">
        <v>39251</v>
      </c>
      <c r="B9732" s="3">
        <v>0.28999999999999998</v>
      </c>
      <c r="C9732">
        <f>MONTH(A9732)</f>
        <v>6</v>
      </c>
      <c r="D9732">
        <f>YEAR(A9732)</f>
        <v>2007</v>
      </c>
      <c r="E9732">
        <f>DAY(A9732)</f>
        <v>18</v>
      </c>
      <c r="F9732" t="str">
        <f t="shared" si="152"/>
        <v>6-18</v>
      </c>
      <c r="S9732" s="4"/>
      <c r="T9732" s="4"/>
    </row>
    <row r="9733" spans="1:20" x14ac:dyDescent="0.3">
      <c r="A9733" s="2">
        <v>39252</v>
      </c>
      <c r="B9733" s="3">
        <v>1.63</v>
      </c>
      <c r="C9733">
        <f>MONTH(A9733)</f>
        <v>6</v>
      </c>
      <c r="D9733">
        <f>YEAR(A9733)</f>
        <v>2007</v>
      </c>
      <c r="E9733">
        <f>DAY(A9733)</f>
        <v>19</v>
      </c>
      <c r="F9733" t="str">
        <f t="shared" si="152"/>
        <v>6-19</v>
      </c>
      <c r="S9733" s="4"/>
      <c r="T9733" s="4"/>
    </row>
    <row r="9734" spans="1:20" x14ac:dyDescent="0.3">
      <c r="A9734" s="2">
        <v>39253</v>
      </c>
      <c r="B9734" s="3">
        <v>1.51</v>
      </c>
      <c r="C9734">
        <f>MONTH(A9734)</f>
        <v>6</v>
      </c>
      <c r="D9734">
        <f>YEAR(A9734)</f>
        <v>2007</v>
      </c>
      <c r="E9734">
        <f>DAY(A9734)</f>
        <v>20</v>
      </c>
      <c r="F9734" t="str">
        <f t="shared" si="152"/>
        <v>6-20</v>
      </c>
      <c r="S9734" s="4"/>
      <c r="T9734" s="4"/>
    </row>
    <row r="9735" spans="1:20" x14ac:dyDescent="0.3">
      <c r="A9735" s="2">
        <v>39254</v>
      </c>
      <c r="B9735" s="3">
        <v>0.22</v>
      </c>
      <c r="C9735">
        <f>MONTH(A9735)</f>
        <v>6</v>
      </c>
      <c r="D9735">
        <f>YEAR(A9735)</f>
        <v>2007</v>
      </c>
      <c r="E9735">
        <f>DAY(A9735)</f>
        <v>21</v>
      </c>
      <c r="F9735" t="str">
        <f t="shared" si="152"/>
        <v>6-21</v>
      </c>
      <c r="S9735" s="4"/>
      <c r="T9735" s="4"/>
    </row>
    <row r="9736" spans="1:20" x14ac:dyDescent="0.3">
      <c r="A9736" s="2">
        <v>39255</v>
      </c>
      <c r="B9736" s="3">
        <v>0.24</v>
      </c>
      <c r="C9736">
        <f>MONTH(A9736)</f>
        <v>6</v>
      </c>
      <c r="D9736">
        <f>YEAR(A9736)</f>
        <v>2007</v>
      </c>
      <c r="E9736">
        <f>DAY(A9736)</f>
        <v>22</v>
      </c>
      <c r="F9736" t="str">
        <f t="shared" si="152"/>
        <v>6-22</v>
      </c>
      <c r="S9736" s="4"/>
      <c r="T9736" s="4"/>
    </row>
    <row r="9737" spans="1:20" x14ac:dyDescent="0.3">
      <c r="A9737" s="2">
        <v>39256</v>
      </c>
      <c r="B9737" s="3">
        <v>1.97</v>
      </c>
      <c r="C9737">
        <f>MONTH(A9737)</f>
        <v>6</v>
      </c>
      <c r="D9737">
        <f>YEAR(A9737)</f>
        <v>2007</v>
      </c>
      <c r="E9737">
        <f>DAY(A9737)</f>
        <v>23</v>
      </c>
      <c r="F9737" t="str">
        <f t="shared" si="152"/>
        <v>6-23</v>
      </c>
      <c r="S9737" s="4"/>
      <c r="T9737" s="4"/>
    </row>
    <row r="9738" spans="1:20" x14ac:dyDescent="0.3">
      <c r="A9738" s="2">
        <v>39257</v>
      </c>
      <c r="B9738" s="3">
        <v>0.65</v>
      </c>
      <c r="C9738">
        <f>MONTH(A9738)</f>
        <v>6</v>
      </c>
      <c r="D9738">
        <f>YEAR(A9738)</f>
        <v>2007</v>
      </c>
      <c r="E9738">
        <f>DAY(A9738)</f>
        <v>24</v>
      </c>
      <c r="F9738" t="str">
        <f t="shared" si="152"/>
        <v>6-24</v>
      </c>
      <c r="S9738" s="4"/>
      <c r="T9738" s="4"/>
    </row>
    <row r="9739" spans="1:20" x14ac:dyDescent="0.3">
      <c r="A9739" s="2">
        <v>39258</v>
      </c>
      <c r="B9739" s="3">
        <v>12.4</v>
      </c>
      <c r="C9739">
        <f>MONTH(A9739)</f>
        <v>6</v>
      </c>
      <c r="D9739">
        <f>YEAR(A9739)</f>
        <v>2007</v>
      </c>
      <c r="E9739">
        <f>DAY(A9739)</f>
        <v>25</v>
      </c>
      <c r="F9739" t="str">
        <f t="shared" si="152"/>
        <v>6-25</v>
      </c>
      <c r="S9739" s="4"/>
      <c r="T9739" s="4"/>
    </row>
    <row r="9740" spans="1:20" x14ac:dyDescent="0.3">
      <c r="A9740" s="2">
        <v>39259</v>
      </c>
      <c r="B9740" s="3">
        <v>2.97</v>
      </c>
      <c r="C9740">
        <f>MONTH(A9740)</f>
        <v>6</v>
      </c>
      <c r="D9740">
        <f>YEAR(A9740)</f>
        <v>2007</v>
      </c>
      <c r="E9740">
        <f>DAY(A9740)</f>
        <v>26</v>
      </c>
      <c r="F9740" t="str">
        <f t="shared" si="152"/>
        <v>6-26</v>
      </c>
      <c r="S9740" s="4"/>
      <c r="T9740" s="4"/>
    </row>
    <row r="9741" spans="1:20" x14ac:dyDescent="0.3">
      <c r="A9741" s="2">
        <v>39260</v>
      </c>
      <c r="B9741" s="3">
        <v>6.82</v>
      </c>
      <c r="C9741">
        <f>MONTH(A9741)</f>
        <v>6</v>
      </c>
      <c r="D9741">
        <f>YEAR(A9741)</f>
        <v>2007</v>
      </c>
      <c r="E9741">
        <f>DAY(A9741)</f>
        <v>27</v>
      </c>
      <c r="F9741" t="str">
        <f t="shared" si="152"/>
        <v>6-27</v>
      </c>
      <c r="S9741" s="4"/>
      <c r="T9741" s="4"/>
    </row>
    <row r="9742" spans="1:20" x14ac:dyDescent="0.3">
      <c r="A9742" s="2">
        <v>39261</v>
      </c>
      <c r="B9742" s="3">
        <v>4.46</v>
      </c>
      <c r="C9742">
        <f>MONTH(A9742)</f>
        <v>6</v>
      </c>
      <c r="D9742">
        <f>YEAR(A9742)</f>
        <v>2007</v>
      </c>
      <c r="E9742">
        <f>DAY(A9742)</f>
        <v>28</v>
      </c>
      <c r="F9742" t="str">
        <f t="shared" si="152"/>
        <v>6-28</v>
      </c>
      <c r="S9742" s="4"/>
      <c r="T9742" s="4"/>
    </row>
    <row r="9743" spans="1:20" x14ac:dyDescent="0.3">
      <c r="A9743" s="2">
        <v>39262</v>
      </c>
      <c r="B9743" s="3">
        <v>1.65</v>
      </c>
      <c r="C9743">
        <f>MONTH(A9743)</f>
        <v>6</v>
      </c>
      <c r="D9743">
        <f>YEAR(A9743)</f>
        <v>2007</v>
      </c>
      <c r="E9743">
        <f>DAY(A9743)</f>
        <v>29</v>
      </c>
      <c r="F9743" t="str">
        <f t="shared" si="152"/>
        <v>6-29</v>
      </c>
      <c r="S9743" s="4"/>
      <c r="T9743" s="4"/>
    </row>
    <row r="9744" spans="1:20" x14ac:dyDescent="0.3">
      <c r="A9744" s="2">
        <v>39263</v>
      </c>
      <c r="B9744" s="3">
        <v>0.46</v>
      </c>
      <c r="C9744">
        <f>MONTH(A9744)</f>
        <v>6</v>
      </c>
      <c r="D9744">
        <f>YEAR(A9744)</f>
        <v>2007</v>
      </c>
      <c r="E9744">
        <f>DAY(A9744)</f>
        <v>30</v>
      </c>
      <c r="F9744" t="str">
        <f t="shared" si="152"/>
        <v>6-30</v>
      </c>
      <c r="S9744" s="4"/>
      <c r="T9744" s="4"/>
    </row>
    <row r="9745" spans="1:20" x14ac:dyDescent="0.3">
      <c r="A9745" s="2">
        <v>39264</v>
      </c>
      <c r="B9745" s="3">
        <v>0.24</v>
      </c>
      <c r="C9745">
        <f>MONTH(A9745)</f>
        <v>7</v>
      </c>
      <c r="D9745">
        <f>YEAR(A9745)</f>
        <v>2007</v>
      </c>
      <c r="E9745">
        <f>DAY(A9745)</f>
        <v>1</v>
      </c>
      <c r="F9745" t="str">
        <f t="shared" si="152"/>
        <v>7-1</v>
      </c>
      <c r="S9745" s="4"/>
      <c r="T9745" s="4"/>
    </row>
    <row r="9746" spans="1:20" x14ac:dyDescent="0.3">
      <c r="A9746" s="2">
        <v>39265</v>
      </c>
      <c r="B9746" s="3">
        <v>0.41</v>
      </c>
      <c r="C9746">
        <f>MONTH(A9746)</f>
        <v>7</v>
      </c>
      <c r="D9746">
        <f>YEAR(A9746)</f>
        <v>2007</v>
      </c>
      <c r="E9746">
        <f>DAY(A9746)</f>
        <v>2</v>
      </c>
      <c r="F9746" t="str">
        <f t="shared" si="152"/>
        <v>7-2</v>
      </c>
      <c r="S9746" s="4"/>
      <c r="T9746" s="4"/>
    </row>
    <row r="9747" spans="1:20" x14ac:dyDescent="0.3">
      <c r="A9747" s="2">
        <v>39266</v>
      </c>
      <c r="B9747" s="3">
        <v>1.41</v>
      </c>
      <c r="C9747">
        <f>MONTH(A9747)</f>
        <v>7</v>
      </c>
      <c r="D9747">
        <f>YEAR(A9747)</f>
        <v>2007</v>
      </c>
      <c r="E9747">
        <f>DAY(A9747)</f>
        <v>3</v>
      </c>
      <c r="F9747" t="str">
        <f t="shared" si="152"/>
        <v>7-3</v>
      </c>
      <c r="S9747" s="4"/>
      <c r="T9747" s="4"/>
    </row>
    <row r="9748" spans="1:20" x14ac:dyDescent="0.3">
      <c r="A9748" s="2">
        <v>39267</v>
      </c>
      <c r="B9748" s="3">
        <v>3.14</v>
      </c>
      <c r="C9748">
        <f>MONTH(A9748)</f>
        <v>7</v>
      </c>
      <c r="D9748">
        <f>YEAR(A9748)</f>
        <v>2007</v>
      </c>
      <c r="E9748">
        <f>DAY(A9748)</f>
        <v>4</v>
      </c>
      <c r="F9748" t="str">
        <f t="shared" si="152"/>
        <v>7-4</v>
      </c>
      <c r="S9748" s="4"/>
      <c r="T9748" s="4"/>
    </row>
    <row r="9749" spans="1:20" x14ac:dyDescent="0.3">
      <c r="A9749" s="2">
        <v>39268</v>
      </c>
      <c r="B9749" s="3">
        <v>1.62</v>
      </c>
      <c r="C9749">
        <f>MONTH(A9749)</f>
        <v>7</v>
      </c>
      <c r="D9749">
        <f>YEAR(A9749)</f>
        <v>2007</v>
      </c>
      <c r="E9749">
        <f>DAY(A9749)</f>
        <v>5</v>
      </c>
      <c r="F9749" t="str">
        <f t="shared" si="152"/>
        <v>7-5</v>
      </c>
      <c r="S9749" s="4"/>
      <c r="T9749" s="4"/>
    </row>
    <row r="9750" spans="1:20" x14ac:dyDescent="0.3">
      <c r="A9750" s="2">
        <v>39269</v>
      </c>
      <c r="B9750" s="3">
        <v>14.1</v>
      </c>
      <c r="C9750">
        <f>MONTH(A9750)</f>
        <v>7</v>
      </c>
      <c r="D9750">
        <f>YEAR(A9750)</f>
        <v>2007</v>
      </c>
      <c r="E9750">
        <f>DAY(A9750)</f>
        <v>6</v>
      </c>
      <c r="F9750" t="str">
        <f t="shared" si="152"/>
        <v>7-6</v>
      </c>
      <c r="S9750" s="4"/>
      <c r="T9750" s="4"/>
    </row>
    <row r="9751" spans="1:20" x14ac:dyDescent="0.3">
      <c r="A9751" s="2">
        <v>39270</v>
      </c>
      <c r="B9751" s="3">
        <v>0.37</v>
      </c>
      <c r="C9751">
        <f>MONTH(A9751)</f>
        <v>7</v>
      </c>
      <c r="D9751">
        <f>YEAR(A9751)</f>
        <v>2007</v>
      </c>
      <c r="E9751">
        <f>DAY(A9751)</f>
        <v>7</v>
      </c>
      <c r="F9751" t="str">
        <f t="shared" si="152"/>
        <v>7-7</v>
      </c>
      <c r="S9751" s="4"/>
      <c r="T9751" s="4"/>
    </row>
    <row r="9752" spans="1:20" x14ac:dyDescent="0.3">
      <c r="A9752" s="2">
        <v>39271</v>
      </c>
      <c r="B9752" s="3">
        <v>0.09</v>
      </c>
      <c r="C9752">
        <f>MONTH(A9752)</f>
        <v>7</v>
      </c>
      <c r="D9752">
        <f>YEAR(A9752)</f>
        <v>2007</v>
      </c>
      <c r="E9752">
        <f>DAY(A9752)</f>
        <v>8</v>
      </c>
      <c r="F9752" t="str">
        <f t="shared" si="152"/>
        <v>7-8</v>
      </c>
      <c r="S9752" s="4"/>
      <c r="T9752" s="4"/>
    </row>
    <row r="9753" spans="1:20" x14ac:dyDescent="0.3">
      <c r="A9753" s="2">
        <v>39272</v>
      </c>
      <c r="B9753" s="3">
        <v>13.94</v>
      </c>
      <c r="C9753">
        <f>MONTH(A9753)</f>
        <v>7</v>
      </c>
      <c r="D9753">
        <f>YEAR(A9753)</f>
        <v>2007</v>
      </c>
      <c r="E9753">
        <f>DAY(A9753)</f>
        <v>9</v>
      </c>
      <c r="F9753" t="str">
        <f t="shared" si="152"/>
        <v>7-9</v>
      </c>
      <c r="S9753" s="4"/>
      <c r="T9753" s="4"/>
    </row>
    <row r="9754" spans="1:20" x14ac:dyDescent="0.3">
      <c r="A9754" s="2">
        <v>39273</v>
      </c>
      <c r="B9754" s="3">
        <v>1.51</v>
      </c>
      <c r="C9754">
        <f>MONTH(A9754)</f>
        <v>7</v>
      </c>
      <c r="D9754">
        <f>YEAR(A9754)</f>
        <v>2007</v>
      </c>
      <c r="E9754">
        <f>DAY(A9754)</f>
        <v>10</v>
      </c>
      <c r="F9754" t="str">
        <f t="shared" si="152"/>
        <v>7-10</v>
      </c>
      <c r="S9754" s="4"/>
      <c r="T9754" s="4"/>
    </row>
    <row r="9755" spans="1:20" x14ac:dyDescent="0.3">
      <c r="A9755" s="2">
        <v>39274</v>
      </c>
      <c r="B9755" s="3">
        <v>1.5</v>
      </c>
      <c r="C9755">
        <f>MONTH(A9755)</f>
        <v>7</v>
      </c>
      <c r="D9755">
        <f>YEAR(A9755)</f>
        <v>2007</v>
      </c>
      <c r="E9755">
        <f>DAY(A9755)</f>
        <v>11</v>
      </c>
      <c r="F9755" t="str">
        <f t="shared" si="152"/>
        <v>7-11</v>
      </c>
      <c r="S9755" s="4"/>
      <c r="T9755" s="4"/>
    </row>
    <row r="9756" spans="1:20" x14ac:dyDescent="0.3">
      <c r="A9756" s="2">
        <v>39275</v>
      </c>
      <c r="B9756" s="3">
        <v>1.02</v>
      </c>
      <c r="C9756">
        <f>MONTH(A9756)</f>
        <v>7</v>
      </c>
      <c r="D9756">
        <f>YEAR(A9756)</f>
        <v>2007</v>
      </c>
      <c r="E9756">
        <f>DAY(A9756)</f>
        <v>12</v>
      </c>
      <c r="F9756" t="str">
        <f t="shared" si="152"/>
        <v>7-12</v>
      </c>
      <c r="S9756" s="4"/>
      <c r="T9756" s="4"/>
    </row>
    <row r="9757" spans="1:20" x14ac:dyDescent="0.3">
      <c r="A9757" s="2">
        <v>39276</v>
      </c>
      <c r="B9757" s="3">
        <v>0.88</v>
      </c>
      <c r="C9757">
        <f>MONTH(A9757)</f>
        <v>7</v>
      </c>
      <c r="D9757">
        <f>YEAR(A9757)</f>
        <v>2007</v>
      </c>
      <c r="E9757">
        <f>DAY(A9757)</f>
        <v>13</v>
      </c>
      <c r="F9757" t="str">
        <f t="shared" si="152"/>
        <v>7-13</v>
      </c>
      <c r="S9757" s="4"/>
      <c r="T9757" s="4"/>
    </row>
    <row r="9758" spans="1:20" x14ac:dyDescent="0.3">
      <c r="A9758" s="2">
        <v>39277</v>
      </c>
      <c r="B9758" s="3">
        <v>0.49</v>
      </c>
      <c r="C9758">
        <f>MONTH(A9758)</f>
        <v>7</v>
      </c>
      <c r="D9758">
        <f>YEAR(A9758)</f>
        <v>2007</v>
      </c>
      <c r="E9758">
        <f>DAY(A9758)</f>
        <v>14</v>
      </c>
      <c r="F9758" t="str">
        <f t="shared" si="152"/>
        <v>7-14</v>
      </c>
      <c r="S9758" s="4"/>
      <c r="T9758" s="4"/>
    </row>
    <row r="9759" spans="1:20" x14ac:dyDescent="0.3">
      <c r="A9759" s="2">
        <v>39278</v>
      </c>
      <c r="B9759" s="3">
        <v>0.39</v>
      </c>
      <c r="C9759">
        <f>MONTH(A9759)</f>
        <v>7</v>
      </c>
      <c r="D9759">
        <f>YEAR(A9759)</f>
        <v>2007</v>
      </c>
      <c r="E9759">
        <f>DAY(A9759)</f>
        <v>15</v>
      </c>
      <c r="F9759" t="str">
        <f t="shared" si="152"/>
        <v>7-15</v>
      </c>
      <c r="S9759" s="4"/>
      <c r="T9759" s="4"/>
    </row>
    <row r="9760" spans="1:20" x14ac:dyDescent="0.3">
      <c r="A9760" s="2">
        <v>39279</v>
      </c>
      <c r="B9760" s="3">
        <v>0.75</v>
      </c>
      <c r="C9760">
        <f>MONTH(A9760)</f>
        <v>7</v>
      </c>
      <c r="D9760">
        <f>YEAR(A9760)</f>
        <v>2007</v>
      </c>
      <c r="E9760">
        <f>DAY(A9760)</f>
        <v>16</v>
      </c>
      <c r="F9760" t="str">
        <f t="shared" si="152"/>
        <v>7-16</v>
      </c>
      <c r="S9760" s="4"/>
      <c r="T9760" s="4"/>
    </row>
    <row r="9761" spans="1:20" x14ac:dyDescent="0.3">
      <c r="A9761" s="2">
        <v>39280</v>
      </c>
      <c r="B9761" s="3">
        <v>0.12</v>
      </c>
      <c r="C9761">
        <f>MONTH(A9761)</f>
        <v>7</v>
      </c>
      <c r="D9761">
        <f>YEAR(A9761)</f>
        <v>2007</v>
      </c>
      <c r="E9761">
        <f>DAY(A9761)</f>
        <v>17</v>
      </c>
      <c r="F9761" t="str">
        <f t="shared" si="152"/>
        <v>7-17</v>
      </c>
      <c r="S9761" s="4"/>
      <c r="T9761" s="4"/>
    </row>
    <row r="9762" spans="1:20" x14ac:dyDescent="0.3">
      <c r="A9762" s="2">
        <v>39281</v>
      </c>
      <c r="B9762" s="3">
        <v>1.76</v>
      </c>
      <c r="C9762">
        <f>MONTH(A9762)</f>
        <v>7</v>
      </c>
      <c r="D9762">
        <f>YEAR(A9762)</f>
        <v>2007</v>
      </c>
      <c r="E9762">
        <f>DAY(A9762)</f>
        <v>18</v>
      </c>
      <c r="F9762" t="str">
        <f t="shared" si="152"/>
        <v>7-18</v>
      </c>
      <c r="S9762" s="4"/>
      <c r="T9762" s="4"/>
    </row>
    <row r="9763" spans="1:20" x14ac:dyDescent="0.3">
      <c r="A9763" s="2">
        <v>39282</v>
      </c>
      <c r="B9763" s="3">
        <v>0.56999999999999995</v>
      </c>
      <c r="C9763">
        <f>MONTH(A9763)</f>
        <v>7</v>
      </c>
      <c r="D9763">
        <f>YEAR(A9763)</f>
        <v>2007</v>
      </c>
      <c r="E9763">
        <f>DAY(A9763)</f>
        <v>19</v>
      </c>
      <c r="F9763" t="str">
        <f t="shared" si="152"/>
        <v>7-19</v>
      </c>
      <c r="S9763" s="4"/>
      <c r="T9763" s="4"/>
    </row>
    <row r="9764" spans="1:20" x14ac:dyDescent="0.3">
      <c r="A9764" s="2">
        <v>39283</v>
      </c>
      <c r="B9764" s="3">
        <v>0.14000000000000001</v>
      </c>
      <c r="C9764">
        <f>MONTH(A9764)</f>
        <v>7</v>
      </c>
      <c r="D9764">
        <f>YEAR(A9764)</f>
        <v>2007</v>
      </c>
      <c r="E9764">
        <f>DAY(A9764)</f>
        <v>20</v>
      </c>
      <c r="F9764" t="str">
        <f t="shared" si="152"/>
        <v>7-20</v>
      </c>
      <c r="S9764" s="4"/>
      <c r="T9764" s="4"/>
    </row>
    <row r="9765" spans="1:20" x14ac:dyDescent="0.3">
      <c r="A9765" s="2">
        <v>39284</v>
      </c>
      <c r="B9765" s="3">
        <v>0.25</v>
      </c>
      <c r="C9765">
        <f>MONTH(A9765)</f>
        <v>7</v>
      </c>
      <c r="D9765">
        <f>YEAR(A9765)</f>
        <v>2007</v>
      </c>
      <c r="E9765">
        <f>DAY(A9765)</f>
        <v>21</v>
      </c>
      <c r="F9765" t="str">
        <f t="shared" si="152"/>
        <v>7-21</v>
      </c>
      <c r="S9765" s="4"/>
      <c r="T9765" s="4"/>
    </row>
    <row r="9766" spans="1:20" x14ac:dyDescent="0.3">
      <c r="A9766" s="2">
        <v>39285</v>
      </c>
      <c r="B9766" s="3">
        <v>0.88</v>
      </c>
      <c r="C9766">
        <f>MONTH(A9766)</f>
        <v>7</v>
      </c>
      <c r="D9766">
        <f>YEAR(A9766)</f>
        <v>2007</v>
      </c>
      <c r="E9766">
        <f>DAY(A9766)</f>
        <v>22</v>
      </c>
      <c r="F9766" t="str">
        <f t="shared" si="152"/>
        <v>7-22</v>
      </c>
      <c r="S9766" s="4"/>
      <c r="T9766" s="4"/>
    </row>
    <row r="9767" spans="1:20" x14ac:dyDescent="0.3">
      <c r="A9767" s="2">
        <v>39286</v>
      </c>
      <c r="B9767" s="3">
        <v>0.15</v>
      </c>
      <c r="C9767">
        <f>MONTH(A9767)</f>
        <v>7</v>
      </c>
      <c r="D9767">
        <f>YEAR(A9767)</f>
        <v>2007</v>
      </c>
      <c r="E9767">
        <f>DAY(A9767)</f>
        <v>23</v>
      </c>
      <c r="F9767" t="str">
        <f t="shared" si="152"/>
        <v>7-23</v>
      </c>
      <c r="S9767" s="4"/>
      <c r="T9767" s="4"/>
    </row>
    <row r="9768" spans="1:20" x14ac:dyDescent="0.3">
      <c r="A9768" s="2">
        <v>39287</v>
      </c>
      <c r="B9768" s="3">
        <v>0.16</v>
      </c>
      <c r="C9768">
        <f>MONTH(A9768)</f>
        <v>7</v>
      </c>
      <c r="D9768">
        <f>YEAR(A9768)</f>
        <v>2007</v>
      </c>
      <c r="E9768">
        <f>DAY(A9768)</f>
        <v>24</v>
      </c>
      <c r="F9768" t="str">
        <f t="shared" si="152"/>
        <v>7-24</v>
      </c>
      <c r="S9768" s="4"/>
      <c r="T9768" s="4"/>
    </row>
    <row r="9769" spans="1:20" x14ac:dyDescent="0.3">
      <c r="A9769" s="2">
        <v>39288</v>
      </c>
      <c r="B9769" s="3">
        <v>2.13</v>
      </c>
      <c r="C9769">
        <f>MONTH(A9769)</f>
        <v>7</v>
      </c>
      <c r="D9769">
        <f>YEAR(A9769)</f>
        <v>2007</v>
      </c>
      <c r="E9769">
        <f>DAY(A9769)</f>
        <v>25</v>
      </c>
      <c r="F9769" t="str">
        <f t="shared" si="152"/>
        <v>7-25</v>
      </c>
      <c r="S9769" s="4"/>
      <c r="T9769" s="4"/>
    </row>
    <row r="9770" spans="1:20" x14ac:dyDescent="0.3">
      <c r="A9770" s="2">
        <v>39289</v>
      </c>
      <c r="B9770" s="3">
        <v>0.56000000000000005</v>
      </c>
      <c r="C9770">
        <f>MONTH(A9770)</f>
        <v>7</v>
      </c>
      <c r="D9770">
        <f>YEAR(A9770)</f>
        <v>2007</v>
      </c>
      <c r="E9770">
        <f>DAY(A9770)</f>
        <v>26</v>
      </c>
      <c r="F9770" t="str">
        <f t="shared" si="152"/>
        <v>7-26</v>
      </c>
      <c r="S9770" s="4"/>
      <c r="T9770" s="4"/>
    </row>
    <row r="9771" spans="1:20" x14ac:dyDescent="0.3">
      <c r="A9771" s="2">
        <v>39290</v>
      </c>
      <c r="B9771" s="3">
        <v>1.79</v>
      </c>
      <c r="C9771">
        <f>MONTH(A9771)</f>
        <v>7</v>
      </c>
      <c r="D9771">
        <f>YEAR(A9771)</f>
        <v>2007</v>
      </c>
      <c r="E9771">
        <f>DAY(A9771)</f>
        <v>27</v>
      </c>
      <c r="F9771" t="str">
        <f t="shared" si="152"/>
        <v>7-27</v>
      </c>
      <c r="S9771" s="4"/>
      <c r="T9771" s="4"/>
    </row>
    <row r="9772" spans="1:20" x14ac:dyDescent="0.3">
      <c r="A9772" s="2">
        <v>39291</v>
      </c>
      <c r="B9772" s="3">
        <v>0.17</v>
      </c>
      <c r="C9772">
        <f>MONTH(A9772)</f>
        <v>7</v>
      </c>
      <c r="D9772">
        <f>YEAR(A9772)</f>
        <v>2007</v>
      </c>
      <c r="E9772">
        <f>DAY(A9772)</f>
        <v>28</v>
      </c>
      <c r="F9772" t="str">
        <f t="shared" si="152"/>
        <v>7-28</v>
      </c>
      <c r="S9772" s="4"/>
      <c r="T9772" s="4"/>
    </row>
    <row r="9773" spans="1:20" x14ac:dyDescent="0.3">
      <c r="A9773" s="2">
        <v>39292</v>
      </c>
      <c r="B9773" s="3">
        <v>0.09</v>
      </c>
      <c r="C9773">
        <f>MONTH(A9773)</f>
        <v>7</v>
      </c>
      <c r="D9773">
        <f>YEAR(A9773)</f>
        <v>2007</v>
      </c>
      <c r="E9773">
        <f>DAY(A9773)</f>
        <v>29</v>
      </c>
      <c r="F9773" t="str">
        <f t="shared" si="152"/>
        <v>7-29</v>
      </c>
      <c r="S9773" s="4"/>
      <c r="T9773" s="4"/>
    </row>
    <row r="9774" spans="1:20" x14ac:dyDescent="0.3">
      <c r="A9774" s="2">
        <v>39293</v>
      </c>
      <c r="B9774" s="3">
        <v>1.19</v>
      </c>
      <c r="C9774">
        <f>MONTH(A9774)</f>
        <v>7</v>
      </c>
      <c r="D9774">
        <f>YEAR(A9774)</f>
        <v>2007</v>
      </c>
      <c r="E9774">
        <f>DAY(A9774)</f>
        <v>30</v>
      </c>
      <c r="F9774" t="str">
        <f t="shared" si="152"/>
        <v>7-30</v>
      </c>
      <c r="S9774" s="4"/>
      <c r="T9774" s="4"/>
    </row>
    <row r="9775" spans="1:20" x14ac:dyDescent="0.3">
      <c r="A9775" s="2">
        <v>39294</v>
      </c>
      <c r="B9775" s="3">
        <v>0.8</v>
      </c>
      <c r="C9775">
        <f>MONTH(A9775)</f>
        <v>7</v>
      </c>
      <c r="D9775">
        <f>YEAR(A9775)</f>
        <v>2007</v>
      </c>
      <c r="E9775">
        <f>DAY(A9775)</f>
        <v>31</v>
      </c>
      <c r="F9775" t="str">
        <f t="shared" si="152"/>
        <v>7-31</v>
      </c>
      <c r="S9775" s="4"/>
      <c r="T9775" s="4"/>
    </row>
    <row r="9776" spans="1:20" x14ac:dyDescent="0.3">
      <c r="A9776" s="2">
        <v>39295</v>
      </c>
      <c r="B9776" s="3">
        <v>0.78</v>
      </c>
      <c r="C9776">
        <f>MONTH(A9776)</f>
        <v>8</v>
      </c>
      <c r="D9776">
        <f>YEAR(A9776)</f>
        <v>2007</v>
      </c>
      <c r="E9776">
        <f>DAY(A9776)</f>
        <v>1</v>
      </c>
      <c r="F9776" t="str">
        <f t="shared" si="152"/>
        <v>8-1</v>
      </c>
      <c r="S9776" s="4"/>
      <c r="T9776" s="4"/>
    </row>
    <row r="9777" spans="1:20" x14ac:dyDescent="0.3">
      <c r="A9777" s="2">
        <v>39296</v>
      </c>
      <c r="B9777" s="3">
        <v>10.71</v>
      </c>
      <c r="C9777">
        <f>MONTH(A9777)</f>
        <v>8</v>
      </c>
      <c r="D9777">
        <f>YEAR(A9777)</f>
        <v>2007</v>
      </c>
      <c r="E9777">
        <f>DAY(A9777)</f>
        <v>2</v>
      </c>
      <c r="F9777" t="str">
        <f t="shared" si="152"/>
        <v>8-2</v>
      </c>
      <c r="S9777" s="4"/>
      <c r="T9777" s="4"/>
    </row>
    <row r="9778" spans="1:20" x14ac:dyDescent="0.3">
      <c r="A9778" s="2">
        <v>39297</v>
      </c>
      <c r="B9778" s="3">
        <v>15.54</v>
      </c>
      <c r="C9778">
        <f>MONTH(A9778)</f>
        <v>8</v>
      </c>
      <c r="D9778">
        <f>YEAR(A9778)</f>
        <v>2007</v>
      </c>
      <c r="E9778">
        <f>DAY(A9778)</f>
        <v>3</v>
      </c>
      <c r="F9778" t="str">
        <f t="shared" si="152"/>
        <v>8-3</v>
      </c>
      <c r="S9778" s="4"/>
      <c r="T9778" s="4"/>
    </row>
    <row r="9779" spans="1:20" x14ac:dyDescent="0.3">
      <c r="A9779" s="2">
        <v>39298</v>
      </c>
      <c r="B9779" s="3">
        <v>1.03</v>
      </c>
      <c r="C9779">
        <f>MONTH(A9779)</f>
        <v>8</v>
      </c>
      <c r="D9779">
        <f>YEAR(A9779)</f>
        <v>2007</v>
      </c>
      <c r="E9779">
        <f>DAY(A9779)</f>
        <v>4</v>
      </c>
      <c r="F9779" t="str">
        <f t="shared" si="152"/>
        <v>8-4</v>
      </c>
      <c r="S9779" s="4"/>
      <c r="T9779" s="4"/>
    </row>
    <row r="9780" spans="1:20" x14ac:dyDescent="0.3">
      <c r="A9780" s="2">
        <v>39299</v>
      </c>
      <c r="B9780" s="3">
        <v>0.89</v>
      </c>
      <c r="C9780">
        <f>MONTH(A9780)</f>
        <v>8</v>
      </c>
      <c r="D9780">
        <f>YEAR(A9780)</f>
        <v>2007</v>
      </c>
      <c r="E9780">
        <f>DAY(A9780)</f>
        <v>5</v>
      </c>
      <c r="F9780" t="str">
        <f t="shared" si="152"/>
        <v>8-5</v>
      </c>
      <c r="S9780" s="4"/>
      <c r="T9780" s="4"/>
    </row>
    <row r="9781" spans="1:20" x14ac:dyDescent="0.3">
      <c r="A9781" s="2">
        <v>39300</v>
      </c>
      <c r="B9781" s="3">
        <v>0.47</v>
      </c>
      <c r="C9781">
        <f>MONTH(A9781)</f>
        <v>8</v>
      </c>
      <c r="D9781">
        <f>YEAR(A9781)</f>
        <v>2007</v>
      </c>
      <c r="E9781">
        <f>DAY(A9781)</f>
        <v>6</v>
      </c>
      <c r="F9781" t="str">
        <f t="shared" si="152"/>
        <v>8-6</v>
      </c>
      <c r="S9781" s="4"/>
      <c r="T9781" s="4"/>
    </row>
    <row r="9782" spans="1:20" x14ac:dyDescent="0.3">
      <c r="A9782" s="2">
        <v>39301</v>
      </c>
      <c r="B9782" s="3">
        <v>10.79</v>
      </c>
      <c r="C9782">
        <f>MONTH(A9782)</f>
        <v>8</v>
      </c>
      <c r="D9782">
        <f>YEAR(A9782)</f>
        <v>2007</v>
      </c>
      <c r="E9782">
        <f>DAY(A9782)</f>
        <v>7</v>
      </c>
      <c r="F9782" t="str">
        <f t="shared" si="152"/>
        <v>8-7</v>
      </c>
      <c r="S9782" s="4"/>
      <c r="T9782" s="4"/>
    </row>
    <row r="9783" spans="1:20" x14ac:dyDescent="0.3">
      <c r="A9783" s="2">
        <v>39302</v>
      </c>
      <c r="B9783" s="3">
        <v>0.48</v>
      </c>
      <c r="C9783">
        <f>MONTH(A9783)</f>
        <v>8</v>
      </c>
      <c r="D9783">
        <f>YEAR(A9783)</f>
        <v>2007</v>
      </c>
      <c r="E9783">
        <f>DAY(A9783)</f>
        <v>8</v>
      </c>
      <c r="F9783" t="str">
        <f t="shared" si="152"/>
        <v>8-8</v>
      </c>
      <c r="S9783" s="4"/>
      <c r="T9783" s="4"/>
    </row>
    <row r="9784" spans="1:20" x14ac:dyDescent="0.3">
      <c r="A9784" s="2">
        <v>39303</v>
      </c>
      <c r="B9784" s="3">
        <v>0.51</v>
      </c>
      <c r="C9784">
        <f>MONTH(A9784)</f>
        <v>8</v>
      </c>
      <c r="D9784">
        <f>YEAR(A9784)</f>
        <v>2007</v>
      </c>
      <c r="E9784">
        <f>DAY(A9784)</f>
        <v>9</v>
      </c>
      <c r="F9784" t="str">
        <f t="shared" si="152"/>
        <v>8-9</v>
      </c>
      <c r="S9784" s="4"/>
      <c r="T9784" s="4"/>
    </row>
    <row r="9785" spans="1:20" x14ac:dyDescent="0.3">
      <c r="A9785" s="2">
        <v>39304</v>
      </c>
      <c r="B9785" s="3">
        <v>14.35</v>
      </c>
      <c r="C9785">
        <f>MONTH(A9785)</f>
        <v>8</v>
      </c>
      <c r="D9785">
        <f>YEAR(A9785)</f>
        <v>2007</v>
      </c>
      <c r="E9785">
        <f>DAY(A9785)</f>
        <v>10</v>
      </c>
      <c r="F9785" t="str">
        <f t="shared" si="152"/>
        <v>8-10</v>
      </c>
      <c r="S9785" s="4"/>
      <c r="T9785" s="4"/>
    </row>
    <row r="9786" spans="1:20" x14ac:dyDescent="0.3">
      <c r="A9786" s="2">
        <v>39305</v>
      </c>
      <c r="B9786" s="3">
        <v>1.32</v>
      </c>
      <c r="C9786">
        <f>MONTH(A9786)</f>
        <v>8</v>
      </c>
      <c r="D9786">
        <f>YEAR(A9786)</f>
        <v>2007</v>
      </c>
      <c r="E9786">
        <f>DAY(A9786)</f>
        <v>11</v>
      </c>
      <c r="F9786" t="str">
        <f t="shared" si="152"/>
        <v>8-11</v>
      </c>
      <c r="S9786" s="4"/>
      <c r="T9786" s="4"/>
    </row>
    <row r="9787" spans="1:20" x14ac:dyDescent="0.3">
      <c r="A9787" s="2">
        <v>39306</v>
      </c>
      <c r="B9787" s="3">
        <v>2.21</v>
      </c>
      <c r="C9787">
        <f>MONTH(A9787)</f>
        <v>8</v>
      </c>
      <c r="D9787">
        <f>YEAR(A9787)</f>
        <v>2007</v>
      </c>
      <c r="E9787">
        <f>DAY(A9787)</f>
        <v>12</v>
      </c>
      <c r="F9787" t="str">
        <f t="shared" si="152"/>
        <v>8-12</v>
      </c>
      <c r="S9787" s="4"/>
      <c r="T9787" s="4"/>
    </row>
    <row r="9788" spans="1:20" x14ac:dyDescent="0.3">
      <c r="A9788" s="2">
        <v>39307</v>
      </c>
      <c r="B9788" s="3">
        <v>0.42</v>
      </c>
      <c r="C9788">
        <f>MONTH(A9788)</f>
        <v>8</v>
      </c>
      <c r="D9788">
        <f>YEAR(A9788)</f>
        <v>2007</v>
      </c>
      <c r="E9788">
        <f>DAY(A9788)</f>
        <v>13</v>
      </c>
      <c r="F9788" t="str">
        <f t="shared" si="152"/>
        <v>8-13</v>
      </c>
      <c r="S9788" s="4"/>
      <c r="T9788" s="4"/>
    </row>
    <row r="9789" spans="1:20" x14ac:dyDescent="0.3">
      <c r="A9789" s="2">
        <v>39308</v>
      </c>
      <c r="B9789" s="3">
        <v>0.72</v>
      </c>
      <c r="C9789">
        <f>MONTH(A9789)</f>
        <v>8</v>
      </c>
      <c r="D9789">
        <f>YEAR(A9789)</f>
        <v>2007</v>
      </c>
      <c r="E9789">
        <f>DAY(A9789)</f>
        <v>14</v>
      </c>
      <c r="F9789" t="str">
        <f t="shared" si="152"/>
        <v>8-14</v>
      </c>
      <c r="S9789" s="4"/>
      <c r="T9789" s="4"/>
    </row>
    <row r="9790" spans="1:20" x14ac:dyDescent="0.3">
      <c r="A9790" s="2">
        <v>39309</v>
      </c>
      <c r="B9790" s="3">
        <v>0.47</v>
      </c>
      <c r="C9790">
        <f>MONTH(A9790)</f>
        <v>8</v>
      </c>
      <c r="D9790">
        <f>YEAR(A9790)</f>
        <v>2007</v>
      </c>
      <c r="E9790">
        <f>DAY(A9790)</f>
        <v>15</v>
      </c>
      <c r="F9790" t="str">
        <f t="shared" si="152"/>
        <v>8-15</v>
      </c>
      <c r="S9790" s="4"/>
      <c r="T9790" s="4"/>
    </row>
    <row r="9791" spans="1:20" x14ac:dyDescent="0.3">
      <c r="A9791" s="2">
        <v>39310</v>
      </c>
      <c r="B9791" s="3">
        <v>1.28</v>
      </c>
      <c r="C9791">
        <f>MONTH(A9791)</f>
        <v>8</v>
      </c>
      <c r="D9791">
        <f>YEAR(A9791)</f>
        <v>2007</v>
      </c>
      <c r="E9791">
        <f>DAY(A9791)</f>
        <v>16</v>
      </c>
      <c r="F9791" t="str">
        <f t="shared" si="152"/>
        <v>8-16</v>
      </c>
      <c r="S9791" s="4"/>
      <c r="T9791" s="4"/>
    </row>
    <row r="9792" spans="1:20" x14ac:dyDescent="0.3">
      <c r="A9792" s="2">
        <v>39311</v>
      </c>
      <c r="B9792" s="3">
        <v>0.52</v>
      </c>
      <c r="C9792">
        <f>MONTH(A9792)</f>
        <v>8</v>
      </c>
      <c r="D9792">
        <f>YEAR(A9792)</f>
        <v>2007</v>
      </c>
      <c r="E9792">
        <f>DAY(A9792)</f>
        <v>17</v>
      </c>
      <c r="F9792" t="str">
        <f t="shared" si="152"/>
        <v>8-17</v>
      </c>
      <c r="S9792" s="4"/>
      <c r="T9792" s="4"/>
    </row>
    <row r="9793" spans="1:20" x14ac:dyDescent="0.3">
      <c r="A9793" s="2">
        <v>39312</v>
      </c>
      <c r="B9793" s="3">
        <v>1.38</v>
      </c>
      <c r="C9793">
        <f>MONTH(A9793)</f>
        <v>8</v>
      </c>
      <c r="D9793">
        <f>YEAR(A9793)</f>
        <v>2007</v>
      </c>
      <c r="E9793">
        <f>DAY(A9793)</f>
        <v>18</v>
      </c>
      <c r="F9793" t="str">
        <f t="shared" si="152"/>
        <v>8-18</v>
      </c>
      <c r="S9793" s="4"/>
      <c r="T9793" s="4"/>
    </row>
    <row r="9794" spans="1:20" x14ac:dyDescent="0.3">
      <c r="A9794" s="2">
        <v>39313</v>
      </c>
      <c r="B9794" s="3">
        <v>1.25</v>
      </c>
      <c r="C9794">
        <f>MONTH(A9794)</f>
        <v>8</v>
      </c>
      <c r="D9794">
        <f>YEAR(A9794)</f>
        <v>2007</v>
      </c>
      <c r="E9794">
        <f>DAY(A9794)</f>
        <v>19</v>
      </c>
      <c r="F9794" t="str">
        <f t="shared" si="152"/>
        <v>8-19</v>
      </c>
      <c r="S9794" s="4"/>
      <c r="T9794" s="4"/>
    </row>
    <row r="9795" spans="1:20" x14ac:dyDescent="0.3">
      <c r="A9795" s="2">
        <v>39314</v>
      </c>
      <c r="B9795" s="3">
        <v>4.68</v>
      </c>
      <c r="C9795">
        <f>MONTH(A9795)</f>
        <v>8</v>
      </c>
      <c r="D9795">
        <f>YEAR(A9795)</f>
        <v>2007</v>
      </c>
      <c r="E9795">
        <f>DAY(A9795)</f>
        <v>20</v>
      </c>
      <c r="F9795" t="str">
        <f t="shared" ref="F9795:F9858" si="153">_xlfn.CONCAT(C9795,"-",E9795)</f>
        <v>8-20</v>
      </c>
      <c r="S9795" s="4"/>
      <c r="T9795" s="4"/>
    </row>
    <row r="9796" spans="1:20" x14ac:dyDescent="0.3">
      <c r="A9796" s="2">
        <v>39315</v>
      </c>
      <c r="B9796" s="3">
        <v>8.86</v>
      </c>
      <c r="C9796">
        <f>MONTH(A9796)</f>
        <v>8</v>
      </c>
      <c r="D9796">
        <f>YEAR(A9796)</f>
        <v>2007</v>
      </c>
      <c r="E9796">
        <f>DAY(A9796)</f>
        <v>21</v>
      </c>
      <c r="F9796" t="str">
        <f t="shared" si="153"/>
        <v>8-21</v>
      </c>
      <c r="S9796" s="4"/>
      <c r="T9796" s="4"/>
    </row>
    <row r="9797" spans="1:20" x14ac:dyDescent="0.3">
      <c r="A9797" s="2">
        <v>39316</v>
      </c>
      <c r="B9797" s="3">
        <v>16.03</v>
      </c>
      <c r="C9797">
        <f>MONTH(A9797)</f>
        <v>8</v>
      </c>
      <c r="D9797">
        <f>YEAR(A9797)</f>
        <v>2007</v>
      </c>
      <c r="E9797">
        <f>DAY(A9797)</f>
        <v>22</v>
      </c>
      <c r="F9797" t="str">
        <f t="shared" si="153"/>
        <v>8-22</v>
      </c>
      <c r="S9797" s="4"/>
      <c r="T9797" s="4"/>
    </row>
    <row r="9798" spans="1:20" x14ac:dyDescent="0.3">
      <c r="A9798" s="2">
        <v>39317</v>
      </c>
      <c r="B9798" s="3">
        <v>1.26</v>
      </c>
      <c r="C9798">
        <f>MONTH(A9798)</f>
        <v>8</v>
      </c>
      <c r="D9798">
        <f>YEAR(A9798)</f>
        <v>2007</v>
      </c>
      <c r="E9798">
        <f>DAY(A9798)</f>
        <v>23</v>
      </c>
      <c r="F9798" t="str">
        <f t="shared" si="153"/>
        <v>8-23</v>
      </c>
      <c r="S9798" s="4"/>
      <c r="T9798" s="4"/>
    </row>
    <row r="9799" spans="1:20" x14ac:dyDescent="0.3">
      <c r="A9799" s="2">
        <v>39318</v>
      </c>
      <c r="B9799" s="3">
        <v>0.35</v>
      </c>
      <c r="C9799">
        <f>MONTH(A9799)</f>
        <v>8</v>
      </c>
      <c r="D9799">
        <f>YEAR(A9799)</f>
        <v>2007</v>
      </c>
      <c r="E9799">
        <f>DAY(A9799)</f>
        <v>24</v>
      </c>
      <c r="F9799" t="str">
        <f t="shared" si="153"/>
        <v>8-24</v>
      </c>
      <c r="S9799" s="4"/>
      <c r="T9799" s="4"/>
    </row>
    <row r="9800" spans="1:20" x14ac:dyDescent="0.3">
      <c r="A9800" s="2">
        <v>39319</v>
      </c>
      <c r="B9800" s="3">
        <v>0.68</v>
      </c>
      <c r="C9800">
        <f>MONTH(A9800)</f>
        <v>8</v>
      </c>
      <c r="D9800">
        <f>YEAR(A9800)</f>
        <v>2007</v>
      </c>
      <c r="E9800">
        <f>DAY(A9800)</f>
        <v>25</v>
      </c>
      <c r="F9800" t="str">
        <f t="shared" si="153"/>
        <v>8-25</v>
      </c>
      <c r="S9800" s="4"/>
      <c r="T9800" s="4"/>
    </row>
    <row r="9801" spans="1:20" x14ac:dyDescent="0.3">
      <c r="A9801" s="2">
        <v>39320</v>
      </c>
      <c r="B9801" s="3">
        <v>0.89</v>
      </c>
      <c r="C9801">
        <f>MONTH(A9801)</f>
        <v>8</v>
      </c>
      <c r="D9801">
        <f>YEAR(A9801)</f>
        <v>2007</v>
      </c>
      <c r="E9801">
        <f>DAY(A9801)</f>
        <v>26</v>
      </c>
      <c r="F9801" t="str">
        <f t="shared" si="153"/>
        <v>8-26</v>
      </c>
      <c r="S9801" s="4"/>
      <c r="T9801" s="4"/>
    </row>
    <row r="9802" spans="1:20" x14ac:dyDescent="0.3">
      <c r="A9802" s="2">
        <v>39321</v>
      </c>
      <c r="B9802" s="3">
        <v>0.65</v>
      </c>
      <c r="C9802">
        <f>MONTH(A9802)</f>
        <v>8</v>
      </c>
      <c r="D9802">
        <f>YEAR(A9802)</f>
        <v>2007</v>
      </c>
      <c r="E9802">
        <f>DAY(A9802)</f>
        <v>27</v>
      </c>
      <c r="F9802" t="str">
        <f t="shared" si="153"/>
        <v>8-27</v>
      </c>
      <c r="S9802" s="4"/>
      <c r="T9802" s="4"/>
    </row>
    <row r="9803" spans="1:20" x14ac:dyDescent="0.3">
      <c r="A9803" s="2">
        <v>39322</v>
      </c>
      <c r="B9803" s="3">
        <v>0.68</v>
      </c>
      <c r="C9803">
        <f>MONTH(A9803)</f>
        <v>8</v>
      </c>
      <c r="D9803">
        <f>YEAR(A9803)</f>
        <v>2007</v>
      </c>
      <c r="E9803">
        <f>DAY(A9803)</f>
        <v>28</v>
      </c>
      <c r="F9803" t="str">
        <f t="shared" si="153"/>
        <v>8-28</v>
      </c>
      <c r="S9803" s="4"/>
      <c r="T9803" s="4"/>
    </row>
    <row r="9804" spans="1:20" x14ac:dyDescent="0.3">
      <c r="A9804" s="2">
        <v>39323</v>
      </c>
      <c r="B9804" s="3">
        <v>0.6</v>
      </c>
      <c r="C9804">
        <f>MONTH(A9804)</f>
        <v>8</v>
      </c>
      <c r="D9804">
        <f>YEAR(A9804)</f>
        <v>2007</v>
      </c>
      <c r="E9804">
        <f>DAY(A9804)</f>
        <v>29</v>
      </c>
      <c r="F9804" t="str">
        <f t="shared" si="153"/>
        <v>8-29</v>
      </c>
      <c r="S9804" s="4"/>
      <c r="T9804" s="4"/>
    </row>
    <row r="9805" spans="1:20" x14ac:dyDescent="0.3">
      <c r="A9805" s="2">
        <v>39324</v>
      </c>
      <c r="B9805" s="3">
        <v>0.45</v>
      </c>
      <c r="C9805">
        <f>MONTH(A9805)</f>
        <v>8</v>
      </c>
      <c r="D9805">
        <f>YEAR(A9805)</f>
        <v>2007</v>
      </c>
      <c r="E9805">
        <f>DAY(A9805)</f>
        <v>30</v>
      </c>
      <c r="F9805" t="str">
        <f t="shared" si="153"/>
        <v>8-30</v>
      </c>
      <c r="S9805" s="4"/>
      <c r="T9805" s="4"/>
    </row>
    <row r="9806" spans="1:20" x14ac:dyDescent="0.3">
      <c r="A9806" s="2">
        <v>39325</v>
      </c>
      <c r="B9806" s="3">
        <v>0.74</v>
      </c>
      <c r="C9806">
        <f>MONTH(A9806)</f>
        <v>8</v>
      </c>
      <c r="D9806">
        <f>YEAR(A9806)</f>
        <v>2007</v>
      </c>
      <c r="E9806">
        <f>DAY(A9806)</f>
        <v>31</v>
      </c>
      <c r="F9806" t="str">
        <f t="shared" si="153"/>
        <v>8-31</v>
      </c>
      <c r="S9806" s="4"/>
      <c r="T9806" s="4"/>
    </row>
    <row r="9807" spans="1:20" x14ac:dyDescent="0.3">
      <c r="A9807" s="2">
        <v>39326</v>
      </c>
      <c r="B9807" s="3">
        <v>1.03</v>
      </c>
      <c r="C9807">
        <f>MONTH(A9807)</f>
        <v>9</v>
      </c>
      <c r="D9807">
        <f>YEAR(A9807)</f>
        <v>2007</v>
      </c>
      <c r="E9807">
        <f>DAY(A9807)</f>
        <v>1</v>
      </c>
      <c r="F9807" t="str">
        <f t="shared" si="153"/>
        <v>9-1</v>
      </c>
      <c r="S9807" s="4"/>
      <c r="T9807" s="4"/>
    </row>
    <row r="9808" spans="1:20" x14ac:dyDescent="0.3">
      <c r="A9808" s="2">
        <v>39327</v>
      </c>
      <c r="B9808" s="3">
        <v>0.56999999999999995</v>
      </c>
      <c r="C9808">
        <f>MONTH(A9808)</f>
        <v>9</v>
      </c>
      <c r="D9808">
        <f>YEAR(A9808)</f>
        <v>2007</v>
      </c>
      <c r="E9808">
        <f>DAY(A9808)</f>
        <v>2</v>
      </c>
      <c r="F9808" t="str">
        <f t="shared" si="153"/>
        <v>9-2</v>
      </c>
      <c r="S9808" s="4"/>
      <c r="T9808" s="4"/>
    </row>
    <row r="9809" spans="1:20" x14ac:dyDescent="0.3">
      <c r="A9809" s="2">
        <v>39328</v>
      </c>
      <c r="B9809" s="3">
        <v>0.35</v>
      </c>
      <c r="C9809">
        <f>MONTH(A9809)</f>
        <v>9</v>
      </c>
      <c r="D9809">
        <f>YEAR(A9809)</f>
        <v>2007</v>
      </c>
      <c r="E9809">
        <f>DAY(A9809)</f>
        <v>3</v>
      </c>
      <c r="F9809" t="str">
        <f t="shared" si="153"/>
        <v>9-3</v>
      </c>
      <c r="S9809" s="4"/>
      <c r="T9809" s="4"/>
    </row>
    <row r="9810" spans="1:20" x14ac:dyDescent="0.3">
      <c r="A9810" s="2">
        <v>39329</v>
      </c>
      <c r="B9810" s="3">
        <v>2.34</v>
      </c>
      <c r="C9810">
        <f>MONTH(A9810)</f>
        <v>9</v>
      </c>
      <c r="D9810">
        <f>YEAR(A9810)</f>
        <v>2007</v>
      </c>
      <c r="E9810">
        <f>DAY(A9810)</f>
        <v>4</v>
      </c>
      <c r="F9810" t="str">
        <f t="shared" si="153"/>
        <v>9-4</v>
      </c>
      <c r="S9810" s="4"/>
      <c r="T9810" s="4"/>
    </row>
    <row r="9811" spans="1:20" x14ac:dyDescent="0.3">
      <c r="A9811" s="2">
        <v>39330</v>
      </c>
      <c r="B9811" s="3">
        <v>0.25</v>
      </c>
      <c r="C9811">
        <f>MONTH(A9811)</f>
        <v>9</v>
      </c>
      <c r="D9811">
        <f>YEAR(A9811)</f>
        <v>2007</v>
      </c>
      <c r="E9811">
        <f>DAY(A9811)</f>
        <v>5</v>
      </c>
      <c r="F9811" t="str">
        <f t="shared" si="153"/>
        <v>9-5</v>
      </c>
      <c r="S9811" s="4"/>
      <c r="T9811" s="4"/>
    </row>
    <row r="9812" spans="1:20" x14ac:dyDescent="0.3">
      <c r="A9812" s="2">
        <v>39331</v>
      </c>
      <c r="B9812" s="3">
        <v>4.93</v>
      </c>
      <c r="C9812">
        <f>MONTH(A9812)</f>
        <v>9</v>
      </c>
      <c r="D9812">
        <f>YEAR(A9812)</f>
        <v>2007</v>
      </c>
      <c r="E9812">
        <f>DAY(A9812)</f>
        <v>6</v>
      </c>
      <c r="F9812" t="str">
        <f t="shared" si="153"/>
        <v>9-6</v>
      </c>
      <c r="S9812" s="4"/>
      <c r="T9812" s="4"/>
    </row>
    <row r="9813" spans="1:20" x14ac:dyDescent="0.3">
      <c r="A9813" s="2">
        <v>39332</v>
      </c>
      <c r="B9813" s="3">
        <v>0.53</v>
      </c>
      <c r="C9813">
        <f>MONTH(A9813)</f>
        <v>9</v>
      </c>
      <c r="D9813">
        <f>YEAR(A9813)</f>
        <v>2007</v>
      </c>
      <c r="E9813">
        <f>DAY(A9813)</f>
        <v>7</v>
      </c>
      <c r="F9813" t="str">
        <f t="shared" si="153"/>
        <v>9-7</v>
      </c>
      <c r="S9813" s="4"/>
      <c r="T9813" s="4"/>
    </row>
    <row r="9814" spans="1:20" x14ac:dyDescent="0.3">
      <c r="A9814" s="2">
        <v>39333</v>
      </c>
      <c r="B9814" s="3">
        <v>0</v>
      </c>
      <c r="C9814">
        <f>MONTH(A9814)</f>
        <v>9</v>
      </c>
      <c r="D9814">
        <f>YEAR(A9814)</f>
        <v>2007</v>
      </c>
      <c r="E9814">
        <f>DAY(A9814)</f>
        <v>8</v>
      </c>
      <c r="F9814" t="str">
        <f t="shared" si="153"/>
        <v>9-8</v>
      </c>
      <c r="S9814" s="4"/>
      <c r="T9814" s="4"/>
    </row>
    <row r="9815" spans="1:20" x14ac:dyDescent="0.3">
      <c r="A9815" s="2">
        <v>39334</v>
      </c>
      <c r="B9815" s="3">
        <v>0.96</v>
      </c>
      <c r="C9815">
        <f>MONTH(A9815)</f>
        <v>9</v>
      </c>
      <c r="D9815">
        <f>YEAR(A9815)</f>
        <v>2007</v>
      </c>
      <c r="E9815">
        <f>DAY(A9815)</f>
        <v>9</v>
      </c>
      <c r="F9815" t="str">
        <f t="shared" si="153"/>
        <v>9-9</v>
      </c>
      <c r="S9815" s="4"/>
      <c r="T9815" s="4"/>
    </row>
    <row r="9816" spans="1:20" x14ac:dyDescent="0.3">
      <c r="A9816" s="2">
        <v>39335</v>
      </c>
      <c r="B9816" s="3">
        <v>2.0099999999999998</v>
      </c>
      <c r="C9816">
        <f>MONTH(A9816)</f>
        <v>9</v>
      </c>
      <c r="D9816">
        <f>YEAR(A9816)</f>
        <v>2007</v>
      </c>
      <c r="E9816">
        <f>DAY(A9816)</f>
        <v>10</v>
      </c>
      <c r="F9816" t="str">
        <f t="shared" si="153"/>
        <v>9-10</v>
      </c>
      <c r="S9816" s="4"/>
      <c r="T9816" s="4"/>
    </row>
    <row r="9817" spans="1:20" x14ac:dyDescent="0.3">
      <c r="A9817" s="2">
        <v>39336</v>
      </c>
      <c r="B9817" s="3">
        <v>5.39</v>
      </c>
      <c r="C9817">
        <f>MONTH(A9817)</f>
        <v>9</v>
      </c>
      <c r="D9817">
        <f>YEAR(A9817)</f>
        <v>2007</v>
      </c>
      <c r="E9817">
        <f>DAY(A9817)</f>
        <v>11</v>
      </c>
      <c r="F9817" t="str">
        <f t="shared" si="153"/>
        <v>9-11</v>
      </c>
      <c r="S9817" s="4"/>
      <c r="T9817" s="4"/>
    </row>
    <row r="9818" spans="1:20" x14ac:dyDescent="0.3">
      <c r="A9818" s="2">
        <v>39337</v>
      </c>
      <c r="B9818" s="3">
        <v>6.93</v>
      </c>
      <c r="C9818">
        <f>MONTH(A9818)</f>
        <v>9</v>
      </c>
      <c r="D9818">
        <f>YEAR(A9818)</f>
        <v>2007</v>
      </c>
      <c r="E9818">
        <f>DAY(A9818)</f>
        <v>12</v>
      </c>
      <c r="F9818" t="str">
        <f t="shared" si="153"/>
        <v>9-12</v>
      </c>
      <c r="S9818" s="4"/>
      <c r="T9818" s="4"/>
    </row>
    <row r="9819" spans="1:20" x14ac:dyDescent="0.3">
      <c r="A9819" s="2">
        <v>39338</v>
      </c>
      <c r="B9819" s="3">
        <v>4.09</v>
      </c>
      <c r="C9819">
        <f>MONTH(A9819)</f>
        <v>9</v>
      </c>
      <c r="D9819">
        <f>YEAR(A9819)</f>
        <v>2007</v>
      </c>
      <c r="E9819">
        <f>DAY(A9819)</f>
        <v>13</v>
      </c>
      <c r="F9819" t="str">
        <f t="shared" si="153"/>
        <v>9-13</v>
      </c>
      <c r="S9819" s="4"/>
      <c r="T9819" s="4"/>
    </row>
    <row r="9820" spans="1:20" x14ac:dyDescent="0.3">
      <c r="A9820" s="2">
        <v>39339</v>
      </c>
      <c r="B9820" s="3">
        <v>10.14</v>
      </c>
      <c r="C9820">
        <f>MONTH(A9820)</f>
        <v>9</v>
      </c>
      <c r="D9820">
        <f>YEAR(A9820)</f>
        <v>2007</v>
      </c>
      <c r="E9820">
        <f>DAY(A9820)</f>
        <v>14</v>
      </c>
      <c r="F9820" t="str">
        <f t="shared" si="153"/>
        <v>9-14</v>
      </c>
      <c r="S9820" s="4"/>
      <c r="T9820" s="4"/>
    </row>
    <row r="9821" spans="1:20" x14ac:dyDescent="0.3">
      <c r="A9821" s="2">
        <v>39340</v>
      </c>
      <c r="B9821" s="3">
        <v>5.17</v>
      </c>
      <c r="C9821">
        <f>MONTH(A9821)</f>
        <v>9</v>
      </c>
      <c r="D9821">
        <f>YEAR(A9821)</f>
        <v>2007</v>
      </c>
      <c r="E9821">
        <f>DAY(A9821)</f>
        <v>15</v>
      </c>
      <c r="F9821" t="str">
        <f t="shared" si="153"/>
        <v>9-15</v>
      </c>
      <c r="S9821" s="4"/>
      <c r="T9821" s="4"/>
    </row>
    <row r="9822" spans="1:20" x14ac:dyDescent="0.3">
      <c r="A9822" s="2">
        <v>39341</v>
      </c>
      <c r="B9822" s="3">
        <v>1.1100000000000001</v>
      </c>
      <c r="C9822">
        <f>MONTH(A9822)</f>
        <v>9</v>
      </c>
      <c r="D9822">
        <f>YEAR(A9822)</f>
        <v>2007</v>
      </c>
      <c r="E9822">
        <f>DAY(A9822)</f>
        <v>16</v>
      </c>
      <c r="F9822" t="str">
        <f t="shared" si="153"/>
        <v>9-16</v>
      </c>
      <c r="S9822" s="4"/>
      <c r="T9822" s="4"/>
    </row>
    <row r="9823" spans="1:20" x14ac:dyDescent="0.3">
      <c r="A9823" s="2">
        <v>39342</v>
      </c>
      <c r="B9823" s="3">
        <v>3.9</v>
      </c>
      <c r="C9823">
        <f>MONTH(A9823)</f>
        <v>9</v>
      </c>
      <c r="D9823">
        <f>YEAR(A9823)</f>
        <v>2007</v>
      </c>
      <c r="E9823">
        <f>DAY(A9823)</f>
        <v>17</v>
      </c>
      <c r="F9823" t="str">
        <f t="shared" si="153"/>
        <v>9-17</v>
      </c>
      <c r="S9823" s="4"/>
      <c r="T9823" s="4"/>
    </row>
    <row r="9824" spans="1:20" x14ac:dyDescent="0.3">
      <c r="A9824" s="2">
        <v>39343</v>
      </c>
      <c r="B9824" s="3">
        <v>1.92</v>
      </c>
      <c r="C9824">
        <f>MONTH(A9824)</f>
        <v>9</v>
      </c>
      <c r="D9824">
        <f>YEAR(A9824)</f>
        <v>2007</v>
      </c>
      <c r="E9824">
        <f>DAY(A9824)</f>
        <v>18</v>
      </c>
      <c r="F9824" t="str">
        <f t="shared" si="153"/>
        <v>9-18</v>
      </c>
      <c r="S9824" s="4"/>
      <c r="T9824" s="4"/>
    </row>
    <row r="9825" spans="1:20" x14ac:dyDescent="0.3">
      <c r="A9825" s="2">
        <v>39344</v>
      </c>
      <c r="B9825" s="3">
        <v>1.86</v>
      </c>
      <c r="C9825">
        <f>MONTH(A9825)</f>
        <v>9</v>
      </c>
      <c r="D9825">
        <f>YEAR(A9825)</f>
        <v>2007</v>
      </c>
      <c r="E9825">
        <f>DAY(A9825)</f>
        <v>19</v>
      </c>
      <c r="F9825" t="str">
        <f t="shared" si="153"/>
        <v>9-19</v>
      </c>
      <c r="S9825" s="4"/>
      <c r="T9825" s="4"/>
    </row>
    <row r="9826" spans="1:20" x14ac:dyDescent="0.3">
      <c r="A9826" s="2">
        <v>39345</v>
      </c>
      <c r="B9826" s="3">
        <v>1.1299999999999999</v>
      </c>
      <c r="C9826">
        <f>MONTH(A9826)</f>
        <v>9</v>
      </c>
      <c r="D9826">
        <f>YEAR(A9826)</f>
        <v>2007</v>
      </c>
      <c r="E9826">
        <f>DAY(A9826)</f>
        <v>20</v>
      </c>
      <c r="F9826" t="str">
        <f t="shared" si="153"/>
        <v>9-20</v>
      </c>
      <c r="S9826" s="4"/>
      <c r="T9826" s="4"/>
    </row>
    <row r="9827" spans="1:20" x14ac:dyDescent="0.3">
      <c r="A9827" s="2">
        <v>39346</v>
      </c>
      <c r="B9827" s="3">
        <v>0.78</v>
      </c>
      <c r="C9827">
        <f>MONTH(A9827)</f>
        <v>9</v>
      </c>
      <c r="D9827">
        <f>YEAR(A9827)</f>
        <v>2007</v>
      </c>
      <c r="E9827">
        <f>DAY(A9827)</f>
        <v>21</v>
      </c>
      <c r="F9827" t="str">
        <f t="shared" si="153"/>
        <v>9-21</v>
      </c>
      <c r="S9827" s="4"/>
      <c r="T9827" s="4"/>
    </row>
    <row r="9828" spans="1:20" x14ac:dyDescent="0.3">
      <c r="A9828" s="2">
        <v>39347</v>
      </c>
      <c r="B9828" s="3">
        <v>0.73</v>
      </c>
      <c r="C9828">
        <f>MONTH(A9828)</f>
        <v>9</v>
      </c>
      <c r="D9828">
        <f>YEAR(A9828)</f>
        <v>2007</v>
      </c>
      <c r="E9828">
        <f>DAY(A9828)</f>
        <v>22</v>
      </c>
      <c r="F9828" t="str">
        <f t="shared" si="153"/>
        <v>9-22</v>
      </c>
      <c r="S9828" s="4"/>
      <c r="T9828" s="4"/>
    </row>
    <row r="9829" spans="1:20" x14ac:dyDescent="0.3">
      <c r="A9829" s="2">
        <v>39348</v>
      </c>
      <c r="B9829" s="3">
        <v>1.02</v>
      </c>
      <c r="C9829">
        <f>MONTH(A9829)</f>
        <v>9</v>
      </c>
      <c r="D9829">
        <f>YEAR(A9829)</f>
        <v>2007</v>
      </c>
      <c r="E9829">
        <f>DAY(A9829)</f>
        <v>23</v>
      </c>
      <c r="F9829" t="str">
        <f t="shared" si="153"/>
        <v>9-23</v>
      </c>
      <c r="S9829" s="4"/>
      <c r="T9829" s="4"/>
    </row>
    <row r="9830" spans="1:20" x14ac:dyDescent="0.3">
      <c r="A9830" s="2">
        <v>39349</v>
      </c>
      <c r="B9830" s="3">
        <v>2.2799999999999998</v>
      </c>
      <c r="C9830">
        <f>MONTH(A9830)</f>
        <v>9</v>
      </c>
      <c r="D9830">
        <f>YEAR(A9830)</f>
        <v>2007</v>
      </c>
      <c r="E9830">
        <f>DAY(A9830)</f>
        <v>24</v>
      </c>
      <c r="F9830" t="str">
        <f t="shared" si="153"/>
        <v>9-24</v>
      </c>
      <c r="S9830" s="4"/>
      <c r="T9830" s="4"/>
    </row>
    <row r="9831" spans="1:20" x14ac:dyDescent="0.3">
      <c r="A9831" s="2">
        <v>39350</v>
      </c>
      <c r="B9831" s="3">
        <v>2.69</v>
      </c>
      <c r="C9831">
        <f>MONTH(A9831)</f>
        <v>9</v>
      </c>
      <c r="D9831">
        <f>YEAR(A9831)</f>
        <v>2007</v>
      </c>
      <c r="E9831">
        <f>DAY(A9831)</f>
        <v>25</v>
      </c>
      <c r="F9831" t="str">
        <f t="shared" si="153"/>
        <v>9-25</v>
      </c>
      <c r="S9831" s="4"/>
      <c r="T9831" s="4"/>
    </row>
    <row r="9832" spans="1:20" x14ac:dyDescent="0.3">
      <c r="A9832" s="2">
        <v>39351</v>
      </c>
      <c r="B9832" s="3">
        <v>31.15</v>
      </c>
      <c r="C9832">
        <f>MONTH(A9832)</f>
        <v>9</v>
      </c>
      <c r="D9832">
        <f>YEAR(A9832)</f>
        <v>2007</v>
      </c>
      <c r="E9832">
        <f>DAY(A9832)</f>
        <v>26</v>
      </c>
      <c r="F9832" t="str">
        <f t="shared" si="153"/>
        <v>9-26</v>
      </c>
      <c r="S9832" s="4"/>
      <c r="T9832" s="4"/>
    </row>
    <row r="9833" spans="1:20" x14ac:dyDescent="0.3">
      <c r="A9833" s="2">
        <v>39352</v>
      </c>
      <c r="B9833" s="3">
        <v>0.39</v>
      </c>
      <c r="C9833">
        <f>MONTH(A9833)</f>
        <v>9</v>
      </c>
      <c r="D9833">
        <f>YEAR(A9833)</f>
        <v>2007</v>
      </c>
      <c r="E9833">
        <f>DAY(A9833)</f>
        <v>27</v>
      </c>
      <c r="F9833" t="str">
        <f t="shared" si="153"/>
        <v>9-27</v>
      </c>
      <c r="S9833" s="4"/>
      <c r="T9833" s="4"/>
    </row>
    <row r="9834" spans="1:20" x14ac:dyDescent="0.3">
      <c r="A9834" s="2">
        <v>39353</v>
      </c>
      <c r="B9834" s="3">
        <v>0.33</v>
      </c>
      <c r="C9834">
        <f>MONTH(A9834)</f>
        <v>9</v>
      </c>
      <c r="D9834">
        <f>YEAR(A9834)</f>
        <v>2007</v>
      </c>
      <c r="E9834">
        <f>DAY(A9834)</f>
        <v>28</v>
      </c>
      <c r="F9834" t="str">
        <f t="shared" si="153"/>
        <v>9-28</v>
      </c>
      <c r="S9834" s="4"/>
      <c r="T9834" s="4"/>
    </row>
    <row r="9835" spans="1:20" x14ac:dyDescent="0.3">
      <c r="A9835" s="2">
        <v>39354</v>
      </c>
      <c r="B9835" s="3">
        <v>0.4</v>
      </c>
      <c r="C9835">
        <f>MONTH(A9835)</f>
        <v>9</v>
      </c>
      <c r="D9835">
        <f>YEAR(A9835)</f>
        <v>2007</v>
      </c>
      <c r="E9835">
        <f>DAY(A9835)</f>
        <v>29</v>
      </c>
      <c r="F9835" t="str">
        <f t="shared" si="153"/>
        <v>9-29</v>
      </c>
      <c r="S9835" s="4"/>
      <c r="T9835" s="4"/>
    </row>
    <row r="9836" spans="1:20" x14ac:dyDescent="0.3">
      <c r="A9836" s="2">
        <v>39355</v>
      </c>
      <c r="B9836" s="3">
        <v>1.56</v>
      </c>
      <c r="C9836">
        <f>MONTH(A9836)</f>
        <v>9</v>
      </c>
      <c r="D9836">
        <f>YEAR(A9836)</f>
        <v>2007</v>
      </c>
      <c r="E9836">
        <f>DAY(A9836)</f>
        <v>30</v>
      </c>
      <c r="F9836" t="str">
        <f t="shared" si="153"/>
        <v>9-30</v>
      </c>
      <c r="S9836" s="4"/>
      <c r="T9836" s="4"/>
    </row>
    <row r="9837" spans="1:20" x14ac:dyDescent="0.3">
      <c r="A9837" s="2">
        <v>39356</v>
      </c>
      <c r="B9837" s="3">
        <v>2.1800000000000002</v>
      </c>
      <c r="C9837">
        <f>MONTH(A9837)</f>
        <v>10</v>
      </c>
      <c r="D9837">
        <f>YEAR(A9837)</f>
        <v>2007</v>
      </c>
      <c r="E9837">
        <f>DAY(A9837)</f>
        <v>1</v>
      </c>
      <c r="F9837" t="str">
        <f t="shared" si="153"/>
        <v>10-1</v>
      </c>
      <c r="S9837" s="4"/>
      <c r="T9837" s="4"/>
    </row>
    <row r="9838" spans="1:20" x14ac:dyDescent="0.3">
      <c r="A9838" s="2">
        <v>39357</v>
      </c>
      <c r="B9838" s="3">
        <v>1.35</v>
      </c>
      <c r="C9838">
        <f>MONTH(A9838)</f>
        <v>10</v>
      </c>
      <c r="D9838">
        <f>YEAR(A9838)</f>
        <v>2007</v>
      </c>
      <c r="E9838">
        <f>DAY(A9838)</f>
        <v>2</v>
      </c>
      <c r="F9838" t="str">
        <f t="shared" si="153"/>
        <v>10-2</v>
      </c>
      <c r="S9838" s="4"/>
      <c r="T9838" s="4"/>
    </row>
    <row r="9839" spans="1:20" x14ac:dyDescent="0.3">
      <c r="A9839" s="2">
        <v>39358</v>
      </c>
      <c r="B9839" s="3">
        <v>0.88</v>
      </c>
      <c r="C9839">
        <f>MONTH(A9839)</f>
        <v>10</v>
      </c>
      <c r="D9839">
        <f>YEAR(A9839)</f>
        <v>2007</v>
      </c>
      <c r="E9839">
        <f>DAY(A9839)</f>
        <v>3</v>
      </c>
      <c r="F9839" t="str">
        <f t="shared" si="153"/>
        <v>10-3</v>
      </c>
      <c r="S9839" s="4"/>
      <c r="T9839" s="4"/>
    </row>
    <row r="9840" spans="1:20" x14ac:dyDescent="0.3">
      <c r="A9840" s="2">
        <v>39359</v>
      </c>
      <c r="B9840" s="3">
        <v>2.7</v>
      </c>
      <c r="C9840">
        <f>MONTH(A9840)</f>
        <v>10</v>
      </c>
      <c r="D9840">
        <f>YEAR(A9840)</f>
        <v>2007</v>
      </c>
      <c r="E9840">
        <f>DAY(A9840)</f>
        <v>4</v>
      </c>
      <c r="F9840" t="str">
        <f t="shared" si="153"/>
        <v>10-4</v>
      </c>
      <c r="S9840" s="4"/>
      <c r="T9840" s="4"/>
    </row>
    <row r="9841" spans="1:20" x14ac:dyDescent="0.3">
      <c r="A9841" s="2">
        <v>39360</v>
      </c>
      <c r="B9841" s="3">
        <v>2.33</v>
      </c>
      <c r="C9841">
        <f>MONTH(A9841)</f>
        <v>10</v>
      </c>
      <c r="D9841">
        <f>YEAR(A9841)</f>
        <v>2007</v>
      </c>
      <c r="E9841">
        <f>DAY(A9841)</f>
        <v>5</v>
      </c>
      <c r="F9841" t="str">
        <f t="shared" si="153"/>
        <v>10-5</v>
      </c>
      <c r="S9841" s="4"/>
      <c r="T9841" s="4"/>
    </row>
    <row r="9842" spans="1:20" x14ac:dyDescent="0.3">
      <c r="A9842" s="2">
        <v>39361</v>
      </c>
      <c r="B9842" s="3">
        <v>1.64</v>
      </c>
      <c r="C9842">
        <f>MONTH(A9842)</f>
        <v>10</v>
      </c>
      <c r="D9842">
        <f>YEAR(A9842)</f>
        <v>2007</v>
      </c>
      <c r="E9842">
        <f>DAY(A9842)</f>
        <v>6</v>
      </c>
      <c r="F9842" t="str">
        <f t="shared" si="153"/>
        <v>10-6</v>
      </c>
      <c r="S9842" s="4"/>
      <c r="T9842" s="4"/>
    </row>
    <row r="9843" spans="1:20" x14ac:dyDescent="0.3">
      <c r="A9843" s="2">
        <v>39362</v>
      </c>
      <c r="B9843" s="3">
        <v>0.6</v>
      </c>
      <c r="C9843">
        <f>MONTH(A9843)</f>
        <v>10</v>
      </c>
      <c r="D9843">
        <f>YEAR(A9843)</f>
        <v>2007</v>
      </c>
      <c r="E9843">
        <f>DAY(A9843)</f>
        <v>7</v>
      </c>
      <c r="F9843" t="str">
        <f t="shared" si="153"/>
        <v>10-7</v>
      </c>
      <c r="S9843" s="4"/>
      <c r="T9843" s="4"/>
    </row>
    <row r="9844" spans="1:20" x14ac:dyDescent="0.3">
      <c r="A9844" s="2">
        <v>39363</v>
      </c>
      <c r="B9844" s="3">
        <v>0.34</v>
      </c>
      <c r="C9844">
        <f>MONTH(A9844)</f>
        <v>10</v>
      </c>
      <c r="D9844">
        <f>YEAR(A9844)</f>
        <v>2007</v>
      </c>
      <c r="E9844">
        <f>DAY(A9844)</f>
        <v>8</v>
      </c>
      <c r="F9844" t="str">
        <f t="shared" si="153"/>
        <v>10-8</v>
      </c>
      <c r="S9844" s="4"/>
      <c r="T9844" s="4"/>
    </row>
    <row r="9845" spans="1:20" x14ac:dyDescent="0.3">
      <c r="A9845" s="2">
        <v>39364</v>
      </c>
      <c r="B9845" s="3">
        <v>0.74</v>
      </c>
      <c r="C9845">
        <f>MONTH(A9845)</f>
        <v>10</v>
      </c>
      <c r="D9845">
        <f>YEAR(A9845)</f>
        <v>2007</v>
      </c>
      <c r="E9845">
        <f>DAY(A9845)</f>
        <v>9</v>
      </c>
      <c r="F9845" t="str">
        <f t="shared" si="153"/>
        <v>10-9</v>
      </c>
      <c r="S9845" s="4"/>
      <c r="T9845" s="4"/>
    </row>
    <row r="9846" spans="1:20" x14ac:dyDescent="0.3">
      <c r="A9846" s="2">
        <v>39365</v>
      </c>
      <c r="B9846" s="3">
        <v>5.54</v>
      </c>
      <c r="C9846">
        <f>MONTH(A9846)</f>
        <v>10</v>
      </c>
      <c r="D9846">
        <f>YEAR(A9846)</f>
        <v>2007</v>
      </c>
      <c r="E9846">
        <f>DAY(A9846)</f>
        <v>10</v>
      </c>
      <c r="F9846" t="str">
        <f t="shared" si="153"/>
        <v>10-10</v>
      </c>
      <c r="S9846" s="4"/>
      <c r="T9846" s="4"/>
    </row>
    <row r="9847" spans="1:20" x14ac:dyDescent="0.3">
      <c r="A9847" s="2">
        <v>39366</v>
      </c>
      <c r="B9847" s="3">
        <v>3.58</v>
      </c>
      <c r="C9847">
        <f>MONTH(A9847)</f>
        <v>10</v>
      </c>
      <c r="D9847">
        <f>YEAR(A9847)</f>
        <v>2007</v>
      </c>
      <c r="E9847">
        <f>DAY(A9847)</f>
        <v>11</v>
      </c>
      <c r="F9847" t="str">
        <f t="shared" si="153"/>
        <v>10-11</v>
      </c>
      <c r="S9847" s="4"/>
      <c r="T9847" s="4"/>
    </row>
    <row r="9848" spans="1:20" x14ac:dyDescent="0.3">
      <c r="A9848" s="2">
        <v>39367</v>
      </c>
      <c r="B9848" s="3">
        <v>1.23</v>
      </c>
      <c r="C9848">
        <f>MONTH(A9848)</f>
        <v>10</v>
      </c>
      <c r="D9848">
        <f>YEAR(A9848)</f>
        <v>2007</v>
      </c>
      <c r="E9848">
        <f>DAY(A9848)</f>
        <v>12</v>
      </c>
      <c r="F9848" t="str">
        <f t="shared" si="153"/>
        <v>10-12</v>
      </c>
      <c r="S9848" s="4"/>
      <c r="T9848" s="4"/>
    </row>
    <row r="9849" spans="1:20" x14ac:dyDescent="0.3">
      <c r="A9849" s="2">
        <v>39368</v>
      </c>
      <c r="B9849" s="3">
        <v>0.51</v>
      </c>
      <c r="C9849">
        <f>MONTH(A9849)</f>
        <v>10</v>
      </c>
      <c r="D9849">
        <f>YEAR(A9849)</f>
        <v>2007</v>
      </c>
      <c r="E9849">
        <f>DAY(A9849)</f>
        <v>13</v>
      </c>
      <c r="F9849" t="str">
        <f t="shared" si="153"/>
        <v>10-13</v>
      </c>
      <c r="S9849" s="4"/>
      <c r="T9849" s="4"/>
    </row>
    <row r="9850" spans="1:20" x14ac:dyDescent="0.3">
      <c r="A9850" s="2">
        <v>39369</v>
      </c>
      <c r="B9850" s="3">
        <v>0.56999999999999995</v>
      </c>
      <c r="C9850">
        <f>MONTH(A9850)</f>
        <v>10</v>
      </c>
      <c r="D9850">
        <f>YEAR(A9850)</f>
        <v>2007</v>
      </c>
      <c r="E9850">
        <f>DAY(A9850)</f>
        <v>14</v>
      </c>
      <c r="F9850" t="str">
        <f t="shared" si="153"/>
        <v>10-14</v>
      </c>
      <c r="S9850" s="4"/>
      <c r="T9850" s="4"/>
    </row>
    <row r="9851" spans="1:20" x14ac:dyDescent="0.3">
      <c r="A9851" s="2">
        <v>39370</v>
      </c>
      <c r="B9851" s="3">
        <v>7.11</v>
      </c>
      <c r="C9851">
        <f>MONTH(A9851)</f>
        <v>10</v>
      </c>
      <c r="D9851">
        <f>YEAR(A9851)</f>
        <v>2007</v>
      </c>
      <c r="E9851">
        <f>DAY(A9851)</f>
        <v>15</v>
      </c>
      <c r="F9851" t="str">
        <f t="shared" si="153"/>
        <v>10-15</v>
      </c>
      <c r="S9851" s="4"/>
      <c r="T9851" s="4"/>
    </row>
    <row r="9852" spans="1:20" x14ac:dyDescent="0.3">
      <c r="A9852" s="2">
        <v>39371</v>
      </c>
      <c r="B9852" s="3">
        <v>5.0199999999999996</v>
      </c>
      <c r="C9852">
        <f>MONTH(A9852)</f>
        <v>10</v>
      </c>
      <c r="D9852">
        <f>YEAR(A9852)</f>
        <v>2007</v>
      </c>
      <c r="E9852">
        <f>DAY(A9852)</f>
        <v>16</v>
      </c>
      <c r="F9852" t="str">
        <f t="shared" si="153"/>
        <v>10-16</v>
      </c>
      <c r="S9852" s="4"/>
      <c r="T9852" s="4"/>
    </row>
    <row r="9853" spans="1:20" x14ac:dyDescent="0.3">
      <c r="A9853" s="2">
        <v>39372</v>
      </c>
      <c r="B9853" s="3">
        <v>4.79</v>
      </c>
      <c r="C9853">
        <f>MONTH(A9853)</f>
        <v>10</v>
      </c>
      <c r="D9853">
        <f>YEAR(A9853)</f>
        <v>2007</v>
      </c>
      <c r="E9853">
        <f>DAY(A9853)</f>
        <v>17</v>
      </c>
      <c r="F9853" t="str">
        <f t="shared" si="153"/>
        <v>10-17</v>
      </c>
      <c r="S9853" s="4"/>
      <c r="T9853" s="4"/>
    </row>
    <row r="9854" spans="1:20" x14ac:dyDescent="0.3">
      <c r="A9854" s="2">
        <v>39373</v>
      </c>
      <c r="B9854" s="3">
        <v>6.26</v>
      </c>
      <c r="C9854">
        <f>MONTH(A9854)</f>
        <v>10</v>
      </c>
      <c r="D9854">
        <f>YEAR(A9854)</f>
        <v>2007</v>
      </c>
      <c r="E9854">
        <f>DAY(A9854)</f>
        <v>18</v>
      </c>
      <c r="F9854" t="str">
        <f t="shared" si="153"/>
        <v>10-18</v>
      </c>
      <c r="S9854" s="4"/>
      <c r="T9854" s="4"/>
    </row>
    <row r="9855" spans="1:20" x14ac:dyDescent="0.3">
      <c r="A9855" s="2">
        <v>39374</v>
      </c>
      <c r="B9855" s="3">
        <v>0.56000000000000005</v>
      </c>
      <c r="C9855">
        <f>MONTH(A9855)</f>
        <v>10</v>
      </c>
      <c r="D9855">
        <f>YEAR(A9855)</f>
        <v>2007</v>
      </c>
      <c r="E9855">
        <f>DAY(A9855)</f>
        <v>19</v>
      </c>
      <c r="F9855" t="str">
        <f t="shared" si="153"/>
        <v>10-19</v>
      </c>
      <c r="S9855" s="4"/>
      <c r="T9855" s="4"/>
    </row>
    <row r="9856" spans="1:20" x14ac:dyDescent="0.3">
      <c r="A9856" s="2">
        <v>39375</v>
      </c>
      <c r="B9856" s="3">
        <v>0.28000000000000003</v>
      </c>
      <c r="C9856">
        <f>MONTH(A9856)</f>
        <v>10</v>
      </c>
      <c r="D9856">
        <f>YEAR(A9856)</f>
        <v>2007</v>
      </c>
      <c r="E9856">
        <f>DAY(A9856)</f>
        <v>20</v>
      </c>
      <c r="F9856" t="str">
        <f t="shared" si="153"/>
        <v>10-20</v>
      </c>
      <c r="S9856" s="4"/>
      <c r="T9856" s="4"/>
    </row>
    <row r="9857" spans="1:20" x14ac:dyDescent="0.3">
      <c r="A9857" s="2">
        <v>39376</v>
      </c>
      <c r="B9857" s="3">
        <v>1.1000000000000001</v>
      </c>
      <c r="C9857">
        <f>MONTH(A9857)</f>
        <v>10</v>
      </c>
      <c r="D9857">
        <f>YEAR(A9857)</f>
        <v>2007</v>
      </c>
      <c r="E9857">
        <f>DAY(A9857)</f>
        <v>21</v>
      </c>
      <c r="F9857" t="str">
        <f t="shared" si="153"/>
        <v>10-21</v>
      </c>
      <c r="S9857" s="4"/>
      <c r="T9857" s="4"/>
    </row>
    <row r="9858" spans="1:20" x14ac:dyDescent="0.3">
      <c r="A9858" s="2">
        <v>39377</v>
      </c>
      <c r="B9858" s="3">
        <v>0.7</v>
      </c>
      <c r="C9858">
        <f>MONTH(A9858)</f>
        <v>10</v>
      </c>
      <c r="D9858">
        <f>YEAR(A9858)</f>
        <v>2007</v>
      </c>
      <c r="E9858">
        <f>DAY(A9858)</f>
        <v>22</v>
      </c>
      <c r="F9858" t="str">
        <f t="shared" si="153"/>
        <v>10-22</v>
      </c>
      <c r="S9858" s="4"/>
      <c r="T9858" s="4"/>
    </row>
    <row r="9859" spans="1:20" x14ac:dyDescent="0.3">
      <c r="A9859" s="2">
        <v>39378</v>
      </c>
      <c r="B9859" s="3">
        <v>1.1399999999999999</v>
      </c>
      <c r="C9859">
        <f>MONTH(A9859)</f>
        <v>10</v>
      </c>
      <c r="D9859">
        <f>YEAR(A9859)</f>
        <v>2007</v>
      </c>
      <c r="E9859">
        <f>DAY(A9859)</f>
        <v>23</v>
      </c>
      <c r="F9859" t="str">
        <f t="shared" ref="F9859:F9922" si="154">_xlfn.CONCAT(C9859,"-",E9859)</f>
        <v>10-23</v>
      </c>
      <c r="S9859" s="4"/>
      <c r="T9859" s="4"/>
    </row>
    <row r="9860" spans="1:20" x14ac:dyDescent="0.3">
      <c r="A9860" s="2">
        <v>39379</v>
      </c>
      <c r="B9860" s="3">
        <v>0.88</v>
      </c>
      <c r="C9860">
        <f>MONTH(A9860)</f>
        <v>10</v>
      </c>
      <c r="D9860">
        <f>YEAR(A9860)</f>
        <v>2007</v>
      </c>
      <c r="E9860">
        <f>DAY(A9860)</f>
        <v>24</v>
      </c>
      <c r="F9860" t="str">
        <f t="shared" si="154"/>
        <v>10-24</v>
      </c>
      <c r="S9860" s="4"/>
      <c r="T9860" s="4"/>
    </row>
    <row r="9861" spans="1:20" x14ac:dyDescent="0.3">
      <c r="A9861" s="2">
        <v>39380</v>
      </c>
      <c r="B9861" s="3">
        <v>0.57999999999999996</v>
      </c>
      <c r="C9861">
        <f>MONTH(A9861)</f>
        <v>10</v>
      </c>
      <c r="D9861">
        <f>YEAR(A9861)</f>
        <v>2007</v>
      </c>
      <c r="E9861">
        <f>DAY(A9861)</f>
        <v>25</v>
      </c>
      <c r="F9861" t="str">
        <f t="shared" si="154"/>
        <v>10-25</v>
      </c>
      <c r="S9861" s="4"/>
      <c r="T9861" s="4"/>
    </row>
    <row r="9862" spans="1:20" x14ac:dyDescent="0.3">
      <c r="A9862" s="2">
        <v>39381</v>
      </c>
      <c r="B9862" s="3">
        <v>0.38</v>
      </c>
      <c r="C9862">
        <f>MONTH(A9862)</f>
        <v>10</v>
      </c>
      <c r="D9862">
        <f>YEAR(A9862)</f>
        <v>2007</v>
      </c>
      <c r="E9862">
        <f>DAY(A9862)</f>
        <v>26</v>
      </c>
      <c r="F9862" t="str">
        <f t="shared" si="154"/>
        <v>10-26</v>
      </c>
      <c r="S9862" s="4"/>
      <c r="T9862" s="4"/>
    </row>
    <row r="9863" spans="1:20" x14ac:dyDescent="0.3">
      <c r="A9863" s="2">
        <v>39382</v>
      </c>
      <c r="B9863" s="3">
        <v>0.19</v>
      </c>
      <c r="C9863">
        <f>MONTH(A9863)</f>
        <v>10</v>
      </c>
      <c r="D9863">
        <f>YEAR(A9863)</f>
        <v>2007</v>
      </c>
      <c r="E9863">
        <f>DAY(A9863)</f>
        <v>27</v>
      </c>
      <c r="F9863" t="str">
        <f t="shared" si="154"/>
        <v>10-27</v>
      </c>
      <c r="S9863" s="4"/>
      <c r="T9863" s="4"/>
    </row>
    <row r="9864" spans="1:20" x14ac:dyDescent="0.3">
      <c r="A9864" s="2">
        <v>39383</v>
      </c>
      <c r="B9864" s="3">
        <v>0.15</v>
      </c>
      <c r="C9864">
        <f>MONTH(A9864)</f>
        <v>10</v>
      </c>
      <c r="D9864">
        <f>YEAR(A9864)</f>
        <v>2007</v>
      </c>
      <c r="E9864">
        <f>DAY(A9864)</f>
        <v>28</v>
      </c>
      <c r="F9864" t="str">
        <f t="shared" si="154"/>
        <v>10-28</v>
      </c>
      <c r="S9864" s="4"/>
      <c r="T9864" s="4"/>
    </row>
    <row r="9865" spans="1:20" x14ac:dyDescent="0.3">
      <c r="A9865" s="2">
        <v>39384</v>
      </c>
      <c r="B9865" s="3">
        <v>0.19</v>
      </c>
      <c r="C9865">
        <f>MONTH(A9865)</f>
        <v>10</v>
      </c>
      <c r="D9865">
        <f>YEAR(A9865)</f>
        <v>2007</v>
      </c>
      <c r="E9865">
        <f>DAY(A9865)</f>
        <v>29</v>
      </c>
      <c r="F9865" t="str">
        <f t="shared" si="154"/>
        <v>10-29</v>
      </c>
      <c r="S9865" s="4"/>
      <c r="T9865" s="4"/>
    </row>
    <row r="9866" spans="1:20" x14ac:dyDescent="0.3">
      <c r="A9866" s="2">
        <v>39385</v>
      </c>
      <c r="B9866" s="3">
        <v>0.43</v>
      </c>
      <c r="C9866">
        <f>MONTH(A9866)</f>
        <v>10</v>
      </c>
      <c r="D9866">
        <f>YEAR(A9866)</f>
        <v>2007</v>
      </c>
      <c r="E9866">
        <f>DAY(A9866)</f>
        <v>30</v>
      </c>
      <c r="F9866" t="str">
        <f t="shared" si="154"/>
        <v>10-30</v>
      </c>
      <c r="S9866" s="4"/>
      <c r="T9866" s="4"/>
    </row>
    <row r="9867" spans="1:20" x14ac:dyDescent="0.3">
      <c r="A9867" s="2">
        <v>39386</v>
      </c>
      <c r="B9867" s="3">
        <v>1.33</v>
      </c>
      <c r="C9867">
        <f>MONTH(A9867)</f>
        <v>10</v>
      </c>
      <c r="D9867">
        <f>YEAR(A9867)</f>
        <v>2007</v>
      </c>
      <c r="E9867">
        <f>DAY(A9867)</f>
        <v>31</v>
      </c>
      <c r="F9867" t="str">
        <f t="shared" si="154"/>
        <v>10-31</v>
      </c>
      <c r="S9867" s="4"/>
      <c r="T9867" s="4"/>
    </row>
    <row r="9868" spans="1:20" x14ac:dyDescent="0.3">
      <c r="A9868" s="2">
        <v>39387</v>
      </c>
      <c r="B9868" s="3">
        <v>1.1100000000000001</v>
      </c>
      <c r="C9868">
        <f>MONTH(A9868)</f>
        <v>11</v>
      </c>
      <c r="D9868">
        <f>YEAR(A9868)</f>
        <v>2007</v>
      </c>
      <c r="E9868">
        <f>DAY(A9868)</f>
        <v>1</v>
      </c>
      <c r="F9868" t="str">
        <f t="shared" si="154"/>
        <v>11-1</v>
      </c>
      <c r="S9868" s="4"/>
      <c r="T9868" s="4"/>
    </row>
    <row r="9869" spans="1:20" x14ac:dyDescent="0.3">
      <c r="A9869" s="2">
        <v>39388</v>
      </c>
      <c r="B9869" s="3">
        <v>1.21</v>
      </c>
      <c r="C9869">
        <f>MONTH(A9869)</f>
        <v>11</v>
      </c>
      <c r="D9869">
        <f>YEAR(A9869)</f>
        <v>2007</v>
      </c>
      <c r="E9869">
        <f>DAY(A9869)</f>
        <v>2</v>
      </c>
      <c r="F9869" t="str">
        <f t="shared" si="154"/>
        <v>11-2</v>
      </c>
      <c r="S9869" s="4"/>
      <c r="T9869" s="4"/>
    </row>
    <row r="9870" spans="1:20" x14ac:dyDescent="0.3">
      <c r="A9870" s="2">
        <v>39389</v>
      </c>
      <c r="B9870" s="3">
        <v>1.02</v>
      </c>
      <c r="C9870">
        <f>MONTH(A9870)</f>
        <v>11</v>
      </c>
      <c r="D9870">
        <f>YEAR(A9870)</f>
        <v>2007</v>
      </c>
      <c r="E9870">
        <f>DAY(A9870)</f>
        <v>3</v>
      </c>
      <c r="F9870" t="str">
        <f t="shared" si="154"/>
        <v>11-3</v>
      </c>
      <c r="S9870" s="4"/>
      <c r="T9870" s="4"/>
    </row>
    <row r="9871" spans="1:20" x14ac:dyDescent="0.3">
      <c r="A9871" s="2">
        <v>39390</v>
      </c>
      <c r="B9871" s="3">
        <v>6.33</v>
      </c>
      <c r="C9871">
        <f>MONTH(A9871)</f>
        <v>11</v>
      </c>
      <c r="D9871">
        <f>YEAR(A9871)</f>
        <v>2007</v>
      </c>
      <c r="E9871">
        <f>DAY(A9871)</f>
        <v>4</v>
      </c>
      <c r="F9871" t="str">
        <f t="shared" si="154"/>
        <v>11-4</v>
      </c>
      <c r="S9871" s="4"/>
      <c r="T9871" s="4"/>
    </row>
    <row r="9872" spans="1:20" x14ac:dyDescent="0.3">
      <c r="A9872" s="2">
        <v>39391</v>
      </c>
      <c r="B9872" s="3">
        <v>0.45</v>
      </c>
      <c r="C9872">
        <f>MONTH(A9872)</f>
        <v>11</v>
      </c>
      <c r="D9872">
        <f>YEAR(A9872)</f>
        <v>2007</v>
      </c>
      <c r="E9872">
        <f>DAY(A9872)</f>
        <v>5</v>
      </c>
      <c r="F9872" t="str">
        <f t="shared" si="154"/>
        <v>11-5</v>
      </c>
      <c r="S9872" s="4"/>
      <c r="T9872" s="4"/>
    </row>
    <row r="9873" spans="1:20" x14ac:dyDescent="0.3">
      <c r="A9873" s="2">
        <v>39392</v>
      </c>
      <c r="B9873" s="3">
        <v>0.68</v>
      </c>
      <c r="C9873">
        <f>MONTH(A9873)</f>
        <v>11</v>
      </c>
      <c r="D9873">
        <f>YEAR(A9873)</f>
        <v>2007</v>
      </c>
      <c r="E9873">
        <f>DAY(A9873)</f>
        <v>6</v>
      </c>
      <c r="F9873" t="str">
        <f t="shared" si="154"/>
        <v>11-6</v>
      </c>
      <c r="S9873" s="4"/>
      <c r="T9873" s="4"/>
    </row>
    <row r="9874" spans="1:20" x14ac:dyDescent="0.3">
      <c r="A9874" s="2">
        <v>39393</v>
      </c>
      <c r="B9874" s="3">
        <v>1.3</v>
      </c>
      <c r="C9874">
        <f>MONTH(A9874)</f>
        <v>11</v>
      </c>
      <c r="D9874">
        <f>YEAR(A9874)</f>
        <v>2007</v>
      </c>
      <c r="E9874">
        <f>DAY(A9874)</f>
        <v>7</v>
      </c>
      <c r="F9874" t="str">
        <f t="shared" si="154"/>
        <v>11-7</v>
      </c>
      <c r="S9874" s="4"/>
      <c r="T9874" s="4"/>
    </row>
    <row r="9875" spans="1:20" x14ac:dyDescent="0.3">
      <c r="A9875" s="2">
        <v>39394</v>
      </c>
      <c r="B9875" s="3">
        <v>4.32</v>
      </c>
      <c r="C9875">
        <f>MONTH(A9875)</f>
        <v>11</v>
      </c>
      <c r="D9875">
        <f>YEAR(A9875)</f>
        <v>2007</v>
      </c>
      <c r="E9875">
        <f>DAY(A9875)</f>
        <v>8</v>
      </c>
      <c r="F9875" t="str">
        <f t="shared" si="154"/>
        <v>11-8</v>
      </c>
      <c r="S9875" s="4"/>
      <c r="T9875" s="4"/>
    </row>
    <row r="9876" spans="1:20" x14ac:dyDescent="0.3">
      <c r="A9876" s="2">
        <v>39395</v>
      </c>
      <c r="B9876" s="3">
        <v>17.29</v>
      </c>
      <c r="C9876">
        <f>MONTH(A9876)</f>
        <v>11</v>
      </c>
      <c r="D9876">
        <f>YEAR(A9876)</f>
        <v>2007</v>
      </c>
      <c r="E9876">
        <f>DAY(A9876)</f>
        <v>9</v>
      </c>
      <c r="F9876" t="str">
        <f t="shared" si="154"/>
        <v>11-9</v>
      </c>
      <c r="S9876" s="4"/>
      <c r="T9876" s="4"/>
    </row>
    <row r="9877" spans="1:20" x14ac:dyDescent="0.3">
      <c r="A9877" s="2">
        <v>39396</v>
      </c>
      <c r="B9877" s="3">
        <v>3.17</v>
      </c>
      <c r="C9877">
        <f>MONTH(A9877)</f>
        <v>11</v>
      </c>
      <c r="D9877">
        <f>YEAR(A9877)</f>
        <v>2007</v>
      </c>
      <c r="E9877">
        <f>DAY(A9877)</f>
        <v>10</v>
      </c>
      <c r="F9877" t="str">
        <f t="shared" si="154"/>
        <v>11-10</v>
      </c>
      <c r="S9877" s="4"/>
      <c r="T9877" s="4"/>
    </row>
    <row r="9878" spans="1:20" x14ac:dyDescent="0.3">
      <c r="A9878" s="2">
        <v>39397</v>
      </c>
      <c r="B9878" s="3">
        <v>0.75</v>
      </c>
      <c r="C9878">
        <f>MONTH(A9878)</f>
        <v>11</v>
      </c>
      <c r="D9878">
        <f>YEAR(A9878)</f>
        <v>2007</v>
      </c>
      <c r="E9878">
        <f>DAY(A9878)</f>
        <v>11</v>
      </c>
      <c r="F9878" t="str">
        <f t="shared" si="154"/>
        <v>11-11</v>
      </c>
      <c r="S9878" s="4"/>
      <c r="T9878" s="4"/>
    </row>
    <row r="9879" spans="1:20" x14ac:dyDescent="0.3">
      <c r="A9879" s="2">
        <v>39398</v>
      </c>
      <c r="B9879" s="3">
        <v>1.04</v>
      </c>
      <c r="C9879">
        <f>MONTH(A9879)</f>
        <v>11</v>
      </c>
      <c r="D9879">
        <f>YEAR(A9879)</f>
        <v>2007</v>
      </c>
      <c r="E9879">
        <f>DAY(A9879)</f>
        <v>12</v>
      </c>
      <c r="F9879" t="str">
        <f t="shared" si="154"/>
        <v>11-12</v>
      </c>
      <c r="S9879" s="4"/>
      <c r="T9879" s="4"/>
    </row>
    <row r="9880" spans="1:20" x14ac:dyDescent="0.3">
      <c r="A9880" s="2">
        <v>39399</v>
      </c>
      <c r="B9880" s="3">
        <v>2.98</v>
      </c>
      <c r="C9880">
        <f>MONTH(A9880)</f>
        <v>11</v>
      </c>
      <c r="D9880">
        <f>YEAR(A9880)</f>
        <v>2007</v>
      </c>
      <c r="E9880">
        <f>DAY(A9880)</f>
        <v>13</v>
      </c>
      <c r="F9880" t="str">
        <f t="shared" si="154"/>
        <v>11-13</v>
      </c>
      <c r="S9880" s="4"/>
      <c r="T9880" s="4"/>
    </row>
    <row r="9881" spans="1:20" x14ac:dyDescent="0.3">
      <c r="A9881" s="2">
        <v>39400</v>
      </c>
      <c r="B9881" s="3">
        <v>7.93</v>
      </c>
      <c r="C9881">
        <f>MONTH(A9881)</f>
        <v>11</v>
      </c>
      <c r="D9881">
        <f>YEAR(A9881)</f>
        <v>2007</v>
      </c>
      <c r="E9881">
        <f>DAY(A9881)</f>
        <v>14</v>
      </c>
      <c r="F9881" t="str">
        <f t="shared" si="154"/>
        <v>11-14</v>
      </c>
      <c r="S9881" s="4"/>
      <c r="T9881" s="4"/>
    </row>
    <row r="9882" spans="1:20" x14ac:dyDescent="0.3">
      <c r="A9882" s="2">
        <v>39401</v>
      </c>
      <c r="B9882" s="3">
        <v>2.67</v>
      </c>
      <c r="C9882">
        <f>MONTH(A9882)</f>
        <v>11</v>
      </c>
      <c r="D9882">
        <f>YEAR(A9882)</f>
        <v>2007</v>
      </c>
      <c r="E9882">
        <f>DAY(A9882)</f>
        <v>15</v>
      </c>
      <c r="F9882" t="str">
        <f t="shared" si="154"/>
        <v>11-15</v>
      </c>
      <c r="S9882" s="4"/>
      <c r="T9882" s="4"/>
    </row>
    <row r="9883" spans="1:20" x14ac:dyDescent="0.3">
      <c r="A9883" s="2">
        <v>39402</v>
      </c>
      <c r="B9883" s="3">
        <v>2.77</v>
      </c>
      <c r="C9883">
        <f>MONTH(A9883)</f>
        <v>11</v>
      </c>
      <c r="D9883">
        <f>YEAR(A9883)</f>
        <v>2007</v>
      </c>
      <c r="E9883">
        <f>DAY(A9883)</f>
        <v>16</v>
      </c>
      <c r="F9883" t="str">
        <f t="shared" si="154"/>
        <v>11-16</v>
      </c>
      <c r="S9883" s="4"/>
      <c r="T9883" s="4"/>
    </row>
    <row r="9884" spans="1:20" x14ac:dyDescent="0.3">
      <c r="A9884" s="2">
        <v>39403</v>
      </c>
      <c r="B9884" s="3">
        <v>2.35</v>
      </c>
      <c r="C9884">
        <f>MONTH(A9884)</f>
        <v>11</v>
      </c>
      <c r="D9884">
        <f>YEAR(A9884)</f>
        <v>2007</v>
      </c>
      <c r="E9884">
        <f>DAY(A9884)</f>
        <v>17</v>
      </c>
      <c r="F9884" t="str">
        <f t="shared" si="154"/>
        <v>11-17</v>
      </c>
      <c r="S9884" s="4"/>
      <c r="T9884" s="4"/>
    </row>
    <row r="9885" spans="1:20" x14ac:dyDescent="0.3">
      <c r="A9885" s="2">
        <v>39404</v>
      </c>
      <c r="B9885" s="3">
        <v>3.46</v>
      </c>
      <c r="C9885">
        <f>MONTH(A9885)</f>
        <v>11</v>
      </c>
      <c r="D9885">
        <f>YEAR(A9885)</f>
        <v>2007</v>
      </c>
      <c r="E9885">
        <f>DAY(A9885)</f>
        <v>18</v>
      </c>
      <c r="F9885" t="str">
        <f t="shared" si="154"/>
        <v>11-18</v>
      </c>
      <c r="S9885" s="4"/>
      <c r="T9885" s="4"/>
    </row>
    <row r="9886" spans="1:20" x14ac:dyDescent="0.3">
      <c r="A9886" s="2">
        <v>39405</v>
      </c>
      <c r="B9886" s="3">
        <v>4.42</v>
      </c>
      <c r="C9886">
        <f>MONTH(A9886)</f>
        <v>11</v>
      </c>
      <c r="D9886">
        <f>YEAR(A9886)</f>
        <v>2007</v>
      </c>
      <c r="E9886">
        <f>DAY(A9886)</f>
        <v>19</v>
      </c>
      <c r="F9886" t="str">
        <f t="shared" si="154"/>
        <v>11-19</v>
      </c>
      <c r="S9886" s="4"/>
      <c r="T9886" s="4"/>
    </row>
    <row r="9887" spans="1:20" x14ac:dyDescent="0.3">
      <c r="A9887" s="2">
        <v>39406</v>
      </c>
      <c r="B9887" s="3">
        <v>7.48</v>
      </c>
      <c r="C9887">
        <f>MONTH(A9887)</f>
        <v>11</v>
      </c>
      <c r="D9887">
        <f>YEAR(A9887)</f>
        <v>2007</v>
      </c>
      <c r="E9887">
        <f>DAY(A9887)</f>
        <v>20</v>
      </c>
      <c r="F9887" t="str">
        <f t="shared" si="154"/>
        <v>11-20</v>
      </c>
      <c r="S9887" s="4"/>
      <c r="T9887" s="4"/>
    </row>
    <row r="9888" spans="1:20" x14ac:dyDescent="0.3">
      <c r="A9888" s="2">
        <v>39407</v>
      </c>
      <c r="B9888" s="3">
        <v>5.28</v>
      </c>
      <c r="C9888">
        <f>MONTH(A9888)</f>
        <v>11</v>
      </c>
      <c r="D9888">
        <f>YEAR(A9888)</f>
        <v>2007</v>
      </c>
      <c r="E9888">
        <f>DAY(A9888)</f>
        <v>21</v>
      </c>
      <c r="F9888" t="str">
        <f t="shared" si="154"/>
        <v>11-21</v>
      </c>
      <c r="S9888" s="4"/>
      <c r="T9888" s="4"/>
    </row>
    <row r="9889" spans="1:20" x14ac:dyDescent="0.3">
      <c r="A9889" s="2">
        <v>39408</v>
      </c>
      <c r="B9889" s="3">
        <v>15.17</v>
      </c>
      <c r="C9889">
        <f>MONTH(A9889)</f>
        <v>11</v>
      </c>
      <c r="D9889">
        <f>YEAR(A9889)</f>
        <v>2007</v>
      </c>
      <c r="E9889">
        <f>DAY(A9889)</f>
        <v>22</v>
      </c>
      <c r="F9889" t="str">
        <f t="shared" si="154"/>
        <v>11-22</v>
      </c>
      <c r="S9889" s="4"/>
      <c r="T9889" s="4"/>
    </row>
    <row r="9890" spans="1:20" x14ac:dyDescent="0.3">
      <c r="A9890" s="2">
        <v>39409</v>
      </c>
      <c r="B9890" s="3">
        <v>6.61</v>
      </c>
      <c r="C9890">
        <f>MONTH(A9890)</f>
        <v>11</v>
      </c>
      <c r="D9890">
        <f>YEAR(A9890)</f>
        <v>2007</v>
      </c>
      <c r="E9890">
        <f>DAY(A9890)</f>
        <v>23</v>
      </c>
      <c r="F9890" t="str">
        <f t="shared" si="154"/>
        <v>11-23</v>
      </c>
      <c r="S9890" s="4"/>
      <c r="T9890" s="4"/>
    </row>
    <row r="9891" spans="1:20" x14ac:dyDescent="0.3">
      <c r="A9891" s="2">
        <v>39410</v>
      </c>
      <c r="B9891" s="3">
        <v>4.63</v>
      </c>
      <c r="C9891">
        <f>MONTH(A9891)</f>
        <v>11</v>
      </c>
      <c r="D9891">
        <f>YEAR(A9891)</f>
        <v>2007</v>
      </c>
      <c r="E9891">
        <f>DAY(A9891)</f>
        <v>24</v>
      </c>
      <c r="F9891" t="str">
        <f t="shared" si="154"/>
        <v>11-24</v>
      </c>
      <c r="S9891" s="4"/>
      <c r="T9891" s="4"/>
    </row>
    <row r="9892" spans="1:20" x14ac:dyDescent="0.3">
      <c r="A9892" s="2">
        <v>39411</v>
      </c>
      <c r="B9892" s="3">
        <v>6.49</v>
      </c>
      <c r="C9892">
        <f>MONTH(A9892)</f>
        <v>11</v>
      </c>
      <c r="D9892">
        <f>YEAR(A9892)</f>
        <v>2007</v>
      </c>
      <c r="E9892">
        <f>DAY(A9892)</f>
        <v>25</v>
      </c>
      <c r="F9892" t="str">
        <f t="shared" si="154"/>
        <v>11-25</v>
      </c>
      <c r="S9892" s="4"/>
      <c r="T9892" s="4"/>
    </row>
    <row r="9893" spans="1:20" x14ac:dyDescent="0.3">
      <c r="A9893" s="2">
        <v>39412</v>
      </c>
      <c r="B9893" s="3">
        <v>13.5</v>
      </c>
      <c r="C9893">
        <f>MONTH(A9893)</f>
        <v>11</v>
      </c>
      <c r="D9893">
        <f>YEAR(A9893)</f>
        <v>2007</v>
      </c>
      <c r="E9893">
        <f>DAY(A9893)</f>
        <v>26</v>
      </c>
      <c r="F9893" t="str">
        <f t="shared" si="154"/>
        <v>11-26</v>
      </c>
      <c r="S9893" s="4"/>
      <c r="T9893" s="4"/>
    </row>
    <row r="9894" spans="1:20" x14ac:dyDescent="0.3">
      <c r="A9894" s="2">
        <v>39413</v>
      </c>
      <c r="B9894" s="3">
        <v>14.11</v>
      </c>
      <c r="C9894">
        <f>MONTH(A9894)</f>
        <v>11</v>
      </c>
      <c r="D9894">
        <f>YEAR(A9894)</f>
        <v>2007</v>
      </c>
      <c r="E9894">
        <f>DAY(A9894)</f>
        <v>27</v>
      </c>
      <c r="F9894" t="str">
        <f t="shared" si="154"/>
        <v>11-27</v>
      </c>
      <c r="S9894" s="4"/>
      <c r="T9894" s="4"/>
    </row>
    <row r="9895" spans="1:20" x14ac:dyDescent="0.3">
      <c r="A9895" s="2">
        <v>39414</v>
      </c>
      <c r="B9895" s="3">
        <v>16.010000000000002</v>
      </c>
      <c r="C9895">
        <f>MONTH(A9895)</f>
        <v>11</v>
      </c>
      <c r="D9895">
        <f>YEAR(A9895)</f>
        <v>2007</v>
      </c>
      <c r="E9895">
        <f>DAY(A9895)</f>
        <v>28</v>
      </c>
      <c r="F9895" t="str">
        <f t="shared" si="154"/>
        <v>11-28</v>
      </c>
      <c r="S9895" s="4"/>
      <c r="T9895" s="4"/>
    </row>
    <row r="9896" spans="1:20" x14ac:dyDescent="0.3">
      <c r="A9896" s="2">
        <v>39415</v>
      </c>
      <c r="B9896" s="3">
        <v>13.04</v>
      </c>
      <c r="C9896">
        <f>MONTH(A9896)</f>
        <v>11</v>
      </c>
      <c r="D9896">
        <f>YEAR(A9896)</f>
        <v>2007</v>
      </c>
      <c r="E9896">
        <f>DAY(A9896)</f>
        <v>29</v>
      </c>
      <c r="F9896" t="str">
        <f t="shared" si="154"/>
        <v>11-29</v>
      </c>
      <c r="S9896" s="4"/>
      <c r="T9896" s="4"/>
    </row>
    <row r="9897" spans="1:20" x14ac:dyDescent="0.3">
      <c r="A9897" s="2">
        <v>39416</v>
      </c>
      <c r="B9897" s="3">
        <v>20.11</v>
      </c>
      <c r="C9897">
        <f>MONTH(A9897)</f>
        <v>11</v>
      </c>
      <c r="D9897">
        <f>YEAR(A9897)</f>
        <v>2007</v>
      </c>
      <c r="E9897">
        <f>DAY(A9897)</f>
        <v>30</v>
      </c>
      <c r="F9897" t="str">
        <f t="shared" si="154"/>
        <v>11-30</v>
      </c>
      <c r="S9897" s="4"/>
      <c r="T9897" s="4"/>
    </row>
    <row r="9898" spans="1:20" x14ac:dyDescent="0.3">
      <c r="A9898" s="2">
        <v>39417</v>
      </c>
      <c r="B9898" s="5">
        <v>8.27</v>
      </c>
      <c r="C9898">
        <f>MONTH(A9898)</f>
        <v>12</v>
      </c>
      <c r="D9898">
        <f>YEAR(A9898)</f>
        <v>2007</v>
      </c>
      <c r="E9898">
        <f>DAY(A9898)</f>
        <v>1</v>
      </c>
      <c r="F9898" t="str">
        <f t="shared" si="154"/>
        <v>12-1</v>
      </c>
    </row>
    <row r="9899" spans="1:20" x14ac:dyDescent="0.3">
      <c r="A9899" s="2">
        <v>39418</v>
      </c>
      <c r="B9899" s="5">
        <v>9.3000000000000007</v>
      </c>
      <c r="C9899">
        <f>MONTH(A9899)</f>
        <v>12</v>
      </c>
      <c r="D9899">
        <f>YEAR(A9899)</f>
        <v>2007</v>
      </c>
      <c r="E9899">
        <f>DAY(A9899)</f>
        <v>2</v>
      </c>
      <c r="F9899" t="str">
        <f t="shared" si="154"/>
        <v>12-2</v>
      </c>
    </row>
    <row r="9900" spans="1:20" x14ac:dyDescent="0.3">
      <c r="A9900" s="2">
        <v>39419</v>
      </c>
      <c r="B9900" s="5">
        <v>7.86</v>
      </c>
      <c r="C9900">
        <f>MONTH(A9900)</f>
        <v>12</v>
      </c>
      <c r="D9900">
        <f>YEAR(A9900)</f>
        <v>2007</v>
      </c>
      <c r="E9900">
        <f>DAY(A9900)</f>
        <v>3</v>
      </c>
      <c r="F9900" t="str">
        <f t="shared" si="154"/>
        <v>12-3</v>
      </c>
    </row>
    <row r="9901" spans="1:20" x14ac:dyDescent="0.3">
      <c r="A9901" s="2">
        <v>39420</v>
      </c>
      <c r="B9901" s="5">
        <v>8.52</v>
      </c>
      <c r="C9901">
        <f>MONTH(A9901)</f>
        <v>12</v>
      </c>
      <c r="D9901">
        <f>YEAR(A9901)</f>
        <v>2007</v>
      </c>
      <c r="E9901">
        <f>DAY(A9901)</f>
        <v>4</v>
      </c>
      <c r="F9901" t="str">
        <f t="shared" si="154"/>
        <v>12-4</v>
      </c>
    </row>
    <row r="9902" spans="1:20" x14ac:dyDescent="0.3">
      <c r="A9902" s="2">
        <v>39421</v>
      </c>
      <c r="B9902" s="5">
        <v>14.78</v>
      </c>
      <c r="C9902">
        <f>MONTH(A9902)</f>
        <v>12</v>
      </c>
      <c r="D9902">
        <f>YEAR(A9902)</f>
        <v>2007</v>
      </c>
      <c r="E9902">
        <f>DAY(A9902)</f>
        <v>5</v>
      </c>
      <c r="F9902" t="str">
        <f t="shared" si="154"/>
        <v>12-5</v>
      </c>
    </row>
    <row r="9903" spans="1:20" x14ac:dyDescent="0.3">
      <c r="A9903" s="2">
        <v>39422</v>
      </c>
      <c r="B9903" s="5">
        <v>10.58</v>
      </c>
      <c r="C9903">
        <f>MONTH(A9903)</f>
        <v>12</v>
      </c>
      <c r="D9903">
        <f>YEAR(A9903)</f>
        <v>2007</v>
      </c>
      <c r="E9903">
        <f>DAY(A9903)</f>
        <v>6</v>
      </c>
      <c r="F9903" t="str">
        <f t="shared" si="154"/>
        <v>12-6</v>
      </c>
    </row>
    <row r="9904" spans="1:20" x14ac:dyDescent="0.3">
      <c r="A9904" s="2">
        <v>39423</v>
      </c>
      <c r="B9904" s="5">
        <v>12.15</v>
      </c>
      <c r="C9904">
        <f>MONTH(A9904)</f>
        <v>12</v>
      </c>
      <c r="D9904">
        <f>YEAR(A9904)</f>
        <v>2007</v>
      </c>
      <c r="E9904">
        <f>DAY(A9904)</f>
        <v>7</v>
      </c>
      <c r="F9904" t="str">
        <f t="shared" si="154"/>
        <v>12-7</v>
      </c>
    </row>
    <row r="9905" spans="1:6" x14ac:dyDescent="0.3">
      <c r="A9905" s="2">
        <v>39424</v>
      </c>
      <c r="B9905" s="5">
        <v>9.57</v>
      </c>
      <c r="C9905">
        <f>MONTH(A9905)</f>
        <v>12</v>
      </c>
      <c r="D9905">
        <f>YEAR(A9905)</f>
        <v>2007</v>
      </c>
      <c r="E9905">
        <f>DAY(A9905)</f>
        <v>8</v>
      </c>
      <c r="F9905" t="str">
        <f t="shared" si="154"/>
        <v>12-8</v>
      </c>
    </row>
    <row r="9906" spans="1:6" x14ac:dyDescent="0.3">
      <c r="A9906" s="2">
        <v>39425</v>
      </c>
      <c r="B9906" s="5">
        <v>26.44</v>
      </c>
      <c r="C9906">
        <f>MONTH(A9906)</f>
        <v>12</v>
      </c>
      <c r="D9906">
        <f>YEAR(A9906)</f>
        <v>2007</v>
      </c>
      <c r="E9906">
        <f>DAY(A9906)</f>
        <v>9</v>
      </c>
      <c r="F9906" t="str">
        <f t="shared" si="154"/>
        <v>12-9</v>
      </c>
    </row>
    <row r="9907" spans="1:6" x14ac:dyDescent="0.3">
      <c r="A9907" s="2">
        <v>39426</v>
      </c>
      <c r="B9907" s="5">
        <v>27.29</v>
      </c>
      <c r="C9907">
        <f>MONTH(A9907)</f>
        <v>12</v>
      </c>
      <c r="D9907">
        <f>YEAR(A9907)</f>
        <v>2007</v>
      </c>
      <c r="E9907">
        <f>DAY(A9907)</f>
        <v>10</v>
      </c>
      <c r="F9907" t="str">
        <f t="shared" si="154"/>
        <v>12-10</v>
      </c>
    </row>
    <row r="9908" spans="1:6" x14ac:dyDescent="0.3">
      <c r="A9908" s="2">
        <v>39427</v>
      </c>
      <c r="B9908" s="5">
        <v>14.91</v>
      </c>
      <c r="C9908">
        <f>MONTH(A9908)</f>
        <v>12</v>
      </c>
      <c r="D9908">
        <f>YEAR(A9908)</f>
        <v>2007</v>
      </c>
      <c r="E9908">
        <f>DAY(A9908)</f>
        <v>11</v>
      </c>
      <c r="F9908" t="str">
        <f t="shared" si="154"/>
        <v>12-11</v>
      </c>
    </row>
    <row r="9909" spans="1:6" x14ac:dyDescent="0.3">
      <c r="A9909" s="2">
        <v>39428</v>
      </c>
      <c r="B9909" s="5">
        <v>17.11</v>
      </c>
      <c r="C9909">
        <f>MONTH(A9909)</f>
        <v>12</v>
      </c>
      <c r="D9909">
        <f>YEAR(A9909)</f>
        <v>2007</v>
      </c>
      <c r="E9909">
        <f>DAY(A9909)</f>
        <v>12</v>
      </c>
      <c r="F9909" t="str">
        <f t="shared" si="154"/>
        <v>12-12</v>
      </c>
    </row>
    <row r="9910" spans="1:6" x14ac:dyDescent="0.3">
      <c r="A9910" s="2">
        <v>39429</v>
      </c>
      <c r="B9910" s="5">
        <v>23.89</v>
      </c>
      <c r="C9910">
        <f>MONTH(A9910)</f>
        <v>12</v>
      </c>
      <c r="D9910">
        <f>YEAR(A9910)</f>
        <v>2007</v>
      </c>
      <c r="E9910">
        <f>DAY(A9910)</f>
        <v>13</v>
      </c>
      <c r="F9910" t="str">
        <f t="shared" si="154"/>
        <v>12-13</v>
      </c>
    </row>
    <row r="9911" spans="1:6" x14ac:dyDescent="0.3">
      <c r="A9911" s="2">
        <v>39430</v>
      </c>
      <c r="B9911" s="5">
        <v>24.55</v>
      </c>
      <c r="C9911">
        <f>MONTH(A9911)</f>
        <v>12</v>
      </c>
      <c r="D9911">
        <f>YEAR(A9911)</f>
        <v>2007</v>
      </c>
      <c r="E9911">
        <f>DAY(A9911)</f>
        <v>14</v>
      </c>
      <c r="F9911" t="str">
        <f t="shared" si="154"/>
        <v>12-14</v>
      </c>
    </row>
    <row r="9912" spans="1:6" x14ac:dyDescent="0.3">
      <c r="A9912" s="2">
        <v>39431</v>
      </c>
      <c r="B9912" s="5">
        <v>28.85</v>
      </c>
      <c r="C9912">
        <f>MONTH(A9912)</f>
        <v>12</v>
      </c>
      <c r="D9912">
        <f>YEAR(A9912)</f>
        <v>2007</v>
      </c>
      <c r="E9912">
        <f>DAY(A9912)</f>
        <v>15</v>
      </c>
      <c r="F9912" t="str">
        <f t="shared" si="154"/>
        <v>12-15</v>
      </c>
    </row>
    <row r="9913" spans="1:6" x14ac:dyDescent="0.3">
      <c r="A9913" s="2">
        <v>39432</v>
      </c>
      <c r="B9913" s="5">
        <v>28.43</v>
      </c>
      <c r="C9913">
        <f>MONTH(A9913)</f>
        <v>12</v>
      </c>
      <c r="D9913">
        <f>YEAR(A9913)</f>
        <v>2007</v>
      </c>
      <c r="E9913">
        <f>DAY(A9913)</f>
        <v>16</v>
      </c>
      <c r="F9913" t="str">
        <f t="shared" si="154"/>
        <v>12-16</v>
      </c>
    </row>
    <row r="9914" spans="1:6" x14ac:dyDescent="0.3">
      <c r="A9914" s="2">
        <v>39433</v>
      </c>
      <c r="B9914" s="5">
        <v>32.299999999999997</v>
      </c>
      <c r="C9914">
        <f>MONTH(A9914)</f>
        <v>12</v>
      </c>
      <c r="D9914">
        <f>YEAR(A9914)</f>
        <v>2007</v>
      </c>
      <c r="E9914">
        <f>DAY(A9914)</f>
        <v>17</v>
      </c>
      <c r="F9914" t="str">
        <f t="shared" si="154"/>
        <v>12-17</v>
      </c>
    </row>
    <row r="9915" spans="1:6" x14ac:dyDescent="0.3">
      <c r="A9915" s="2">
        <v>39434</v>
      </c>
      <c r="B9915" s="5">
        <v>27.99</v>
      </c>
      <c r="C9915">
        <f>MONTH(A9915)</f>
        <v>12</v>
      </c>
      <c r="D9915">
        <f>YEAR(A9915)</f>
        <v>2007</v>
      </c>
      <c r="E9915">
        <f>DAY(A9915)</f>
        <v>18</v>
      </c>
      <c r="F9915" t="str">
        <f t="shared" si="154"/>
        <v>12-18</v>
      </c>
    </row>
    <row r="9916" spans="1:6" x14ac:dyDescent="0.3">
      <c r="A9916" s="2">
        <v>39435</v>
      </c>
      <c r="B9916" s="5">
        <v>29.7</v>
      </c>
      <c r="C9916">
        <f>MONTH(A9916)</f>
        <v>12</v>
      </c>
      <c r="D9916">
        <f>YEAR(A9916)</f>
        <v>2007</v>
      </c>
      <c r="E9916">
        <f>DAY(A9916)</f>
        <v>19</v>
      </c>
      <c r="F9916" t="str">
        <f t="shared" si="154"/>
        <v>12-19</v>
      </c>
    </row>
    <row r="9917" spans="1:6" x14ac:dyDescent="0.3">
      <c r="A9917" s="2">
        <v>39436</v>
      </c>
      <c r="B9917" s="5">
        <v>62.55</v>
      </c>
      <c r="C9917">
        <f>MONTH(A9917)</f>
        <v>12</v>
      </c>
      <c r="D9917">
        <f>YEAR(A9917)</f>
        <v>2007</v>
      </c>
      <c r="E9917">
        <f>DAY(A9917)</f>
        <v>20</v>
      </c>
      <c r="F9917" t="str">
        <f t="shared" si="154"/>
        <v>12-20</v>
      </c>
    </row>
    <row r="9918" spans="1:6" x14ac:dyDescent="0.3">
      <c r="A9918" s="2">
        <v>39437</v>
      </c>
      <c r="B9918" s="5">
        <v>50.06</v>
      </c>
      <c r="C9918">
        <f>MONTH(A9918)</f>
        <v>12</v>
      </c>
      <c r="D9918">
        <f>YEAR(A9918)</f>
        <v>2007</v>
      </c>
      <c r="E9918">
        <f>DAY(A9918)</f>
        <v>21</v>
      </c>
      <c r="F9918" t="str">
        <f t="shared" si="154"/>
        <v>12-21</v>
      </c>
    </row>
    <row r="9919" spans="1:6" x14ac:dyDescent="0.3">
      <c r="A9919" s="2">
        <v>39438</v>
      </c>
      <c r="B9919" s="5">
        <v>27.65</v>
      </c>
      <c r="C9919">
        <f>MONTH(A9919)</f>
        <v>12</v>
      </c>
      <c r="D9919">
        <f>YEAR(A9919)</f>
        <v>2007</v>
      </c>
      <c r="E9919">
        <f>DAY(A9919)</f>
        <v>22</v>
      </c>
      <c r="F9919" t="str">
        <f t="shared" si="154"/>
        <v>12-22</v>
      </c>
    </row>
    <row r="9920" spans="1:6" x14ac:dyDescent="0.3">
      <c r="A9920" s="2">
        <v>39439</v>
      </c>
      <c r="B9920" s="5">
        <v>27.06</v>
      </c>
      <c r="C9920">
        <f>MONTH(A9920)</f>
        <v>12</v>
      </c>
      <c r="D9920">
        <f>YEAR(A9920)</f>
        <v>2007</v>
      </c>
      <c r="E9920">
        <f>DAY(A9920)</f>
        <v>23</v>
      </c>
      <c r="F9920" t="str">
        <f t="shared" si="154"/>
        <v>12-23</v>
      </c>
    </row>
    <row r="9921" spans="1:6" x14ac:dyDescent="0.3">
      <c r="A9921" s="2">
        <v>39440</v>
      </c>
      <c r="B9921" s="5">
        <v>24.88</v>
      </c>
      <c r="C9921">
        <f>MONTH(A9921)</f>
        <v>12</v>
      </c>
      <c r="D9921">
        <f>YEAR(A9921)</f>
        <v>2007</v>
      </c>
      <c r="E9921">
        <f>DAY(A9921)</f>
        <v>24</v>
      </c>
      <c r="F9921" t="str">
        <f t="shared" si="154"/>
        <v>12-24</v>
      </c>
    </row>
    <row r="9922" spans="1:6" x14ac:dyDescent="0.3">
      <c r="A9922" s="2">
        <v>39441</v>
      </c>
      <c r="B9922" s="5">
        <v>23.01</v>
      </c>
      <c r="C9922">
        <f>MONTH(A9922)</f>
        <v>12</v>
      </c>
      <c r="D9922">
        <f>YEAR(A9922)</f>
        <v>2007</v>
      </c>
      <c r="E9922">
        <f>DAY(A9922)</f>
        <v>25</v>
      </c>
      <c r="F9922" t="str">
        <f t="shared" si="154"/>
        <v>12-25</v>
      </c>
    </row>
    <row r="9923" spans="1:6" x14ac:dyDescent="0.3">
      <c r="A9923" s="2">
        <v>39442</v>
      </c>
      <c r="B9923" s="5">
        <v>24.45</v>
      </c>
      <c r="C9923">
        <f>MONTH(A9923)</f>
        <v>12</v>
      </c>
      <c r="D9923">
        <f>YEAR(A9923)</f>
        <v>2007</v>
      </c>
      <c r="E9923">
        <f>DAY(A9923)</f>
        <v>26</v>
      </c>
      <c r="F9923" t="str">
        <f t="shared" ref="F9923:F9986" si="155">_xlfn.CONCAT(C9923,"-",E9923)</f>
        <v>12-26</v>
      </c>
    </row>
    <row r="9924" spans="1:6" x14ac:dyDescent="0.3">
      <c r="A9924" s="2">
        <v>39443</v>
      </c>
      <c r="B9924" s="5">
        <v>26.46</v>
      </c>
      <c r="C9924">
        <f>MONTH(A9924)</f>
        <v>12</v>
      </c>
      <c r="D9924">
        <f>YEAR(A9924)</f>
        <v>2007</v>
      </c>
      <c r="E9924">
        <f>DAY(A9924)</f>
        <v>27</v>
      </c>
      <c r="F9924" t="str">
        <f t="shared" si="155"/>
        <v>12-27</v>
      </c>
    </row>
    <row r="9925" spans="1:6" x14ac:dyDescent="0.3">
      <c r="A9925" s="2">
        <v>39444</v>
      </c>
      <c r="B9925" s="5">
        <v>27.62</v>
      </c>
      <c r="C9925">
        <f>MONTH(A9925)</f>
        <v>12</v>
      </c>
      <c r="D9925">
        <f>YEAR(A9925)</f>
        <v>2007</v>
      </c>
      <c r="E9925">
        <f>DAY(A9925)</f>
        <v>28</v>
      </c>
      <c r="F9925" t="str">
        <f t="shared" si="155"/>
        <v>12-28</v>
      </c>
    </row>
    <row r="9926" spans="1:6" x14ac:dyDescent="0.3">
      <c r="A9926" s="2">
        <v>39445</v>
      </c>
      <c r="B9926" s="5">
        <v>30.96</v>
      </c>
      <c r="C9926">
        <f>MONTH(A9926)</f>
        <v>12</v>
      </c>
      <c r="D9926">
        <f>YEAR(A9926)</f>
        <v>2007</v>
      </c>
      <c r="E9926">
        <f>DAY(A9926)</f>
        <v>29</v>
      </c>
      <c r="F9926" t="str">
        <f t="shared" si="155"/>
        <v>12-29</v>
      </c>
    </row>
    <row r="9927" spans="1:6" x14ac:dyDescent="0.3">
      <c r="A9927" s="2">
        <v>39446</v>
      </c>
      <c r="B9927" s="5">
        <v>31.97</v>
      </c>
      <c r="C9927">
        <f>MONTH(A9927)</f>
        <v>12</v>
      </c>
      <c r="D9927">
        <f>YEAR(A9927)</f>
        <v>2007</v>
      </c>
      <c r="E9927">
        <f>DAY(A9927)</f>
        <v>30</v>
      </c>
      <c r="F9927" t="str">
        <f t="shared" si="155"/>
        <v>12-30</v>
      </c>
    </row>
    <row r="9928" spans="1:6" x14ac:dyDescent="0.3">
      <c r="A9928" s="2">
        <v>39447</v>
      </c>
      <c r="B9928" s="5">
        <v>40.17</v>
      </c>
      <c r="C9928">
        <f>MONTH(A9928)</f>
        <v>12</v>
      </c>
      <c r="D9928">
        <f>YEAR(A9928)</f>
        <v>2007</v>
      </c>
      <c r="E9928">
        <f>DAY(A9928)</f>
        <v>31</v>
      </c>
      <c r="F9928" t="str">
        <f t="shared" si="155"/>
        <v>12-31</v>
      </c>
    </row>
    <row r="9929" spans="1:6" x14ac:dyDescent="0.3">
      <c r="A9929" s="2">
        <v>39448</v>
      </c>
      <c r="B9929" s="5">
        <v>42.56</v>
      </c>
      <c r="C9929">
        <f>MONTH(A9929)</f>
        <v>1</v>
      </c>
      <c r="D9929">
        <f>YEAR(A9929)</f>
        <v>2008</v>
      </c>
      <c r="E9929">
        <f>DAY(A9929)</f>
        <v>1</v>
      </c>
      <c r="F9929" t="str">
        <f t="shared" si="155"/>
        <v>1-1</v>
      </c>
    </row>
    <row r="9930" spans="1:6" x14ac:dyDescent="0.3">
      <c r="A9930" s="2">
        <v>39449</v>
      </c>
      <c r="B9930" s="5">
        <v>47.19</v>
      </c>
      <c r="C9930">
        <f>MONTH(A9930)</f>
        <v>1</v>
      </c>
      <c r="D9930">
        <f>YEAR(A9930)</f>
        <v>2008</v>
      </c>
      <c r="E9930">
        <f>DAY(A9930)</f>
        <v>2</v>
      </c>
      <c r="F9930" t="str">
        <f t="shared" si="155"/>
        <v>1-2</v>
      </c>
    </row>
    <row r="9931" spans="1:6" x14ac:dyDescent="0.3">
      <c r="A9931" s="2">
        <v>39450</v>
      </c>
      <c r="B9931" s="5">
        <v>48.03</v>
      </c>
      <c r="C9931">
        <f>MONTH(A9931)</f>
        <v>1</v>
      </c>
      <c r="D9931">
        <f>YEAR(A9931)</f>
        <v>2008</v>
      </c>
      <c r="E9931">
        <f>DAY(A9931)</f>
        <v>3</v>
      </c>
      <c r="F9931" t="str">
        <f t="shared" si="155"/>
        <v>1-3</v>
      </c>
    </row>
    <row r="9932" spans="1:6" x14ac:dyDescent="0.3">
      <c r="A9932" s="2">
        <v>39451</v>
      </c>
      <c r="B9932" s="5">
        <v>42.14</v>
      </c>
      <c r="C9932">
        <f>MONTH(A9932)</f>
        <v>1</v>
      </c>
      <c r="D9932">
        <f>YEAR(A9932)</f>
        <v>2008</v>
      </c>
      <c r="E9932">
        <f>DAY(A9932)</f>
        <v>4</v>
      </c>
      <c r="F9932" t="str">
        <f t="shared" si="155"/>
        <v>1-4</v>
      </c>
    </row>
    <row r="9933" spans="1:6" x14ac:dyDescent="0.3">
      <c r="A9933" s="2">
        <v>39452</v>
      </c>
      <c r="B9933" s="5">
        <v>44.21</v>
      </c>
      <c r="C9933">
        <f>MONTH(A9933)</f>
        <v>1</v>
      </c>
      <c r="D9933">
        <f>YEAR(A9933)</f>
        <v>2008</v>
      </c>
      <c r="E9933">
        <f>DAY(A9933)</f>
        <v>5</v>
      </c>
      <c r="F9933" t="str">
        <f t="shared" si="155"/>
        <v>1-5</v>
      </c>
    </row>
    <row r="9934" spans="1:6" x14ac:dyDescent="0.3">
      <c r="A9934" s="2">
        <v>39453</v>
      </c>
      <c r="B9934" s="5">
        <v>43.1</v>
      </c>
      <c r="C9934">
        <f>MONTH(A9934)</f>
        <v>1</v>
      </c>
      <c r="D9934">
        <f>YEAR(A9934)</f>
        <v>2008</v>
      </c>
      <c r="E9934">
        <f>DAY(A9934)</f>
        <v>6</v>
      </c>
      <c r="F9934" t="str">
        <f t="shared" si="155"/>
        <v>1-6</v>
      </c>
    </row>
    <row r="9935" spans="1:6" x14ac:dyDescent="0.3">
      <c r="A9935" s="2">
        <v>39454</v>
      </c>
      <c r="B9935" s="5">
        <v>46.95</v>
      </c>
      <c r="C9935">
        <f>MONTH(A9935)</f>
        <v>1</v>
      </c>
      <c r="D9935">
        <f>YEAR(A9935)</f>
        <v>2008</v>
      </c>
      <c r="E9935">
        <f>DAY(A9935)</f>
        <v>7</v>
      </c>
      <c r="F9935" t="str">
        <f t="shared" si="155"/>
        <v>1-7</v>
      </c>
    </row>
    <row r="9936" spans="1:6" x14ac:dyDescent="0.3">
      <c r="A9936" s="2">
        <v>39455</v>
      </c>
      <c r="B9936" s="5">
        <v>50.88</v>
      </c>
      <c r="C9936">
        <f>MONTH(A9936)</f>
        <v>1</v>
      </c>
      <c r="D9936">
        <f>YEAR(A9936)</f>
        <v>2008</v>
      </c>
      <c r="E9936">
        <f>DAY(A9936)</f>
        <v>8</v>
      </c>
      <c r="F9936" t="str">
        <f t="shared" si="155"/>
        <v>1-8</v>
      </c>
    </row>
    <row r="9937" spans="1:6" x14ac:dyDescent="0.3">
      <c r="A9937" s="2">
        <v>39456</v>
      </c>
      <c r="B9937" s="5">
        <v>49.73</v>
      </c>
      <c r="C9937">
        <f>MONTH(A9937)</f>
        <v>1</v>
      </c>
      <c r="D9937">
        <f>YEAR(A9937)</f>
        <v>2008</v>
      </c>
      <c r="E9937">
        <f>DAY(A9937)</f>
        <v>9</v>
      </c>
      <c r="F9937" t="str">
        <f t="shared" si="155"/>
        <v>1-9</v>
      </c>
    </row>
    <row r="9938" spans="1:6" x14ac:dyDescent="0.3">
      <c r="A9938" s="2">
        <v>39457</v>
      </c>
      <c r="B9938" s="5">
        <v>51.82</v>
      </c>
      <c r="C9938">
        <f>MONTH(A9938)</f>
        <v>1</v>
      </c>
      <c r="D9938">
        <f>YEAR(A9938)</f>
        <v>2008</v>
      </c>
      <c r="E9938">
        <f>DAY(A9938)</f>
        <v>10</v>
      </c>
      <c r="F9938" t="str">
        <f t="shared" si="155"/>
        <v>1-10</v>
      </c>
    </row>
    <row r="9939" spans="1:6" x14ac:dyDescent="0.3">
      <c r="A9939" s="2">
        <v>39458</v>
      </c>
      <c r="B9939" s="5">
        <v>45.31</v>
      </c>
      <c r="C9939">
        <f>MONTH(A9939)</f>
        <v>1</v>
      </c>
      <c r="D9939">
        <f>YEAR(A9939)</f>
        <v>2008</v>
      </c>
      <c r="E9939">
        <f>DAY(A9939)</f>
        <v>11</v>
      </c>
      <c r="F9939" t="str">
        <f t="shared" si="155"/>
        <v>1-11</v>
      </c>
    </row>
    <row r="9940" spans="1:6" x14ac:dyDescent="0.3">
      <c r="A9940" s="2">
        <v>39459</v>
      </c>
      <c r="B9940" s="5">
        <v>51.5</v>
      </c>
      <c r="C9940">
        <f>MONTH(A9940)</f>
        <v>1</v>
      </c>
      <c r="D9940">
        <f>YEAR(A9940)</f>
        <v>2008</v>
      </c>
      <c r="E9940">
        <f>DAY(A9940)</f>
        <v>12</v>
      </c>
      <c r="F9940" t="str">
        <f t="shared" si="155"/>
        <v>1-12</v>
      </c>
    </row>
    <row r="9941" spans="1:6" x14ac:dyDescent="0.3">
      <c r="A9941" s="2">
        <v>39460</v>
      </c>
      <c r="B9941" s="5">
        <v>55.81</v>
      </c>
      <c r="C9941">
        <f>MONTH(A9941)</f>
        <v>1</v>
      </c>
      <c r="D9941">
        <f>YEAR(A9941)</f>
        <v>2008</v>
      </c>
      <c r="E9941">
        <f>DAY(A9941)</f>
        <v>13</v>
      </c>
      <c r="F9941" t="str">
        <f t="shared" si="155"/>
        <v>1-13</v>
      </c>
    </row>
    <row r="9942" spans="1:6" x14ac:dyDescent="0.3">
      <c r="A9942" s="2">
        <v>39461</v>
      </c>
      <c r="B9942" s="5">
        <v>55.46</v>
      </c>
      <c r="C9942">
        <f>MONTH(A9942)</f>
        <v>1</v>
      </c>
      <c r="D9942">
        <f>YEAR(A9942)</f>
        <v>2008</v>
      </c>
      <c r="E9942">
        <f>DAY(A9942)</f>
        <v>14</v>
      </c>
      <c r="F9942" t="str">
        <f t="shared" si="155"/>
        <v>1-14</v>
      </c>
    </row>
    <row r="9943" spans="1:6" x14ac:dyDescent="0.3">
      <c r="A9943" s="2">
        <v>39462</v>
      </c>
      <c r="B9943" s="5">
        <v>89.61</v>
      </c>
      <c r="C9943">
        <f>MONTH(A9943)</f>
        <v>1</v>
      </c>
      <c r="D9943">
        <f>YEAR(A9943)</f>
        <v>2008</v>
      </c>
      <c r="E9943">
        <f>DAY(A9943)</f>
        <v>15</v>
      </c>
      <c r="F9943" t="str">
        <f t="shared" si="155"/>
        <v>1-15</v>
      </c>
    </row>
    <row r="9944" spans="1:6" x14ac:dyDescent="0.3">
      <c r="A9944" s="2">
        <v>39463</v>
      </c>
      <c r="B9944" s="5">
        <v>59.18</v>
      </c>
      <c r="C9944">
        <f>MONTH(A9944)</f>
        <v>1</v>
      </c>
      <c r="D9944">
        <f>YEAR(A9944)</f>
        <v>2008</v>
      </c>
      <c r="E9944">
        <f>DAY(A9944)</f>
        <v>16</v>
      </c>
      <c r="F9944" t="str">
        <f t="shared" si="155"/>
        <v>1-16</v>
      </c>
    </row>
    <row r="9945" spans="1:6" x14ac:dyDescent="0.3">
      <c r="A9945" s="2">
        <v>39464</v>
      </c>
      <c r="B9945" s="5">
        <v>58.5</v>
      </c>
      <c r="C9945">
        <f>MONTH(A9945)</f>
        <v>1</v>
      </c>
      <c r="D9945">
        <f>YEAR(A9945)</f>
        <v>2008</v>
      </c>
      <c r="E9945">
        <f>DAY(A9945)</f>
        <v>17</v>
      </c>
      <c r="F9945" t="str">
        <f t="shared" si="155"/>
        <v>1-17</v>
      </c>
    </row>
    <row r="9946" spans="1:6" x14ac:dyDescent="0.3">
      <c r="A9946" s="2">
        <v>39465</v>
      </c>
      <c r="B9946" s="5">
        <v>56.44</v>
      </c>
      <c r="C9946">
        <f>MONTH(A9946)</f>
        <v>1</v>
      </c>
      <c r="D9946">
        <f>YEAR(A9946)</f>
        <v>2008</v>
      </c>
      <c r="E9946">
        <f>DAY(A9946)</f>
        <v>18</v>
      </c>
      <c r="F9946" t="str">
        <f t="shared" si="155"/>
        <v>1-18</v>
      </c>
    </row>
    <row r="9947" spans="1:6" x14ac:dyDescent="0.3">
      <c r="A9947" s="2">
        <v>39466</v>
      </c>
      <c r="B9947" s="5">
        <v>58.63</v>
      </c>
      <c r="C9947">
        <f>MONTH(A9947)</f>
        <v>1</v>
      </c>
      <c r="D9947">
        <f>YEAR(A9947)</f>
        <v>2008</v>
      </c>
      <c r="E9947">
        <f>DAY(A9947)</f>
        <v>19</v>
      </c>
      <c r="F9947" t="str">
        <f t="shared" si="155"/>
        <v>1-19</v>
      </c>
    </row>
    <row r="9948" spans="1:6" x14ac:dyDescent="0.3">
      <c r="A9948" s="2">
        <v>39467</v>
      </c>
      <c r="B9948" s="5">
        <v>63.02</v>
      </c>
      <c r="C9948">
        <f>MONTH(A9948)</f>
        <v>1</v>
      </c>
      <c r="D9948">
        <f>YEAR(A9948)</f>
        <v>2008</v>
      </c>
      <c r="E9948">
        <f>DAY(A9948)</f>
        <v>20</v>
      </c>
      <c r="F9948" t="str">
        <f t="shared" si="155"/>
        <v>1-20</v>
      </c>
    </row>
    <row r="9949" spans="1:6" x14ac:dyDescent="0.3">
      <c r="A9949" s="2">
        <v>39468</v>
      </c>
      <c r="B9949" s="5">
        <v>59.29</v>
      </c>
      <c r="C9949">
        <f>MONTH(A9949)</f>
        <v>1</v>
      </c>
      <c r="D9949">
        <f>YEAR(A9949)</f>
        <v>2008</v>
      </c>
      <c r="E9949">
        <f>DAY(A9949)</f>
        <v>21</v>
      </c>
      <c r="F9949" t="str">
        <f t="shared" si="155"/>
        <v>1-21</v>
      </c>
    </row>
    <row r="9950" spans="1:6" x14ac:dyDescent="0.3">
      <c r="A9950" s="2">
        <v>39469</v>
      </c>
      <c r="B9950" s="5">
        <v>81.33</v>
      </c>
      <c r="C9950">
        <f>MONTH(A9950)</f>
        <v>1</v>
      </c>
      <c r="D9950">
        <f>YEAR(A9950)</f>
        <v>2008</v>
      </c>
      <c r="E9950">
        <f>DAY(A9950)</f>
        <v>22</v>
      </c>
      <c r="F9950" t="str">
        <f t="shared" si="155"/>
        <v>1-22</v>
      </c>
    </row>
    <row r="9951" spans="1:6" x14ac:dyDescent="0.3">
      <c r="A9951" s="2">
        <v>39470</v>
      </c>
      <c r="B9951" s="5">
        <v>45.52</v>
      </c>
      <c r="C9951">
        <f>MONTH(A9951)</f>
        <v>1</v>
      </c>
      <c r="D9951">
        <f>YEAR(A9951)</f>
        <v>2008</v>
      </c>
      <c r="E9951">
        <f>DAY(A9951)</f>
        <v>23</v>
      </c>
      <c r="F9951" t="str">
        <f t="shared" si="155"/>
        <v>1-23</v>
      </c>
    </row>
    <row r="9952" spans="1:6" x14ac:dyDescent="0.3">
      <c r="A9952" s="2">
        <v>39471</v>
      </c>
      <c r="B9952" s="5">
        <v>44.76</v>
      </c>
      <c r="C9952">
        <f>MONTH(A9952)</f>
        <v>1</v>
      </c>
      <c r="D9952">
        <f>YEAR(A9952)</f>
        <v>2008</v>
      </c>
      <c r="E9952">
        <f>DAY(A9952)</f>
        <v>24</v>
      </c>
      <c r="F9952" t="str">
        <f t="shared" si="155"/>
        <v>1-24</v>
      </c>
    </row>
    <row r="9953" spans="1:6" x14ac:dyDescent="0.3">
      <c r="A9953" s="2">
        <v>39472</v>
      </c>
      <c r="B9953" s="5">
        <v>55.99</v>
      </c>
      <c r="C9953">
        <f>MONTH(A9953)</f>
        <v>1</v>
      </c>
      <c r="D9953">
        <f>YEAR(A9953)</f>
        <v>2008</v>
      </c>
      <c r="E9953">
        <f>DAY(A9953)</f>
        <v>25</v>
      </c>
      <c r="F9953" t="str">
        <f t="shared" si="155"/>
        <v>1-25</v>
      </c>
    </row>
    <row r="9954" spans="1:6" x14ac:dyDescent="0.3">
      <c r="A9954" s="2">
        <v>39473</v>
      </c>
      <c r="B9954" s="5">
        <v>55.06</v>
      </c>
      <c r="C9954">
        <f>MONTH(A9954)</f>
        <v>1</v>
      </c>
      <c r="D9954">
        <f>YEAR(A9954)</f>
        <v>2008</v>
      </c>
      <c r="E9954">
        <f>DAY(A9954)</f>
        <v>26</v>
      </c>
      <c r="F9954" t="str">
        <f t="shared" si="155"/>
        <v>1-26</v>
      </c>
    </row>
    <row r="9955" spans="1:6" x14ac:dyDescent="0.3">
      <c r="A9955" s="2">
        <v>39474</v>
      </c>
      <c r="B9955" s="5">
        <v>59.78</v>
      </c>
      <c r="C9955">
        <f>MONTH(A9955)</f>
        <v>1</v>
      </c>
      <c r="D9955">
        <f>YEAR(A9955)</f>
        <v>2008</v>
      </c>
      <c r="E9955">
        <f>DAY(A9955)</f>
        <v>27</v>
      </c>
      <c r="F9955" t="str">
        <f t="shared" si="155"/>
        <v>1-27</v>
      </c>
    </row>
    <row r="9956" spans="1:6" x14ac:dyDescent="0.3">
      <c r="A9956" s="2">
        <v>39475</v>
      </c>
      <c r="B9956" s="5">
        <v>52.32</v>
      </c>
      <c r="C9956">
        <f>MONTH(A9956)</f>
        <v>1</v>
      </c>
      <c r="D9956">
        <f>YEAR(A9956)</f>
        <v>2008</v>
      </c>
      <c r="E9956">
        <f>DAY(A9956)</f>
        <v>28</v>
      </c>
      <c r="F9956" t="str">
        <f t="shared" si="155"/>
        <v>1-28</v>
      </c>
    </row>
    <row r="9957" spans="1:6" x14ac:dyDescent="0.3">
      <c r="A9957" s="2">
        <v>39476</v>
      </c>
      <c r="B9957" s="5">
        <v>48.25</v>
      </c>
      <c r="C9957">
        <f>MONTH(A9957)</f>
        <v>1</v>
      </c>
      <c r="D9957">
        <f>YEAR(A9957)</f>
        <v>2008</v>
      </c>
      <c r="E9957">
        <f>DAY(A9957)</f>
        <v>29</v>
      </c>
      <c r="F9957" t="str">
        <f t="shared" si="155"/>
        <v>1-29</v>
      </c>
    </row>
    <row r="9958" spans="1:6" x14ac:dyDescent="0.3">
      <c r="A9958" s="2">
        <v>39477</v>
      </c>
      <c r="B9958" s="5">
        <v>96.02</v>
      </c>
      <c r="C9958">
        <f>MONTH(A9958)</f>
        <v>1</v>
      </c>
      <c r="D9958">
        <f>YEAR(A9958)</f>
        <v>2008</v>
      </c>
      <c r="E9958">
        <f>DAY(A9958)</f>
        <v>30</v>
      </c>
      <c r="F9958" t="str">
        <f t="shared" si="155"/>
        <v>1-30</v>
      </c>
    </row>
    <row r="9959" spans="1:6" x14ac:dyDescent="0.3">
      <c r="A9959" s="2">
        <v>39478</v>
      </c>
      <c r="B9959" s="5">
        <v>75.069999999999993</v>
      </c>
      <c r="C9959">
        <f>MONTH(A9959)</f>
        <v>1</v>
      </c>
      <c r="D9959">
        <f>YEAR(A9959)</f>
        <v>2008</v>
      </c>
      <c r="E9959">
        <f>DAY(A9959)</f>
        <v>31</v>
      </c>
      <c r="F9959" t="str">
        <f t="shared" si="155"/>
        <v>1-31</v>
      </c>
    </row>
    <row r="9960" spans="1:6" x14ac:dyDescent="0.3">
      <c r="A9960" s="2">
        <v>39479</v>
      </c>
      <c r="B9960" s="5">
        <v>53.89</v>
      </c>
      <c r="C9960">
        <f>MONTH(A9960)</f>
        <v>2</v>
      </c>
      <c r="D9960">
        <f>YEAR(A9960)</f>
        <v>2008</v>
      </c>
      <c r="E9960">
        <f>DAY(A9960)</f>
        <v>1</v>
      </c>
      <c r="F9960" t="str">
        <f t="shared" si="155"/>
        <v>2-1</v>
      </c>
    </row>
    <row r="9961" spans="1:6" x14ac:dyDescent="0.3">
      <c r="A9961" s="2">
        <v>39480</v>
      </c>
      <c r="B9961" s="5">
        <v>56.48</v>
      </c>
      <c r="C9961">
        <f>MONTH(A9961)</f>
        <v>2</v>
      </c>
      <c r="D9961">
        <f>YEAR(A9961)</f>
        <v>2008</v>
      </c>
      <c r="E9961">
        <f>DAY(A9961)</f>
        <v>2</v>
      </c>
      <c r="F9961" t="str">
        <f t="shared" si="155"/>
        <v>2-2</v>
      </c>
    </row>
    <row r="9962" spans="1:6" x14ac:dyDescent="0.3">
      <c r="A9962" s="2">
        <v>39481</v>
      </c>
      <c r="B9962" s="5">
        <v>62.07</v>
      </c>
      <c r="C9962">
        <f>MONTH(A9962)</f>
        <v>2</v>
      </c>
      <c r="D9962">
        <f>YEAR(A9962)</f>
        <v>2008</v>
      </c>
      <c r="E9962">
        <f>DAY(A9962)</f>
        <v>3</v>
      </c>
      <c r="F9962" t="str">
        <f t="shared" si="155"/>
        <v>2-3</v>
      </c>
    </row>
    <row r="9963" spans="1:6" x14ac:dyDescent="0.3">
      <c r="A9963" s="2">
        <v>39482</v>
      </c>
      <c r="B9963" s="5">
        <v>56.21</v>
      </c>
      <c r="C9963">
        <f>MONTH(A9963)</f>
        <v>2</v>
      </c>
      <c r="D9963">
        <f>YEAR(A9963)</f>
        <v>2008</v>
      </c>
      <c r="E9963">
        <f>DAY(A9963)</f>
        <v>4</v>
      </c>
      <c r="F9963" t="str">
        <f t="shared" si="155"/>
        <v>2-4</v>
      </c>
    </row>
    <row r="9964" spans="1:6" x14ac:dyDescent="0.3">
      <c r="A9964" s="2">
        <v>39483</v>
      </c>
      <c r="B9964" s="5">
        <v>51.1</v>
      </c>
      <c r="C9964">
        <f>MONTH(A9964)</f>
        <v>2</v>
      </c>
      <c r="D9964">
        <f>YEAR(A9964)</f>
        <v>2008</v>
      </c>
      <c r="E9964">
        <f>DAY(A9964)</f>
        <v>5</v>
      </c>
      <c r="F9964" t="str">
        <f t="shared" si="155"/>
        <v>2-5</v>
      </c>
    </row>
    <row r="9965" spans="1:6" x14ac:dyDescent="0.3">
      <c r="A9965" s="2">
        <v>39484</v>
      </c>
      <c r="B9965" s="5">
        <v>52.33</v>
      </c>
      <c r="C9965">
        <f>MONTH(A9965)</f>
        <v>2</v>
      </c>
      <c r="D9965">
        <f>YEAR(A9965)</f>
        <v>2008</v>
      </c>
      <c r="E9965">
        <f>DAY(A9965)</f>
        <v>6</v>
      </c>
      <c r="F9965" t="str">
        <f t="shared" si="155"/>
        <v>2-6</v>
      </c>
    </row>
    <row r="9966" spans="1:6" x14ac:dyDescent="0.3">
      <c r="A9966" s="2">
        <v>39485</v>
      </c>
      <c r="B9966" s="5">
        <v>68.239999999999995</v>
      </c>
      <c r="C9966">
        <f>MONTH(A9966)</f>
        <v>2</v>
      </c>
      <c r="D9966">
        <f>YEAR(A9966)</f>
        <v>2008</v>
      </c>
      <c r="E9966">
        <f>DAY(A9966)</f>
        <v>7</v>
      </c>
      <c r="F9966" t="str">
        <f t="shared" si="155"/>
        <v>2-7</v>
      </c>
    </row>
    <row r="9967" spans="1:6" x14ac:dyDescent="0.3">
      <c r="A9967" s="2">
        <v>39486</v>
      </c>
      <c r="B9967" s="5">
        <v>57.55</v>
      </c>
      <c r="C9967">
        <f>MONTH(A9967)</f>
        <v>2</v>
      </c>
      <c r="D9967">
        <f>YEAR(A9967)</f>
        <v>2008</v>
      </c>
      <c r="E9967">
        <f>DAY(A9967)</f>
        <v>8</v>
      </c>
      <c r="F9967" t="str">
        <f t="shared" si="155"/>
        <v>2-8</v>
      </c>
    </row>
    <row r="9968" spans="1:6" x14ac:dyDescent="0.3">
      <c r="A9968" s="2">
        <v>39487</v>
      </c>
      <c r="B9968" s="5">
        <v>54.94</v>
      </c>
      <c r="C9968">
        <f>MONTH(A9968)</f>
        <v>2</v>
      </c>
      <c r="D9968">
        <f>YEAR(A9968)</f>
        <v>2008</v>
      </c>
      <c r="E9968">
        <f>DAY(A9968)</f>
        <v>9</v>
      </c>
      <c r="F9968" t="str">
        <f t="shared" si="155"/>
        <v>2-9</v>
      </c>
    </row>
    <row r="9969" spans="1:6" x14ac:dyDescent="0.3">
      <c r="A9969" s="2">
        <v>39488</v>
      </c>
      <c r="B9969" s="5">
        <v>63.47</v>
      </c>
      <c r="C9969">
        <f>MONTH(A9969)</f>
        <v>2</v>
      </c>
      <c r="D9969">
        <f>YEAR(A9969)</f>
        <v>2008</v>
      </c>
      <c r="E9969">
        <f>DAY(A9969)</f>
        <v>10</v>
      </c>
      <c r="F9969" t="str">
        <f t="shared" si="155"/>
        <v>2-10</v>
      </c>
    </row>
    <row r="9970" spans="1:6" x14ac:dyDescent="0.3">
      <c r="A9970" s="2">
        <v>39489</v>
      </c>
      <c r="B9970" s="5">
        <v>72.06</v>
      </c>
      <c r="C9970">
        <f>MONTH(A9970)</f>
        <v>2</v>
      </c>
      <c r="D9970">
        <f>YEAR(A9970)</f>
        <v>2008</v>
      </c>
      <c r="E9970">
        <f>DAY(A9970)</f>
        <v>11</v>
      </c>
      <c r="F9970" t="str">
        <f t="shared" si="155"/>
        <v>2-11</v>
      </c>
    </row>
    <row r="9971" spans="1:6" x14ac:dyDescent="0.3">
      <c r="A9971" s="2">
        <v>39490</v>
      </c>
      <c r="B9971" s="5">
        <v>52.37</v>
      </c>
      <c r="C9971">
        <f>MONTH(A9971)</f>
        <v>2</v>
      </c>
      <c r="D9971">
        <f>YEAR(A9971)</f>
        <v>2008</v>
      </c>
      <c r="E9971">
        <f>DAY(A9971)</f>
        <v>12</v>
      </c>
      <c r="F9971" t="str">
        <f t="shared" si="155"/>
        <v>2-12</v>
      </c>
    </row>
    <row r="9972" spans="1:6" x14ac:dyDescent="0.3">
      <c r="A9972" s="2">
        <v>39491</v>
      </c>
      <c r="B9972" s="5">
        <v>71.48</v>
      </c>
      <c r="C9972">
        <f>MONTH(A9972)</f>
        <v>2</v>
      </c>
      <c r="D9972">
        <f>YEAR(A9972)</f>
        <v>2008</v>
      </c>
      <c r="E9972">
        <f>DAY(A9972)</f>
        <v>13</v>
      </c>
      <c r="F9972" t="str">
        <f t="shared" si="155"/>
        <v>2-13</v>
      </c>
    </row>
    <row r="9973" spans="1:6" x14ac:dyDescent="0.3">
      <c r="A9973" s="2">
        <v>39492</v>
      </c>
      <c r="B9973" s="5">
        <v>64.739999999999995</v>
      </c>
      <c r="C9973">
        <f>MONTH(A9973)</f>
        <v>2</v>
      </c>
      <c r="D9973">
        <f>YEAR(A9973)</f>
        <v>2008</v>
      </c>
      <c r="E9973">
        <f>DAY(A9973)</f>
        <v>14</v>
      </c>
      <c r="F9973" t="str">
        <f t="shared" si="155"/>
        <v>2-14</v>
      </c>
    </row>
    <row r="9974" spans="1:6" x14ac:dyDescent="0.3">
      <c r="A9974" s="2">
        <v>39493</v>
      </c>
      <c r="B9974" s="5">
        <v>60.59</v>
      </c>
      <c r="C9974">
        <f>MONTH(A9974)</f>
        <v>2</v>
      </c>
      <c r="D9974">
        <f>YEAR(A9974)</f>
        <v>2008</v>
      </c>
      <c r="E9974">
        <f>DAY(A9974)</f>
        <v>15</v>
      </c>
      <c r="F9974" t="str">
        <f t="shared" si="155"/>
        <v>2-15</v>
      </c>
    </row>
    <row r="9975" spans="1:6" x14ac:dyDescent="0.3">
      <c r="A9975" s="2">
        <v>39494</v>
      </c>
      <c r="B9975" s="5">
        <v>40.85</v>
      </c>
      <c r="C9975">
        <f>MONTH(A9975)</f>
        <v>2</v>
      </c>
      <c r="D9975">
        <f>YEAR(A9975)</f>
        <v>2008</v>
      </c>
      <c r="E9975">
        <f>DAY(A9975)</f>
        <v>16</v>
      </c>
      <c r="F9975" t="str">
        <f t="shared" si="155"/>
        <v>2-16</v>
      </c>
    </row>
    <row r="9976" spans="1:6" x14ac:dyDescent="0.3">
      <c r="A9976" s="2">
        <v>39495</v>
      </c>
      <c r="B9976" s="5">
        <v>52.21</v>
      </c>
      <c r="C9976">
        <f>MONTH(A9976)</f>
        <v>2</v>
      </c>
      <c r="D9976">
        <f>YEAR(A9976)</f>
        <v>2008</v>
      </c>
      <c r="E9976">
        <f>DAY(A9976)</f>
        <v>17</v>
      </c>
      <c r="F9976" t="str">
        <f t="shared" si="155"/>
        <v>2-17</v>
      </c>
    </row>
    <row r="9977" spans="1:6" x14ac:dyDescent="0.3">
      <c r="A9977" s="2">
        <v>39496</v>
      </c>
      <c r="B9977" s="5">
        <v>57.86</v>
      </c>
      <c r="C9977">
        <f>MONTH(A9977)</f>
        <v>2</v>
      </c>
      <c r="D9977">
        <f>YEAR(A9977)</f>
        <v>2008</v>
      </c>
      <c r="E9977">
        <f>DAY(A9977)</f>
        <v>18</v>
      </c>
      <c r="F9977" t="str">
        <f t="shared" si="155"/>
        <v>2-18</v>
      </c>
    </row>
    <row r="9978" spans="1:6" x14ac:dyDescent="0.3">
      <c r="A9978" s="2">
        <v>39497</v>
      </c>
      <c r="B9978" s="5">
        <v>57.35</v>
      </c>
      <c r="C9978">
        <f>MONTH(A9978)</f>
        <v>2</v>
      </c>
      <c r="D9978">
        <f>YEAR(A9978)</f>
        <v>2008</v>
      </c>
      <c r="E9978">
        <f>DAY(A9978)</f>
        <v>19</v>
      </c>
      <c r="F9978" t="str">
        <f t="shared" si="155"/>
        <v>2-19</v>
      </c>
    </row>
    <row r="9979" spans="1:6" x14ac:dyDescent="0.3">
      <c r="A9979" s="2">
        <v>39498</v>
      </c>
      <c r="B9979" s="5">
        <v>56.61</v>
      </c>
      <c r="C9979">
        <f>MONTH(A9979)</f>
        <v>2</v>
      </c>
      <c r="D9979">
        <f>YEAR(A9979)</f>
        <v>2008</v>
      </c>
      <c r="E9979">
        <f>DAY(A9979)</f>
        <v>20</v>
      </c>
      <c r="F9979" t="str">
        <f t="shared" si="155"/>
        <v>2-20</v>
      </c>
    </row>
    <row r="9980" spans="1:6" x14ac:dyDescent="0.3">
      <c r="A9980" s="2">
        <v>39499</v>
      </c>
      <c r="B9980" s="5">
        <v>58.13</v>
      </c>
      <c r="C9980">
        <f>MONTH(A9980)</f>
        <v>2</v>
      </c>
      <c r="D9980">
        <f>YEAR(A9980)</f>
        <v>2008</v>
      </c>
      <c r="E9980">
        <f>DAY(A9980)</f>
        <v>21</v>
      </c>
      <c r="F9980" t="str">
        <f t="shared" si="155"/>
        <v>2-21</v>
      </c>
    </row>
    <row r="9981" spans="1:6" x14ac:dyDescent="0.3">
      <c r="A9981" s="2">
        <v>39500</v>
      </c>
      <c r="B9981" s="5">
        <v>62.25</v>
      </c>
      <c r="C9981">
        <f>MONTH(A9981)</f>
        <v>2</v>
      </c>
      <c r="D9981">
        <f>YEAR(A9981)</f>
        <v>2008</v>
      </c>
      <c r="E9981">
        <f>DAY(A9981)</f>
        <v>22</v>
      </c>
      <c r="F9981" t="str">
        <f t="shared" si="155"/>
        <v>2-22</v>
      </c>
    </row>
    <row r="9982" spans="1:6" x14ac:dyDescent="0.3">
      <c r="A9982" s="2">
        <v>39501</v>
      </c>
      <c r="B9982" s="5">
        <v>60.24</v>
      </c>
      <c r="C9982">
        <f>MONTH(A9982)</f>
        <v>2</v>
      </c>
      <c r="D9982">
        <f>YEAR(A9982)</f>
        <v>2008</v>
      </c>
      <c r="E9982">
        <f>DAY(A9982)</f>
        <v>23</v>
      </c>
      <c r="F9982" t="str">
        <f t="shared" si="155"/>
        <v>2-23</v>
      </c>
    </row>
    <row r="9983" spans="1:6" x14ac:dyDescent="0.3">
      <c r="A9983" s="2">
        <v>39502</v>
      </c>
      <c r="B9983" s="5">
        <v>59.95</v>
      </c>
      <c r="C9983">
        <f>MONTH(A9983)</f>
        <v>2</v>
      </c>
      <c r="D9983">
        <f>YEAR(A9983)</f>
        <v>2008</v>
      </c>
      <c r="E9983">
        <f>DAY(A9983)</f>
        <v>24</v>
      </c>
      <c r="F9983" t="str">
        <f t="shared" si="155"/>
        <v>2-24</v>
      </c>
    </row>
    <row r="9984" spans="1:6" x14ac:dyDescent="0.3">
      <c r="A9984" s="2">
        <v>39503</v>
      </c>
      <c r="B9984" s="5">
        <v>64.95</v>
      </c>
      <c r="C9984">
        <f>MONTH(A9984)</f>
        <v>2</v>
      </c>
      <c r="D9984">
        <f>YEAR(A9984)</f>
        <v>2008</v>
      </c>
      <c r="E9984">
        <f>DAY(A9984)</f>
        <v>25</v>
      </c>
      <c r="F9984" t="str">
        <f t="shared" si="155"/>
        <v>2-25</v>
      </c>
    </row>
    <row r="9985" spans="1:6" x14ac:dyDescent="0.3">
      <c r="A9985" s="2">
        <v>39504</v>
      </c>
      <c r="B9985" s="5">
        <v>44.47</v>
      </c>
      <c r="C9985">
        <f>MONTH(A9985)</f>
        <v>2</v>
      </c>
      <c r="D9985">
        <f>YEAR(A9985)</f>
        <v>2008</v>
      </c>
      <c r="E9985">
        <f>DAY(A9985)</f>
        <v>26</v>
      </c>
      <c r="F9985" t="str">
        <f t="shared" si="155"/>
        <v>2-26</v>
      </c>
    </row>
    <row r="9986" spans="1:6" x14ac:dyDescent="0.3">
      <c r="A9986" s="2">
        <v>39505</v>
      </c>
      <c r="B9986" s="5">
        <v>45.91</v>
      </c>
      <c r="C9986">
        <f>MONTH(A9986)</f>
        <v>2</v>
      </c>
      <c r="D9986">
        <f>YEAR(A9986)</f>
        <v>2008</v>
      </c>
      <c r="E9986">
        <f>DAY(A9986)</f>
        <v>27</v>
      </c>
      <c r="F9986" t="str">
        <f t="shared" si="155"/>
        <v>2-27</v>
      </c>
    </row>
    <row r="9987" spans="1:6" x14ac:dyDescent="0.3">
      <c r="A9987" s="2">
        <v>39506</v>
      </c>
      <c r="B9987" s="5">
        <v>46.72</v>
      </c>
      <c r="C9987">
        <f>MONTH(A9987)</f>
        <v>2</v>
      </c>
      <c r="D9987">
        <f>YEAR(A9987)</f>
        <v>2008</v>
      </c>
      <c r="E9987">
        <f>DAY(A9987)</f>
        <v>28</v>
      </c>
      <c r="F9987" t="str">
        <f t="shared" ref="F9987:F10050" si="156">_xlfn.CONCAT(C9987,"-",E9987)</f>
        <v>2-28</v>
      </c>
    </row>
    <row r="9988" spans="1:6" x14ac:dyDescent="0.3">
      <c r="A9988" s="2">
        <v>39507</v>
      </c>
      <c r="B9988" s="5">
        <v>39.85</v>
      </c>
      <c r="C9988">
        <f>MONTH(A9988)</f>
        <v>2</v>
      </c>
      <c r="D9988">
        <f>YEAR(A9988)</f>
        <v>2008</v>
      </c>
      <c r="E9988">
        <f>DAY(A9988)</f>
        <v>29</v>
      </c>
      <c r="F9988" t="str">
        <f t="shared" si="156"/>
        <v>2-29</v>
      </c>
    </row>
    <row r="9989" spans="1:6" x14ac:dyDescent="0.3">
      <c r="A9989" s="2">
        <v>39508</v>
      </c>
      <c r="B9989" s="5">
        <v>50.34</v>
      </c>
      <c r="C9989">
        <f>MONTH(A9989)</f>
        <v>3</v>
      </c>
      <c r="D9989">
        <f>YEAR(A9989)</f>
        <v>2008</v>
      </c>
      <c r="E9989">
        <f>DAY(A9989)</f>
        <v>1</v>
      </c>
      <c r="F9989" t="str">
        <f t="shared" si="156"/>
        <v>3-1</v>
      </c>
    </row>
    <row r="9990" spans="1:6" x14ac:dyDescent="0.3">
      <c r="A9990" s="2">
        <v>39509</v>
      </c>
      <c r="B9990" s="5">
        <v>62.9</v>
      </c>
      <c r="C9990">
        <f>MONTH(A9990)</f>
        <v>3</v>
      </c>
      <c r="D9990">
        <f>YEAR(A9990)</f>
        <v>2008</v>
      </c>
      <c r="E9990">
        <f>DAY(A9990)</f>
        <v>2</v>
      </c>
      <c r="F9990" t="str">
        <f t="shared" si="156"/>
        <v>3-2</v>
      </c>
    </row>
    <row r="9991" spans="1:6" x14ac:dyDescent="0.3">
      <c r="A9991" s="2">
        <v>39510</v>
      </c>
      <c r="B9991" s="5">
        <v>61.4</v>
      </c>
      <c r="C9991">
        <f>MONTH(A9991)</f>
        <v>3</v>
      </c>
      <c r="D9991">
        <f>YEAR(A9991)</f>
        <v>2008</v>
      </c>
      <c r="E9991">
        <f>DAY(A9991)</f>
        <v>3</v>
      </c>
      <c r="F9991" t="str">
        <f t="shared" si="156"/>
        <v>3-3</v>
      </c>
    </row>
    <row r="9992" spans="1:6" x14ac:dyDescent="0.3">
      <c r="A9992" s="2">
        <v>39511</v>
      </c>
      <c r="B9992" s="5">
        <v>57.87</v>
      </c>
      <c r="C9992">
        <f>MONTH(A9992)</f>
        <v>3</v>
      </c>
      <c r="D9992">
        <f>YEAR(A9992)</f>
        <v>2008</v>
      </c>
      <c r="E9992">
        <f>DAY(A9992)</f>
        <v>4</v>
      </c>
      <c r="F9992" t="str">
        <f t="shared" si="156"/>
        <v>3-4</v>
      </c>
    </row>
    <row r="9993" spans="1:6" x14ac:dyDescent="0.3">
      <c r="A9993" s="2">
        <v>39512</v>
      </c>
      <c r="B9993" s="5">
        <v>38.39</v>
      </c>
      <c r="C9993">
        <f>MONTH(A9993)</f>
        <v>3</v>
      </c>
      <c r="D9993">
        <f>YEAR(A9993)</f>
        <v>2008</v>
      </c>
      <c r="E9993">
        <f>DAY(A9993)</f>
        <v>5</v>
      </c>
      <c r="F9993" t="str">
        <f t="shared" si="156"/>
        <v>3-5</v>
      </c>
    </row>
    <row r="9994" spans="1:6" x14ac:dyDescent="0.3">
      <c r="A9994" s="2">
        <v>39513</v>
      </c>
      <c r="B9994" s="5">
        <v>46.68</v>
      </c>
      <c r="C9994">
        <f>MONTH(A9994)</f>
        <v>3</v>
      </c>
      <c r="D9994">
        <f>YEAR(A9994)</f>
        <v>2008</v>
      </c>
      <c r="E9994">
        <f>DAY(A9994)</f>
        <v>6</v>
      </c>
      <c r="F9994" t="str">
        <f t="shared" si="156"/>
        <v>3-6</v>
      </c>
    </row>
    <row r="9995" spans="1:6" x14ac:dyDescent="0.3">
      <c r="A9995" s="2">
        <v>39514</v>
      </c>
      <c r="B9995" s="5">
        <v>48.19</v>
      </c>
      <c r="C9995">
        <f>MONTH(A9995)</f>
        <v>3</v>
      </c>
      <c r="D9995">
        <f>YEAR(A9995)</f>
        <v>2008</v>
      </c>
      <c r="E9995">
        <f>DAY(A9995)</f>
        <v>7</v>
      </c>
      <c r="F9995" t="str">
        <f t="shared" si="156"/>
        <v>3-7</v>
      </c>
    </row>
    <row r="9996" spans="1:6" x14ac:dyDescent="0.3">
      <c r="A9996" s="2">
        <v>39515</v>
      </c>
      <c r="B9996" s="5">
        <v>47.41</v>
      </c>
      <c r="C9996">
        <f>MONTH(A9996)</f>
        <v>3</v>
      </c>
      <c r="D9996">
        <f>YEAR(A9996)</f>
        <v>2008</v>
      </c>
      <c r="E9996">
        <f>DAY(A9996)</f>
        <v>8</v>
      </c>
      <c r="F9996" t="str">
        <f t="shared" si="156"/>
        <v>3-8</v>
      </c>
    </row>
    <row r="9997" spans="1:6" x14ac:dyDescent="0.3">
      <c r="A9997" s="2">
        <v>39516</v>
      </c>
      <c r="B9997" s="5">
        <v>64.17</v>
      </c>
      <c r="C9997">
        <f>MONTH(A9997)</f>
        <v>3</v>
      </c>
      <c r="D9997">
        <f>YEAR(A9997)</f>
        <v>2008</v>
      </c>
      <c r="E9997">
        <f>DAY(A9997)</f>
        <v>9</v>
      </c>
      <c r="F9997" t="str">
        <f t="shared" si="156"/>
        <v>3-9</v>
      </c>
    </row>
    <row r="9998" spans="1:6" x14ac:dyDescent="0.3">
      <c r="A9998" s="2">
        <v>39517</v>
      </c>
      <c r="B9998" s="5">
        <v>55.72</v>
      </c>
      <c r="C9998">
        <f>MONTH(A9998)</f>
        <v>3</v>
      </c>
      <c r="D9998">
        <f>YEAR(A9998)</f>
        <v>2008</v>
      </c>
      <c r="E9998">
        <f>DAY(A9998)</f>
        <v>10</v>
      </c>
      <c r="F9998" t="str">
        <f t="shared" si="156"/>
        <v>3-10</v>
      </c>
    </row>
    <row r="9999" spans="1:6" x14ac:dyDescent="0.3">
      <c r="A9999" s="2">
        <v>39518</v>
      </c>
      <c r="B9999" s="5">
        <v>77.25</v>
      </c>
      <c r="C9999">
        <f>MONTH(A9999)</f>
        <v>3</v>
      </c>
      <c r="D9999">
        <f>YEAR(A9999)</f>
        <v>2008</v>
      </c>
      <c r="E9999">
        <f>DAY(A9999)</f>
        <v>11</v>
      </c>
      <c r="F9999" t="str">
        <f t="shared" si="156"/>
        <v>3-11</v>
      </c>
    </row>
    <row r="10000" spans="1:6" x14ac:dyDescent="0.3">
      <c r="A10000" s="2">
        <v>39519</v>
      </c>
      <c r="B10000" s="5">
        <v>55.96</v>
      </c>
      <c r="C10000">
        <f>MONTH(A10000)</f>
        <v>3</v>
      </c>
      <c r="D10000">
        <f>YEAR(A10000)</f>
        <v>2008</v>
      </c>
      <c r="E10000">
        <f>DAY(A10000)</f>
        <v>12</v>
      </c>
      <c r="F10000" t="str">
        <f t="shared" si="156"/>
        <v>3-12</v>
      </c>
    </row>
    <row r="10001" spans="1:6" x14ac:dyDescent="0.3">
      <c r="A10001" s="2">
        <v>39520</v>
      </c>
      <c r="B10001" s="5">
        <v>53.03</v>
      </c>
      <c r="C10001">
        <f>MONTH(A10001)</f>
        <v>3</v>
      </c>
      <c r="D10001">
        <f>YEAR(A10001)</f>
        <v>2008</v>
      </c>
      <c r="E10001">
        <f>DAY(A10001)</f>
        <v>13</v>
      </c>
      <c r="F10001" t="str">
        <f t="shared" si="156"/>
        <v>3-13</v>
      </c>
    </row>
    <row r="10002" spans="1:6" x14ac:dyDescent="0.3">
      <c r="A10002" s="2">
        <v>39521</v>
      </c>
      <c r="B10002" s="5">
        <v>52.91</v>
      </c>
      <c r="C10002">
        <f>MONTH(A10002)</f>
        <v>3</v>
      </c>
      <c r="D10002">
        <f>YEAR(A10002)</f>
        <v>2008</v>
      </c>
      <c r="E10002">
        <f>DAY(A10002)</f>
        <v>14</v>
      </c>
      <c r="F10002" t="str">
        <f t="shared" si="156"/>
        <v>3-14</v>
      </c>
    </row>
    <row r="10003" spans="1:6" x14ac:dyDescent="0.3">
      <c r="A10003" s="2">
        <v>39522</v>
      </c>
      <c r="B10003" s="5">
        <v>61.48</v>
      </c>
      <c r="C10003">
        <f>MONTH(A10003)</f>
        <v>3</v>
      </c>
      <c r="D10003">
        <f>YEAR(A10003)</f>
        <v>2008</v>
      </c>
      <c r="E10003">
        <f>DAY(A10003)</f>
        <v>15</v>
      </c>
      <c r="F10003" t="str">
        <f t="shared" si="156"/>
        <v>3-15</v>
      </c>
    </row>
    <row r="10004" spans="1:6" x14ac:dyDescent="0.3">
      <c r="A10004" s="2">
        <v>39523</v>
      </c>
      <c r="B10004" s="5">
        <v>43.03</v>
      </c>
      <c r="C10004">
        <f>MONTH(A10004)</f>
        <v>3</v>
      </c>
      <c r="D10004">
        <f>YEAR(A10004)</f>
        <v>2008</v>
      </c>
      <c r="E10004">
        <f>DAY(A10004)</f>
        <v>16</v>
      </c>
      <c r="F10004" t="str">
        <f t="shared" si="156"/>
        <v>3-16</v>
      </c>
    </row>
    <row r="10005" spans="1:6" x14ac:dyDescent="0.3">
      <c r="A10005" s="2">
        <v>39524</v>
      </c>
      <c r="B10005" s="5">
        <v>37.659999999999997</v>
      </c>
      <c r="C10005">
        <f>MONTH(A10005)</f>
        <v>3</v>
      </c>
      <c r="D10005">
        <f>YEAR(A10005)</f>
        <v>2008</v>
      </c>
      <c r="E10005">
        <f>DAY(A10005)</f>
        <v>17</v>
      </c>
      <c r="F10005" t="str">
        <f t="shared" si="156"/>
        <v>3-17</v>
      </c>
    </row>
    <row r="10006" spans="1:6" x14ac:dyDescent="0.3">
      <c r="A10006" s="2">
        <v>39525</v>
      </c>
      <c r="B10006" s="5">
        <v>41.1</v>
      </c>
      <c r="C10006">
        <f>MONTH(A10006)</f>
        <v>3</v>
      </c>
      <c r="D10006">
        <f>YEAR(A10006)</f>
        <v>2008</v>
      </c>
      <c r="E10006">
        <f>DAY(A10006)</f>
        <v>18</v>
      </c>
      <c r="F10006" t="str">
        <f t="shared" si="156"/>
        <v>3-18</v>
      </c>
    </row>
    <row r="10007" spans="1:6" x14ac:dyDescent="0.3">
      <c r="A10007" s="2">
        <v>39526</v>
      </c>
      <c r="B10007" s="5">
        <v>29.24</v>
      </c>
      <c r="C10007">
        <f>MONTH(A10007)</f>
        <v>3</v>
      </c>
      <c r="D10007">
        <f>YEAR(A10007)</f>
        <v>2008</v>
      </c>
      <c r="E10007">
        <f>DAY(A10007)</f>
        <v>19</v>
      </c>
      <c r="F10007" t="str">
        <f t="shared" si="156"/>
        <v>3-19</v>
      </c>
    </row>
    <row r="10008" spans="1:6" x14ac:dyDescent="0.3">
      <c r="A10008" s="2">
        <v>39527</v>
      </c>
      <c r="B10008" s="5">
        <v>25.06</v>
      </c>
      <c r="C10008">
        <f>MONTH(A10008)</f>
        <v>3</v>
      </c>
      <c r="D10008">
        <f>YEAR(A10008)</f>
        <v>2008</v>
      </c>
      <c r="E10008">
        <f>DAY(A10008)</f>
        <v>20</v>
      </c>
      <c r="F10008" t="str">
        <f t="shared" si="156"/>
        <v>3-20</v>
      </c>
    </row>
    <row r="10009" spans="1:6" x14ac:dyDescent="0.3">
      <c r="A10009" s="2">
        <v>39528</v>
      </c>
      <c r="B10009" s="5">
        <v>41.19</v>
      </c>
      <c r="C10009">
        <f>MONTH(A10009)</f>
        <v>3</v>
      </c>
      <c r="D10009">
        <f>YEAR(A10009)</f>
        <v>2008</v>
      </c>
      <c r="E10009">
        <f>DAY(A10009)</f>
        <v>21</v>
      </c>
      <c r="F10009" t="str">
        <f t="shared" si="156"/>
        <v>3-21</v>
      </c>
    </row>
    <row r="10010" spans="1:6" x14ac:dyDescent="0.3">
      <c r="A10010" s="2">
        <v>39529</v>
      </c>
      <c r="B10010" s="5">
        <v>36.69</v>
      </c>
      <c r="C10010">
        <f>MONTH(A10010)</f>
        <v>3</v>
      </c>
      <c r="D10010">
        <f>YEAR(A10010)</f>
        <v>2008</v>
      </c>
      <c r="E10010">
        <f>DAY(A10010)</f>
        <v>22</v>
      </c>
      <c r="F10010" t="str">
        <f t="shared" si="156"/>
        <v>3-22</v>
      </c>
    </row>
    <row r="10011" spans="1:6" x14ac:dyDescent="0.3">
      <c r="A10011" s="2">
        <v>39530</v>
      </c>
      <c r="B10011" s="5">
        <v>22.3</v>
      </c>
      <c r="C10011">
        <f>MONTH(A10011)</f>
        <v>3</v>
      </c>
      <c r="D10011">
        <f>YEAR(A10011)</f>
        <v>2008</v>
      </c>
      <c r="E10011">
        <f>DAY(A10011)</f>
        <v>23</v>
      </c>
      <c r="F10011" t="str">
        <f t="shared" si="156"/>
        <v>3-23</v>
      </c>
    </row>
    <row r="10012" spans="1:6" x14ac:dyDescent="0.3">
      <c r="A10012" s="2">
        <v>39531</v>
      </c>
      <c r="B10012" s="5">
        <v>45.47</v>
      </c>
      <c r="C10012">
        <f>MONTH(A10012)</f>
        <v>3</v>
      </c>
      <c r="D10012">
        <f>YEAR(A10012)</f>
        <v>2008</v>
      </c>
      <c r="E10012">
        <f>DAY(A10012)</f>
        <v>24</v>
      </c>
      <c r="F10012" t="str">
        <f t="shared" si="156"/>
        <v>3-24</v>
      </c>
    </row>
    <row r="10013" spans="1:6" x14ac:dyDescent="0.3">
      <c r="A10013" s="2">
        <v>39532</v>
      </c>
      <c r="B10013" s="5">
        <v>48.46</v>
      </c>
      <c r="C10013">
        <f>MONTH(A10013)</f>
        <v>3</v>
      </c>
      <c r="D10013">
        <f>YEAR(A10013)</f>
        <v>2008</v>
      </c>
      <c r="E10013">
        <f>DAY(A10013)</f>
        <v>25</v>
      </c>
      <c r="F10013" t="str">
        <f t="shared" si="156"/>
        <v>3-25</v>
      </c>
    </row>
    <row r="10014" spans="1:6" x14ac:dyDescent="0.3">
      <c r="A10014" s="2">
        <v>39533</v>
      </c>
      <c r="B10014" s="5">
        <v>47.77</v>
      </c>
      <c r="C10014">
        <f>MONTH(A10014)</f>
        <v>3</v>
      </c>
      <c r="D10014">
        <f>YEAR(A10014)</f>
        <v>2008</v>
      </c>
      <c r="E10014">
        <f>DAY(A10014)</f>
        <v>26</v>
      </c>
      <c r="F10014" t="str">
        <f t="shared" si="156"/>
        <v>3-26</v>
      </c>
    </row>
    <row r="10015" spans="1:6" x14ac:dyDescent="0.3">
      <c r="A10015" s="2">
        <v>39534</v>
      </c>
      <c r="B10015" s="5">
        <v>58.76</v>
      </c>
      <c r="C10015">
        <f>MONTH(A10015)</f>
        <v>3</v>
      </c>
      <c r="D10015">
        <f>YEAR(A10015)</f>
        <v>2008</v>
      </c>
      <c r="E10015">
        <f>DAY(A10015)</f>
        <v>27</v>
      </c>
      <c r="F10015" t="str">
        <f t="shared" si="156"/>
        <v>3-27</v>
      </c>
    </row>
    <row r="10016" spans="1:6" x14ac:dyDescent="0.3">
      <c r="A10016" s="2">
        <v>39535</v>
      </c>
      <c r="B10016" s="5">
        <v>52.42</v>
      </c>
      <c r="C10016">
        <f>MONTH(A10016)</f>
        <v>3</v>
      </c>
      <c r="D10016">
        <f>YEAR(A10016)</f>
        <v>2008</v>
      </c>
      <c r="E10016">
        <f>DAY(A10016)</f>
        <v>28</v>
      </c>
      <c r="F10016" t="str">
        <f t="shared" si="156"/>
        <v>3-28</v>
      </c>
    </row>
    <row r="10017" spans="1:6" x14ac:dyDescent="0.3">
      <c r="A10017" s="2">
        <v>39536</v>
      </c>
      <c r="B10017" s="5">
        <v>43.95</v>
      </c>
      <c r="C10017">
        <f>MONTH(A10017)</f>
        <v>3</v>
      </c>
      <c r="D10017">
        <f>YEAR(A10017)</f>
        <v>2008</v>
      </c>
      <c r="E10017">
        <f>DAY(A10017)</f>
        <v>29</v>
      </c>
      <c r="F10017" t="str">
        <f t="shared" si="156"/>
        <v>3-29</v>
      </c>
    </row>
    <row r="10018" spans="1:6" x14ac:dyDescent="0.3">
      <c r="A10018" s="2">
        <v>39537</v>
      </c>
      <c r="B10018" s="5">
        <v>48.17</v>
      </c>
      <c r="C10018">
        <f>MONTH(A10018)</f>
        <v>3</v>
      </c>
      <c r="D10018">
        <f>YEAR(A10018)</f>
        <v>2008</v>
      </c>
      <c r="E10018">
        <f>DAY(A10018)</f>
        <v>30</v>
      </c>
      <c r="F10018" t="str">
        <f t="shared" si="156"/>
        <v>3-30</v>
      </c>
    </row>
    <row r="10019" spans="1:6" x14ac:dyDescent="0.3">
      <c r="A10019" s="2">
        <v>39538</v>
      </c>
      <c r="B10019" s="5">
        <v>66.7</v>
      </c>
      <c r="C10019">
        <f>MONTH(A10019)</f>
        <v>3</v>
      </c>
      <c r="D10019">
        <f>YEAR(A10019)</f>
        <v>2008</v>
      </c>
      <c r="E10019">
        <f>DAY(A10019)</f>
        <v>31</v>
      </c>
      <c r="F10019" t="str">
        <f t="shared" si="156"/>
        <v>3-31</v>
      </c>
    </row>
    <row r="10020" spans="1:6" x14ac:dyDescent="0.3">
      <c r="A10020" s="2">
        <v>39539</v>
      </c>
      <c r="B10020" s="5">
        <v>63.77</v>
      </c>
      <c r="C10020">
        <f>MONTH(A10020)</f>
        <v>4</v>
      </c>
      <c r="D10020">
        <f>YEAR(A10020)</f>
        <v>2008</v>
      </c>
      <c r="E10020">
        <f>DAY(A10020)</f>
        <v>1</v>
      </c>
      <c r="F10020" t="str">
        <f t="shared" si="156"/>
        <v>4-1</v>
      </c>
    </row>
    <row r="10021" spans="1:6" x14ac:dyDescent="0.3">
      <c r="A10021" s="2">
        <v>39540</v>
      </c>
      <c r="B10021" s="5">
        <v>55.82</v>
      </c>
      <c r="C10021">
        <f>MONTH(A10021)</f>
        <v>4</v>
      </c>
      <c r="D10021">
        <f>YEAR(A10021)</f>
        <v>2008</v>
      </c>
      <c r="E10021">
        <f>DAY(A10021)</f>
        <v>2</v>
      </c>
      <c r="F10021" t="str">
        <f t="shared" si="156"/>
        <v>4-2</v>
      </c>
    </row>
    <row r="10022" spans="1:6" x14ac:dyDescent="0.3">
      <c r="A10022" s="2">
        <v>39541</v>
      </c>
      <c r="B10022" s="5">
        <v>58.9</v>
      </c>
      <c r="C10022">
        <f>MONTH(A10022)</f>
        <v>4</v>
      </c>
      <c r="D10022">
        <f>YEAR(A10022)</f>
        <v>2008</v>
      </c>
      <c r="E10022">
        <f>DAY(A10022)</f>
        <v>3</v>
      </c>
      <c r="F10022" t="str">
        <f t="shared" si="156"/>
        <v>4-3</v>
      </c>
    </row>
    <row r="10023" spans="1:6" x14ac:dyDescent="0.3">
      <c r="A10023" s="2">
        <v>39542</v>
      </c>
      <c r="B10023" s="5">
        <v>52.11</v>
      </c>
      <c r="C10023">
        <f>MONTH(A10023)</f>
        <v>4</v>
      </c>
      <c r="D10023">
        <f>YEAR(A10023)</f>
        <v>2008</v>
      </c>
      <c r="E10023">
        <f>DAY(A10023)</f>
        <v>4</v>
      </c>
      <c r="F10023" t="str">
        <f t="shared" si="156"/>
        <v>4-4</v>
      </c>
    </row>
    <row r="10024" spans="1:6" x14ac:dyDescent="0.3">
      <c r="A10024" s="2">
        <v>39543</v>
      </c>
      <c r="B10024" s="5">
        <v>50.97</v>
      </c>
      <c r="C10024">
        <f>MONTH(A10024)</f>
        <v>4</v>
      </c>
      <c r="D10024">
        <f>YEAR(A10024)</f>
        <v>2008</v>
      </c>
      <c r="E10024">
        <f>DAY(A10024)</f>
        <v>5</v>
      </c>
      <c r="F10024" t="str">
        <f t="shared" si="156"/>
        <v>4-5</v>
      </c>
    </row>
    <row r="10025" spans="1:6" x14ac:dyDescent="0.3">
      <c r="A10025" s="2">
        <v>39544</v>
      </c>
      <c r="B10025" s="5">
        <v>58.93</v>
      </c>
      <c r="C10025">
        <f>MONTH(A10025)</f>
        <v>4</v>
      </c>
      <c r="D10025">
        <f>YEAR(A10025)</f>
        <v>2008</v>
      </c>
      <c r="E10025">
        <f>DAY(A10025)</f>
        <v>6</v>
      </c>
      <c r="F10025" t="str">
        <f t="shared" si="156"/>
        <v>4-6</v>
      </c>
    </row>
    <row r="10026" spans="1:6" x14ac:dyDescent="0.3">
      <c r="A10026" s="2">
        <v>39545</v>
      </c>
      <c r="B10026" s="5">
        <v>62.91</v>
      </c>
      <c r="C10026">
        <f>MONTH(A10026)</f>
        <v>4</v>
      </c>
      <c r="D10026">
        <f>YEAR(A10026)</f>
        <v>2008</v>
      </c>
      <c r="E10026">
        <f>DAY(A10026)</f>
        <v>7</v>
      </c>
      <c r="F10026" t="str">
        <f t="shared" si="156"/>
        <v>4-7</v>
      </c>
    </row>
    <row r="10027" spans="1:6" x14ac:dyDescent="0.3">
      <c r="A10027" s="2">
        <v>39546</v>
      </c>
      <c r="B10027" s="5">
        <v>57.45</v>
      </c>
      <c r="C10027">
        <f>MONTH(A10027)</f>
        <v>4</v>
      </c>
      <c r="D10027">
        <f>YEAR(A10027)</f>
        <v>2008</v>
      </c>
      <c r="E10027">
        <f>DAY(A10027)</f>
        <v>8</v>
      </c>
      <c r="F10027" t="str">
        <f t="shared" si="156"/>
        <v>4-8</v>
      </c>
    </row>
    <row r="10028" spans="1:6" x14ac:dyDescent="0.3">
      <c r="A10028" s="2">
        <v>39547</v>
      </c>
      <c r="B10028" s="5">
        <v>49.15</v>
      </c>
      <c r="C10028">
        <f>MONTH(A10028)</f>
        <v>4</v>
      </c>
      <c r="D10028">
        <f>YEAR(A10028)</f>
        <v>2008</v>
      </c>
      <c r="E10028">
        <f>DAY(A10028)</f>
        <v>9</v>
      </c>
      <c r="F10028" t="str">
        <f t="shared" si="156"/>
        <v>4-9</v>
      </c>
    </row>
    <row r="10029" spans="1:6" x14ac:dyDescent="0.3">
      <c r="A10029" s="2">
        <v>39548</v>
      </c>
      <c r="B10029" s="5">
        <v>43.07</v>
      </c>
      <c r="C10029">
        <f>MONTH(A10029)</f>
        <v>4</v>
      </c>
      <c r="D10029">
        <f>YEAR(A10029)</f>
        <v>2008</v>
      </c>
      <c r="E10029">
        <f>DAY(A10029)</f>
        <v>10</v>
      </c>
      <c r="F10029" t="str">
        <f t="shared" si="156"/>
        <v>4-10</v>
      </c>
    </row>
    <row r="10030" spans="1:6" x14ac:dyDescent="0.3">
      <c r="A10030" s="2">
        <v>39549</v>
      </c>
      <c r="B10030" s="5">
        <v>62.12</v>
      </c>
      <c r="C10030">
        <f>MONTH(A10030)</f>
        <v>4</v>
      </c>
      <c r="D10030">
        <f>YEAR(A10030)</f>
        <v>2008</v>
      </c>
      <c r="E10030">
        <f>DAY(A10030)</f>
        <v>11</v>
      </c>
      <c r="F10030" t="str">
        <f t="shared" si="156"/>
        <v>4-11</v>
      </c>
    </row>
    <row r="10031" spans="1:6" x14ac:dyDescent="0.3">
      <c r="A10031" s="2">
        <v>39550</v>
      </c>
      <c r="B10031" s="5">
        <v>68.819999999999993</v>
      </c>
      <c r="C10031">
        <f>MONTH(A10031)</f>
        <v>4</v>
      </c>
      <c r="D10031">
        <f>YEAR(A10031)</f>
        <v>2008</v>
      </c>
      <c r="E10031">
        <f>DAY(A10031)</f>
        <v>12</v>
      </c>
      <c r="F10031" t="str">
        <f t="shared" si="156"/>
        <v>4-12</v>
      </c>
    </row>
    <row r="10032" spans="1:6" x14ac:dyDescent="0.3">
      <c r="A10032" s="2">
        <v>39551</v>
      </c>
      <c r="B10032" s="5">
        <v>51.22</v>
      </c>
      <c r="C10032">
        <f>MONTH(A10032)</f>
        <v>4</v>
      </c>
      <c r="D10032">
        <f>YEAR(A10032)</f>
        <v>2008</v>
      </c>
      <c r="E10032">
        <f>DAY(A10032)</f>
        <v>13</v>
      </c>
      <c r="F10032" t="str">
        <f t="shared" si="156"/>
        <v>4-13</v>
      </c>
    </row>
    <row r="10033" spans="1:6" x14ac:dyDescent="0.3">
      <c r="A10033" s="2">
        <v>39552</v>
      </c>
      <c r="B10033" s="5">
        <v>74.849999999999994</v>
      </c>
      <c r="C10033">
        <f>MONTH(A10033)</f>
        <v>4</v>
      </c>
      <c r="D10033">
        <f>YEAR(A10033)</f>
        <v>2008</v>
      </c>
      <c r="E10033">
        <f>DAY(A10033)</f>
        <v>14</v>
      </c>
      <c r="F10033" t="str">
        <f t="shared" si="156"/>
        <v>4-14</v>
      </c>
    </row>
    <row r="10034" spans="1:6" x14ac:dyDescent="0.3">
      <c r="A10034" s="2">
        <v>39553</v>
      </c>
      <c r="B10034" s="5">
        <v>78.569999999999993</v>
      </c>
      <c r="C10034">
        <f>MONTH(A10034)</f>
        <v>4</v>
      </c>
      <c r="D10034">
        <f>YEAR(A10034)</f>
        <v>2008</v>
      </c>
      <c r="E10034">
        <f>DAY(A10034)</f>
        <v>15</v>
      </c>
      <c r="F10034" t="str">
        <f t="shared" si="156"/>
        <v>4-15</v>
      </c>
    </row>
    <row r="10035" spans="1:6" x14ac:dyDescent="0.3">
      <c r="A10035" s="2">
        <v>39554</v>
      </c>
      <c r="B10035" s="5">
        <v>30.44</v>
      </c>
      <c r="C10035">
        <f>MONTH(A10035)</f>
        <v>4</v>
      </c>
      <c r="D10035">
        <f>YEAR(A10035)</f>
        <v>2008</v>
      </c>
      <c r="E10035">
        <f>DAY(A10035)</f>
        <v>16</v>
      </c>
      <c r="F10035" t="str">
        <f t="shared" si="156"/>
        <v>4-16</v>
      </c>
    </row>
    <row r="10036" spans="1:6" x14ac:dyDescent="0.3">
      <c r="A10036" s="2">
        <v>39555</v>
      </c>
      <c r="B10036" s="5">
        <v>75.36</v>
      </c>
      <c r="C10036">
        <f>MONTH(A10036)</f>
        <v>4</v>
      </c>
      <c r="D10036">
        <f>YEAR(A10036)</f>
        <v>2008</v>
      </c>
      <c r="E10036">
        <f>DAY(A10036)</f>
        <v>17</v>
      </c>
      <c r="F10036" t="str">
        <f t="shared" si="156"/>
        <v>4-17</v>
      </c>
    </row>
    <row r="10037" spans="1:6" x14ac:dyDescent="0.3">
      <c r="A10037" s="2">
        <v>39556</v>
      </c>
      <c r="B10037" s="5">
        <v>65</v>
      </c>
      <c r="C10037">
        <f>MONTH(A10037)</f>
        <v>4</v>
      </c>
      <c r="D10037">
        <f>YEAR(A10037)</f>
        <v>2008</v>
      </c>
      <c r="E10037">
        <f>DAY(A10037)</f>
        <v>18</v>
      </c>
      <c r="F10037" t="str">
        <f t="shared" si="156"/>
        <v>4-18</v>
      </c>
    </row>
    <row r="10038" spans="1:6" x14ac:dyDescent="0.3">
      <c r="A10038" s="2">
        <v>39557</v>
      </c>
      <c r="B10038" s="5">
        <v>63.45</v>
      </c>
      <c r="C10038">
        <f>MONTH(A10038)</f>
        <v>4</v>
      </c>
      <c r="D10038">
        <f>YEAR(A10038)</f>
        <v>2008</v>
      </c>
      <c r="E10038">
        <f>DAY(A10038)</f>
        <v>19</v>
      </c>
      <c r="F10038" t="str">
        <f t="shared" si="156"/>
        <v>4-19</v>
      </c>
    </row>
    <row r="10039" spans="1:6" x14ac:dyDescent="0.3">
      <c r="A10039" s="2">
        <v>39558</v>
      </c>
      <c r="B10039" s="5">
        <v>47.69</v>
      </c>
      <c r="C10039">
        <f>MONTH(A10039)</f>
        <v>4</v>
      </c>
      <c r="D10039">
        <f>YEAR(A10039)</f>
        <v>2008</v>
      </c>
      <c r="E10039">
        <f>DAY(A10039)</f>
        <v>20</v>
      </c>
      <c r="F10039" t="str">
        <f t="shared" si="156"/>
        <v>4-20</v>
      </c>
    </row>
    <row r="10040" spans="1:6" x14ac:dyDescent="0.3">
      <c r="A10040" s="2">
        <v>39559</v>
      </c>
      <c r="B10040" s="5">
        <v>34.57</v>
      </c>
      <c r="C10040">
        <f>MONTH(A10040)</f>
        <v>4</v>
      </c>
      <c r="D10040">
        <f>YEAR(A10040)</f>
        <v>2008</v>
      </c>
      <c r="E10040">
        <f>DAY(A10040)</f>
        <v>21</v>
      </c>
      <c r="F10040" t="str">
        <f t="shared" si="156"/>
        <v>4-21</v>
      </c>
    </row>
    <row r="10041" spans="1:6" x14ac:dyDescent="0.3">
      <c r="A10041" s="2">
        <v>39560</v>
      </c>
      <c r="B10041" s="5">
        <v>37.6</v>
      </c>
      <c r="C10041">
        <f>MONTH(A10041)</f>
        <v>4</v>
      </c>
      <c r="D10041">
        <f>YEAR(A10041)</f>
        <v>2008</v>
      </c>
      <c r="E10041">
        <f>DAY(A10041)</f>
        <v>22</v>
      </c>
      <c r="F10041" t="str">
        <f t="shared" si="156"/>
        <v>4-22</v>
      </c>
    </row>
    <row r="10042" spans="1:6" x14ac:dyDescent="0.3">
      <c r="A10042" s="2">
        <v>39561</v>
      </c>
      <c r="B10042" s="5">
        <v>70.72</v>
      </c>
      <c r="C10042">
        <f>MONTH(A10042)</f>
        <v>4</v>
      </c>
      <c r="D10042">
        <f>YEAR(A10042)</f>
        <v>2008</v>
      </c>
      <c r="E10042">
        <f>DAY(A10042)</f>
        <v>23</v>
      </c>
      <c r="F10042" t="str">
        <f t="shared" si="156"/>
        <v>4-23</v>
      </c>
    </row>
    <row r="10043" spans="1:6" x14ac:dyDescent="0.3">
      <c r="A10043" s="2">
        <v>39562</v>
      </c>
      <c r="B10043" s="5">
        <v>43.05</v>
      </c>
      <c r="C10043">
        <f>MONTH(A10043)</f>
        <v>4</v>
      </c>
      <c r="D10043">
        <f>YEAR(A10043)</f>
        <v>2008</v>
      </c>
      <c r="E10043">
        <f>DAY(A10043)</f>
        <v>24</v>
      </c>
      <c r="F10043" t="str">
        <f t="shared" si="156"/>
        <v>4-24</v>
      </c>
    </row>
    <row r="10044" spans="1:6" x14ac:dyDescent="0.3">
      <c r="A10044" s="2">
        <v>39563</v>
      </c>
      <c r="B10044" s="5">
        <v>47.3</v>
      </c>
      <c r="C10044">
        <f>MONTH(A10044)</f>
        <v>4</v>
      </c>
      <c r="D10044">
        <f>YEAR(A10044)</f>
        <v>2008</v>
      </c>
      <c r="E10044">
        <f>DAY(A10044)</f>
        <v>25</v>
      </c>
      <c r="F10044" t="str">
        <f t="shared" si="156"/>
        <v>4-25</v>
      </c>
    </row>
    <row r="10045" spans="1:6" x14ac:dyDescent="0.3">
      <c r="A10045" s="2">
        <v>39564</v>
      </c>
      <c r="B10045" s="5">
        <v>37.4</v>
      </c>
      <c r="C10045">
        <f>MONTH(A10045)</f>
        <v>4</v>
      </c>
      <c r="D10045">
        <f>YEAR(A10045)</f>
        <v>2008</v>
      </c>
      <c r="E10045">
        <f>DAY(A10045)</f>
        <v>26</v>
      </c>
      <c r="F10045" t="str">
        <f t="shared" si="156"/>
        <v>4-26</v>
      </c>
    </row>
    <row r="10046" spans="1:6" x14ac:dyDescent="0.3">
      <c r="A10046" s="2">
        <v>39565</v>
      </c>
      <c r="B10046" s="5">
        <v>41.5</v>
      </c>
      <c r="C10046">
        <f>MONTH(A10046)</f>
        <v>4</v>
      </c>
      <c r="D10046">
        <f>YEAR(A10046)</f>
        <v>2008</v>
      </c>
      <c r="E10046">
        <f>DAY(A10046)</f>
        <v>27</v>
      </c>
      <c r="F10046" t="str">
        <f t="shared" si="156"/>
        <v>4-27</v>
      </c>
    </row>
    <row r="10047" spans="1:6" x14ac:dyDescent="0.3">
      <c r="A10047" s="2">
        <v>39566</v>
      </c>
      <c r="B10047" s="5">
        <v>35.369999999999997</v>
      </c>
      <c r="C10047">
        <f>MONTH(A10047)</f>
        <v>4</v>
      </c>
      <c r="D10047">
        <f>YEAR(A10047)</f>
        <v>2008</v>
      </c>
      <c r="E10047">
        <f>DAY(A10047)</f>
        <v>28</v>
      </c>
      <c r="F10047" t="str">
        <f t="shared" si="156"/>
        <v>4-28</v>
      </c>
    </row>
    <row r="10048" spans="1:6" x14ac:dyDescent="0.3">
      <c r="A10048" s="2">
        <v>39567</v>
      </c>
      <c r="B10048" s="5">
        <v>37.659999999999997</v>
      </c>
      <c r="C10048">
        <f>MONTH(A10048)</f>
        <v>4</v>
      </c>
      <c r="D10048">
        <f>YEAR(A10048)</f>
        <v>2008</v>
      </c>
      <c r="E10048">
        <f>DAY(A10048)</f>
        <v>29</v>
      </c>
      <c r="F10048" t="str">
        <f t="shared" si="156"/>
        <v>4-29</v>
      </c>
    </row>
    <row r="10049" spans="1:6" x14ac:dyDescent="0.3">
      <c r="A10049" s="2">
        <v>39568</v>
      </c>
      <c r="B10049" s="5">
        <v>25.19</v>
      </c>
      <c r="C10049">
        <f>MONTH(A10049)</f>
        <v>4</v>
      </c>
      <c r="D10049">
        <f>YEAR(A10049)</f>
        <v>2008</v>
      </c>
      <c r="E10049">
        <f>DAY(A10049)</f>
        <v>30</v>
      </c>
      <c r="F10049" t="str">
        <f t="shared" si="156"/>
        <v>4-30</v>
      </c>
    </row>
    <row r="10050" spans="1:6" x14ac:dyDescent="0.3">
      <c r="A10050" s="2">
        <v>39569</v>
      </c>
      <c r="B10050" s="5">
        <v>16.8</v>
      </c>
      <c r="C10050">
        <f>MONTH(A10050)</f>
        <v>5</v>
      </c>
      <c r="D10050">
        <f>YEAR(A10050)</f>
        <v>2008</v>
      </c>
      <c r="E10050">
        <f>DAY(A10050)</f>
        <v>1</v>
      </c>
      <c r="F10050" t="str">
        <f t="shared" si="156"/>
        <v>5-1</v>
      </c>
    </row>
    <row r="10051" spans="1:6" x14ac:dyDescent="0.3">
      <c r="A10051" s="2">
        <v>39570</v>
      </c>
      <c r="B10051" s="5">
        <v>17.47</v>
      </c>
      <c r="C10051">
        <f>MONTH(A10051)</f>
        <v>5</v>
      </c>
      <c r="D10051">
        <f>YEAR(A10051)</f>
        <v>2008</v>
      </c>
      <c r="E10051">
        <f>DAY(A10051)</f>
        <v>2</v>
      </c>
      <c r="F10051" t="str">
        <f t="shared" ref="F10051:F10114" si="157">_xlfn.CONCAT(C10051,"-",E10051)</f>
        <v>5-2</v>
      </c>
    </row>
    <row r="10052" spans="1:6" x14ac:dyDescent="0.3">
      <c r="A10052" s="2">
        <v>39571</v>
      </c>
      <c r="B10052" s="5">
        <v>10.23</v>
      </c>
      <c r="C10052">
        <f>MONTH(A10052)</f>
        <v>5</v>
      </c>
      <c r="D10052">
        <f>YEAR(A10052)</f>
        <v>2008</v>
      </c>
      <c r="E10052">
        <f>DAY(A10052)</f>
        <v>3</v>
      </c>
      <c r="F10052" t="str">
        <f t="shared" si="157"/>
        <v>5-3</v>
      </c>
    </row>
    <row r="10053" spans="1:6" x14ac:dyDescent="0.3">
      <c r="A10053" s="2">
        <v>39572</v>
      </c>
      <c r="B10053" s="5">
        <v>5.54</v>
      </c>
      <c r="C10053">
        <f>MONTH(A10053)</f>
        <v>5</v>
      </c>
      <c r="D10053">
        <f>YEAR(A10053)</f>
        <v>2008</v>
      </c>
      <c r="E10053">
        <f>DAY(A10053)</f>
        <v>4</v>
      </c>
      <c r="F10053" t="str">
        <f t="shared" si="157"/>
        <v>5-4</v>
      </c>
    </row>
    <row r="10054" spans="1:6" x14ac:dyDescent="0.3">
      <c r="A10054" s="2">
        <v>39573</v>
      </c>
      <c r="B10054" s="5">
        <v>4.13</v>
      </c>
      <c r="C10054">
        <f>MONTH(A10054)</f>
        <v>5</v>
      </c>
      <c r="D10054">
        <f>YEAR(A10054)</f>
        <v>2008</v>
      </c>
      <c r="E10054">
        <f>DAY(A10054)</f>
        <v>5</v>
      </c>
      <c r="F10054" t="str">
        <f t="shared" si="157"/>
        <v>5-5</v>
      </c>
    </row>
    <row r="10055" spans="1:6" x14ac:dyDescent="0.3">
      <c r="A10055" s="2">
        <v>39574</v>
      </c>
      <c r="B10055" s="5">
        <v>1.04</v>
      </c>
      <c r="C10055">
        <f>MONTH(A10055)</f>
        <v>5</v>
      </c>
      <c r="D10055">
        <f>YEAR(A10055)</f>
        <v>2008</v>
      </c>
      <c r="E10055">
        <f>DAY(A10055)</f>
        <v>6</v>
      </c>
      <c r="F10055" t="str">
        <f t="shared" si="157"/>
        <v>5-6</v>
      </c>
    </row>
    <row r="10056" spans="1:6" x14ac:dyDescent="0.3">
      <c r="A10056" s="2">
        <v>39575</v>
      </c>
      <c r="B10056" s="5">
        <v>0.46</v>
      </c>
      <c r="C10056">
        <f>MONTH(A10056)</f>
        <v>5</v>
      </c>
      <c r="D10056">
        <f>YEAR(A10056)</f>
        <v>2008</v>
      </c>
      <c r="E10056">
        <f>DAY(A10056)</f>
        <v>7</v>
      </c>
      <c r="F10056" t="str">
        <f t="shared" si="157"/>
        <v>5-7</v>
      </c>
    </row>
    <row r="10057" spans="1:6" x14ac:dyDescent="0.3">
      <c r="A10057" s="2">
        <v>39576</v>
      </c>
      <c r="B10057" s="5">
        <v>0.74</v>
      </c>
      <c r="C10057">
        <f>MONTH(A10057)</f>
        <v>5</v>
      </c>
      <c r="D10057">
        <f>YEAR(A10057)</f>
        <v>2008</v>
      </c>
      <c r="E10057">
        <f>DAY(A10057)</f>
        <v>8</v>
      </c>
      <c r="F10057" t="str">
        <f t="shared" si="157"/>
        <v>5-8</v>
      </c>
    </row>
    <row r="10058" spans="1:6" x14ac:dyDescent="0.3">
      <c r="A10058" s="2">
        <v>39577</v>
      </c>
      <c r="B10058" s="5">
        <v>0.02</v>
      </c>
      <c r="C10058">
        <f>MONTH(A10058)</f>
        <v>5</v>
      </c>
      <c r="D10058">
        <f>YEAR(A10058)</f>
        <v>2008</v>
      </c>
      <c r="E10058">
        <f>DAY(A10058)</f>
        <v>9</v>
      </c>
      <c r="F10058" t="str">
        <f t="shared" si="157"/>
        <v>5-9</v>
      </c>
    </row>
    <row r="10059" spans="1:6" x14ac:dyDescent="0.3">
      <c r="A10059" s="2">
        <v>39578</v>
      </c>
      <c r="B10059" s="5">
        <v>0.1</v>
      </c>
      <c r="C10059">
        <f>MONTH(A10059)</f>
        <v>5</v>
      </c>
      <c r="D10059">
        <f>YEAR(A10059)</f>
        <v>2008</v>
      </c>
      <c r="E10059">
        <f>DAY(A10059)</f>
        <v>10</v>
      </c>
      <c r="F10059" t="str">
        <f t="shared" si="157"/>
        <v>5-10</v>
      </c>
    </row>
    <row r="10060" spans="1:6" x14ac:dyDescent="0.3">
      <c r="A10060" s="2">
        <v>39579</v>
      </c>
      <c r="B10060" s="5">
        <v>0</v>
      </c>
      <c r="C10060">
        <f>MONTH(A10060)</f>
        <v>5</v>
      </c>
      <c r="D10060">
        <f>YEAR(A10060)</f>
        <v>2008</v>
      </c>
      <c r="E10060">
        <f>DAY(A10060)</f>
        <v>11</v>
      </c>
      <c r="F10060" t="str">
        <f t="shared" si="157"/>
        <v>5-11</v>
      </c>
    </row>
    <row r="10061" spans="1:6" x14ac:dyDescent="0.3">
      <c r="A10061" s="2">
        <v>39580</v>
      </c>
      <c r="B10061" s="5">
        <v>0.85</v>
      </c>
      <c r="C10061">
        <f>MONTH(A10061)</f>
        <v>5</v>
      </c>
      <c r="D10061">
        <f>YEAR(A10061)</f>
        <v>2008</v>
      </c>
      <c r="E10061">
        <f>DAY(A10061)</f>
        <v>12</v>
      </c>
      <c r="F10061" t="str">
        <f t="shared" si="157"/>
        <v>5-12</v>
      </c>
    </row>
    <row r="10062" spans="1:6" x14ac:dyDescent="0.3">
      <c r="A10062" s="2">
        <v>39581</v>
      </c>
      <c r="B10062" s="5">
        <v>0.37</v>
      </c>
      <c r="C10062">
        <f>MONTH(A10062)</f>
        <v>5</v>
      </c>
      <c r="D10062">
        <f>YEAR(A10062)</f>
        <v>2008</v>
      </c>
      <c r="E10062">
        <f>DAY(A10062)</f>
        <v>13</v>
      </c>
      <c r="F10062" t="str">
        <f t="shared" si="157"/>
        <v>5-13</v>
      </c>
    </row>
    <row r="10063" spans="1:6" x14ac:dyDescent="0.3">
      <c r="A10063" s="2">
        <v>39582</v>
      </c>
      <c r="B10063" s="5">
        <v>0.43</v>
      </c>
      <c r="C10063">
        <f>MONTH(A10063)</f>
        <v>5</v>
      </c>
      <c r="D10063">
        <f>YEAR(A10063)</f>
        <v>2008</v>
      </c>
      <c r="E10063">
        <f>DAY(A10063)</f>
        <v>14</v>
      </c>
      <c r="F10063" t="str">
        <f t="shared" si="157"/>
        <v>5-14</v>
      </c>
    </row>
    <row r="10064" spans="1:6" x14ac:dyDescent="0.3">
      <c r="A10064" s="2">
        <v>39583</v>
      </c>
      <c r="B10064" s="5">
        <v>0.44</v>
      </c>
      <c r="C10064">
        <f>MONTH(A10064)</f>
        <v>5</v>
      </c>
      <c r="D10064">
        <f>YEAR(A10064)</f>
        <v>2008</v>
      </c>
      <c r="E10064">
        <f>DAY(A10064)</f>
        <v>15</v>
      </c>
      <c r="F10064" t="str">
        <f t="shared" si="157"/>
        <v>5-15</v>
      </c>
    </row>
    <row r="10065" spans="1:6" x14ac:dyDescent="0.3">
      <c r="A10065" s="2">
        <v>39584</v>
      </c>
      <c r="B10065" s="5">
        <v>0.08</v>
      </c>
      <c r="C10065">
        <f>MONTH(A10065)</f>
        <v>5</v>
      </c>
      <c r="D10065">
        <f>YEAR(A10065)</f>
        <v>2008</v>
      </c>
      <c r="E10065">
        <f>DAY(A10065)</f>
        <v>16</v>
      </c>
      <c r="F10065" t="str">
        <f t="shared" si="157"/>
        <v>5-16</v>
      </c>
    </row>
    <row r="10066" spans="1:6" x14ac:dyDescent="0.3">
      <c r="A10066" s="2">
        <v>39585</v>
      </c>
      <c r="B10066" s="5">
        <v>0.01</v>
      </c>
      <c r="C10066">
        <f>MONTH(A10066)</f>
        <v>5</v>
      </c>
      <c r="D10066">
        <f>YEAR(A10066)</f>
        <v>2008</v>
      </c>
      <c r="E10066">
        <f>DAY(A10066)</f>
        <v>17</v>
      </c>
      <c r="F10066" t="str">
        <f t="shared" si="157"/>
        <v>5-17</v>
      </c>
    </row>
    <row r="10067" spans="1:6" x14ac:dyDescent="0.3">
      <c r="A10067" s="2">
        <v>39586</v>
      </c>
      <c r="B10067" s="5">
        <v>0.23</v>
      </c>
      <c r="C10067">
        <f>MONTH(A10067)</f>
        <v>5</v>
      </c>
      <c r="D10067">
        <f>YEAR(A10067)</f>
        <v>2008</v>
      </c>
      <c r="E10067">
        <f>DAY(A10067)</f>
        <v>18</v>
      </c>
      <c r="F10067" t="str">
        <f t="shared" si="157"/>
        <v>5-18</v>
      </c>
    </row>
    <row r="10068" spans="1:6" x14ac:dyDescent="0.3">
      <c r="A10068" s="2">
        <v>39587</v>
      </c>
      <c r="B10068" s="5">
        <v>3.48</v>
      </c>
      <c r="C10068">
        <f>MONTH(A10068)</f>
        <v>5</v>
      </c>
      <c r="D10068">
        <f>YEAR(A10068)</f>
        <v>2008</v>
      </c>
      <c r="E10068">
        <f>DAY(A10068)</f>
        <v>19</v>
      </c>
      <c r="F10068" t="str">
        <f t="shared" si="157"/>
        <v>5-19</v>
      </c>
    </row>
    <row r="10069" spans="1:6" x14ac:dyDescent="0.3">
      <c r="A10069" s="2">
        <v>39588</v>
      </c>
      <c r="B10069" s="5">
        <v>2.41</v>
      </c>
      <c r="C10069">
        <f>MONTH(A10069)</f>
        <v>5</v>
      </c>
      <c r="D10069">
        <f>YEAR(A10069)</f>
        <v>2008</v>
      </c>
      <c r="E10069">
        <f>DAY(A10069)</f>
        <v>20</v>
      </c>
      <c r="F10069" t="str">
        <f t="shared" si="157"/>
        <v>5-20</v>
      </c>
    </row>
    <row r="10070" spans="1:6" x14ac:dyDescent="0.3">
      <c r="A10070" s="2">
        <v>39589</v>
      </c>
      <c r="B10070" s="5">
        <v>0.28999999999999998</v>
      </c>
      <c r="C10070">
        <f>MONTH(A10070)</f>
        <v>5</v>
      </c>
      <c r="D10070">
        <f>YEAR(A10070)</f>
        <v>2008</v>
      </c>
      <c r="E10070">
        <f>DAY(A10070)</f>
        <v>21</v>
      </c>
      <c r="F10070" t="str">
        <f t="shared" si="157"/>
        <v>5-21</v>
      </c>
    </row>
    <row r="10071" spans="1:6" x14ac:dyDescent="0.3">
      <c r="A10071" s="2">
        <v>39590</v>
      </c>
      <c r="B10071" s="5">
        <v>1.05</v>
      </c>
      <c r="C10071">
        <f>MONTH(A10071)</f>
        <v>5</v>
      </c>
      <c r="D10071">
        <f>YEAR(A10071)</f>
        <v>2008</v>
      </c>
      <c r="E10071">
        <f>DAY(A10071)</f>
        <v>22</v>
      </c>
      <c r="F10071" t="str">
        <f t="shared" si="157"/>
        <v>5-22</v>
      </c>
    </row>
    <row r="10072" spans="1:6" x14ac:dyDescent="0.3">
      <c r="A10072" s="2">
        <v>39591</v>
      </c>
      <c r="B10072" s="5">
        <v>0.89</v>
      </c>
      <c r="C10072">
        <f>MONTH(A10072)</f>
        <v>5</v>
      </c>
      <c r="D10072">
        <f>YEAR(A10072)</f>
        <v>2008</v>
      </c>
      <c r="E10072">
        <f>DAY(A10072)</f>
        <v>23</v>
      </c>
      <c r="F10072" t="str">
        <f t="shared" si="157"/>
        <v>5-23</v>
      </c>
    </row>
    <row r="10073" spans="1:6" x14ac:dyDescent="0.3">
      <c r="A10073" s="2">
        <v>39592</v>
      </c>
      <c r="B10073" s="5">
        <v>1.2</v>
      </c>
      <c r="C10073">
        <f>MONTH(A10073)</f>
        <v>5</v>
      </c>
      <c r="D10073">
        <f>YEAR(A10073)</f>
        <v>2008</v>
      </c>
      <c r="E10073">
        <f>DAY(A10073)</f>
        <v>24</v>
      </c>
      <c r="F10073" t="str">
        <f t="shared" si="157"/>
        <v>5-24</v>
      </c>
    </row>
    <row r="10074" spans="1:6" x14ac:dyDescent="0.3">
      <c r="A10074" s="2">
        <v>39593</v>
      </c>
      <c r="B10074" s="5">
        <v>0.56000000000000005</v>
      </c>
      <c r="C10074">
        <f>MONTH(A10074)</f>
        <v>5</v>
      </c>
      <c r="D10074">
        <f>YEAR(A10074)</f>
        <v>2008</v>
      </c>
      <c r="E10074">
        <f>DAY(A10074)</f>
        <v>25</v>
      </c>
      <c r="F10074" t="str">
        <f t="shared" si="157"/>
        <v>5-25</v>
      </c>
    </row>
    <row r="10075" spans="1:6" x14ac:dyDescent="0.3">
      <c r="A10075" s="2">
        <v>39594</v>
      </c>
      <c r="B10075" s="5">
        <v>4.92</v>
      </c>
      <c r="C10075">
        <f>MONTH(A10075)</f>
        <v>5</v>
      </c>
      <c r="D10075">
        <f>YEAR(A10075)</f>
        <v>2008</v>
      </c>
      <c r="E10075">
        <f>DAY(A10075)</f>
        <v>26</v>
      </c>
      <c r="F10075" t="str">
        <f t="shared" si="157"/>
        <v>5-26</v>
      </c>
    </row>
    <row r="10076" spans="1:6" x14ac:dyDescent="0.3">
      <c r="A10076" s="2">
        <v>39595</v>
      </c>
      <c r="B10076" s="5">
        <v>3.52</v>
      </c>
      <c r="C10076">
        <f>MONTH(A10076)</f>
        <v>5</v>
      </c>
      <c r="D10076">
        <f>YEAR(A10076)</f>
        <v>2008</v>
      </c>
      <c r="E10076">
        <f>DAY(A10076)</f>
        <v>27</v>
      </c>
      <c r="F10076" t="str">
        <f t="shared" si="157"/>
        <v>5-27</v>
      </c>
    </row>
    <row r="10077" spans="1:6" x14ac:dyDescent="0.3">
      <c r="A10077" s="2">
        <v>39596</v>
      </c>
      <c r="B10077" s="5">
        <v>4.1900000000000004</v>
      </c>
      <c r="C10077">
        <f>MONTH(A10077)</f>
        <v>5</v>
      </c>
      <c r="D10077">
        <f>YEAR(A10077)</f>
        <v>2008</v>
      </c>
      <c r="E10077">
        <f>DAY(A10077)</f>
        <v>28</v>
      </c>
      <c r="F10077" t="str">
        <f t="shared" si="157"/>
        <v>5-28</v>
      </c>
    </row>
    <row r="10078" spans="1:6" x14ac:dyDescent="0.3">
      <c r="A10078" s="2">
        <v>39597</v>
      </c>
      <c r="B10078" s="5">
        <v>3.53</v>
      </c>
      <c r="C10078">
        <f>MONTH(A10078)</f>
        <v>5</v>
      </c>
      <c r="D10078">
        <f>YEAR(A10078)</f>
        <v>2008</v>
      </c>
      <c r="E10078">
        <f>DAY(A10078)</f>
        <v>29</v>
      </c>
      <c r="F10078" t="str">
        <f t="shared" si="157"/>
        <v>5-29</v>
      </c>
    </row>
    <row r="10079" spans="1:6" x14ac:dyDescent="0.3">
      <c r="A10079" s="2">
        <v>39598</v>
      </c>
      <c r="B10079" s="5">
        <v>1.31</v>
      </c>
      <c r="C10079">
        <f>MONTH(A10079)</f>
        <v>5</v>
      </c>
      <c r="D10079">
        <f>YEAR(A10079)</f>
        <v>2008</v>
      </c>
      <c r="E10079">
        <f>DAY(A10079)</f>
        <v>30</v>
      </c>
      <c r="F10079" t="str">
        <f t="shared" si="157"/>
        <v>5-30</v>
      </c>
    </row>
    <row r="10080" spans="1:6" x14ac:dyDescent="0.3">
      <c r="A10080" s="2">
        <v>39599</v>
      </c>
      <c r="B10080" s="5">
        <v>0.57999999999999996</v>
      </c>
      <c r="C10080">
        <f>MONTH(A10080)</f>
        <v>5</v>
      </c>
      <c r="D10080">
        <f>YEAR(A10080)</f>
        <v>2008</v>
      </c>
      <c r="E10080">
        <f>DAY(A10080)</f>
        <v>31</v>
      </c>
      <c r="F10080" t="str">
        <f t="shared" si="157"/>
        <v>5-31</v>
      </c>
    </row>
    <row r="10081" spans="1:6" x14ac:dyDescent="0.3">
      <c r="A10081" s="2">
        <v>39600</v>
      </c>
      <c r="B10081" s="5">
        <v>0</v>
      </c>
      <c r="C10081">
        <f>MONTH(A10081)</f>
        <v>6</v>
      </c>
      <c r="D10081">
        <f>YEAR(A10081)</f>
        <v>2008</v>
      </c>
      <c r="E10081">
        <f>DAY(A10081)</f>
        <v>1</v>
      </c>
      <c r="F10081" t="str">
        <f t="shared" si="157"/>
        <v>6-1</v>
      </c>
    </row>
    <row r="10082" spans="1:6" x14ac:dyDescent="0.3">
      <c r="A10082" s="2">
        <v>39601</v>
      </c>
      <c r="B10082" s="5">
        <v>0.28999999999999998</v>
      </c>
      <c r="C10082">
        <f>MONTH(A10082)</f>
        <v>6</v>
      </c>
      <c r="D10082">
        <f>YEAR(A10082)</f>
        <v>2008</v>
      </c>
      <c r="E10082">
        <f>DAY(A10082)</f>
        <v>2</v>
      </c>
      <c r="F10082" t="str">
        <f t="shared" si="157"/>
        <v>6-2</v>
      </c>
    </row>
    <row r="10083" spans="1:6" x14ac:dyDescent="0.3">
      <c r="A10083" s="2">
        <v>39602</v>
      </c>
      <c r="B10083" s="5">
        <v>0.27</v>
      </c>
      <c r="C10083">
        <f>MONTH(A10083)</f>
        <v>6</v>
      </c>
      <c r="D10083">
        <f>YEAR(A10083)</f>
        <v>2008</v>
      </c>
      <c r="E10083">
        <f>DAY(A10083)</f>
        <v>3</v>
      </c>
      <c r="F10083" t="str">
        <f t="shared" si="157"/>
        <v>6-3</v>
      </c>
    </row>
    <row r="10084" spans="1:6" x14ac:dyDescent="0.3">
      <c r="A10084" s="2">
        <v>39603</v>
      </c>
      <c r="B10084" s="5">
        <v>0.43</v>
      </c>
      <c r="C10084">
        <f>MONTH(A10084)</f>
        <v>6</v>
      </c>
      <c r="D10084">
        <f>YEAR(A10084)</f>
        <v>2008</v>
      </c>
      <c r="E10084">
        <f>DAY(A10084)</f>
        <v>4</v>
      </c>
      <c r="F10084" t="str">
        <f t="shared" si="157"/>
        <v>6-4</v>
      </c>
    </row>
    <row r="10085" spans="1:6" x14ac:dyDescent="0.3">
      <c r="A10085" s="2">
        <v>39604</v>
      </c>
      <c r="B10085" s="5">
        <v>0</v>
      </c>
      <c r="C10085">
        <f>MONTH(A10085)</f>
        <v>6</v>
      </c>
      <c r="D10085">
        <f>YEAR(A10085)</f>
        <v>2008</v>
      </c>
      <c r="E10085">
        <f>DAY(A10085)</f>
        <v>5</v>
      </c>
      <c r="F10085" t="str">
        <f t="shared" si="157"/>
        <v>6-5</v>
      </c>
    </row>
    <row r="10086" spans="1:6" x14ac:dyDescent="0.3">
      <c r="A10086" s="2">
        <v>39605</v>
      </c>
      <c r="B10086" s="5">
        <v>7.0000000000000007E-2</v>
      </c>
      <c r="C10086">
        <f>MONTH(A10086)</f>
        <v>6</v>
      </c>
      <c r="D10086">
        <f>YEAR(A10086)</f>
        <v>2008</v>
      </c>
      <c r="E10086">
        <f>DAY(A10086)</f>
        <v>6</v>
      </c>
      <c r="F10086" t="str">
        <f t="shared" si="157"/>
        <v>6-6</v>
      </c>
    </row>
    <row r="10087" spans="1:6" x14ac:dyDescent="0.3">
      <c r="A10087" s="2">
        <v>39606</v>
      </c>
      <c r="B10087" s="5">
        <v>0.09</v>
      </c>
      <c r="C10087">
        <f>MONTH(A10087)</f>
        <v>6</v>
      </c>
      <c r="D10087">
        <f>YEAR(A10087)</f>
        <v>2008</v>
      </c>
      <c r="E10087">
        <f>DAY(A10087)</f>
        <v>7</v>
      </c>
      <c r="F10087" t="str">
        <f t="shared" si="157"/>
        <v>6-7</v>
      </c>
    </row>
    <row r="10088" spans="1:6" x14ac:dyDescent="0.3">
      <c r="A10088" s="2">
        <v>39607</v>
      </c>
      <c r="B10088" s="5">
        <v>0.12</v>
      </c>
      <c r="C10088">
        <f>MONTH(A10088)</f>
        <v>6</v>
      </c>
      <c r="D10088">
        <f>YEAR(A10088)</f>
        <v>2008</v>
      </c>
      <c r="E10088">
        <f>DAY(A10088)</f>
        <v>8</v>
      </c>
      <c r="F10088" t="str">
        <f t="shared" si="157"/>
        <v>6-8</v>
      </c>
    </row>
    <row r="10089" spans="1:6" x14ac:dyDescent="0.3">
      <c r="A10089" s="2">
        <v>39608</v>
      </c>
      <c r="B10089" s="5">
        <v>0.3</v>
      </c>
      <c r="C10089">
        <f>MONTH(A10089)</f>
        <v>6</v>
      </c>
      <c r="D10089">
        <f>YEAR(A10089)</f>
        <v>2008</v>
      </c>
      <c r="E10089">
        <f>DAY(A10089)</f>
        <v>9</v>
      </c>
      <c r="F10089" t="str">
        <f t="shared" si="157"/>
        <v>6-9</v>
      </c>
    </row>
    <row r="10090" spans="1:6" x14ac:dyDescent="0.3">
      <c r="A10090" s="2">
        <v>39609</v>
      </c>
      <c r="B10090" s="5">
        <v>0.3</v>
      </c>
      <c r="C10090">
        <f>MONTH(A10090)</f>
        <v>6</v>
      </c>
      <c r="D10090">
        <f>YEAR(A10090)</f>
        <v>2008</v>
      </c>
      <c r="E10090">
        <f>DAY(A10090)</f>
        <v>10</v>
      </c>
      <c r="F10090" t="str">
        <f t="shared" si="157"/>
        <v>6-10</v>
      </c>
    </row>
    <row r="10091" spans="1:6" x14ac:dyDescent="0.3">
      <c r="A10091" s="2">
        <v>39610</v>
      </c>
      <c r="B10091" s="5">
        <v>0.73</v>
      </c>
      <c r="C10091">
        <f>MONTH(A10091)</f>
        <v>6</v>
      </c>
      <c r="D10091">
        <f>YEAR(A10091)</f>
        <v>2008</v>
      </c>
      <c r="E10091">
        <f>DAY(A10091)</f>
        <v>11</v>
      </c>
      <c r="F10091" t="str">
        <f t="shared" si="157"/>
        <v>6-11</v>
      </c>
    </row>
    <row r="10092" spans="1:6" x14ac:dyDescent="0.3">
      <c r="A10092" s="2">
        <v>39611</v>
      </c>
      <c r="B10092" s="5">
        <v>1.44</v>
      </c>
      <c r="C10092">
        <f>MONTH(A10092)</f>
        <v>6</v>
      </c>
      <c r="D10092">
        <f>YEAR(A10092)</f>
        <v>2008</v>
      </c>
      <c r="E10092">
        <f>DAY(A10092)</f>
        <v>12</v>
      </c>
      <c r="F10092" t="str">
        <f t="shared" si="157"/>
        <v>6-12</v>
      </c>
    </row>
    <row r="10093" spans="1:6" x14ac:dyDescent="0.3">
      <c r="A10093" s="2">
        <v>39612</v>
      </c>
      <c r="B10093" s="5">
        <v>1.31</v>
      </c>
      <c r="C10093">
        <f>MONTH(A10093)</f>
        <v>6</v>
      </c>
      <c r="D10093">
        <f>YEAR(A10093)</f>
        <v>2008</v>
      </c>
      <c r="E10093">
        <f>DAY(A10093)</f>
        <v>13</v>
      </c>
      <c r="F10093" t="str">
        <f t="shared" si="157"/>
        <v>6-13</v>
      </c>
    </row>
    <row r="10094" spans="1:6" x14ac:dyDescent="0.3">
      <c r="A10094" s="2">
        <v>39613</v>
      </c>
      <c r="B10094" s="5">
        <v>0.02</v>
      </c>
      <c r="C10094">
        <f>MONTH(A10094)</f>
        <v>6</v>
      </c>
      <c r="D10094">
        <f>YEAR(A10094)</f>
        <v>2008</v>
      </c>
      <c r="E10094">
        <f>DAY(A10094)</f>
        <v>14</v>
      </c>
      <c r="F10094" t="str">
        <f t="shared" si="157"/>
        <v>6-14</v>
      </c>
    </row>
    <row r="10095" spans="1:6" x14ac:dyDescent="0.3">
      <c r="A10095" s="2">
        <v>39614</v>
      </c>
      <c r="B10095" s="5">
        <v>0</v>
      </c>
      <c r="C10095">
        <f>MONTH(A10095)</f>
        <v>6</v>
      </c>
      <c r="D10095">
        <f>YEAR(A10095)</f>
        <v>2008</v>
      </c>
      <c r="E10095">
        <f>DAY(A10095)</f>
        <v>15</v>
      </c>
      <c r="F10095" t="str">
        <f t="shared" si="157"/>
        <v>6-15</v>
      </c>
    </row>
    <row r="10096" spans="1:6" x14ac:dyDescent="0.3">
      <c r="A10096" s="2">
        <v>39615</v>
      </c>
      <c r="B10096" s="5">
        <v>0.39</v>
      </c>
      <c r="C10096">
        <f>MONTH(A10096)</f>
        <v>6</v>
      </c>
      <c r="D10096">
        <f>YEAR(A10096)</f>
        <v>2008</v>
      </c>
      <c r="E10096">
        <f>DAY(A10096)</f>
        <v>16</v>
      </c>
      <c r="F10096" t="str">
        <f t="shared" si="157"/>
        <v>6-16</v>
      </c>
    </row>
    <row r="10097" spans="1:6" x14ac:dyDescent="0.3">
      <c r="A10097" s="2">
        <v>39616</v>
      </c>
      <c r="B10097" s="5">
        <v>1.24</v>
      </c>
      <c r="C10097">
        <f>MONTH(A10097)</f>
        <v>6</v>
      </c>
      <c r="D10097">
        <f>YEAR(A10097)</f>
        <v>2008</v>
      </c>
      <c r="E10097">
        <f>DAY(A10097)</f>
        <v>17</v>
      </c>
      <c r="F10097" t="str">
        <f t="shared" si="157"/>
        <v>6-17</v>
      </c>
    </row>
    <row r="10098" spans="1:6" x14ac:dyDescent="0.3">
      <c r="A10098" s="2">
        <v>39617</v>
      </c>
      <c r="B10098" s="5">
        <v>0.2</v>
      </c>
      <c r="C10098">
        <f>MONTH(A10098)</f>
        <v>6</v>
      </c>
      <c r="D10098">
        <f>YEAR(A10098)</f>
        <v>2008</v>
      </c>
      <c r="E10098">
        <f>DAY(A10098)</f>
        <v>18</v>
      </c>
      <c r="F10098" t="str">
        <f t="shared" si="157"/>
        <v>6-18</v>
      </c>
    </row>
    <row r="10099" spans="1:6" x14ac:dyDescent="0.3">
      <c r="A10099" s="2">
        <v>39618</v>
      </c>
      <c r="B10099" s="5">
        <v>0</v>
      </c>
      <c r="C10099">
        <f>MONTH(A10099)</f>
        <v>6</v>
      </c>
      <c r="D10099">
        <f>YEAR(A10099)</f>
        <v>2008</v>
      </c>
      <c r="E10099">
        <f>DAY(A10099)</f>
        <v>19</v>
      </c>
      <c r="F10099" t="str">
        <f t="shared" si="157"/>
        <v>6-19</v>
      </c>
    </row>
    <row r="10100" spans="1:6" x14ac:dyDescent="0.3">
      <c r="A10100" s="2">
        <v>39619</v>
      </c>
      <c r="B10100" s="5">
        <v>0</v>
      </c>
      <c r="C10100">
        <f>MONTH(A10100)</f>
        <v>6</v>
      </c>
      <c r="D10100">
        <f>YEAR(A10100)</f>
        <v>2008</v>
      </c>
      <c r="E10100">
        <f>DAY(A10100)</f>
        <v>20</v>
      </c>
      <c r="F10100" t="str">
        <f t="shared" si="157"/>
        <v>6-20</v>
      </c>
    </row>
    <row r="10101" spans="1:6" x14ac:dyDescent="0.3">
      <c r="A10101" s="2">
        <v>39620</v>
      </c>
      <c r="B10101" s="5">
        <v>0</v>
      </c>
      <c r="C10101">
        <f>MONTH(A10101)</f>
        <v>6</v>
      </c>
      <c r="D10101">
        <f>YEAR(A10101)</f>
        <v>2008</v>
      </c>
      <c r="E10101">
        <f>DAY(A10101)</f>
        <v>21</v>
      </c>
      <c r="F10101" t="str">
        <f t="shared" si="157"/>
        <v>6-21</v>
      </c>
    </row>
    <row r="10102" spans="1:6" x14ac:dyDescent="0.3">
      <c r="A10102" s="2">
        <v>39621</v>
      </c>
      <c r="B10102" s="5">
        <v>1.03</v>
      </c>
      <c r="C10102">
        <f>MONTH(A10102)</f>
        <v>6</v>
      </c>
      <c r="D10102">
        <f>YEAR(A10102)</f>
        <v>2008</v>
      </c>
      <c r="E10102">
        <f>DAY(A10102)</f>
        <v>22</v>
      </c>
      <c r="F10102" t="str">
        <f t="shared" si="157"/>
        <v>6-22</v>
      </c>
    </row>
    <row r="10103" spans="1:6" x14ac:dyDescent="0.3">
      <c r="A10103" s="2">
        <v>39622</v>
      </c>
      <c r="B10103" s="5">
        <v>0.21</v>
      </c>
      <c r="C10103">
        <f>MONTH(A10103)</f>
        <v>6</v>
      </c>
      <c r="D10103">
        <f>YEAR(A10103)</f>
        <v>2008</v>
      </c>
      <c r="E10103">
        <f>DAY(A10103)</f>
        <v>23</v>
      </c>
      <c r="F10103" t="str">
        <f t="shared" si="157"/>
        <v>6-23</v>
      </c>
    </row>
    <row r="10104" spans="1:6" x14ac:dyDescent="0.3">
      <c r="A10104" s="2">
        <v>39623</v>
      </c>
      <c r="B10104" s="5">
        <v>0.66</v>
      </c>
      <c r="C10104">
        <f>MONTH(A10104)</f>
        <v>6</v>
      </c>
      <c r="D10104">
        <f>YEAR(A10104)</f>
        <v>2008</v>
      </c>
      <c r="E10104">
        <f>DAY(A10104)</f>
        <v>24</v>
      </c>
      <c r="F10104" t="str">
        <f t="shared" si="157"/>
        <v>6-24</v>
      </c>
    </row>
    <row r="10105" spans="1:6" x14ac:dyDescent="0.3">
      <c r="A10105" s="2">
        <v>39624</v>
      </c>
      <c r="B10105" s="5">
        <v>0.18</v>
      </c>
      <c r="C10105">
        <f>MONTH(A10105)</f>
        <v>6</v>
      </c>
      <c r="D10105">
        <f>YEAR(A10105)</f>
        <v>2008</v>
      </c>
      <c r="E10105">
        <f>DAY(A10105)</f>
        <v>25</v>
      </c>
      <c r="F10105" t="str">
        <f t="shared" si="157"/>
        <v>6-25</v>
      </c>
    </row>
    <row r="10106" spans="1:6" x14ac:dyDescent="0.3">
      <c r="A10106" s="2">
        <v>39625</v>
      </c>
      <c r="B10106" s="5">
        <v>0</v>
      </c>
      <c r="C10106">
        <f>MONTH(A10106)</f>
        <v>6</v>
      </c>
      <c r="D10106">
        <f>YEAR(A10106)</f>
        <v>2008</v>
      </c>
      <c r="E10106">
        <f>DAY(A10106)</f>
        <v>26</v>
      </c>
      <c r="F10106" t="str">
        <f t="shared" si="157"/>
        <v>6-26</v>
      </c>
    </row>
    <row r="10107" spans="1:6" x14ac:dyDescent="0.3">
      <c r="A10107" s="2">
        <v>39626</v>
      </c>
      <c r="B10107" s="5">
        <v>0.92</v>
      </c>
      <c r="C10107">
        <f>MONTH(A10107)</f>
        <v>6</v>
      </c>
      <c r="D10107">
        <f>YEAR(A10107)</f>
        <v>2008</v>
      </c>
      <c r="E10107">
        <f>DAY(A10107)</f>
        <v>27</v>
      </c>
      <c r="F10107" t="str">
        <f t="shared" si="157"/>
        <v>6-27</v>
      </c>
    </row>
    <row r="10108" spans="1:6" x14ac:dyDescent="0.3">
      <c r="A10108" s="2">
        <v>39627</v>
      </c>
      <c r="B10108" s="5">
        <v>0.28000000000000003</v>
      </c>
      <c r="C10108">
        <f>MONTH(A10108)</f>
        <v>6</v>
      </c>
      <c r="D10108">
        <f>YEAR(A10108)</f>
        <v>2008</v>
      </c>
      <c r="E10108">
        <f>DAY(A10108)</f>
        <v>28</v>
      </c>
      <c r="F10108" t="str">
        <f t="shared" si="157"/>
        <v>6-28</v>
      </c>
    </row>
    <row r="10109" spans="1:6" x14ac:dyDescent="0.3">
      <c r="A10109" s="2">
        <v>39628</v>
      </c>
      <c r="B10109" s="5">
        <v>4.42</v>
      </c>
      <c r="C10109">
        <f>MONTH(A10109)</f>
        <v>6</v>
      </c>
      <c r="D10109">
        <f>YEAR(A10109)</f>
        <v>2008</v>
      </c>
      <c r="E10109">
        <f>DAY(A10109)</f>
        <v>29</v>
      </c>
      <c r="F10109" t="str">
        <f t="shared" si="157"/>
        <v>6-29</v>
      </c>
    </row>
    <row r="10110" spans="1:6" x14ac:dyDescent="0.3">
      <c r="A10110" s="2">
        <v>39629</v>
      </c>
      <c r="B10110" s="5">
        <v>0</v>
      </c>
      <c r="C10110">
        <f>MONTH(A10110)</f>
        <v>6</v>
      </c>
      <c r="D10110">
        <f>YEAR(A10110)</f>
        <v>2008</v>
      </c>
      <c r="E10110">
        <f>DAY(A10110)</f>
        <v>30</v>
      </c>
      <c r="F10110" t="str">
        <f t="shared" si="157"/>
        <v>6-30</v>
      </c>
    </row>
    <row r="10111" spans="1:6" x14ac:dyDescent="0.3">
      <c r="A10111" s="2">
        <v>39630</v>
      </c>
      <c r="B10111" s="5">
        <v>0.16</v>
      </c>
      <c r="C10111">
        <f>MONTH(A10111)</f>
        <v>7</v>
      </c>
      <c r="D10111">
        <f>YEAR(A10111)</f>
        <v>2008</v>
      </c>
      <c r="E10111">
        <f>DAY(A10111)</f>
        <v>1</v>
      </c>
      <c r="F10111" t="str">
        <f t="shared" si="157"/>
        <v>7-1</v>
      </c>
    </row>
    <row r="10112" spans="1:6" x14ac:dyDescent="0.3">
      <c r="A10112" s="2">
        <v>39631</v>
      </c>
      <c r="B10112" s="5">
        <v>0</v>
      </c>
      <c r="C10112">
        <f>MONTH(A10112)</f>
        <v>7</v>
      </c>
      <c r="D10112">
        <f>YEAR(A10112)</f>
        <v>2008</v>
      </c>
      <c r="E10112">
        <f>DAY(A10112)</f>
        <v>2</v>
      </c>
      <c r="F10112" t="str">
        <f t="shared" si="157"/>
        <v>7-2</v>
      </c>
    </row>
    <row r="10113" spans="1:6" x14ac:dyDescent="0.3">
      <c r="A10113" s="2">
        <v>39632</v>
      </c>
      <c r="B10113" s="5">
        <v>0</v>
      </c>
      <c r="C10113">
        <f>MONTH(A10113)</f>
        <v>7</v>
      </c>
      <c r="D10113">
        <f>YEAR(A10113)</f>
        <v>2008</v>
      </c>
      <c r="E10113">
        <f>DAY(A10113)</f>
        <v>3</v>
      </c>
      <c r="F10113" t="str">
        <f t="shared" si="157"/>
        <v>7-3</v>
      </c>
    </row>
    <row r="10114" spans="1:6" x14ac:dyDescent="0.3">
      <c r="A10114" s="2">
        <v>39633</v>
      </c>
      <c r="B10114" s="5">
        <v>0</v>
      </c>
      <c r="C10114">
        <f>MONTH(A10114)</f>
        <v>7</v>
      </c>
      <c r="D10114">
        <f>YEAR(A10114)</f>
        <v>2008</v>
      </c>
      <c r="E10114">
        <f>DAY(A10114)</f>
        <v>4</v>
      </c>
      <c r="F10114" t="str">
        <f t="shared" si="157"/>
        <v>7-4</v>
      </c>
    </row>
    <row r="10115" spans="1:6" x14ac:dyDescent="0.3">
      <c r="A10115" s="2">
        <v>39634</v>
      </c>
      <c r="B10115" s="5">
        <v>0</v>
      </c>
      <c r="C10115">
        <f>MONTH(A10115)</f>
        <v>7</v>
      </c>
      <c r="D10115">
        <f>YEAR(A10115)</f>
        <v>2008</v>
      </c>
      <c r="E10115">
        <f>DAY(A10115)</f>
        <v>5</v>
      </c>
      <c r="F10115" t="str">
        <f t="shared" ref="F10115:F10178" si="158">_xlfn.CONCAT(C10115,"-",E10115)</f>
        <v>7-5</v>
      </c>
    </row>
    <row r="10116" spans="1:6" x14ac:dyDescent="0.3">
      <c r="A10116" s="2">
        <v>39635</v>
      </c>
      <c r="B10116" s="5">
        <v>0</v>
      </c>
      <c r="C10116">
        <f>MONTH(A10116)</f>
        <v>7</v>
      </c>
      <c r="D10116">
        <f>YEAR(A10116)</f>
        <v>2008</v>
      </c>
      <c r="E10116">
        <f>DAY(A10116)</f>
        <v>6</v>
      </c>
      <c r="F10116" t="str">
        <f t="shared" si="158"/>
        <v>7-6</v>
      </c>
    </row>
    <row r="10117" spans="1:6" x14ac:dyDescent="0.3">
      <c r="A10117" s="2">
        <v>39636</v>
      </c>
      <c r="B10117" s="5">
        <v>0.69</v>
      </c>
      <c r="C10117">
        <f>MONTH(A10117)</f>
        <v>7</v>
      </c>
      <c r="D10117">
        <f>YEAR(A10117)</f>
        <v>2008</v>
      </c>
      <c r="E10117">
        <f>DAY(A10117)</f>
        <v>7</v>
      </c>
      <c r="F10117" t="str">
        <f t="shared" si="158"/>
        <v>7-7</v>
      </c>
    </row>
    <row r="10118" spans="1:6" x14ac:dyDescent="0.3">
      <c r="A10118" s="2">
        <v>39637</v>
      </c>
      <c r="B10118" s="5">
        <v>0.6</v>
      </c>
      <c r="C10118">
        <f>MONTH(A10118)</f>
        <v>7</v>
      </c>
      <c r="D10118">
        <f>YEAR(A10118)</f>
        <v>2008</v>
      </c>
      <c r="E10118">
        <f>DAY(A10118)</f>
        <v>8</v>
      </c>
      <c r="F10118" t="str">
        <f t="shared" si="158"/>
        <v>7-8</v>
      </c>
    </row>
    <row r="10119" spans="1:6" x14ac:dyDescent="0.3">
      <c r="A10119" s="2">
        <v>39638</v>
      </c>
      <c r="B10119" s="5">
        <v>3.05</v>
      </c>
      <c r="C10119">
        <f>MONTH(A10119)</f>
        <v>7</v>
      </c>
      <c r="D10119">
        <f>YEAR(A10119)</f>
        <v>2008</v>
      </c>
      <c r="E10119">
        <f>DAY(A10119)</f>
        <v>9</v>
      </c>
      <c r="F10119" t="str">
        <f t="shared" si="158"/>
        <v>7-9</v>
      </c>
    </row>
    <row r="10120" spans="1:6" x14ac:dyDescent="0.3">
      <c r="A10120" s="2">
        <v>39639</v>
      </c>
      <c r="B10120" s="5">
        <v>0.35</v>
      </c>
      <c r="C10120">
        <f>MONTH(A10120)</f>
        <v>7</v>
      </c>
      <c r="D10120">
        <f>YEAR(A10120)</f>
        <v>2008</v>
      </c>
      <c r="E10120">
        <f>DAY(A10120)</f>
        <v>10</v>
      </c>
      <c r="F10120" t="str">
        <f t="shared" si="158"/>
        <v>7-10</v>
      </c>
    </row>
    <row r="10121" spans="1:6" x14ac:dyDescent="0.3">
      <c r="A10121" s="2">
        <v>39640</v>
      </c>
      <c r="B10121" s="5">
        <v>0</v>
      </c>
      <c r="C10121">
        <f>MONTH(A10121)</f>
        <v>7</v>
      </c>
      <c r="D10121">
        <f>YEAR(A10121)</f>
        <v>2008</v>
      </c>
      <c r="E10121">
        <f>DAY(A10121)</f>
        <v>11</v>
      </c>
      <c r="F10121" t="str">
        <f t="shared" si="158"/>
        <v>7-11</v>
      </c>
    </row>
    <row r="10122" spans="1:6" x14ac:dyDescent="0.3">
      <c r="A10122" s="2">
        <v>39641</v>
      </c>
      <c r="B10122" s="5">
        <v>0.3</v>
      </c>
      <c r="C10122">
        <f>MONTH(A10122)</f>
        <v>7</v>
      </c>
      <c r="D10122">
        <f>YEAR(A10122)</f>
        <v>2008</v>
      </c>
      <c r="E10122">
        <f>DAY(A10122)</f>
        <v>12</v>
      </c>
      <c r="F10122" t="str">
        <f t="shared" si="158"/>
        <v>7-12</v>
      </c>
    </row>
    <row r="10123" spans="1:6" x14ac:dyDescent="0.3">
      <c r="A10123" s="2">
        <v>39642</v>
      </c>
      <c r="B10123" s="5">
        <v>0.16</v>
      </c>
      <c r="C10123">
        <f>MONTH(A10123)</f>
        <v>7</v>
      </c>
      <c r="D10123">
        <f>YEAR(A10123)</f>
        <v>2008</v>
      </c>
      <c r="E10123">
        <f>DAY(A10123)</f>
        <v>13</v>
      </c>
      <c r="F10123" t="str">
        <f t="shared" si="158"/>
        <v>7-13</v>
      </c>
    </row>
    <row r="10124" spans="1:6" x14ac:dyDescent="0.3">
      <c r="A10124" s="2">
        <v>39643</v>
      </c>
      <c r="B10124" s="5">
        <v>0.01</v>
      </c>
      <c r="C10124">
        <f>MONTH(A10124)</f>
        <v>7</v>
      </c>
      <c r="D10124">
        <f>YEAR(A10124)</f>
        <v>2008</v>
      </c>
      <c r="E10124">
        <f>DAY(A10124)</f>
        <v>14</v>
      </c>
      <c r="F10124" t="str">
        <f t="shared" si="158"/>
        <v>7-14</v>
      </c>
    </row>
    <row r="10125" spans="1:6" x14ac:dyDescent="0.3">
      <c r="A10125" s="2">
        <v>39644</v>
      </c>
      <c r="B10125" s="5">
        <v>0.6</v>
      </c>
      <c r="C10125">
        <f>MONTH(A10125)</f>
        <v>7</v>
      </c>
      <c r="D10125">
        <f>YEAR(A10125)</f>
        <v>2008</v>
      </c>
      <c r="E10125">
        <f>DAY(A10125)</f>
        <v>15</v>
      </c>
      <c r="F10125" t="str">
        <f t="shared" si="158"/>
        <v>7-15</v>
      </c>
    </row>
    <row r="10126" spans="1:6" x14ac:dyDescent="0.3">
      <c r="A10126" s="2">
        <v>39645</v>
      </c>
      <c r="B10126" s="5">
        <v>0</v>
      </c>
      <c r="C10126">
        <f>MONTH(A10126)</f>
        <v>7</v>
      </c>
      <c r="D10126">
        <f>YEAR(A10126)</f>
        <v>2008</v>
      </c>
      <c r="E10126">
        <f>DAY(A10126)</f>
        <v>16</v>
      </c>
      <c r="F10126" t="str">
        <f t="shared" si="158"/>
        <v>7-16</v>
      </c>
    </row>
    <row r="10127" spans="1:6" x14ac:dyDescent="0.3">
      <c r="A10127" s="2">
        <v>39646</v>
      </c>
      <c r="B10127" s="5">
        <v>0.18</v>
      </c>
      <c r="C10127">
        <f>MONTH(A10127)</f>
        <v>7</v>
      </c>
      <c r="D10127">
        <f>YEAR(A10127)</f>
        <v>2008</v>
      </c>
      <c r="E10127">
        <f>DAY(A10127)</f>
        <v>17</v>
      </c>
      <c r="F10127" t="str">
        <f t="shared" si="158"/>
        <v>7-17</v>
      </c>
    </row>
    <row r="10128" spans="1:6" x14ac:dyDescent="0.3">
      <c r="A10128" s="2">
        <v>39647</v>
      </c>
      <c r="B10128" s="5">
        <v>1.82</v>
      </c>
      <c r="C10128">
        <f>MONTH(A10128)</f>
        <v>7</v>
      </c>
      <c r="D10128">
        <f>YEAR(A10128)</f>
        <v>2008</v>
      </c>
      <c r="E10128">
        <f>DAY(A10128)</f>
        <v>18</v>
      </c>
      <c r="F10128" t="str">
        <f t="shared" si="158"/>
        <v>7-18</v>
      </c>
    </row>
    <row r="10129" spans="1:6" x14ac:dyDescent="0.3">
      <c r="A10129" s="2">
        <v>39648</v>
      </c>
      <c r="B10129" s="5">
        <v>0.66</v>
      </c>
      <c r="C10129">
        <f>MONTH(A10129)</f>
        <v>7</v>
      </c>
      <c r="D10129">
        <f>YEAR(A10129)</f>
        <v>2008</v>
      </c>
      <c r="E10129">
        <f>DAY(A10129)</f>
        <v>19</v>
      </c>
      <c r="F10129" t="str">
        <f t="shared" si="158"/>
        <v>7-19</v>
      </c>
    </row>
    <row r="10130" spans="1:6" x14ac:dyDescent="0.3">
      <c r="A10130" s="2">
        <v>39649</v>
      </c>
      <c r="B10130" s="5">
        <v>0</v>
      </c>
      <c r="C10130">
        <f>MONTH(A10130)</f>
        <v>7</v>
      </c>
      <c r="D10130">
        <f>YEAR(A10130)</f>
        <v>2008</v>
      </c>
      <c r="E10130">
        <f>DAY(A10130)</f>
        <v>20</v>
      </c>
      <c r="F10130" t="str">
        <f t="shared" si="158"/>
        <v>7-20</v>
      </c>
    </row>
    <row r="10131" spans="1:6" x14ac:dyDescent="0.3">
      <c r="A10131" s="2">
        <v>39650</v>
      </c>
      <c r="B10131" s="5">
        <v>0</v>
      </c>
      <c r="C10131">
        <f>MONTH(A10131)</f>
        <v>7</v>
      </c>
      <c r="D10131">
        <f>YEAR(A10131)</f>
        <v>2008</v>
      </c>
      <c r="E10131">
        <f>DAY(A10131)</f>
        <v>21</v>
      </c>
      <c r="F10131" t="str">
        <f t="shared" si="158"/>
        <v>7-21</v>
      </c>
    </row>
    <row r="10132" spans="1:6" x14ac:dyDescent="0.3">
      <c r="A10132" s="2">
        <v>39651</v>
      </c>
      <c r="B10132" s="5">
        <v>0</v>
      </c>
      <c r="C10132">
        <f>MONTH(A10132)</f>
        <v>7</v>
      </c>
      <c r="D10132">
        <f>YEAR(A10132)</f>
        <v>2008</v>
      </c>
      <c r="E10132">
        <f>DAY(A10132)</f>
        <v>22</v>
      </c>
      <c r="F10132" t="str">
        <f t="shared" si="158"/>
        <v>7-22</v>
      </c>
    </row>
    <row r="10133" spans="1:6" x14ac:dyDescent="0.3">
      <c r="A10133" s="2">
        <v>39652</v>
      </c>
      <c r="B10133" s="5">
        <v>0</v>
      </c>
      <c r="C10133">
        <f>MONTH(A10133)</f>
        <v>7</v>
      </c>
      <c r="D10133">
        <f>YEAR(A10133)</f>
        <v>2008</v>
      </c>
      <c r="E10133">
        <f>DAY(A10133)</f>
        <v>23</v>
      </c>
      <c r="F10133" t="str">
        <f t="shared" si="158"/>
        <v>7-23</v>
      </c>
    </row>
    <row r="10134" spans="1:6" x14ac:dyDescent="0.3">
      <c r="A10134" s="2">
        <v>39653</v>
      </c>
      <c r="B10134" s="5">
        <v>0.06</v>
      </c>
      <c r="C10134">
        <f>MONTH(A10134)</f>
        <v>7</v>
      </c>
      <c r="D10134">
        <f>YEAR(A10134)</f>
        <v>2008</v>
      </c>
      <c r="E10134">
        <f>DAY(A10134)</f>
        <v>24</v>
      </c>
      <c r="F10134" t="str">
        <f t="shared" si="158"/>
        <v>7-24</v>
      </c>
    </row>
    <row r="10135" spans="1:6" x14ac:dyDescent="0.3">
      <c r="A10135" s="2">
        <v>39654</v>
      </c>
      <c r="B10135" s="5">
        <v>0</v>
      </c>
      <c r="C10135">
        <f>MONTH(A10135)</f>
        <v>7</v>
      </c>
      <c r="D10135">
        <f>YEAR(A10135)</f>
        <v>2008</v>
      </c>
      <c r="E10135">
        <f>DAY(A10135)</f>
        <v>25</v>
      </c>
      <c r="F10135" t="str">
        <f t="shared" si="158"/>
        <v>7-25</v>
      </c>
    </row>
    <row r="10136" spans="1:6" x14ac:dyDescent="0.3">
      <c r="A10136" s="2">
        <v>39655</v>
      </c>
      <c r="B10136" s="5">
        <v>0</v>
      </c>
      <c r="C10136">
        <f>MONTH(A10136)</f>
        <v>7</v>
      </c>
      <c r="D10136">
        <f>YEAR(A10136)</f>
        <v>2008</v>
      </c>
      <c r="E10136">
        <f>DAY(A10136)</f>
        <v>26</v>
      </c>
      <c r="F10136" t="str">
        <f t="shared" si="158"/>
        <v>7-26</v>
      </c>
    </row>
    <row r="10137" spans="1:6" x14ac:dyDescent="0.3">
      <c r="A10137" s="2">
        <v>39656</v>
      </c>
      <c r="B10137" s="5">
        <v>0.67</v>
      </c>
      <c r="C10137">
        <f>MONTH(A10137)</f>
        <v>7</v>
      </c>
      <c r="D10137">
        <f>YEAR(A10137)</f>
        <v>2008</v>
      </c>
      <c r="E10137">
        <f>DAY(A10137)</f>
        <v>27</v>
      </c>
      <c r="F10137" t="str">
        <f t="shared" si="158"/>
        <v>7-27</v>
      </c>
    </row>
    <row r="10138" spans="1:6" x14ac:dyDescent="0.3">
      <c r="A10138" s="2">
        <v>39657</v>
      </c>
      <c r="B10138" s="5">
        <v>0.06</v>
      </c>
      <c r="C10138">
        <f>MONTH(A10138)</f>
        <v>7</v>
      </c>
      <c r="D10138">
        <f>YEAR(A10138)</f>
        <v>2008</v>
      </c>
      <c r="E10138">
        <f>DAY(A10138)</f>
        <v>28</v>
      </c>
      <c r="F10138" t="str">
        <f t="shared" si="158"/>
        <v>7-28</v>
      </c>
    </row>
    <row r="10139" spans="1:6" x14ac:dyDescent="0.3">
      <c r="A10139" s="2">
        <v>39658</v>
      </c>
      <c r="B10139" s="5">
        <v>0.56999999999999995</v>
      </c>
      <c r="C10139">
        <f>MONTH(A10139)</f>
        <v>7</v>
      </c>
      <c r="D10139">
        <f>YEAR(A10139)</f>
        <v>2008</v>
      </c>
      <c r="E10139">
        <f>DAY(A10139)</f>
        <v>29</v>
      </c>
      <c r="F10139" t="str">
        <f t="shared" si="158"/>
        <v>7-29</v>
      </c>
    </row>
    <row r="10140" spans="1:6" x14ac:dyDescent="0.3">
      <c r="A10140" s="2">
        <v>39659</v>
      </c>
      <c r="B10140" s="5">
        <v>0.53</v>
      </c>
      <c r="C10140">
        <f>MONTH(A10140)</f>
        <v>7</v>
      </c>
      <c r="D10140">
        <f>YEAR(A10140)</f>
        <v>2008</v>
      </c>
      <c r="E10140">
        <f>DAY(A10140)</f>
        <v>30</v>
      </c>
      <c r="F10140" t="str">
        <f t="shared" si="158"/>
        <v>7-30</v>
      </c>
    </row>
    <row r="10141" spans="1:6" x14ac:dyDescent="0.3">
      <c r="A10141" s="2">
        <v>39660</v>
      </c>
      <c r="B10141" s="5">
        <v>0.34</v>
      </c>
      <c r="C10141">
        <f>MONTH(A10141)</f>
        <v>7</v>
      </c>
      <c r="D10141">
        <f>YEAR(A10141)</f>
        <v>2008</v>
      </c>
      <c r="E10141">
        <f>DAY(A10141)</f>
        <v>31</v>
      </c>
      <c r="F10141" t="str">
        <f t="shared" si="158"/>
        <v>7-31</v>
      </c>
    </row>
    <row r="10142" spans="1:6" x14ac:dyDescent="0.3">
      <c r="A10142" s="2">
        <v>39661</v>
      </c>
      <c r="B10142" s="5">
        <v>3.61</v>
      </c>
      <c r="C10142">
        <f>MONTH(A10142)</f>
        <v>8</v>
      </c>
      <c r="D10142">
        <f>YEAR(A10142)</f>
        <v>2008</v>
      </c>
      <c r="E10142">
        <f>DAY(A10142)</f>
        <v>1</v>
      </c>
      <c r="F10142" t="str">
        <f t="shared" si="158"/>
        <v>8-1</v>
      </c>
    </row>
    <row r="10143" spans="1:6" x14ac:dyDescent="0.3">
      <c r="A10143" s="2">
        <v>39662</v>
      </c>
      <c r="B10143" s="5">
        <v>3.28</v>
      </c>
      <c r="C10143">
        <f>MONTH(A10143)</f>
        <v>8</v>
      </c>
      <c r="D10143">
        <f>YEAR(A10143)</f>
        <v>2008</v>
      </c>
      <c r="E10143">
        <f>DAY(A10143)</f>
        <v>2</v>
      </c>
      <c r="F10143" t="str">
        <f t="shared" si="158"/>
        <v>8-2</v>
      </c>
    </row>
    <row r="10144" spans="1:6" x14ac:dyDescent="0.3">
      <c r="A10144" s="2">
        <v>39663</v>
      </c>
      <c r="B10144" s="5">
        <v>1.32</v>
      </c>
      <c r="C10144">
        <f>MONTH(A10144)</f>
        <v>8</v>
      </c>
      <c r="D10144">
        <f>YEAR(A10144)</f>
        <v>2008</v>
      </c>
      <c r="E10144">
        <f>DAY(A10144)</f>
        <v>3</v>
      </c>
      <c r="F10144" t="str">
        <f t="shared" si="158"/>
        <v>8-3</v>
      </c>
    </row>
    <row r="10145" spans="1:6" x14ac:dyDescent="0.3">
      <c r="A10145" s="2">
        <v>39664</v>
      </c>
      <c r="B10145" s="5">
        <v>1.63</v>
      </c>
      <c r="C10145">
        <f>MONTH(A10145)</f>
        <v>8</v>
      </c>
      <c r="D10145">
        <f>YEAR(A10145)</f>
        <v>2008</v>
      </c>
      <c r="E10145">
        <f>DAY(A10145)</f>
        <v>4</v>
      </c>
      <c r="F10145" t="str">
        <f t="shared" si="158"/>
        <v>8-4</v>
      </c>
    </row>
    <row r="10146" spans="1:6" x14ac:dyDescent="0.3">
      <c r="A10146" s="2">
        <v>39665</v>
      </c>
      <c r="B10146" s="5">
        <v>1.1200000000000001</v>
      </c>
      <c r="C10146">
        <f>MONTH(A10146)</f>
        <v>8</v>
      </c>
      <c r="D10146">
        <f>YEAR(A10146)</f>
        <v>2008</v>
      </c>
      <c r="E10146">
        <f>DAY(A10146)</f>
        <v>5</v>
      </c>
      <c r="F10146" t="str">
        <f t="shared" si="158"/>
        <v>8-5</v>
      </c>
    </row>
    <row r="10147" spans="1:6" x14ac:dyDescent="0.3">
      <c r="A10147" s="2">
        <v>39666</v>
      </c>
      <c r="B10147" s="5">
        <v>0.61</v>
      </c>
      <c r="C10147">
        <f>MONTH(A10147)</f>
        <v>8</v>
      </c>
      <c r="D10147">
        <f>YEAR(A10147)</f>
        <v>2008</v>
      </c>
      <c r="E10147">
        <f>DAY(A10147)</f>
        <v>6</v>
      </c>
      <c r="F10147" t="str">
        <f t="shared" si="158"/>
        <v>8-6</v>
      </c>
    </row>
    <row r="10148" spans="1:6" x14ac:dyDescent="0.3">
      <c r="A10148" s="2">
        <v>39667</v>
      </c>
      <c r="B10148" s="5">
        <v>0.04</v>
      </c>
      <c r="C10148">
        <f>MONTH(A10148)</f>
        <v>8</v>
      </c>
      <c r="D10148">
        <f>YEAR(A10148)</f>
        <v>2008</v>
      </c>
      <c r="E10148">
        <f>DAY(A10148)</f>
        <v>7</v>
      </c>
      <c r="F10148" t="str">
        <f t="shared" si="158"/>
        <v>8-7</v>
      </c>
    </row>
    <row r="10149" spans="1:6" x14ac:dyDescent="0.3">
      <c r="A10149" s="2">
        <v>39668</v>
      </c>
      <c r="B10149" s="5">
        <v>0.19</v>
      </c>
      <c r="C10149">
        <f>MONTH(A10149)</f>
        <v>8</v>
      </c>
      <c r="D10149">
        <f>YEAR(A10149)</f>
        <v>2008</v>
      </c>
      <c r="E10149">
        <f>DAY(A10149)</f>
        <v>8</v>
      </c>
      <c r="F10149" t="str">
        <f t="shared" si="158"/>
        <v>8-8</v>
      </c>
    </row>
    <row r="10150" spans="1:6" x14ac:dyDescent="0.3">
      <c r="A10150" s="2">
        <v>39669</v>
      </c>
      <c r="B10150" s="5">
        <v>2.77</v>
      </c>
      <c r="C10150">
        <f>MONTH(A10150)</f>
        <v>8</v>
      </c>
      <c r="D10150">
        <f>YEAR(A10150)</f>
        <v>2008</v>
      </c>
      <c r="E10150">
        <f>DAY(A10150)</f>
        <v>9</v>
      </c>
      <c r="F10150" t="str">
        <f t="shared" si="158"/>
        <v>8-9</v>
      </c>
    </row>
    <row r="10151" spans="1:6" x14ac:dyDescent="0.3">
      <c r="A10151" s="2">
        <v>39670</v>
      </c>
      <c r="B10151" s="5">
        <v>2.2400000000000002</v>
      </c>
      <c r="C10151">
        <f>MONTH(A10151)</f>
        <v>8</v>
      </c>
      <c r="D10151">
        <f>YEAR(A10151)</f>
        <v>2008</v>
      </c>
      <c r="E10151">
        <f>DAY(A10151)</f>
        <v>10</v>
      </c>
      <c r="F10151" t="str">
        <f t="shared" si="158"/>
        <v>8-10</v>
      </c>
    </row>
    <row r="10152" spans="1:6" x14ac:dyDescent="0.3">
      <c r="A10152" s="2">
        <v>39671</v>
      </c>
      <c r="B10152" s="5">
        <v>1.66</v>
      </c>
      <c r="C10152">
        <f>MONTH(A10152)</f>
        <v>8</v>
      </c>
      <c r="D10152">
        <f>YEAR(A10152)</f>
        <v>2008</v>
      </c>
      <c r="E10152">
        <f>DAY(A10152)</f>
        <v>11</v>
      </c>
      <c r="F10152" t="str">
        <f t="shared" si="158"/>
        <v>8-11</v>
      </c>
    </row>
    <row r="10153" spans="1:6" x14ac:dyDescent="0.3">
      <c r="A10153" s="2">
        <v>39672</v>
      </c>
      <c r="B10153" s="5">
        <v>1.1200000000000001</v>
      </c>
      <c r="C10153">
        <f>MONTH(A10153)</f>
        <v>8</v>
      </c>
      <c r="D10153">
        <f>YEAR(A10153)</f>
        <v>2008</v>
      </c>
      <c r="E10153">
        <f>DAY(A10153)</f>
        <v>12</v>
      </c>
      <c r="F10153" t="str">
        <f t="shared" si="158"/>
        <v>8-12</v>
      </c>
    </row>
    <row r="10154" spans="1:6" x14ac:dyDescent="0.3">
      <c r="A10154" s="2">
        <v>39673</v>
      </c>
      <c r="B10154" s="5">
        <v>13.78</v>
      </c>
      <c r="C10154">
        <f>MONTH(A10154)</f>
        <v>8</v>
      </c>
      <c r="D10154">
        <f>YEAR(A10154)</f>
        <v>2008</v>
      </c>
      <c r="E10154">
        <f>DAY(A10154)</f>
        <v>13</v>
      </c>
      <c r="F10154" t="str">
        <f t="shared" si="158"/>
        <v>8-13</v>
      </c>
    </row>
    <row r="10155" spans="1:6" x14ac:dyDescent="0.3">
      <c r="A10155" s="2">
        <v>39674</v>
      </c>
      <c r="B10155" s="5">
        <v>2.62</v>
      </c>
      <c r="C10155">
        <f>MONTH(A10155)</f>
        <v>8</v>
      </c>
      <c r="D10155">
        <f>YEAR(A10155)</f>
        <v>2008</v>
      </c>
      <c r="E10155">
        <f>DAY(A10155)</f>
        <v>14</v>
      </c>
      <c r="F10155" t="str">
        <f t="shared" si="158"/>
        <v>8-14</v>
      </c>
    </row>
    <row r="10156" spans="1:6" x14ac:dyDescent="0.3">
      <c r="A10156" s="2">
        <v>39675</v>
      </c>
      <c r="B10156" s="5">
        <v>2.19</v>
      </c>
      <c r="C10156">
        <f>MONTH(A10156)</f>
        <v>8</v>
      </c>
      <c r="D10156">
        <f>YEAR(A10156)</f>
        <v>2008</v>
      </c>
      <c r="E10156">
        <f>DAY(A10156)</f>
        <v>15</v>
      </c>
      <c r="F10156" t="str">
        <f t="shared" si="158"/>
        <v>8-15</v>
      </c>
    </row>
    <row r="10157" spans="1:6" x14ac:dyDescent="0.3">
      <c r="A10157" s="2">
        <v>39676</v>
      </c>
      <c r="B10157" s="5">
        <v>0.89</v>
      </c>
      <c r="C10157">
        <f>MONTH(A10157)</f>
        <v>8</v>
      </c>
      <c r="D10157">
        <f>YEAR(A10157)</f>
        <v>2008</v>
      </c>
      <c r="E10157">
        <f>DAY(A10157)</f>
        <v>16</v>
      </c>
      <c r="F10157" t="str">
        <f t="shared" si="158"/>
        <v>8-16</v>
      </c>
    </row>
    <row r="10158" spans="1:6" x14ac:dyDescent="0.3">
      <c r="A10158" s="2">
        <v>39677</v>
      </c>
      <c r="B10158" s="5">
        <v>1.1499999999999999</v>
      </c>
      <c r="C10158">
        <f>MONTH(A10158)</f>
        <v>8</v>
      </c>
      <c r="D10158">
        <f>YEAR(A10158)</f>
        <v>2008</v>
      </c>
      <c r="E10158">
        <f>DAY(A10158)</f>
        <v>17</v>
      </c>
      <c r="F10158" t="str">
        <f t="shared" si="158"/>
        <v>8-17</v>
      </c>
    </row>
    <row r="10159" spans="1:6" x14ac:dyDescent="0.3">
      <c r="A10159" s="2">
        <v>39678</v>
      </c>
      <c r="B10159" s="5">
        <v>1.31</v>
      </c>
      <c r="C10159">
        <f>MONTH(A10159)</f>
        <v>8</v>
      </c>
      <c r="D10159">
        <f>YEAR(A10159)</f>
        <v>2008</v>
      </c>
      <c r="E10159">
        <f>DAY(A10159)</f>
        <v>18</v>
      </c>
      <c r="F10159" t="str">
        <f t="shared" si="158"/>
        <v>8-18</v>
      </c>
    </row>
    <row r="10160" spans="1:6" x14ac:dyDescent="0.3">
      <c r="A10160" s="2">
        <v>39679</v>
      </c>
      <c r="B10160" s="5">
        <v>0.45</v>
      </c>
      <c r="C10160">
        <f>MONTH(A10160)</f>
        <v>8</v>
      </c>
      <c r="D10160">
        <f>YEAR(A10160)</f>
        <v>2008</v>
      </c>
      <c r="E10160">
        <f>DAY(A10160)</f>
        <v>19</v>
      </c>
      <c r="F10160" t="str">
        <f t="shared" si="158"/>
        <v>8-19</v>
      </c>
    </row>
    <row r="10161" spans="1:6" x14ac:dyDescent="0.3">
      <c r="A10161" s="2">
        <v>39680</v>
      </c>
      <c r="B10161" s="5">
        <v>0.38</v>
      </c>
      <c r="C10161">
        <f>MONTH(A10161)</f>
        <v>8</v>
      </c>
      <c r="D10161">
        <f>YEAR(A10161)</f>
        <v>2008</v>
      </c>
      <c r="E10161">
        <f>DAY(A10161)</f>
        <v>20</v>
      </c>
      <c r="F10161" t="str">
        <f t="shared" si="158"/>
        <v>8-20</v>
      </c>
    </row>
    <row r="10162" spans="1:6" x14ac:dyDescent="0.3">
      <c r="A10162" s="2">
        <v>39681</v>
      </c>
      <c r="B10162" s="5">
        <v>4.49</v>
      </c>
      <c r="C10162">
        <f>MONTH(A10162)</f>
        <v>8</v>
      </c>
      <c r="D10162">
        <f>YEAR(A10162)</f>
        <v>2008</v>
      </c>
      <c r="E10162">
        <f>DAY(A10162)</f>
        <v>21</v>
      </c>
      <c r="F10162" t="str">
        <f t="shared" si="158"/>
        <v>8-21</v>
      </c>
    </row>
    <row r="10163" spans="1:6" x14ac:dyDescent="0.3">
      <c r="A10163" s="2">
        <v>39682</v>
      </c>
      <c r="B10163" s="5">
        <v>2.78</v>
      </c>
      <c r="C10163">
        <f>MONTH(A10163)</f>
        <v>8</v>
      </c>
      <c r="D10163">
        <f>YEAR(A10163)</f>
        <v>2008</v>
      </c>
      <c r="E10163">
        <f>DAY(A10163)</f>
        <v>22</v>
      </c>
      <c r="F10163" t="str">
        <f t="shared" si="158"/>
        <v>8-22</v>
      </c>
    </row>
    <row r="10164" spans="1:6" x14ac:dyDescent="0.3">
      <c r="A10164" s="2">
        <v>39683</v>
      </c>
      <c r="B10164" s="5">
        <v>0.68</v>
      </c>
      <c r="C10164">
        <f>MONTH(A10164)</f>
        <v>8</v>
      </c>
      <c r="D10164">
        <f>YEAR(A10164)</f>
        <v>2008</v>
      </c>
      <c r="E10164">
        <f>DAY(A10164)</f>
        <v>23</v>
      </c>
      <c r="F10164" t="str">
        <f t="shared" si="158"/>
        <v>8-23</v>
      </c>
    </row>
    <row r="10165" spans="1:6" x14ac:dyDescent="0.3">
      <c r="A10165" s="2">
        <v>39684</v>
      </c>
      <c r="B10165" s="5">
        <v>0.53</v>
      </c>
      <c r="C10165">
        <f>MONTH(A10165)</f>
        <v>8</v>
      </c>
      <c r="D10165">
        <f>YEAR(A10165)</f>
        <v>2008</v>
      </c>
      <c r="E10165">
        <f>DAY(A10165)</f>
        <v>24</v>
      </c>
      <c r="F10165" t="str">
        <f t="shared" si="158"/>
        <v>8-24</v>
      </c>
    </row>
    <row r="10166" spans="1:6" x14ac:dyDescent="0.3">
      <c r="A10166" s="2">
        <v>39685</v>
      </c>
      <c r="B10166" s="5">
        <v>0.3</v>
      </c>
      <c r="C10166">
        <f>MONTH(A10166)</f>
        <v>8</v>
      </c>
      <c r="D10166">
        <f>YEAR(A10166)</f>
        <v>2008</v>
      </c>
      <c r="E10166">
        <f>DAY(A10166)</f>
        <v>25</v>
      </c>
      <c r="F10166" t="str">
        <f t="shared" si="158"/>
        <v>8-25</v>
      </c>
    </row>
    <row r="10167" spans="1:6" x14ac:dyDescent="0.3">
      <c r="A10167" s="2">
        <v>39686</v>
      </c>
      <c r="B10167" s="5">
        <v>3.52</v>
      </c>
      <c r="C10167">
        <f>MONTH(A10167)</f>
        <v>8</v>
      </c>
      <c r="D10167">
        <f>YEAR(A10167)</f>
        <v>2008</v>
      </c>
      <c r="E10167">
        <f>DAY(A10167)</f>
        <v>26</v>
      </c>
      <c r="F10167" t="str">
        <f t="shared" si="158"/>
        <v>8-26</v>
      </c>
    </row>
    <row r="10168" spans="1:6" x14ac:dyDescent="0.3">
      <c r="A10168" s="2">
        <v>39687</v>
      </c>
      <c r="B10168" s="5">
        <v>1.89</v>
      </c>
      <c r="C10168">
        <f>MONTH(A10168)</f>
        <v>8</v>
      </c>
      <c r="D10168">
        <f>YEAR(A10168)</f>
        <v>2008</v>
      </c>
      <c r="E10168">
        <f>DAY(A10168)</f>
        <v>27</v>
      </c>
      <c r="F10168" t="str">
        <f t="shared" si="158"/>
        <v>8-27</v>
      </c>
    </row>
    <row r="10169" spans="1:6" x14ac:dyDescent="0.3">
      <c r="A10169" s="2">
        <v>39688</v>
      </c>
      <c r="B10169" s="5">
        <v>1.49</v>
      </c>
      <c r="C10169">
        <f>MONTH(A10169)</f>
        <v>8</v>
      </c>
      <c r="D10169">
        <f>YEAR(A10169)</f>
        <v>2008</v>
      </c>
      <c r="E10169">
        <f>DAY(A10169)</f>
        <v>28</v>
      </c>
      <c r="F10169" t="str">
        <f t="shared" si="158"/>
        <v>8-28</v>
      </c>
    </row>
    <row r="10170" spans="1:6" x14ac:dyDescent="0.3">
      <c r="A10170" s="2">
        <v>39689</v>
      </c>
      <c r="B10170" s="5">
        <v>5.27</v>
      </c>
      <c r="C10170">
        <f>MONTH(A10170)</f>
        <v>8</v>
      </c>
      <c r="D10170">
        <f>YEAR(A10170)</f>
        <v>2008</v>
      </c>
      <c r="E10170">
        <f>DAY(A10170)</f>
        <v>29</v>
      </c>
      <c r="F10170" t="str">
        <f t="shared" si="158"/>
        <v>8-29</v>
      </c>
    </row>
    <row r="10171" spans="1:6" x14ac:dyDescent="0.3">
      <c r="A10171" s="2">
        <v>39690</v>
      </c>
      <c r="B10171" s="5">
        <v>1.19</v>
      </c>
      <c r="C10171">
        <f>MONTH(A10171)</f>
        <v>8</v>
      </c>
      <c r="D10171">
        <f>YEAR(A10171)</f>
        <v>2008</v>
      </c>
      <c r="E10171">
        <f>DAY(A10171)</f>
        <v>30</v>
      </c>
      <c r="F10171" t="str">
        <f t="shared" si="158"/>
        <v>8-30</v>
      </c>
    </row>
    <row r="10172" spans="1:6" x14ac:dyDescent="0.3">
      <c r="A10172" s="2">
        <v>39691</v>
      </c>
      <c r="B10172" s="5">
        <v>0.5</v>
      </c>
      <c r="C10172">
        <f>MONTH(A10172)</f>
        <v>8</v>
      </c>
      <c r="D10172">
        <f>YEAR(A10172)</f>
        <v>2008</v>
      </c>
      <c r="E10172">
        <f>DAY(A10172)</f>
        <v>31</v>
      </c>
      <c r="F10172" t="str">
        <f t="shared" si="158"/>
        <v>8-31</v>
      </c>
    </row>
    <row r="10173" spans="1:6" x14ac:dyDescent="0.3">
      <c r="A10173" s="2">
        <v>39692</v>
      </c>
      <c r="B10173" s="5">
        <v>0.28999999999999998</v>
      </c>
      <c r="C10173">
        <f>MONTH(A10173)</f>
        <v>9</v>
      </c>
      <c r="D10173">
        <f>YEAR(A10173)</f>
        <v>2008</v>
      </c>
      <c r="E10173">
        <f>DAY(A10173)</f>
        <v>1</v>
      </c>
      <c r="F10173" t="str">
        <f t="shared" si="158"/>
        <v>9-1</v>
      </c>
    </row>
    <row r="10174" spans="1:6" x14ac:dyDescent="0.3">
      <c r="A10174" s="2">
        <v>39693</v>
      </c>
      <c r="B10174" s="5">
        <v>0.05</v>
      </c>
      <c r="C10174">
        <f>MONTH(A10174)</f>
        <v>9</v>
      </c>
      <c r="D10174">
        <f>YEAR(A10174)</f>
        <v>2008</v>
      </c>
      <c r="E10174">
        <f>DAY(A10174)</f>
        <v>2</v>
      </c>
      <c r="F10174" t="str">
        <f t="shared" si="158"/>
        <v>9-2</v>
      </c>
    </row>
    <row r="10175" spans="1:6" x14ac:dyDescent="0.3">
      <c r="A10175" s="2">
        <v>39694</v>
      </c>
      <c r="B10175" s="5">
        <v>0.74</v>
      </c>
      <c r="C10175">
        <f>MONTH(A10175)</f>
        <v>9</v>
      </c>
      <c r="D10175">
        <f>YEAR(A10175)</f>
        <v>2008</v>
      </c>
      <c r="E10175">
        <f>DAY(A10175)</f>
        <v>3</v>
      </c>
      <c r="F10175" t="str">
        <f t="shared" si="158"/>
        <v>9-3</v>
      </c>
    </row>
    <row r="10176" spans="1:6" x14ac:dyDescent="0.3">
      <c r="A10176" s="2">
        <v>39695</v>
      </c>
      <c r="B10176" s="5">
        <v>2.4700000000000002</v>
      </c>
      <c r="C10176">
        <f>MONTH(A10176)</f>
        <v>9</v>
      </c>
      <c r="D10176">
        <f>YEAR(A10176)</f>
        <v>2008</v>
      </c>
      <c r="E10176">
        <f>DAY(A10176)</f>
        <v>4</v>
      </c>
      <c r="F10176" t="str">
        <f t="shared" si="158"/>
        <v>9-4</v>
      </c>
    </row>
    <row r="10177" spans="1:6" x14ac:dyDescent="0.3">
      <c r="A10177" s="2">
        <v>39696</v>
      </c>
      <c r="B10177" s="5">
        <v>1.35</v>
      </c>
      <c r="C10177">
        <f>MONTH(A10177)</f>
        <v>9</v>
      </c>
      <c r="D10177">
        <f>YEAR(A10177)</f>
        <v>2008</v>
      </c>
      <c r="E10177">
        <f>DAY(A10177)</f>
        <v>5</v>
      </c>
      <c r="F10177" t="str">
        <f t="shared" si="158"/>
        <v>9-5</v>
      </c>
    </row>
    <row r="10178" spans="1:6" x14ac:dyDescent="0.3">
      <c r="A10178" s="2">
        <v>39697</v>
      </c>
      <c r="B10178" s="5">
        <v>2.08</v>
      </c>
      <c r="C10178">
        <f>MONTH(A10178)</f>
        <v>9</v>
      </c>
      <c r="D10178">
        <f>YEAR(A10178)</f>
        <v>2008</v>
      </c>
      <c r="E10178">
        <f>DAY(A10178)</f>
        <v>6</v>
      </c>
      <c r="F10178" t="str">
        <f t="shared" si="158"/>
        <v>9-6</v>
      </c>
    </row>
    <row r="10179" spans="1:6" x14ac:dyDescent="0.3">
      <c r="A10179" s="2">
        <v>39698</v>
      </c>
      <c r="B10179" s="5">
        <v>1.51</v>
      </c>
      <c r="C10179">
        <f>MONTH(A10179)</f>
        <v>9</v>
      </c>
      <c r="D10179">
        <f>YEAR(A10179)</f>
        <v>2008</v>
      </c>
      <c r="E10179">
        <f>DAY(A10179)</f>
        <v>7</v>
      </c>
      <c r="F10179" t="str">
        <f t="shared" ref="F10179:F10242" si="159">_xlfn.CONCAT(C10179,"-",E10179)</f>
        <v>9-7</v>
      </c>
    </row>
    <row r="10180" spans="1:6" x14ac:dyDescent="0.3">
      <c r="A10180" s="2">
        <v>39699</v>
      </c>
      <c r="B10180" s="5">
        <v>0.76</v>
      </c>
      <c r="C10180">
        <f>MONTH(A10180)</f>
        <v>9</v>
      </c>
      <c r="D10180">
        <f>YEAR(A10180)</f>
        <v>2008</v>
      </c>
      <c r="E10180">
        <f>DAY(A10180)</f>
        <v>8</v>
      </c>
      <c r="F10180" t="str">
        <f t="shared" si="159"/>
        <v>9-8</v>
      </c>
    </row>
    <row r="10181" spans="1:6" x14ac:dyDescent="0.3">
      <c r="A10181" s="2">
        <v>39700</v>
      </c>
      <c r="B10181" s="5">
        <v>1</v>
      </c>
      <c r="C10181">
        <f>MONTH(A10181)</f>
        <v>9</v>
      </c>
      <c r="D10181">
        <f>YEAR(A10181)</f>
        <v>2008</v>
      </c>
      <c r="E10181">
        <f>DAY(A10181)</f>
        <v>9</v>
      </c>
      <c r="F10181" t="str">
        <f t="shared" si="159"/>
        <v>9-9</v>
      </c>
    </row>
    <row r="10182" spans="1:6" x14ac:dyDescent="0.3">
      <c r="A10182" s="2">
        <v>39701</v>
      </c>
      <c r="B10182" s="5">
        <v>0.72</v>
      </c>
      <c r="C10182">
        <f>MONTH(A10182)</f>
        <v>9</v>
      </c>
      <c r="D10182">
        <f>YEAR(A10182)</f>
        <v>2008</v>
      </c>
      <c r="E10182">
        <f>DAY(A10182)</f>
        <v>10</v>
      </c>
      <c r="F10182" t="str">
        <f t="shared" si="159"/>
        <v>9-10</v>
      </c>
    </row>
    <row r="10183" spans="1:6" x14ac:dyDescent="0.3">
      <c r="A10183" s="2">
        <v>39702</v>
      </c>
      <c r="B10183" s="5">
        <v>0.88</v>
      </c>
      <c r="C10183">
        <f>MONTH(A10183)</f>
        <v>9</v>
      </c>
      <c r="D10183">
        <f>YEAR(A10183)</f>
        <v>2008</v>
      </c>
      <c r="E10183">
        <f>DAY(A10183)</f>
        <v>11</v>
      </c>
      <c r="F10183" t="str">
        <f t="shared" si="159"/>
        <v>9-11</v>
      </c>
    </row>
    <row r="10184" spans="1:6" x14ac:dyDescent="0.3">
      <c r="A10184" s="2">
        <v>39703</v>
      </c>
      <c r="B10184" s="5">
        <v>0.68</v>
      </c>
      <c r="C10184">
        <f>MONTH(A10184)</f>
        <v>9</v>
      </c>
      <c r="D10184">
        <f>YEAR(A10184)</f>
        <v>2008</v>
      </c>
      <c r="E10184">
        <f>DAY(A10184)</f>
        <v>12</v>
      </c>
      <c r="F10184" t="str">
        <f t="shared" si="159"/>
        <v>9-12</v>
      </c>
    </row>
    <row r="10185" spans="1:6" x14ac:dyDescent="0.3">
      <c r="A10185" s="2">
        <v>39704</v>
      </c>
      <c r="B10185" s="5">
        <v>0.17</v>
      </c>
      <c r="C10185">
        <f>MONTH(A10185)</f>
        <v>9</v>
      </c>
      <c r="D10185">
        <f>YEAR(A10185)</f>
        <v>2008</v>
      </c>
      <c r="E10185">
        <f>DAY(A10185)</f>
        <v>13</v>
      </c>
      <c r="F10185" t="str">
        <f t="shared" si="159"/>
        <v>9-13</v>
      </c>
    </row>
    <row r="10186" spans="1:6" x14ac:dyDescent="0.3">
      <c r="A10186" s="2">
        <v>39705</v>
      </c>
      <c r="B10186" s="5">
        <v>0.6</v>
      </c>
      <c r="C10186">
        <f>MONTH(A10186)</f>
        <v>9</v>
      </c>
      <c r="D10186">
        <f>YEAR(A10186)</f>
        <v>2008</v>
      </c>
      <c r="E10186">
        <f>DAY(A10186)</f>
        <v>14</v>
      </c>
      <c r="F10186" t="str">
        <f t="shared" si="159"/>
        <v>9-14</v>
      </c>
    </row>
    <row r="10187" spans="1:6" x14ac:dyDescent="0.3">
      <c r="A10187" s="2">
        <v>39706</v>
      </c>
      <c r="B10187" s="5">
        <v>0.94</v>
      </c>
      <c r="C10187">
        <f>MONTH(A10187)</f>
        <v>9</v>
      </c>
      <c r="D10187">
        <f>YEAR(A10187)</f>
        <v>2008</v>
      </c>
      <c r="E10187">
        <f>DAY(A10187)</f>
        <v>15</v>
      </c>
      <c r="F10187" t="str">
        <f t="shared" si="159"/>
        <v>9-15</v>
      </c>
    </row>
    <row r="10188" spans="1:6" x14ac:dyDescent="0.3">
      <c r="A10188" s="2">
        <v>39707</v>
      </c>
      <c r="B10188" s="5">
        <v>2.5</v>
      </c>
      <c r="C10188">
        <f>MONTH(A10188)</f>
        <v>9</v>
      </c>
      <c r="D10188">
        <f>YEAR(A10188)</f>
        <v>2008</v>
      </c>
      <c r="E10188">
        <f>DAY(A10188)</f>
        <v>16</v>
      </c>
      <c r="F10188" t="str">
        <f t="shared" si="159"/>
        <v>9-16</v>
      </c>
    </row>
    <row r="10189" spans="1:6" x14ac:dyDescent="0.3">
      <c r="A10189" s="2">
        <v>39708</v>
      </c>
      <c r="B10189" s="5">
        <v>1.18</v>
      </c>
      <c r="C10189">
        <f>MONTH(A10189)</f>
        <v>9</v>
      </c>
      <c r="D10189">
        <f>YEAR(A10189)</f>
        <v>2008</v>
      </c>
      <c r="E10189">
        <f>DAY(A10189)</f>
        <v>17</v>
      </c>
      <c r="F10189" t="str">
        <f t="shared" si="159"/>
        <v>9-17</v>
      </c>
    </row>
    <row r="10190" spans="1:6" x14ac:dyDescent="0.3">
      <c r="A10190" s="2">
        <v>39709</v>
      </c>
      <c r="B10190" s="5">
        <v>0.78</v>
      </c>
      <c r="C10190">
        <f>MONTH(A10190)</f>
        <v>9</v>
      </c>
      <c r="D10190">
        <f>YEAR(A10190)</f>
        <v>2008</v>
      </c>
      <c r="E10190">
        <f>DAY(A10190)</f>
        <v>18</v>
      </c>
      <c r="F10190" t="str">
        <f t="shared" si="159"/>
        <v>9-18</v>
      </c>
    </row>
    <row r="10191" spans="1:6" x14ac:dyDescent="0.3">
      <c r="A10191" s="2">
        <v>39710</v>
      </c>
      <c r="B10191" s="5">
        <v>1.26</v>
      </c>
      <c r="C10191">
        <f>MONTH(A10191)</f>
        <v>9</v>
      </c>
      <c r="D10191">
        <f>YEAR(A10191)</f>
        <v>2008</v>
      </c>
      <c r="E10191">
        <f>DAY(A10191)</f>
        <v>19</v>
      </c>
      <c r="F10191" t="str">
        <f t="shared" si="159"/>
        <v>9-19</v>
      </c>
    </row>
    <row r="10192" spans="1:6" x14ac:dyDescent="0.3">
      <c r="A10192" s="2">
        <v>39711</v>
      </c>
      <c r="B10192" s="5">
        <v>1.98</v>
      </c>
      <c r="C10192">
        <f>MONTH(A10192)</f>
        <v>9</v>
      </c>
      <c r="D10192">
        <f>YEAR(A10192)</f>
        <v>2008</v>
      </c>
      <c r="E10192">
        <f>DAY(A10192)</f>
        <v>20</v>
      </c>
      <c r="F10192" t="str">
        <f t="shared" si="159"/>
        <v>9-20</v>
      </c>
    </row>
    <row r="10193" spans="1:6" x14ac:dyDescent="0.3">
      <c r="A10193" s="2">
        <v>39712</v>
      </c>
      <c r="B10193" s="5">
        <v>1.83</v>
      </c>
      <c r="C10193">
        <f>MONTH(A10193)</f>
        <v>9</v>
      </c>
      <c r="D10193">
        <f>YEAR(A10193)</f>
        <v>2008</v>
      </c>
      <c r="E10193">
        <f>DAY(A10193)</f>
        <v>21</v>
      </c>
      <c r="F10193" t="str">
        <f t="shared" si="159"/>
        <v>9-21</v>
      </c>
    </row>
    <row r="10194" spans="1:6" x14ac:dyDescent="0.3">
      <c r="A10194" s="2">
        <v>39713</v>
      </c>
      <c r="B10194" s="5">
        <v>2.6</v>
      </c>
      <c r="C10194">
        <f>MONTH(A10194)</f>
        <v>9</v>
      </c>
      <c r="D10194">
        <f>YEAR(A10194)</f>
        <v>2008</v>
      </c>
      <c r="E10194">
        <f>DAY(A10194)</f>
        <v>22</v>
      </c>
      <c r="F10194" t="str">
        <f t="shared" si="159"/>
        <v>9-22</v>
      </c>
    </row>
    <row r="10195" spans="1:6" x14ac:dyDescent="0.3">
      <c r="A10195" s="2">
        <v>39714</v>
      </c>
      <c r="B10195" s="5">
        <v>1.91</v>
      </c>
      <c r="C10195">
        <f>MONTH(A10195)</f>
        <v>9</v>
      </c>
      <c r="D10195">
        <f>YEAR(A10195)</f>
        <v>2008</v>
      </c>
      <c r="E10195">
        <f>DAY(A10195)</f>
        <v>23</v>
      </c>
      <c r="F10195" t="str">
        <f t="shared" si="159"/>
        <v>9-23</v>
      </c>
    </row>
    <row r="10196" spans="1:6" x14ac:dyDescent="0.3">
      <c r="A10196" s="2">
        <v>39715</v>
      </c>
      <c r="B10196" s="5">
        <v>2.68</v>
      </c>
      <c r="C10196">
        <f>MONTH(A10196)</f>
        <v>9</v>
      </c>
      <c r="D10196">
        <f>YEAR(A10196)</f>
        <v>2008</v>
      </c>
      <c r="E10196">
        <f>DAY(A10196)</f>
        <v>24</v>
      </c>
      <c r="F10196" t="str">
        <f t="shared" si="159"/>
        <v>9-24</v>
      </c>
    </row>
    <row r="10197" spans="1:6" x14ac:dyDescent="0.3">
      <c r="A10197" s="2">
        <v>39716</v>
      </c>
      <c r="B10197" s="5">
        <v>1.29</v>
      </c>
      <c r="C10197">
        <f>MONTH(A10197)</f>
        <v>9</v>
      </c>
      <c r="D10197">
        <f>YEAR(A10197)</f>
        <v>2008</v>
      </c>
      <c r="E10197">
        <f>DAY(A10197)</f>
        <v>25</v>
      </c>
      <c r="F10197" t="str">
        <f t="shared" si="159"/>
        <v>9-25</v>
      </c>
    </row>
    <row r="10198" spans="1:6" x14ac:dyDescent="0.3">
      <c r="A10198" s="2">
        <v>39717</v>
      </c>
      <c r="B10198" s="5">
        <v>2.09</v>
      </c>
      <c r="C10198">
        <f>MONTH(A10198)</f>
        <v>9</v>
      </c>
      <c r="D10198">
        <f>YEAR(A10198)</f>
        <v>2008</v>
      </c>
      <c r="E10198">
        <f>DAY(A10198)</f>
        <v>26</v>
      </c>
      <c r="F10198" t="str">
        <f t="shared" si="159"/>
        <v>9-26</v>
      </c>
    </row>
    <row r="10199" spans="1:6" x14ac:dyDescent="0.3">
      <c r="A10199" s="2">
        <v>39718</v>
      </c>
      <c r="B10199" s="5">
        <v>0.78</v>
      </c>
      <c r="C10199">
        <f>MONTH(A10199)</f>
        <v>9</v>
      </c>
      <c r="D10199">
        <f>YEAR(A10199)</f>
        <v>2008</v>
      </c>
      <c r="E10199">
        <f>DAY(A10199)</f>
        <v>27</v>
      </c>
      <c r="F10199" t="str">
        <f t="shared" si="159"/>
        <v>9-27</v>
      </c>
    </row>
    <row r="10200" spans="1:6" x14ac:dyDescent="0.3">
      <c r="A10200" s="2">
        <v>39719</v>
      </c>
      <c r="B10200" s="5">
        <v>1.92</v>
      </c>
      <c r="C10200">
        <f>MONTH(A10200)</f>
        <v>9</v>
      </c>
      <c r="D10200">
        <f>YEAR(A10200)</f>
        <v>2008</v>
      </c>
      <c r="E10200">
        <f>DAY(A10200)</f>
        <v>28</v>
      </c>
      <c r="F10200" t="str">
        <f t="shared" si="159"/>
        <v>9-28</v>
      </c>
    </row>
    <row r="10201" spans="1:6" x14ac:dyDescent="0.3">
      <c r="A10201" s="2">
        <v>39720</v>
      </c>
      <c r="B10201" s="5">
        <v>3.15</v>
      </c>
      <c r="C10201">
        <f>MONTH(A10201)</f>
        <v>9</v>
      </c>
      <c r="D10201">
        <f>YEAR(A10201)</f>
        <v>2008</v>
      </c>
      <c r="E10201">
        <f>DAY(A10201)</f>
        <v>29</v>
      </c>
      <c r="F10201" t="str">
        <f t="shared" si="159"/>
        <v>9-29</v>
      </c>
    </row>
    <row r="10202" spans="1:6" x14ac:dyDescent="0.3">
      <c r="A10202" s="2">
        <v>39721</v>
      </c>
      <c r="B10202" s="5">
        <v>2.41</v>
      </c>
      <c r="C10202">
        <f>MONTH(A10202)</f>
        <v>9</v>
      </c>
      <c r="D10202">
        <f>YEAR(A10202)</f>
        <v>2008</v>
      </c>
      <c r="E10202">
        <f>DAY(A10202)</f>
        <v>30</v>
      </c>
      <c r="F10202" t="str">
        <f t="shared" si="159"/>
        <v>9-30</v>
      </c>
    </row>
    <row r="10203" spans="1:6" x14ac:dyDescent="0.3">
      <c r="A10203" s="2">
        <v>39722</v>
      </c>
      <c r="B10203" s="5">
        <v>1.52</v>
      </c>
      <c r="C10203">
        <f>MONTH(A10203)</f>
        <v>10</v>
      </c>
      <c r="D10203">
        <f>YEAR(A10203)</f>
        <v>2008</v>
      </c>
      <c r="E10203">
        <f>DAY(A10203)</f>
        <v>1</v>
      </c>
      <c r="F10203" t="str">
        <f t="shared" si="159"/>
        <v>10-1</v>
      </c>
    </row>
    <row r="10204" spans="1:6" x14ac:dyDescent="0.3">
      <c r="A10204" s="2">
        <v>39723</v>
      </c>
      <c r="B10204" s="5">
        <v>2.56</v>
      </c>
      <c r="C10204">
        <f>MONTH(A10204)</f>
        <v>10</v>
      </c>
      <c r="D10204">
        <f>YEAR(A10204)</f>
        <v>2008</v>
      </c>
      <c r="E10204">
        <f>DAY(A10204)</f>
        <v>2</v>
      </c>
      <c r="F10204" t="str">
        <f t="shared" si="159"/>
        <v>10-2</v>
      </c>
    </row>
    <row r="10205" spans="1:6" x14ac:dyDescent="0.3">
      <c r="A10205" s="2">
        <v>39724</v>
      </c>
      <c r="B10205" s="5">
        <v>43.97</v>
      </c>
      <c r="C10205">
        <f>MONTH(A10205)</f>
        <v>10</v>
      </c>
      <c r="D10205">
        <f>YEAR(A10205)</f>
        <v>2008</v>
      </c>
      <c r="E10205">
        <f>DAY(A10205)</f>
        <v>3</v>
      </c>
      <c r="F10205" t="str">
        <f t="shared" si="159"/>
        <v>10-3</v>
      </c>
    </row>
    <row r="10206" spans="1:6" x14ac:dyDescent="0.3">
      <c r="A10206" s="2">
        <v>39725</v>
      </c>
      <c r="B10206" s="5">
        <v>8.01</v>
      </c>
      <c r="C10206">
        <f>MONTH(A10206)</f>
        <v>10</v>
      </c>
      <c r="D10206">
        <f>YEAR(A10206)</f>
        <v>2008</v>
      </c>
      <c r="E10206">
        <f>DAY(A10206)</f>
        <v>4</v>
      </c>
      <c r="F10206" t="str">
        <f t="shared" si="159"/>
        <v>10-4</v>
      </c>
    </row>
    <row r="10207" spans="1:6" x14ac:dyDescent="0.3">
      <c r="A10207" s="2">
        <v>39726</v>
      </c>
      <c r="B10207" s="5">
        <v>3.56</v>
      </c>
      <c r="C10207">
        <f>MONTH(A10207)</f>
        <v>10</v>
      </c>
      <c r="D10207">
        <f>YEAR(A10207)</f>
        <v>2008</v>
      </c>
      <c r="E10207">
        <f>DAY(A10207)</f>
        <v>5</v>
      </c>
      <c r="F10207" t="str">
        <f t="shared" si="159"/>
        <v>10-5</v>
      </c>
    </row>
    <row r="10208" spans="1:6" x14ac:dyDescent="0.3">
      <c r="A10208" s="2">
        <v>39727</v>
      </c>
      <c r="B10208" s="5">
        <v>1.83</v>
      </c>
      <c r="C10208">
        <f>MONTH(A10208)</f>
        <v>10</v>
      </c>
      <c r="D10208">
        <f>YEAR(A10208)</f>
        <v>2008</v>
      </c>
      <c r="E10208">
        <f>DAY(A10208)</f>
        <v>6</v>
      </c>
      <c r="F10208" t="str">
        <f t="shared" si="159"/>
        <v>10-6</v>
      </c>
    </row>
    <row r="10209" spans="1:6" x14ac:dyDescent="0.3">
      <c r="A10209" s="2">
        <v>39728</v>
      </c>
      <c r="B10209" s="5">
        <v>0.79</v>
      </c>
      <c r="C10209">
        <f>MONTH(A10209)</f>
        <v>10</v>
      </c>
      <c r="D10209">
        <f>YEAR(A10209)</f>
        <v>2008</v>
      </c>
      <c r="E10209">
        <f>DAY(A10209)</f>
        <v>7</v>
      </c>
      <c r="F10209" t="str">
        <f t="shared" si="159"/>
        <v>10-7</v>
      </c>
    </row>
    <row r="10210" spans="1:6" x14ac:dyDescent="0.3">
      <c r="A10210" s="2">
        <v>39729</v>
      </c>
      <c r="B10210" s="5">
        <v>0.25</v>
      </c>
      <c r="C10210">
        <f>MONTH(A10210)</f>
        <v>10</v>
      </c>
      <c r="D10210">
        <f>YEAR(A10210)</f>
        <v>2008</v>
      </c>
      <c r="E10210">
        <f>DAY(A10210)</f>
        <v>8</v>
      </c>
      <c r="F10210" t="str">
        <f t="shared" si="159"/>
        <v>10-8</v>
      </c>
    </row>
    <row r="10211" spans="1:6" x14ac:dyDescent="0.3">
      <c r="A10211" s="2">
        <v>39730</v>
      </c>
      <c r="B10211" s="5">
        <v>0.69</v>
      </c>
      <c r="C10211">
        <f>MONTH(A10211)</f>
        <v>10</v>
      </c>
      <c r="D10211">
        <f>YEAR(A10211)</f>
        <v>2008</v>
      </c>
      <c r="E10211">
        <f>DAY(A10211)</f>
        <v>9</v>
      </c>
      <c r="F10211" t="str">
        <f t="shared" si="159"/>
        <v>10-9</v>
      </c>
    </row>
    <row r="10212" spans="1:6" x14ac:dyDescent="0.3">
      <c r="A10212" s="2">
        <v>39731</v>
      </c>
      <c r="B10212" s="5">
        <v>1.05</v>
      </c>
      <c r="C10212">
        <f>MONTH(A10212)</f>
        <v>10</v>
      </c>
      <c r="D10212">
        <f>YEAR(A10212)</f>
        <v>2008</v>
      </c>
      <c r="E10212">
        <f>DAY(A10212)</f>
        <v>10</v>
      </c>
      <c r="F10212" t="str">
        <f t="shared" si="159"/>
        <v>10-10</v>
      </c>
    </row>
    <row r="10213" spans="1:6" x14ac:dyDescent="0.3">
      <c r="A10213" s="2">
        <v>39732</v>
      </c>
      <c r="B10213" s="5">
        <v>2.0699999999999998</v>
      </c>
      <c r="C10213">
        <f>MONTH(A10213)</f>
        <v>10</v>
      </c>
      <c r="D10213">
        <f>YEAR(A10213)</f>
        <v>2008</v>
      </c>
      <c r="E10213">
        <f>DAY(A10213)</f>
        <v>11</v>
      </c>
      <c r="F10213" t="str">
        <f t="shared" si="159"/>
        <v>10-11</v>
      </c>
    </row>
    <row r="10214" spans="1:6" x14ac:dyDescent="0.3">
      <c r="A10214" s="2">
        <v>39733</v>
      </c>
      <c r="B10214" s="5">
        <v>0.57999999999999996</v>
      </c>
      <c r="C10214">
        <f>MONTH(A10214)</f>
        <v>10</v>
      </c>
      <c r="D10214">
        <f>YEAR(A10214)</f>
        <v>2008</v>
      </c>
      <c r="E10214">
        <f>DAY(A10214)</f>
        <v>12</v>
      </c>
      <c r="F10214" t="str">
        <f t="shared" si="159"/>
        <v>10-12</v>
      </c>
    </row>
    <row r="10215" spans="1:6" x14ac:dyDescent="0.3">
      <c r="A10215" s="2">
        <v>39734</v>
      </c>
      <c r="B10215" s="5">
        <v>1.1499999999999999</v>
      </c>
      <c r="C10215">
        <f>MONTH(A10215)</f>
        <v>10</v>
      </c>
      <c r="D10215">
        <f>YEAR(A10215)</f>
        <v>2008</v>
      </c>
      <c r="E10215">
        <f>DAY(A10215)</f>
        <v>13</v>
      </c>
      <c r="F10215" t="str">
        <f t="shared" si="159"/>
        <v>10-13</v>
      </c>
    </row>
    <row r="10216" spans="1:6" x14ac:dyDescent="0.3">
      <c r="A10216" s="2">
        <v>39735</v>
      </c>
      <c r="B10216" s="5">
        <v>1.06</v>
      </c>
      <c r="C10216">
        <f>MONTH(A10216)</f>
        <v>10</v>
      </c>
      <c r="D10216">
        <f>YEAR(A10216)</f>
        <v>2008</v>
      </c>
      <c r="E10216">
        <f>DAY(A10216)</f>
        <v>14</v>
      </c>
      <c r="F10216" t="str">
        <f t="shared" si="159"/>
        <v>10-14</v>
      </c>
    </row>
    <row r="10217" spans="1:6" x14ac:dyDescent="0.3">
      <c r="A10217" s="2">
        <v>39736</v>
      </c>
      <c r="B10217" s="5">
        <v>2.27</v>
      </c>
      <c r="C10217">
        <f>MONTH(A10217)</f>
        <v>10</v>
      </c>
      <c r="D10217">
        <f>YEAR(A10217)</f>
        <v>2008</v>
      </c>
      <c r="E10217">
        <f>DAY(A10217)</f>
        <v>15</v>
      </c>
      <c r="F10217" t="str">
        <f t="shared" si="159"/>
        <v>10-15</v>
      </c>
    </row>
    <row r="10218" spans="1:6" x14ac:dyDescent="0.3">
      <c r="A10218" s="2">
        <v>39737</v>
      </c>
      <c r="B10218" s="5">
        <v>2.52</v>
      </c>
      <c r="C10218">
        <f>MONTH(A10218)</f>
        <v>10</v>
      </c>
      <c r="D10218">
        <f>YEAR(A10218)</f>
        <v>2008</v>
      </c>
      <c r="E10218">
        <f>DAY(A10218)</f>
        <v>16</v>
      </c>
      <c r="F10218" t="str">
        <f t="shared" si="159"/>
        <v>10-16</v>
      </c>
    </row>
    <row r="10219" spans="1:6" x14ac:dyDescent="0.3">
      <c r="A10219" s="2">
        <v>39738</v>
      </c>
      <c r="B10219" s="5">
        <v>0.45</v>
      </c>
      <c r="C10219">
        <f>MONTH(A10219)</f>
        <v>10</v>
      </c>
      <c r="D10219">
        <f>YEAR(A10219)</f>
        <v>2008</v>
      </c>
      <c r="E10219">
        <f>DAY(A10219)</f>
        <v>17</v>
      </c>
      <c r="F10219" t="str">
        <f t="shared" si="159"/>
        <v>10-17</v>
      </c>
    </row>
    <row r="10220" spans="1:6" x14ac:dyDescent="0.3">
      <c r="A10220" s="2">
        <v>39739</v>
      </c>
      <c r="B10220" s="5">
        <v>0.75</v>
      </c>
      <c r="C10220">
        <f>MONTH(A10220)</f>
        <v>10</v>
      </c>
      <c r="D10220">
        <f>YEAR(A10220)</f>
        <v>2008</v>
      </c>
      <c r="E10220">
        <f>DAY(A10220)</f>
        <v>18</v>
      </c>
      <c r="F10220" t="str">
        <f t="shared" si="159"/>
        <v>10-18</v>
      </c>
    </row>
    <row r="10221" spans="1:6" x14ac:dyDescent="0.3">
      <c r="A10221" s="2">
        <v>39740</v>
      </c>
      <c r="B10221" s="5">
        <v>0.16</v>
      </c>
      <c r="C10221">
        <f>MONTH(A10221)</f>
        <v>10</v>
      </c>
      <c r="D10221">
        <f>YEAR(A10221)</f>
        <v>2008</v>
      </c>
      <c r="E10221">
        <f>DAY(A10221)</f>
        <v>19</v>
      </c>
      <c r="F10221" t="str">
        <f t="shared" si="159"/>
        <v>10-19</v>
      </c>
    </row>
    <row r="10222" spans="1:6" x14ac:dyDescent="0.3">
      <c r="A10222" s="2">
        <v>39741</v>
      </c>
      <c r="B10222" s="5">
        <v>1.17</v>
      </c>
      <c r="C10222">
        <f>MONTH(A10222)</f>
        <v>10</v>
      </c>
      <c r="D10222">
        <f>YEAR(A10222)</f>
        <v>2008</v>
      </c>
      <c r="E10222">
        <f>DAY(A10222)</f>
        <v>20</v>
      </c>
      <c r="F10222" t="str">
        <f t="shared" si="159"/>
        <v>10-20</v>
      </c>
    </row>
    <row r="10223" spans="1:6" x14ac:dyDescent="0.3">
      <c r="A10223" s="2">
        <v>39742</v>
      </c>
      <c r="B10223" s="5">
        <v>2.46</v>
      </c>
      <c r="C10223">
        <f>MONTH(A10223)</f>
        <v>10</v>
      </c>
      <c r="D10223">
        <f>YEAR(A10223)</f>
        <v>2008</v>
      </c>
      <c r="E10223">
        <f>DAY(A10223)</f>
        <v>21</v>
      </c>
      <c r="F10223" t="str">
        <f t="shared" si="159"/>
        <v>10-21</v>
      </c>
    </row>
    <row r="10224" spans="1:6" x14ac:dyDescent="0.3">
      <c r="A10224" s="2">
        <v>39743</v>
      </c>
      <c r="B10224" s="5">
        <v>1.39</v>
      </c>
      <c r="C10224">
        <f>MONTH(A10224)</f>
        <v>10</v>
      </c>
      <c r="D10224">
        <f>YEAR(A10224)</f>
        <v>2008</v>
      </c>
      <c r="E10224">
        <f>DAY(A10224)</f>
        <v>22</v>
      </c>
      <c r="F10224" t="str">
        <f t="shared" si="159"/>
        <v>10-22</v>
      </c>
    </row>
    <row r="10225" spans="1:6" x14ac:dyDescent="0.3">
      <c r="A10225" s="2">
        <v>39744</v>
      </c>
      <c r="B10225" s="5">
        <v>0.91</v>
      </c>
      <c r="C10225">
        <f>MONTH(A10225)</f>
        <v>10</v>
      </c>
      <c r="D10225">
        <f>YEAR(A10225)</f>
        <v>2008</v>
      </c>
      <c r="E10225">
        <f>DAY(A10225)</f>
        <v>23</v>
      </c>
      <c r="F10225" t="str">
        <f t="shared" si="159"/>
        <v>10-23</v>
      </c>
    </row>
    <row r="10226" spans="1:6" x14ac:dyDescent="0.3">
      <c r="A10226" s="2">
        <v>39745</v>
      </c>
      <c r="B10226" s="5">
        <v>0.63</v>
      </c>
      <c r="C10226">
        <f>MONTH(A10226)</f>
        <v>10</v>
      </c>
      <c r="D10226">
        <f>YEAR(A10226)</f>
        <v>2008</v>
      </c>
      <c r="E10226">
        <f>DAY(A10226)</f>
        <v>24</v>
      </c>
      <c r="F10226" t="str">
        <f t="shared" si="159"/>
        <v>10-24</v>
      </c>
    </row>
    <row r="10227" spans="1:6" x14ac:dyDescent="0.3">
      <c r="A10227" s="2">
        <v>39746</v>
      </c>
      <c r="B10227" s="5">
        <v>0.98</v>
      </c>
      <c r="C10227">
        <f>MONTH(A10227)</f>
        <v>10</v>
      </c>
      <c r="D10227">
        <f>YEAR(A10227)</f>
        <v>2008</v>
      </c>
      <c r="E10227">
        <f>DAY(A10227)</f>
        <v>25</v>
      </c>
      <c r="F10227" t="str">
        <f t="shared" si="159"/>
        <v>10-25</v>
      </c>
    </row>
    <row r="10228" spans="1:6" x14ac:dyDescent="0.3">
      <c r="A10228" s="2">
        <v>39747</v>
      </c>
      <c r="B10228" s="5">
        <v>2.4500000000000002</v>
      </c>
      <c r="C10228">
        <f>MONTH(A10228)</f>
        <v>10</v>
      </c>
      <c r="D10228">
        <f>YEAR(A10228)</f>
        <v>2008</v>
      </c>
      <c r="E10228">
        <f>DAY(A10228)</f>
        <v>26</v>
      </c>
      <c r="F10228" t="str">
        <f t="shared" si="159"/>
        <v>10-26</v>
      </c>
    </row>
    <row r="10229" spans="1:6" x14ac:dyDescent="0.3">
      <c r="A10229" s="2">
        <v>39748</v>
      </c>
      <c r="B10229" s="5">
        <v>3.44</v>
      </c>
      <c r="C10229">
        <f>MONTH(A10229)</f>
        <v>10</v>
      </c>
      <c r="D10229">
        <f>YEAR(A10229)</f>
        <v>2008</v>
      </c>
      <c r="E10229">
        <f>DAY(A10229)</f>
        <v>27</v>
      </c>
      <c r="F10229" t="str">
        <f t="shared" si="159"/>
        <v>10-27</v>
      </c>
    </row>
    <row r="10230" spans="1:6" x14ac:dyDescent="0.3">
      <c r="A10230" s="2">
        <v>39749</v>
      </c>
      <c r="B10230" s="5">
        <v>1.81</v>
      </c>
      <c r="C10230">
        <f>MONTH(A10230)</f>
        <v>10</v>
      </c>
      <c r="D10230">
        <f>YEAR(A10230)</f>
        <v>2008</v>
      </c>
      <c r="E10230">
        <f>DAY(A10230)</f>
        <v>28</v>
      </c>
      <c r="F10230" t="str">
        <f t="shared" si="159"/>
        <v>10-28</v>
      </c>
    </row>
    <row r="10231" spans="1:6" x14ac:dyDescent="0.3">
      <c r="A10231" s="2">
        <v>39750</v>
      </c>
      <c r="B10231" s="5">
        <v>1.05</v>
      </c>
      <c r="C10231">
        <f>MONTH(A10231)</f>
        <v>10</v>
      </c>
      <c r="D10231">
        <f>YEAR(A10231)</f>
        <v>2008</v>
      </c>
      <c r="E10231">
        <f>DAY(A10231)</f>
        <v>29</v>
      </c>
      <c r="F10231" t="str">
        <f t="shared" si="159"/>
        <v>10-29</v>
      </c>
    </row>
    <row r="10232" spans="1:6" x14ac:dyDescent="0.3">
      <c r="A10232" s="2">
        <v>39751</v>
      </c>
      <c r="B10232" s="5">
        <v>2.2999999999999998</v>
      </c>
      <c r="C10232">
        <f>MONTH(A10232)</f>
        <v>10</v>
      </c>
      <c r="D10232">
        <f>YEAR(A10232)</f>
        <v>2008</v>
      </c>
      <c r="E10232">
        <f>DAY(A10232)</f>
        <v>30</v>
      </c>
      <c r="F10232" t="str">
        <f t="shared" si="159"/>
        <v>10-30</v>
      </c>
    </row>
    <row r="10233" spans="1:6" x14ac:dyDescent="0.3">
      <c r="A10233" s="2">
        <v>39752</v>
      </c>
      <c r="B10233" s="5">
        <v>1.85</v>
      </c>
      <c r="C10233">
        <f>MONTH(A10233)</f>
        <v>10</v>
      </c>
      <c r="D10233">
        <f>YEAR(A10233)</f>
        <v>2008</v>
      </c>
      <c r="E10233">
        <f>DAY(A10233)</f>
        <v>31</v>
      </c>
      <c r="F10233" t="str">
        <f t="shared" si="159"/>
        <v>10-31</v>
      </c>
    </row>
    <row r="10234" spans="1:6" x14ac:dyDescent="0.3">
      <c r="A10234" s="2">
        <v>39753</v>
      </c>
      <c r="B10234" s="5">
        <v>1.56</v>
      </c>
      <c r="C10234">
        <f>MONTH(A10234)</f>
        <v>11</v>
      </c>
      <c r="D10234">
        <f>YEAR(A10234)</f>
        <v>2008</v>
      </c>
      <c r="E10234">
        <f>DAY(A10234)</f>
        <v>1</v>
      </c>
      <c r="F10234" t="str">
        <f t="shared" si="159"/>
        <v>11-1</v>
      </c>
    </row>
    <row r="10235" spans="1:6" x14ac:dyDescent="0.3">
      <c r="A10235" s="2">
        <v>39754</v>
      </c>
      <c r="B10235" s="5">
        <v>1.29</v>
      </c>
      <c r="C10235">
        <f>MONTH(A10235)</f>
        <v>11</v>
      </c>
      <c r="D10235">
        <f>YEAR(A10235)</f>
        <v>2008</v>
      </c>
      <c r="E10235">
        <f>DAY(A10235)</f>
        <v>2</v>
      </c>
      <c r="F10235" t="str">
        <f t="shared" si="159"/>
        <v>11-2</v>
      </c>
    </row>
    <row r="10236" spans="1:6" x14ac:dyDescent="0.3">
      <c r="A10236" s="2">
        <v>39755</v>
      </c>
      <c r="B10236" s="5">
        <v>1.44</v>
      </c>
      <c r="C10236">
        <f>MONTH(A10236)</f>
        <v>11</v>
      </c>
      <c r="D10236">
        <f>YEAR(A10236)</f>
        <v>2008</v>
      </c>
      <c r="E10236">
        <f>DAY(A10236)</f>
        <v>3</v>
      </c>
      <c r="F10236" t="str">
        <f t="shared" si="159"/>
        <v>11-3</v>
      </c>
    </row>
    <row r="10237" spans="1:6" x14ac:dyDescent="0.3">
      <c r="A10237" s="2">
        <v>39756</v>
      </c>
      <c r="B10237" s="5">
        <v>1.98</v>
      </c>
      <c r="C10237">
        <f>MONTH(A10237)</f>
        <v>11</v>
      </c>
      <c r="D10237">
        <f>YEAR(A10237)</f>
        <v>2008</v>
      </c>
      <c r="E10237">
        <f>DAY(A10237)</f>
        <v>4</v>
      </c>
      <c r="F10237" t="str">
        <f t="shared" si="159"/>
        <v>11-4</v>
      </c>
    </row>
    <row r="10238" spans="1:6" x14ac:dyDescent="0.3">
      <c r="A10238" s="2">
        <v>39757</v>
      </c>
      <c r="B10238" s="5">
        <v>0.35</v>
      </c>
      <c r="C10238">
        <f>MONTH(A10238)</f>
        <v>11</v>
      </c>
      <c r="D10238">
        <f>YEAR(A10238)</f>
        <v>2008</v>
      </c>
      <c r="E10238">
        <f>DAY(A10238)</f>
        <v>5</v>
      </c>
      <c r="F10238" t="str">
        <f t="shared" si="159"/>
        <v>11-5</v>
      </c>
    </row>
    <row r="10239" spans="1:6" x14ac:dyDescent="0.3">
      <c r="A10239" s="2">
        <v>39758</v>
      </c>
      <c r="B10239" s="5">
        <v>1.4</v>
      </c>
      <c r="C10239">
        <f>MONTH(A10239)</f>
        <v>11</v>
      </c>
      <c r="D10239">
        <f>YEAR(A10239)</f>
        <v>2008</v>
      </c>
      <c r="E10239">
        <f>DAY(A10239)</f>
        <v>6</v>
      </c>
      <c r="F10239" t="str">
        <f t="shared" si="159"/>
        <v>11-6</v>
      </c>
    </row>
    <row r="10240" spans="1:6" x14ac:dyDescent="0.3">
      <c r="A10240" s="2">
        <v>39759</v>
      </c>
      <c r="B10240" s="5">
        <v>0.31</v>
      </c>
      <c r="C10240">
        <f>MONTH(A10240)</f>
        <v>11</v>
      </c>
      <c r="D10240">
        <f>YEAR(A10240)</f>
        <v>2008</v>
      </c>
      <c r="E10240">
        <f>DAY(A10240)</f>
        <v>7</v>
      </c>
      <c r="F10240" t="str">
        <f t="shared" si="159"/>
        <v>11-7</v>
      </c>
    </row>
    <row r="10241" spans="1:6" x14ac:dyDescent="0.3">
      <c r="A10241" s="2">
        <v>39760</v>
      </c>
      <c r="B10241" s="5">
        <v>0.9</v>
      </c>
      <c r="C10241">
        <f>MONTH(A10241)</f>
        <v>11</v>
      </c>
      <c r="D10241">
        <f>YEAR(A10241)</f>
        <v>2008</v>
      </c>
      <c r="E10241">
        <f>DAY(A10241)</f>
        <v>8</v>
      </c>
      <c r="F10241" t="str">
        <f t="shared" si="159"/>
        <v>11-8</v>
      </c>
    </row>
    <row r="10242" spans="1:6" x14ac:dyDescent="0.3">
      <c r="A10242" s="2">
        <v>39761</v>
      </c>
      <c r="B10242" s="5">
        <v>0.42</v>
      </c>
      <c r="C10242">
        <f>MONTH(A10242)</f>
        <v>11</v>
      </c>
      <c r="D10242">
        <f>YEAR(A10242)</f>
        <v>2008</v>
      </c>
      <c r="E10242">
        <f>DAY(A10242)</f>
        <v>9</v>
      </c>
      <c r="F10242" t="str">
        <f t="shared" si="159"/>
        <v>11-9</v>
      </c>
    </row>
    <row r="10243" spans="1:6" x14ac:dyDescent="0.3">
      <c r="A10243" s="2">
        <v>39762</v>
      </c>
      <c r="B10243" s="5">
        <v>0.87</v>
      </c>
      <c r="C10243">
        <f>MONTH(A10243)</f>
        <v>11</v>
      </c>
      <c r="D10243">
        <f>YEAR(A10243)</f>
        <v>2008</v>
      </c>
      <c r="E10243">
        <f>DAY(A10243)</f>
        <v>10</v>
      </c>
      <c r="F10243" t="str">
        <f t="shared" ref="F10243:F10306" si="160">_xlfn.CONCAT(C10243,"-",E10243)</f>
        <v>11-10</v>
      </c>
    </row>
    <row r="10244" spans="1:6" x14ac:dyDescent="0.3">
      <c r="A10244" s="2">
        <v>39763</v>
      </c>
      <c r="B10244" s="5">
        <v>0.38</v>
      </c>
      <c r="C10244">
        <f>MONTH(A10244)</f>
        <v>11</v>
      </c>
      <c r="D10244">
        <f>YEAR(A10244)</f>
        <v>2008</v>
      </c>
      <c r="E10244">
        <f>DAY(A10244)</f>
        <v>11</v>
      </c>
      <c r="F10244" t="str">
        <f t="shared" si="160"/>
        <v>11-11</v>
      </c>
    </row>
    <row r="10245" spans="1:6" x14ac:dyDescent="0.3">
      <c r="A10245" s="2">
        <v>39764</v>
      </c>
      <c r="B10245" s="5">
        <v>1.07</v>
      </c>
      <c r="C10245">
        <f>MONTH(A10245)</f>
        <v>11</v>
      </c>
      <c r="D10245">
        <f>YEAR(A10245)</f>
        <v>2008</v>
      </c>
      <c r="E10245">
        <f>DAY(A10245)</f>
        <v>12</v>
      </c>
      <c r="F10245" t="str">
        <f t="shared" si="160"/>
        <v>11-12</v>
      </c>
    </row>
    <row r="10246" spans="1:6" x14ac:dyDescent="0.3">
      <c r="A10246" s="2">
        <v>39765</v>
      </c>
      <c r="B10246" s="5">
        <v>0.84</v>
      </c>
      <c r="C10246">
        <f>MONTH(A10246)</f>
        <v>11</v>
      </c>
      <c r="D10246">
        <f>YEAR(A10246)</f>
        <v>2008</v>
      </c>
      <c r="E10246">
        <f>DAY(A10246)</f>
        <v>13</v>
      </c>
      <c r="F10246" t="str">
        <f t="shared" si="160"/>
        <v>11-13</v>
      </c>
    </row>
    <row r="10247" spans="1:6" x14ac:dyDescent="0.3">
      <c r="A10247" s="2">
        <v>39766</v>
      </c>
      <c r="B10247" s="5">
        <v>0.56000000000000005</v>
      </c>
      <c r="C10247">
        <f>MONTH(A10247)</f>
        <v>11</v>
      </c>
      <c r="D10247">
        <f>YEAR(A10247)</f>
        <v>2008</v>
      </c>
      <c r="E10247">
        <f>DAY(A10247)</f>
        <v>14</v>
      </c>
      <c r="F10247" t="str">
        <f t="shared" si="160"/>
        <v>11-14</v>
      </c>
    </row>
    <row r="10248" spans="1:6" x14ac:dyDescent="0.3">
      <c r="A10248" s="2">
        <v>39767</v>
      </c>
      <c r="B10248" s="5">
        <v>0.63</v>
      </c>
      <c r="C10248">
        <f>MONTH(A10248)</f>
        <v>11</v>
      </c>
      <c r="D10248">
        <f>YEAR(A10248)</f>
        <v>2008</v>
      </c>
      <c r="E10248">
        <f>DAY(A10248)</f>
        <v>15</v>
      </c>
      <c r="F10248" t="str">
        <f t="shared" si="160"/>
        <v>11-15</v>
      </c>
    </row>
    <row r="10249" spans="1:6" x14ac:dyDescent="0.3">
      <c r="A10249" s="2">
        <v>39768</v>
      </c>
      <c r="B10249" s="5">
        <v>0.26</v>
      </c>
      <c r="C10249">
        <f>MONTH(A10249)</f>
        <v>11</v>
      </c>
      <c r="D10249">
        <f>YEAR(A10249)</f>
        <v>2008</v>
      </c>
      <c r="E10249">
        <f>DAY(A10249)</f>
        <v>16</v>
      </c>
      <c r="F10249" t="str">
        <f t="shared" si="160"/>
        <v>11-16</v>
      </c>
    </row>
    <row r="10250" spans="1:6" x14ac:dyDescent="0.3">
      <c r="A10250" s="2">
        <v>39769</v>
      </c>
      <c r="B10250" s="5">
        <v>0.82</v>
      </c>
      <c r="C10250">
        <f>MONTH(A10250)</f>
        <v>11</v>
      </c>
      <c r="D10250">
        <f>YEAR(A10250)</f>
        <v>2008</v>
      </c>
      <c r="E10250">
        <f>DAY(A10250)</f>
        <v>17</v>
      </c>
      <c r="F10250" t="str">
        <f t="shared" si="160"/>
        <v>11-17</v>
      </c>
    </row>
    <row r="10251" spans="1:6" x14ac:dyDescent="0.3">
      <c r="A10251" s="2">
        <v>39770</v>
      </c>
      <c r="B10251" s="5">
        <v>1.75</v>
      </c>
      <c r="C10251">
        <f>MONTH(A10251)</f>
        <v>11</v>
      </c>
      <c r="D10251">
        <f>YEAR(A10251)</f>
        <v>2008</v>
      </c>
      <c r="E10251">
        <f>DAY(A10251)</f>
        <v>18</v>
      </c>
      <c r="F10251" t="str">
        <f t="shared" si="160"/>
        <v>11-18</v>
      </c>
    </row>
    <row r="10252" spans="1:6" x14ac:dyDescent="0.3">
      <c r="A10252" s="2">
        <v>39771</v>
      </c>
      <c r="B10252" s="5">
        <v>3.99</v>
      </c>
      <c r="C10252">
        <f>MONTH(A10252)</f>
        <v>11</v>
      </c>
      <c r="D10252">
        <f>YEAR(A10252)</f>
        <v>2008</v>
      </c>
      <c r="E10252">
        <f>DAY(A10252)</f>
        <v>19</v>
      </c>
      <c r="F10252" t="str">
        <f t="shared" si="160"/>
        <v>11-19</v>
      </c>
    </row>
    <row r="10253" spans="1:6" x14ac:dyDescent="0.3">
      <c r="A10253" s="2">
        <v>39772</v>
      </c>
      <c r="B10253" s="5">
        <v>2.12</v>
      </c>
      <c r="C10253">
        <f>MONTH(A10253)</f>
        <v>11</v>
      </c>
      <c r="D10253">
        <f>YEAR(A10253)</f>
        <v>2008</v>
      </c>
      <c r="E10253">
        <f>DAY(A10253)</f>
        <v>20</v>
      </c>
      <c r="F10253" t="str">
        <f t="shared" si="160"/>
        <v>11-20</v>
      </c>
    </row>
    <row r="10254" spans="1:6" x14ac:dyDescent="0.3">
      <c r="A10254" s="2">
        <v>39773</v>
      </c>
      <c r="B10254" s="5">
        <v>0.56000000000000005</v>
      </c>
      <c r="C10254">
        <f>MONTH(A10254)</f>
        <v>11</v>
      </c>
      <c r="D10254">
        <f>YEAR(A10254)</f>
        <v>2008</v>
      </c>
      <c r="E10254">
        <f>DAY(A10254)</f>
        <v>21</v>
      </c>
      <c r="F10254" t="str">
        <f t="shared" si="160"/>
        <v>11-21</v>
      </c>
    </row>
    <row r="10255" spans="1:6" x14ac:dyDescent="0.3">
      <c r="A10255" s="2">
        <v>39774</v>
      </c>
      <c r="B10255" s="5">
        <v>0.99</v>
      </c>
      <c r="C10255">
        <f>MONTH(A10255)</f>
        <v>11</v>
      </c>
      <c r="D10255">
        <f>YEAR(A10255)</f>
        <v>2008</v>
      </c>
      <c r="E10255">
        <f>DAY(A10255)</f>
        <v>22</v>
      </c>
      <c r="F10255" t="str">
        <f t="shared" si="160"/>
        <v>11-22</v>
      </c>
    </row>
    <row r="10256" spans="1:6" x14ac:dyDescent="0.3">
      <c r="A10256" s="2">
        <v>39775</v>
      </c>
      <c r="B10256" s="5">
        <v>2.52</v>
      </c>
      <c r="C10256">
        <f>MONTH(A10256)</f>
        <v>11</v>
      </c>
      <c r="D10256">
        <f>YEAR(A10256)</f>
        <v>2008</v>
      </c>
      <c r="E10256">
        <f>DAY(A10256)</f>
        <v>23</v>
      </c>
      <c r="F10256" t="str">
        <f t="shared" si="160"/>
        <v>11-23</v>
      </c>
    </row>
    <row r="10257" spans="1:6" x14ac:dyDescent="0.3">
      <c r="A10257" s="2">
        <v>39776</v>
      </c>
      <c r="B10257" s="5">
        <v>1.7</v>
      </c>
      <c r="C10257">
        <f>MONTH(A10257)</f>
        <v>11</v>
      </c>
      <c r="D10257">
        <f>YEAR(A10257)</f>
        <v>2008</v>
      </c>
      <c r="E10257">
        <f>DAY(A10257)</f>
        <v>24</v>
      </c>
      <c r="F10257" t="str">
        <f t="shared" si="160"/>
        <v>11-24</v>
      </c>
    </row>
    <row r="10258" spans="1:6" x14ac:dyDescent="0.3">
      <c r="A10258" s="2">
        <v>39777</v>
      </c>
      <c r="B10258" s="5">
        <v>2.19</v>
      </c>
      <c r="C10258">
        <f>MONTH(A10258)</f>
        <v>11</v>
      </c>
      <c r="D10258">
        <f>YEAR(A10258)</f>
        <v>2008</v>
      </c>
      <c r="E10258">
        <f>DAY(A10258)</f>
        <v>25</v>
      </c>
      <c r="F10258" t="str">
        <f t="shared" si="160"/>
        <v>11-25</v>
      </c>
    </row>
    <row r="10259" spans="1:6" x14ac:dyDescent="0.3">
      <c r="A10259" s="2">
        <v>39778</v>
      </c>
      <c r="B10259" s="5">
        <v>1.37</v>
      </c>
      <c r="C10259">
        <f>MONTH(A10259)</f>
        <v>11</v>
      </c>
      <c r="D10259">
        <f>YEAR(A10259)</f>
        <v>2008</v>
      </c>
      <c r="E10259">
        <f>DAY(A10259)</f>
        <v>26</v>
      </c>
      <c r="F10259" t="str">
        <f t="shared" si="160"/>
        <v>11-26</v>
      </c>
    </row>
    <row r="10260" spans="1:6" x14ac:dyDescent="0.3">
      <c r="A10260" s="2">
        <v>39779</v>
      </c>
      <c r="B10260" s="5">
        <v>2.23</v>
      </c>
      <c r="C10260">
        <f>MONTH(A10260)</f>
        <v>11</v>
      </c>
      <c r="D10260">
        <f>YEAR(A10260)</f>
        <v>2008</v>
      </c>
      <c r="E10260">
        <f>DAY(A10260)</f>
        <v>27</v>
      </c>
      <c r="F10260" t="str">
        <f t="shared" si="160"/>
        <v>11-27</v>
      </c>
    </row>
    <row r="10261" spans="1:6" x14ac:dyDescent="0.3">
      <c r="A10261" s="2">
        <v>39780</v>
      </c>
      <c r="B10261" s="5">
        <v>3.41</v>
      </c>
      <c r="C10261">
        <f>MONTH(A10261)</f>
        <v>11</v>
      </c>
      <c r="D10261">
        <f>YEAR(A10261)</f>
        <v>2008</v>
      </c>
      <c r="E10261">
        <f>DAY(A10261)</f>
        <v>28</v>
      </c>
      <c r="F10261" t="str">
        <f t="shared" si="160"/>
        <v>11-28</v>
      </c>
    </row>
    <row r="10262" spans="1:6" x14ac:dyDescent="0.3">
      <c r="A10262" s="2">
        <v>39781</v>
      </c>
      <c r="B10262" s="5">
        <v>1.39</v>
      </c>
      <c r="C10262">
        <f>MONTH(A10262)</f>
        <v>11</v>
      </c>
      <c r="D10262">
        <f>YEAR(A10262)</f>
        <v>2008</v>
      </c>
      <c r="E10262">
        <f>DAY(A10262)</f>
        <v>29</v>
      </c>
      <c r="F10262" t="str">
        <f t="shared" si="160"/>
        <v>11-29</v>
      </c>
    </row>
    <row r="10263" spans="1:6" x14ac:dyDescent="0.3">
      <c r="A10263" s="2">
        <v>39782</v>
      </c>
      <c r="B10263" s="5">
        <v>1.49</v>
      </c>
      <c r="C10263">
        <f>MONTH(A10263)</f>
        <v>11</v>
      </c>
      <c r="D10263">
        <f>YEAR(A10263)</f>
        <v>2008</v>
      </c>
      <c r="E10263">
        <f>DAY(A10263)</f>
        <v>30</v>
      </c>
      <c r="F10263" t="str">
        <f t="shared" si="160"/>
        <v>11-30</v>
      </c>
    </row>
    <row r="10264" spans="1:6" x14ac:dyDescent="0.3">
      <c r="A10264" s="2">
        <v>39783</v>
      </c>
      <c r="B10264" s="5">
        <v>2.8</v>
      </c>
      <c r="C10264">
        <f>MONTH(A10264)</f>
        <v>12</v>
      </c>
      <c r="D10264">
        <f>YEAR(A10264)</f>
        <v>2008</v>
      </c>
      <c r="E10264">
        <f>DAY(A10264)</f>
        <v>1</v>
      </c>
      <c r="F10264" t="str">
        <f t="shared" si="160"/>
        <v>12-1</v>
      </c>
    </row>
    <row r="10265" spans="1:6" x14ac:dyDescent="0.3">
      <c r="A10265" s="2">
        <v>39784</v>
      </c>
      <c r="B10265" s="5">
        <v>2.2000000000000002</v>
      </c>
      <c r="C10265">
        <f>MONTH(A10265)</f>
        <v>12</v>
      </c>
      <c r="D10265">
        <f>YEAR(A10265)</f>
        <v>2008</v>
      </c>
      <c r="E10265">
        <f>DAY(A10265)</f>
        <v>2</v>
      </c>
      <c r="F10265" t="str">
        <f t="shared" si="160"/>
        <v>12-2</v>
      </c>
    </row>
    <row r="10266" spans="1:6" x14ac:dyDescent="0.3">
      <c r="A10266" s="2">
        <v>39785</v>
      </c>
      <c r="B10266" s="5">
        <v>2.42</v>
      </c>
      <c r="C10266">
        <f>MONTH(A10266)</f>
        <v>12</v>
      </c>
      <c r="D10266">
        <f>YEAR(A10266)</f>
        <v>2008</v>
      </c>
      <c r="E10266">
        <f>DAY(A10266)</f>
        <v>3</v>
      </c>
      <c r="F10266" t="str">
        <f t="shared" si="160"/>
        <v>12-3</v>
      </c>
    </row>
    <row r="10267" spans="1:6" x14ac:dyDescent="0.3">
      <c r="A10267" s="2">
        <v>39786</v>
      </c>
      <c r="B10267" s="5">
        <v>2.36</v>
      </c>
      <c r="C10267">
        <f>MONTH(A10267)</f>
        <v>12</v>
      </c>
      <c r="D10267">
        <f>YEAR(A10267)</f>
        <v>2008</v>
      </c>
      <c r="E10267">
        <f>DAY(A10267)</f>
        <v>4</v>
      </c>
      <c r="F10267" t="str">
        <f t="shared" si="160"/>
        <v>12-4</v>
      </c>
    </row>
    <row r="10268" spans="1:6" x14ac:dyDescent="0.3">
      <c r="A10268" s="2">
        <v>39787</v>
      </c>
      <c r="B10268" s="5">
        <v>5.19</v>
      </c>
      <c r="C10268">
        <f>MONTH(A10268)</f>
        <v>12</v>
      </c>
      <c r="D10268">
        <f>YEAR(A10268)</f>
        <v>2008</v>
      </c>
      <c r="E10268">
        <f>DAY(A10268)</f>
        <v>5</v>
      </c>
      <c r="F10268" t="str">
        <f t="shared" si="160"/>
        <v>12-5</v>
      </c>
    </row>
    <row r="10269" spans="1:6" x14ac:dyDescent="0.3">
      <c r="A10269" s="2">
        <v>39788</v>
      </c>
      <c r="B10269" s="5">
        <v>4.8499999999999996</v>
      </c>
      <c r="C10269">
        <f>MONTH(A10269)</f>
        <v>12</v>
      </c>
      <c r="D10269">
        <f>YEAR(A10269)</f>
        <v>2008</v>
      </c>
      <c r="E10269">
        <f>DAY(A10269)</f>
        <v>6</v>
      </c>
      <c r="F10269" t="str">
        <f t="shared" si="160"/>
        <v>12-6</v>
      </c>
    </row>
    <row r="10270" spans="1:6" x14ac:dyDescent="0.3">
      <c r="A10270" s="2">
        <v>39789</v>
      </c>
      <c r="B10270" s="5">
        <v>5.13</v>
      </c>
      <c r="C10270">
        <f>MONTH(A10270)</f>
        <v>12</v>
      </c>
      <c r="D10270">
        <f>YEAR(A10270)</f>
        <v>2008</v>
      </c>
      <c r="E10270">
        <f>DAY(A10270)</f>
        <v>7</v>
      </c>
      <c r="F10270" t="str">
        <f t="shared" si="160"/>
        <v>12-7</v>
      </c>
    </row>
    <row r="10271" spans="1:6" x14ac:dyDescent="0.3">
      <c r="A10271" s="2">
        <v>39790</v>
      </c>
      <c r="B10271" s="5">
        <v>23.6</v>
      </c>
      <c r="C10271">
        <f>MONTH(A10271)</f>
        <v>12</v>
      </c>
      <c r="D10271">
        <f>YEAR(A10271)</f>
        <v>2008</v>
      </c>
      <c r="E10271">
        <f>DAY(A10271)</f>
        <v>8</v>
      </c>
      <c r="F10271" t="str">
        <f t="shared" si="160"/>
        <v>12-8</v>
      </c>
    </row>
    <row r="10272" spans="1:6" x14ac:dyDescent="0.3">
      <c r="A10272" s="2">
        <v>39791</v>
      </c>
      <c r="B10272" s="5">
        <v>5.25</v>
      </c>
      <c r="C10272">
        <f>MONTH(A10272)</f>
        <v>12</v>
      </c>
      <c r="D10272">
        <f>YEAR(A10272)</f>
        <v>2008</v>
      </c>
      <c r="E10272">
        <f>DAY(A10272)</f>
        <v>9</v>
      </c>
      <c r="F10272" t="str">
        <f t="shared" si="160"/>
        <v>12-9</v>
      </c>
    </row>
    <row r="10273" spans="1:6" x14ac:dyDescent="0.3">
      <c r="A10273" s="2">
        <v>39792</v>
      </c>
      <c r="B10273" s="5">
        <v>3.29</v>
      </c>
      <c r="C10273">
        <f>MONTH(A10273)</f>
        <v>12</v>
      </c>
      <c r="D10273">
        <f>YEAR(A10273)</f>
        <v>2008</v>
      </c>
      <c r="E10273">
        <f>DAY(A10273)</f>
        <v>10</v>
      </c>
      <c r="F10273" t="str">
        <f t="shared" si="160"/>
        <v>12-10</v>
      </c>
    </row>
    <row r="10274" spans="1:6" x14ac:dyDescent="0.3">
      <c r="A10274" s="2">
        <v>39793</v>
      </c>
      <c r="B10274" s="5">
        <v>7.91</v>
      </c>
      <c r="C10274">
        <f>MONTH(A10274)</f>
        <v>12</v>
      </c>
      <c r="D10274">
        <f>YEAR(A10274)</f>
        <v>2008</v>
      </c>
      <c r="E10274">
        <f>DAY(A10274)</f>
        <v>11</v>
      </c>
      <c r="F10274" t="str">
        <f t="shared" si="160"/>
        <v>12-11</v>
      </c>
    </row>
    <row r="10275" spans="1:6" x14ac:dyDescent="0.3">
      <c r="A10275" s="2">
        <v>39794</v>
      </c>
      <c r="B10275" s="5">
        <v>12.18</v>
      </c>
      <c r="C10275">
        <f>MONTH(A10275)</f>
        <v>12</v>
      </c>
      <c r="D10275">
        <f>YEAR(A10275)</f>
        <v>2008</v>
      </c>
      <c r="E10275">
        <f>DAY(A10275)</f>
        <v>12</v>
      </c>
      <c r="F10275" t="str">
        <f t="shared" si="160"/>
        <v>12-12</v>
      </c>
    </row>
    <row r="10276" spans="1:6" x14ac:dyDescent="0.3">
      <c r="A10276" s="2">
        <v>39795</v>
      </c>
      <c r="B10276" s="5">
        <v>7.25</v>
      </c>
      <c r="C10276">
        <f>MONTH(A10276)</f>
        <v>12</v>
      </c>
      <c r="D10276">
        <f>YEAR(A10276)</f>
        <v>2008</v>
      </c>
      <c r="E10276">
        <f>DAY(A10276)</f>
        <v>13</v>
      </c>
      <c r="F10276" t="str">
        <f t="shared" si="160"/>
        <v>12-13</v>
      </c>
    </row>
    <row r="10277" spans="1:6" x14ac:dyDescent="0.3">
      <c r="A10277" s="2">
        <v>39796</v>
      </c>
      <c r="B10277" s="5">
        <v>11.94</v>
      </c>
      <c r="C10277">
        <f>MONTH(A10277)</f>
        <v>12</v>
      </c>
      <c r="D10277">
        <f>YEAR(A10277)</f>
        <v>2008</v>
      </c>
      <c r="E10277">
        <f>DAY(A10277)</f>
        <v>14</v>
      </c>
      <c r="F10277" t="str">
        <f t="shared" si="160"/>
        <v>12-14</v>
      </c>
    </row>
    <row r="10278" spans="1:6" x14ac:dyDescent="0.3">
      <c r="A10278" s="2">
        <v>39797</v>
      </c>
      <c r="B10278" s="5">
        <v>13.43</v>
      </c>
      <c r="C10278">
        <f>MONTH(A10278)</f>
        <v>12</v>
      </c>
      <c r="D10278">
        <f>YEAR(A10278)</f>
        <v>2008</v>
      </c>
      <c r="E10278">
        <f>DAY(A10278)</f>
        <v>15</v>
      </c>
      <c r="F10278" t="str">
        <f t="shared" si="160"/>
        <v>12-15</v>
      </c>
    </row>
    <row r="10279" spans="1:6" x14ac:dyDescent="0.3">
      <c r="A10279" s="2">
        <v>39798</v>
      </c>
      <c r="B10279" s="5">
        <v>5.29</v>
      </c>
      <c r="C10279">
        <f>MONTH(A10279)</f>
        <v>12</v>
      </c>
      <c r="D10279">
        <f>YEAR(A10279)</f>
        <v>2008</v>
      </c>
      <c r="E10279">
        <f>DAY(A10279)</f>
        <v>16</v>
      </c>
      <c r="F10279" t="str">
        <f t="shared" si="160"/>
        <v>12-16</v>
      </c>
    </row>
    <row r="10280" spans="1:6" x14ac:dyDescent="0.3">
      <c r="A10280" s="2">
        <v>39799</v>
      </c>
      <c r="B10280" s="5">
        <v>4.17</v>
      </c>
      <c r="C10280">
        <f>MONTH(A10280)</f>
        <v>12</v>
      </c>
      <c r="D10280">
        <f>YEAR(A10280)</f>
        <v>2008</v>
      </c>
      <c r="E10280">
        <f>DAY(A10280)</f>
        <v>17</v>
      </c>
      <c r="F10280" t="str">
        <f t="shared" si="160"/>
        <v>12-17</v>
      </c>
    </row>
    <row r="10281" spans="1:6" x14ac:dyDescent="0.3">
      <c r="A10281" s="2">
        <v>39800</v>
      </c>
      <c r="B10281" s="5">
        <v>4.3099999999999996</v>
      </c>
      <c r="C10281">
        <f>MONTH(A10281)</f>
        <v>12</v>
      </c>
      <c r="D10281">
        <f>YEAR(A10281)</f>
        <v>2008</v>
      </c>
      <c r="E10281">
        <f>DAY(A10281)</f>
        <v>18</v>
      </c>
      <c r="F10281" t="str">
        <f t="shared" si="160"/>
        <v>12-18</v>
      </c>
    </row>
    <row r="10282" spans="1:6" x14ac:dyDescent="0.3">
      <c r="A10282" s="2">
        <v>39801</v>
      </c>
      <c r="B10282" s="5">
        <v>7.71</v>
      </c>
      <c r="C10282">
        <f>MONTH(A10282)</f>
        <v>12</v>
      </c>
      <c r="D10282">
        <f>YEAR(A10282)</f>
        <v>2008</v>
      </c>
      <c r="E10282">
        <f>DAY(A10282)</f>
        <v>19</v>
      </c>
      <c r="F10282" t="str">
        <f t="shared" si="160"/>
        <v>12-19</v>
      </c>
    </row>
    <row r="10283" spans="1:6" x14ac:dyDescent="0.3">
      <c r="A10283" s="2">
        <v>39802</v>
      </c>
      <c r="B10283" s="5">
        <v>5.62</v>
      </c>
      <c r="C10283">
        <f>MONTH(A10283)</f>
        <v>12</v>
      </c>
      <c r="D10283">
        <f>YEAR(A10283)</f>
        <v>2008</v>
      </c>
      <c r="E10283">
        <f>DAY(A10283)</f>
        <v>20</v>
      </c>
      <c r="F10283" t="str">
        <f t="shared" si="160"/>
        <v>12-20</v>
      </c>
    </row>
    <row r="10284" spans="1:6" x14ac:dyDescent="0.3">
      <c r="A10284" s="2">
        <v>39803</v>
      </c>
      <c r="B10284" s="5">
        <v>5.48</v>
      </c>
      <c r="C10284">
        <f>MONTH(A10284)</f>
        <v>12</v>
      </c>
      <c r="D10284">
        <f>YEAR(A10284)</f>
        <v>2008</v>
      </c>
      <c r="E10284">
        <f>DAY(A10284)</f>
        <v>21</v>
      </c>
      <c r="F10284" t="str">
        <f t="shared" si="160"/>
        <v>12-21</v>
      </c>
    </row>
    <row r="10285" spans="1:6" x14ac:dyDescent="0.3">
      <c r="A10285" s="2">
        <v>39804</v>
      </c>
      <c r="B10285" s="5">
        <v>7.54</v>
      </c>
      <c r="C10285">
        <f>MONTH(A10285)</f>
        <v>12</v>
      </c>
      <c r="D10285">
        <f>YEAR(A10285)</f>
        <v>2008</v>
      </c>
      <c r="E10285">
        <f>DAY(A10285)</f>
        <v>22</v>
      </c>
      <c r="F10285" t="str">
        <f t="shared" si="160"/>
        <v>12-22</v>
      </c>
    </row>
    <row r="10286" spans="1:6" x14ac:dyDescent="0.3">
      <c r="A10286" s="2">
        <v>39805</v>
      </c>
      <c r="B10286" s="5">
        <v>9.17</v>
      </c>
      <c r="C10286">
        <f>MONTH(A10286)</f>
        <v>12</v>
      </c>
      <c r="D10286">
        <f>YEAR(A10286)</f>
        <v>2008</v>
      </c>
      <c r="E10286">
        <f>DAY(A10286)</f>
        <v>23</v>
      </c>
      <c r="F10286" t="str">
        <f t="shared" si="160"/>
        <v>12-23</v>
      </c>
    </row>
    <row r="10287" spans="1:6" x14ac:dyDescent="0.3">
      <c r="A10287" s="2">
        <v>39806</v>
      </c>
      <c r="B10287" s="5">
        <v>11.52</v>
      </c>
      <c r="C10287">
        <f>MONTH(A10287)</f>
        <v>12</v>
      </c>
      <c r="D10287">
        <f>YEAR(A10287)</f>
        <v>2008</v>
      </c>
      <c r="E10287">
        <f>DAY(A10287)</f>
        <v>24</v>
      </c>
      <c r="F10287" t="str">
        <f t="shared" si="160"/>
        <v>12-24</v>
      </c>
    </row>
    <row r="10288" spans="1:6" x14ac:dyDescent="0.3">
      <c r="A10288" s="2">
        <v>39807</v>
      </c>
      <c r="B10288" s="5">
        <v>9.76</v>
      </c>
      <c r="C10288">
        <f>MONTH(A10288)</f>
        <v>12</v>
      </c>
      <c r="D10288">
        <f>YEAR(A10288)</f>
        <v>2008</v>
      </c>
      <c r="E10288">
        <f>DAY(A10288)</f>
        <v>25</v>
      </c>
      <c r="F10288" t="str">
        <f t="shared" si="160"/>
        <v>12-25</v>
      </c>
    </row>
    <row r="10289" spans="1:6" x14ac:dyDescent="0.3">
      <c r="A10289" s="2">
        <v>39808</v>
      </c>
      <c r="B10289" s="5">
        <v>10.130000000000001</v>
      </c>
      <c r="C10289">
        <f>MONTH(A10289)</f>
        <v>12</v>
      </c>
      <c r="D10289">
        <f>YEAR(A10289)</f>
        <v>2008</v>
      </c>
      <c r="E10289">
        <f>DAY(A10289)</f>
        <v>26</v>
      </c>
      <c r="F10289" t="str">
        <f t="shared" si="160"/>
        <v>12-26</v>
      </c>
    </row>
    <row r="10290" spans="1:6" x14ac:dyDescent="0.3">
      <c r="A10290" s="2">
        <v>39809</v>
      </c>
      <c r="B10290" s="5">
        <v>10.71</v>
      </c>
      <c r="C10290">
        <f>MONTH(A10290)</f>
        <v>12</v>
      </c>
      <c r="D10290">
        <f>YEAR(A10290)</f>
        <v>2008</v>
      </c>
      <c r="E10290">
        <f>DAY(A10290)</f>
        <v>27</v>
      </c>
      <c r="F10290" t="str">
        <f t="shared" si="160"/>
        <v>12-27</v>
      </c>
    </row>
    <row r="10291" spans="1:6" x14ac:dyDescent="0.3">
      <c r="A10291" s="2">
        <v>39810</v>
      </c>
      <c r="B10291" s="5">
        <v>8.5299999999999994</v>
      </c>
      <c r="C10291">
        <f>MONTH(A10291)</f>
        <v>12</v>
      </c>
      <c r="D10291">
        <f>YEAR(A10291)</f>
        <v>2008</v>
      </c>
      <c r="E10291">
        <f>DAY(A10291)</f>
        <v>28</v>
      </c>
      <c r="F10291" t="str">
        <f t="shared" si="160"/>
        <v>12-28</v>
      </c>
    </row>
    <row r="10292" spans="1:6" x14ac:dyDescent="0.3">
      <c r="A10292" s="2">
        <v>39811</v>
      </c>
      <c r="B10292" s="5">
        <v>14.52</v>
      </c>
      <c r="C10292">
        <f>MONTH(A10292)</f>
        <v>12</v>
      </c>
      <c r="D10292">
        <f>YEAR(A10292)</f>
        <v>2008</v>
      </c>
      <c r="E10292">
        <f>DAY(A10292)</f>
        <v>29</v>
      </c>
      <c r="F10292" t="str">
        <f t="shared" si="160"/>
        <v>12-29</v>
      </c>
    </row>
    <row r="10293" spans="1:6" x14ac:dyDescent="0.3">
      <c r="A10293" s="2">
        <v>39812</v>
      </c>
      <c r="B10293" s="5">
        <v>10.55</v>
      </c>
      <c r="C10293">
        <f>MONTH(A10293)</f>
        <v>12</v>
      </c>
      <c r="D10293">
        <f>YEAR(A10293)</f>
        <v>2008</v>
      </c>
      <c r="E10293">
        <f>DAY(A10293)</f>
        <v>30</v>
      </c>
      <c r="F10293" t="str">
        <f t="shared" si="160"/>
        <v>12-30</v>
      </c>
    </row>
    <row r="10294" spans="1:6" x14ac:dyDescent="0.3">
      <c r="A10294" s="2">
        <v>39813</v>
      </c>
      <c r="B10294" s="5">
        <v>8.81</v>
      </c>
      <c r="C10294">
        <f>MONTH(A10294)</f>
        <v>12</v>
      </c>
      <c r="D10294">
        <f>YEAR(A10294)</f>
        <v>2008</v>
      </c>
      <c r="E10294">
        <f>DAY(A10294)</f>
        <v>31</v>
      </c>
      <c r="F10294" t="str">
        <f t="shared" si="160"/>
        <v>12-31</v>
      </c>
    </row>
    <row r="10295" spans="1:6" x14ac:dyDescent="0.3">
      <c r="A10295" s="2">
        <v>39814</v>
      </c>
      <c r="B10295" s="5">
        <v>11.84</v>
      </c>
      <c r="C10295">
        <f>MONTH(A10295)</f>
        <v>1</v>
      </c>
      <c r="D10295">
        <f>YEAR(A10295)</f>
        <v>2009</v>
      </c>
      <c r="E10295">
        <f>DAY(A10295)</f>
        <v>1</v>
      </c>
      <c r="F10295" t="str">
        <f t="shared" si="160"/>
        <v>1-1</v>
      </c>
    </row>
    <row r="10296" spans="1:6" x14ac:dyDescent="0.3">
      <c r="A10296" s="2">
        <v>39815</v>
      </c>
      <c r="B10296" s="5">
        <v>13.56</v>
      </c>
      <c r="C10296">
        <f>MONTH(A10296)</f>
        <v>1</v>
      </c>
      <c r="D10296">
        <f>YEAR(A10296)</f>
        <v>2009</v>
      </c>
      <c r="E10296">
        <f>DAY(A10296)</f>
        <v>2</v>
      </c>
      <c r="F10296" t="str">
        <f t="shared" si="160"/>
        <v>1-2</v>
      </c>
    </row>
    <row r="10297" spans="1:6" x14ac:dyDescent="0.3">
      <c r="A10297" s="2">
        <v>39816</v>
      </c>
      <c r="B10297" s="5">
        <v>11.09</v>
      </c>
      <c r="C10297">
        <f>MONTH(A10297)</f>
        <v>1</v>
      </c>
      <c r="D10297">
        <f>YEAR(A10297)</f>
        <v>2009</v>
      </c>
      <c r="E10297">
        <f>DAY(A10297)</f>
        <v>3</v>
      </c>
      <c r="F10297" t="str">
        <f t="shared" si="160"/>
        <v>1-3</v>
      </c>
    </row>
    <row r="10298" spans="1:6" x14ac:dyDescent="0.3">
      <c r="A10298" s="2">
        <v>39817</v>
      </c>
      <c r="B10298" s="5">
        <v>14.57</v>
      </c>
      <c r="C10298">
        <f>MONTH(A10298)</f>
        <v>1</v>
      </c>
      <c r="D10298">
        <f>YEAR(A10298)</f>
        <v>2009</v>
      </c>
      <c r="E10298">
        <f>DAY(A10298)</f>
        <v>4</v>
      </c>
      <c r="F10298" t="str">
        <f t="shared" si="160"/>
        <v>1-4</v>
      </c>
    </row>
    <row r="10299" spans="1:6" x14ac:dyDescent="0.3">
      <c r="A10299" s="2">
        <v>39818</v>
      </c>
      <c r="B10299" s="5">
        <v>14.01</v>
      </c>
      <c r="C10299">
        <f>MONTH(A10299)</f>
        <v>1</v>
      </c>
      <c r="D10299">
        <f>YEAR(A10299)</f>
        <v>2009</v>
      </c>
      <c r="E10299">
        <f>DAY(A10299)</f>
        <v>5</v>
      </c>
      <c r="F10299" t="str">
        <f t="shared" si="160"/>
        <v>1-5</v>
      </c>
    </row>
    <row r="10300" spans="1:6" x14ac:dyDescent="0.3">
      <c r="A10300" s="2">
        <v>39819</v>
      </c>
      <c r="B10300" s="5">
        <v>15</v>
      </c>
      <c r="C10300">
        <f>MONTH(A10300)</f>
        <v>1</v>
      </c>
      <c r="D10300">
        <f>YEAR(A10300)</f>
        <v>2009</v>
      </c>
      <c r="E10300">
        <f>DAY(A10300)</f>
        <v>6</v>
      </c>
      <c r="F10300" t="str">
        <f t="shared" si="160"/>
        <v>1-6</v>
      </c>
    </row>
    <row r="10301" spans="1:6" x14ac:dyDescent="0.3">
      <c r="A10301" s="2">
        <v>39820</v>
      </c>
      <c r="B10301" s="5">
        <v>14.43</v>
      </c>
      <c r="C10301">
        <f>MONTH(A10301)</f>
        <v>1</v>
      </c>
      <c r="D10301">
        <f>YEAR(A10301)</f>
        <v>2009</v>
      </c>
      <c r="E10301">
        <f>DAY(A10301)</f>
        <v>7</v>
      </c>
      <c r="F10301" t="str">
        <f t="shared" si="160"/>
        <v>1-7</v>
      </c>
    </row>
    <row r="10302" spans="1:6" x14ac:dyDescent="0.3">
      <c r="A10302" s="2">
        <v>39821</v>
      </c>
      <c r="B10302" s="5">
        <v>13.8</v>
      </c>
      <c r="C10302">
        <f>MONTH(A10302)</f>
        <v>1</v>
      </c>
      <c r="D10302">
        <f>YEAR(A10302)</f>
        <v>2009</v>
      </c>
      <c r="E10302">
        <f>DAY(A10302)</f>
        <v>8</v>
      </c>
      <c r="F10302" t="str">
        <f t="shared" si="160"/>
        <v>1-8</v>
      </c>
    </row>
    <row r="10303" spans="1:6" x14ac:dyDescent="0.3">
      <c r="A10303" s="2">
        <v>39822</v>
      </c>
      <c r="B10303" s="5">
        <v>13.36</v>
      </c>
      <c r="C10303">
        <f>MONTH(A10303)</f>
        <v>1</v>
      </c>
      <c r="D10303">
        <f>YEAR(A10303)</f>
        <v>2009</v>
      </c>
      <c r="E10303">
        <f>DAY(A10303)</f>
        <v>9</v>
      </c>
      <c r="F10303" t="str">
        <f t="shared" si="160"/>
        <v>1-9</v>
      </c>
    </row>
    <row r="10304" spans="1:6" x14ac:dyDescent="0.3">
      <c r="A10304" s="2">
        <v>39823</v>
      </c>
      <c r="B10304" s="5">
        <v>12.35</v>
      </c>
      <c r="C10304">
        <f>MONTH(A10304)</f>
        <v>1</v>
      </c>
      <c r="D10304">
        <f>YEAR(A10304)</f>
        <v>2009</v>
      </c>
      <c r="E10304">
        <f>DAY(A10304)</f>
        <v>10</v>
      </c>
      <c r="F10304" t="str">
        <f t="shared" si="160"/>
        <v>1-10</v>
      </c>
    </row>
    <row r="10305" spans="1:6" x14ac:dyDescent="0.3">
      <c r="A10305" s="2">
        <v>39824</v>
      </c>
      <c r="B10305" s="5">
        <v>11.16</v>
      </c>
      <c r="C10305">
        <f>MONTH(A10305)</f>
        <v>1</v>
      </c>
      <c r="D10305">
        <f>YEAR(A10305)</f>
        <v>2009</v>
      </c>
      <c r="E10305">
        <f>DAY(A10305)</f>
        <v>11</v>
      </c>
      <c r="F10305" t="str">
        <f t="shared" si="160"/>
        <v>1-11</v>
      </c>
    </row>
    <row r="10306" spans="1:6" x14ac:dyDescent="0.3">
      <c r="A10306" s="2">
        <v>39825</v>
      </c>
      <c r="B10306" s="5">
        <v>13.73</v>
      </c>
      <c r="C10306">
        <f>MONTH(A10306)</f>
        <v>1</v>
      </c>
      <c r="D10306">
        <f>YEAR(A10306)</f>
        <v>2009</v>
      </c>
      <c r="E10306">
        <f>DAY(A10306)</f>
        <v>12</v>
      </c>
      <c r="F10306" t="str">
        <f t="shared" si="160"/>
        <v>1-12</v>
      </c>
    </row>
    <row r="10307" spans="1:6" x14ac:dyDescent="0.3">
      <c r="A10307" s="2">
        <v>39826</v>
      </c>
      <c r="B10307" s="5">
        <v>17.59</v>
      </c>
      <c r="C10307">
        <f>MONTH(A10307)</f>
        <v>1</v>
      </c>
      <c r="D10307">
        <f>YEAR(A10307)</f>
        <v>2009</v>
      </c>
      <c r="E10307">
        <f>DAY(A10307)</f>
        <v>13</v>
      </c>
      <c r="F10307" t="str">
        <f t="shared" ref="F10307:F10370" si="161">_xlfn.CONCAT(C10307,"-",E10307)</f>
        <v>1-13</v>
      </c>
    </row>
    <row r="10308" spans="1:6" x14ac:dyDescent="0.3">
      <c r="A10308" s="2">
        <v>39827</v>
      </c>
      <c r="B10308" s="5">
        <v>15.02</v>
      </c>
      <c r="C10308">
        <f>MONTH(A10308)</f>
        <v>1</v>
      </c>
      <c r="D10308">
        <f>YEAR(A10308)</f>
        <v>2009</v>
      </c>
      <c r="E10308">
        <f>DAY(A10308)</f>
        <v>14</v>
      </c>
      <c r="F10308" t="str">
        <f t="shared" si="161"/>
        <v>1-14</v>
      </c>
    </row>
    <row r="10309" spans="1:6" x14ac:dyDescent="0.3">
      <c r="A10309" s="2">
        <v>39828</v>
      </c>
      <c r="B10309" s="5">
        <v>13.96</v>
      </c>
      <c r="C10309">
        <f>MONTH(A10309)</f>
        <v>1</v>
      </c>
      <c r="D10309">
        <f>YEAR(A10309)</f>
        <v>2009</v>
      </c>
      <c r="E10309">
        <f>DAY(A10309)</f>
        <v>15</v>
      </c>
      <c r="F10309" t="str">
        <f t="shared" si="161"/>
        <v>1-15</v>
      </c>
    </row>
    <row r="10310" spans="1:6" x14ac:dyDescent="0.3">
      <c r="A10310" s="2">
        <v>39829</v>
      </c>
      <c r="B10310" s="5">
        <v>11.94</v>
      </c>
      <c r="C10310">
        <f>MONTH(A10310)</f>
        <v>1</v>
      </c>
      <c r="D10310">
        <f>YEAR(A10310)</f>
        <v>2009</v>
      </c>
      <c r="E10310">
        <f>DAY(A10310)</f>
        <v>16</v>
      </c>
      <c r="F10310" t="str">
        <f t="shared" si="161"/>
        <v>1-16</v>
      </c>
    </row>
    <row r="10311" spans="1:6" x14ac:dyDescent="0.3">
      <c r="A10311" s="2">
        <v>39830</v>
      </c>
      <c r="B10311" s="5">
        <v>10.95</v>
      </c>
      <c r="C10311">
        <f>MONTH(A10311)</f>
        <v>1</v>
      </c>
      <c r="D10311">
        <f>YEAR(A10311)</f>
        <v>2009</v>
      </c>
      <c r="E10311">
        <f>DAY(A10311)</f>
        <v>17</v>
      </c>
      <c r="F10311" t="str">
        <f t="shared" si="161"/>
        <v>1-17</v>
      </c>
    </row>
    <row r="10312" spans="1:6" x14ac:dyDescent="0.3">
      <c r="A10312" s="2">
        <v>39831</v>
      </c>
      <c r="B10312" s="5">
        <v>14.44</v>
      </c>
      <c r="C10312">
        <f>MONTH(A10312)</f>
        <v>1</v>
      </c>
      <c r="D10312">
        <f>YEAR(A10312)</f>
        <v>2009</v>
      </c>
      <c r="E10312">
        <f>DAY(A10312)</f>
        <v>18</v>
      </c>
      <c r="F10312" t="str">
        <f t="shared" si="161"/>
        <v>1-18</v>
      </c>
    </row>
    <row r="10313" spans="1:6" x14ac:dyDescent="0.3">
      <c r="A10313" s="2">
        <v>39832</v>
      </c>
      <c r="B10313" s="5">
        <v>19.399999999999999</v>
      </c>
      <c r="C10313">
        <f>MONTH(A10313)</f>
        <v>1</v>
      </c>
      <c r="D10313">
        <f>YEAR(A10313)</f>
        <v>2009</v>
      </c>
      <c r="E10313">
        <f>DAY(A10313)</f>
        <v>19</v>
      </c>
      <c r="F10313" t="str">
        <f t="shared" si="161"/>
        <v>1-19</v>
      </c>
    </row>
    <row r="10314" spans="1:6" x14ac:dyDescent="0.3">
      <c r="A10314" s="2">
        <v>39833</v>
      </c>
      <c r="B10314" s="5">
        <v>20.59</v>
      </c>
      <c r="C10314">
        <f>MONTH(A10314)</f>
        <v>1</v>
      </c>
      <c r="D10314">
        <f>YEAR(A10314)</f>
        <v>2009</v>
      </c>
      <c r="E10314">
        <f>DAY(A10314)</f>
        <v>20</v>
      </c>
      <c r="F10314" t="str">
        <f t="shared" si="161"/>
        <v>1-20</v>
      </c>
    </row>
    <row r="10315" spans="1:6" x14ac:dyDescent="0.3">
      <c r="A10315" s="2">
        <v>39834</v>
      </c>
      <c r="B10315" s="5">
        <v>15.41</v>
      </c>
      <c r="C10315">
        <f>MONTH(A10315)</f>
        <v>1</v>
      </c>
      <c r="D10315">
        <f>YEAR(A10315)</f>
        <v>2009</v>
      </c>
      <c r="E10315">
        <f>DAY(A10315)</f>
        <v>21</v>
      </c>
      <c r="F10315" t="str">
        <f t="shared" si="161"/>
        <v>1-21</v>
      </c>
    </row>
    <row r="10316" spans="1:6" x14ac:dyDescent="0.3">
      <c r="A10316" s="2">
        <v>39835</v>
      </c>
      <c r="B10316" s="5">
        <v>16.829999999999998</v>
      </c>
      <c r="C10316">
        <f>MONTH(A10316)</f>
        <v>1</v>
      </c>
      <c r="D10316">
        <f>YEAR(A10316)</f>
        <v>2009</v>
      </c>
      <c r="E10316">
        <f>DAY(A10316)</f>
        <v>22</v>
      </c>
      <c r="F10316" t="str">
        <f t="shared" si="161"/>
        <v>1-22</v>
      </c>
    </row>
    <row r="10317" spans="1:6" x14ac:dyDescent="0.3">
      <c r="A10317" s="2">
        <v>39836</v>
      </c>
      <c r="B10317" s="5">
        <v>24.19</v>
      </c>
      <c r="C10317">
        <f>MONTH(A10317)</f>
        <v>1</v>
      </c>
      <c r="D10317">
        <f>YEAR(A10317)</f>
        <v>2009</v>
      </c>
      <c r="E10317">
        <f>DAY(A10317)</f>
        <v>23</v>
      </c>
      <c r="F10317" t="str">
        <f t="shared" si="161"/>
        <v>1-23</v>
      </c>
    </row>
    <row r="10318" spans="1:6" x14ac:dyDescent="0.3">
      <c r="A10318" s="2">
        <v>39837</v>
      </c>
      <c r="B10318" s="5">
        <v>19.13</v>
      </c>
      <c r="C10318">
        <f>MONTH(A10318)</f>
        <v>1</v>
      </c>
      <c r="D10318">
        <f>YEAR(A10318)</f>
        <v>2009</v>
      </c>
      <c r="E10318">
        <f>DAY(A10318)</f>
        <v>24</v>
      </c>
      <c r="F10318" t="str">
        <f t="shared" si="161"/>
        <v>1-24</v>
      </c>
    </row>
    <row r="10319" spans="1:6" x14ac:dyDescent="0.3">
      <c r="A10319" s="2">
        <v>39838</v>
      </c>
      <c r="B10319" s="5">
        <v>16.22</v>
      </c>
      <c r="C10319">
        <f>MONTH(A10319)</f>
        <v>1</v>
      </c>
      <c r="D10319">
        <f>YEAR(A10319)</f>
        <v>2009</v>
      </c>
      <c r="E10319">
        <f>DAY(A10319)</f>
        <v>25</v>
      </c>
      <c r="F10319" t="str">
        <f t="shared" si="161"/>
        <v>1-25</v>
      </c>
    </row>
    <row r="10320" spans="1:6" x14ac:dyDescent="0.3">
      <c r="A10320" s="2">
        <v>39839</v>
      </c>
      <c r="B10320" s="5">
        <v>18.66</v>
      </c>
      <c r="C10320">
        <f>MONTH(A10320)</f>
        <v>1</v>
      </c>
      <c r="D10320">
        <f>YEAR(A10320)</f>
        <v>2009</v>
      </c>
      <c r="E10320">
        <f>DAY(A10320)</f>
        <v>26</v>
      </c>
      <c r="F10320" t="str">
        <f t="shared" si="161"/>
        <v>1-26</v>
      </c>
    </row>
    <row r="10321" spans="1:6" x14ac:dyDescent="0.3">
      <c r="A10321" s="2">
        <v>39840</v>
      </c>
      <c r="B10321" s="5">
        <v>14.16</v>
      </c>
      <c r="C10321">
        <f>MONTH(A10321)</f>
        <v>1</v>
      </c>
      <c r="D10321">
        <f>YEAR(A10321)</f>
        <v>2009</v>
      </c>
      <c r="E10321">
        <f>DAY(A10321)</f>
        <v>27</v>
      </c>
      <c r="F10321" t="str">
        <f t="shared" si="161"/>
        <v>1-27</v>
      </c>
    </row>
    <row r="10322" spans="1:6" x14ac:dyDescent="0.3">
      <c r="A10322" s="2">
        <v>39841</v>
      </c>
      <c r="B10322" s="5">
        <v>14.96</v>
      </c>
      <c r="C10322">
        <f>MONTH(A10322)</f>
        <v>1</v>
      </c>
      <c r="D10322">
        <f>YEAR(A10322)</f>
        <v>2009</v>
      </c>
      <c r="E10322">
        <f>DAY(A10322)</f>
        <v>28</v>
      </c>
      <c r="F10322" t="str">
        <f t="shared" si="161"/>
        <v>1-28</v>
      </c>
    </row>
    <row r="10323" spans="1:6" x14ac:dyDescent="0.3">
      <c r="A10323" s="2">
        <v>39842</v>
      </c>
      <c r="B10323" s="5">
        <v>15.6</v>
      </c>
      <c r="C10323">
        <f>MONTH(A10323)</f>
        <v>1</v>
      </c>
      <c r="D10323">
        <f>YEAR(A10323)</f>
        <v>2009</v>
      </c>
      <c r="E10323">
        <f>DAY(A10323)</f>
        <v>29</v>
      </c>
      <c r="F10323" t="str">
        <f t="shared" si="161"/>
        <v>1-29</v>
      </c>
    </row>
    <row r="10324" spans="1:6" x14ac:dyDescent="0.3">
      <c r="A10324" s="2">
        <v>39843</v>
      </c>
      <c r="B10324" s="5">
        <v>13.74</v>
      </c>
      <c r="C10324">
        <f>MONTH(A10324)</f>
        <v>1</v>
      </c>
      <c r="D10324">
        <f>YEAR(A10324)</f>
        <v>2009</v>
      </c>
      <c r="E10324">
        <f>DAY(A10324)</f>
        <v>30</v>
      </c>
      <c r="F10324" t="str">
        <f t="shared" si="161"/>
        <v>1-30</v>
      </c>
    </row>
    <row r="10325" spans="1:6" x14ac:dyDescent="0.3">
      <c r="A10325" s="2">
        <v>39844</v>
      </c>
      <c r="B10325" s="5">
        <v>28.09</v>
      </c>
      <c r="C10325">
        <f>MONTH(A10325)</f>
        <v>1</v>
      </c>
      <c r="D10325">
        <f>YEAR(A10325)</f>
        <v>2009</v>
      </c>
      <c r="E10325">
        <f>DAY(A10325)</f>
        <v>31</v>
      </c>
      <c r="F10325" t="str">
        <f t="shared" si="161"/>
        <v>1-31</v>
      </c>
    </row>
    <row r="10326" spans="1:6" x14ac:dyDescent="0.3">
      <c r="A10326" s="2">
        <v>39845</v>
      </c>
      <c r="B10326" s="5">
        <v>11.96</v>
      </c>
      <c r="C10326">
        <f>MONTH(A10326)</f>
        <v>2</v>
      </c>
      <c r="D10326">
        <f>YEAR(A10326)</f>
        <v>2009</v>
      </c>
      <c r="E10326">
        <f>DAY(A10326)</f>
        <v>1</v>
      </c>
      <c r="F10326" t="str">
        <f t="shared" si="161"/>
        <v>2-1</v>
      </c>
    </row>
    <row r="10327" spans="1:6" x14ac:dyDescent="0.3">
      <c r="A10327" s="2">
        <v>39846</v>
      </c>
      <c r="B10327" s="5">
        <v>12.21</v>
      </c>
      <c r="C10327">
        <f>MONTH(A10327)</f>
        <v>2</v>
      </c>
      <c r="D10327">
        <f>YEAR(A10327)</f>
        <v>2009</v>
      </c>
      <c r="E10327">
        <f>DAY(A10327)</f>
        <v>2</v>
      </c>
      <c r="F10327" t="str">
        <f t="shared" si="161"/>
        <v>2-2</v>
      </c>
    </row>
    <row r="10328" spans="1:6" x14ac:dyDescent="0.3">
      <c r="A10328" s="2">
        <v>39847</v>
      </c>
      <c r="B10328" s="5">
        <v>12.17</v>
      </c>
      <c r="C10328">
        <f>MONTH(A10328)</f>
        <v>2</v>
      </c>
      <c r="D10328">
        <f>YEAR(A10328)</f>
        <v>2009</v>
      </c>
      <c r="E10328">
        <f>DAY(A10328)</f>
        <v>3</v>
      </c>
      <c r="F10328" t="str">
        <f t="shared" si="161"/>
        <v>2-3</v>
      </c>
    </row>
    <row r="10329" spans="1:6" x14ac:dyDescent="0.3">
      <c r="A10329" s="2">
        <v>39848</v>
      </c>
      <c r="B10329" s="5">
        <v>12.67</v>
      </c>
      <c r="C10329">
        <f>MONTH(A10329)</f>
        <v>2</v>
      </c>
      <c r="D10329">
        <f>YEAR(A10329)</f>
        <v>2009</v>
      </c>
      <c r="E10329">
        <f>DAY(A10329)</f>
        <v>4</v>
      </c>
      <c r="F10329" t="str">
        <f t="shared" si="161"/>
        <v>2-4</v>
      </c>
    </row>
    <row r="10330" spans="1:6" x14ac:dyDescent="0.3">
      <c r="A10330" s="2">
        <v>39849</v>
      </c>
      <c r="B10330" s="5">
        <v>15.73</v>
      </c>
      <c r="C10330">
        <f>MONTH(A10330)</f>
        <v>2</v>
      </c>
      <c r="D10330">
        <f>YEAR(A10330)</f>
        <v>2009</v>
      </c>
      <c r="E10330">
        <f>DAY(A10330)</f>
        <v>5</v>
      </c>
      <c r="F10330" t="str">
        <f t="shared" si="161"/>
        <v>2-5</v>
      </c>
    </row>
    <row r="10331" spans="1:6" x14ac:dyDescent="0.3">
      <c r="A10331" s="2">
        <v>39850</v>
      </c>
      <c r="B10331" s="5">
        <v>16.690000000000001</v>
      </c>
      <c r="C10331">
        <f>MONTH(A10331)</f>
        <v>2</v>
      </c>
      <c r="D10331">
        <f>YEAR(A10331)</f>
        <v>2009</v>
      </c>
      <c r="E10331">
        <f>DAY(A10331)</f>
        <v>6</v>
      </c>
      <c r="F10331" t="str">
        <f t="shared" si="161"/>
        <v>2-6</v>
      </c>
    </row>
    <row r="10332" spans="1:6" x14ac:dyDescent="0.3">
      <c r="A10332" s="2">
        <v>39851</v>
      </c>
      <c r="B10332" s="5">
        <v>19.23</v>
      </c>
      <c r="C10332">
        <f>MONTH(A10332)</f>
        <v>2</v>
      </c>
      <c r="D10332">
        <f>YEAR(A10332)</f>
        <v>2009</v>
      </c>
      <c r="E10332">
        <f>DAY(A10332)</f>
        <v>7</v>
      </c>
      <c r="F10332" t="str">
        <f t="shared" si="161"/>
        <v>2-7</v>
      </c>
    </row>
    <row r="10333" spans="1:6" x14ac:dyDescent="0.3">
      <c r="A10333" s="2">
        <v>39852</v>
      </c>
      <c r="B10333" s="5">
        <v>18.25</v>
      </c>
      <c r="C10333">
        <f>MONTH(A10333)</f>
        <v>2</v>
      </c>
      <c r="D10333">
        <f>YEAR(A10333)</f>
        <v>2009</v>
      </c>
      <c r="E10333">
        <f>DAY(A10333)</f>
        <v>8</v>
      </c>
      <c r="F10333" t="str">
        <f t="shared" si="161"/>
        <v>2-8</v>
      </c>
    </row>
    <row r="10334" spans="1:6" x14ac:dyDescent="0.3">
      <c r="A10334" s="2">
        <v>39853</v>
      </c>
      <c r="B10334" s="5">
        <v>16.760000000000002</v>
      </c>
      <c r="C10334">
        <f>MONTH(A10334)</f>
        <v>2</v>
      </c>
      <c r="D10334">
        <f>YEAR(A10334)</f>
        <v>2009</v>
      </c>
      <c r="E10334">
        <f>DAY(A10334)</f>
        <v>9</v>
      </c>
      <c r="F10334" t="str">
        <f t="shared" si="161"/>
        <v>2-9</v>
      </c>
    </row>
    <row r="10335" spans="1:6" x14ac:dyDescent="0.3">
      <c r="A10335" s="2">
        <v>39854</v>
      </c>
      <c r="B10335" s="5">
        <v>18.11</v>
      </c>
      <c r="C10335">
        <f>MONTH(A10335)</f>
        <v>2</v>
      </c>
      <c r="D10335">
        <f>YEAR(A10335)</f>
        <v>2009</v>
      </c>
      <c r="E10335">
        <f>DAY(A10335)</f>
        <v>10</v>
      </c>
      <c r="F10335" t="str">
        <f t="shared" si="161"/>
        <v>2-10</v>
      </c>
    </row>
    <row r="10336" spans="1:6" x14ac:dyDescent="0.3">
      <c r="A10336" s="2">
        <v>39855</v>
      </c>
      <c r="B10336" s="5">
        <v>18</v>
      </c>
      <c r="C10336">
        <f>MONTH(A10336)</f>
        <v>2</v>
      </c>
      <c r="D10336">
        <f>YEAR(A10336)</f>
        <v>2009</v>
      </c>
      <c r="E10336">
        <f>DAY(A10336)</f>
        <v>11</v>
      </c>
      <c r="F10336" t="str">
        <f t="shared" si="161"/>
        <v>2-11</v>
      </c>
    </row>
    <row r="10337" spans="1:6" x14ac:dyDescent="0.3">
      <c r="A10337" s="2">
        <v>39856</v>
      </c>
      <c r="B10337" s="5">
        <v>16.96</v>
      </c>
      <c r="C10337">
        <f>MONTH(A10337)</f>
        <v>2</v>
      </c>
      <c r="D10337">
        <f>YEAR(A10337)</f>
        <v>2009</v>
      </c>
      <c r="E10337">
        <f>DAY(A10337)</f>
        <v>12</v>
      </c>
      <c r="F10337" t="str">
        <f t="shared" si="161"/>
        <v>2-12</v>
      </c>
    </row>
    <row r="10338" spans="1:6" x14ac:dyDescent="0.3">
      <c r="A10338" s="2">
        <v>39857</v>
      </c>
      <c r="B10338" s="5">
        <v>16.52</v>
      </c>
      <c r="C10338">
        <f>MONTH(A10338)</f>
        <v>2</v>
      </c>
      <c r="D10338">
        <f>YEAR(A10338)</f>
        <v>2009</v>
      </c>
      <c r="E10338">
        <f>DAY(A10338)</f>
        <v>13</v>
      </c>
      <c r="F10338" t="str">
        <f t="shared" si="161"/>
        <v>2-13</v>
      </c>
    </row>
    <row r="10339" spans="1:6" x14ac:dyDescent="0.3">
      <c r="A10339" s="2">
        <v>39858</v>
      </c>
      <c r="B10339" s="5">
        <v>17.43</v>
      </c>
      <c r="C10339">
        <f>MONTH(A10339)</f>
        <v>2</v>
      </c>
      <c r="D10339">
        <f>YEAR(A10339)</f>
        <v>2009</v>
      </c>
      <c r="E10339">
        <f>DAY(A10339)</f>
        <v>14</v>
      </c>
      <c r="F10339" t="str">
        <f t="shared" si="161"/>
        <v>2-14</v>
      </c>
    </row>
    <row r="10340" spans="1:6" x14ac:dyDescent="0.3">
      <c r="A10340" s="2">
        <v>39859</v>
      </c>
      <c r="B10340" s="5">
        <v>16.89</v>
      </c>
      <c r="C10340">
        <f>MONTH(A10340)</f>
        <v>2</v>
      </c>
      <c r="D10340">
        <f>YEAR(A10340)</f>
        <v>2009</v>
      </c>
      <c r="E10340">
        <f>DAY(A10340)</f>
        <v>15</v>
      </c>
      <c r="F10340" t="str">
        <f t="shared" si="161"/>
        <v>2-15</v>
      </c>
    </row>
    <row r="10341" spans="1:6" x14ac:dyDescent="0.3">
      <c r="A10341" s="2">
        <v>39860</v>
      </c>
      <c r="B10341" s="5">
        <v>9.8000000000000007</v>
      </c>
      <c r="C10341">
        <f>MONTH(A10341)</f>
        <v>2</v>
      </c>
      <c r="D10341">
        <f>YEAR(A10341)</f>
        <v>2009</v>
      </c>
      <c r="E10341">
        <f>DAY(A10341)</f>
        <v>16</v>
      </c>
      <c r="F10341" t="str">
        <f t="shared" si="161"/>
        <v>2-16</v>
      </c>
    </row>
    <row r="10342" spans="1:6" x14ac:dyDescent="0.3">
      <c r="A10342" s="2">
        <v>39861</v>
      </c>
      <c r="B10342" s="5">
        <v>16.399999999999999</v>
      </c>
      <c r="C10342">
        <f>MONTH(A10342)</f>
        <v>2</v>
      </c>
      <c r="D10342">
        <f>YEAR(A10342)</f>
        <v>2009</v>
      </c>
      <c r="E10342">
        <f>DAY(A10342)</f>
        <v>17</v>
      </c>
      <c r="F10342" t="str">
        <f t="shared" si="161"/>
        <v>2-17</v>
      </c>
    </row>
    <row r="10343" spans="1:6" x14ac:dyDescent="0.3">
      <c r="A10343" s="2">
        <v>39862</v>
      </c>
      <c r="B10343" s="5">
        <v>17.63</v>
      </c>
      <c r="C10343">
        <f>MONTH(A10343)</f>
        <v>2</v>
      </c>
      <c r="D10343">
        <f>YEAR(A10343)</f>
        <v>2009</v>
      </c>
      <c r="E10343">
        <f>DAY(A10343)</f>
        <v>18</v>
      </c>
      <c r="F10343" t="str">
        <f t="shared" si="161"/>
        <v>2-18</v>
      </c>
    </row>
    <row r="10344" spans="1:6" x14ac:dyDescent="0.3">
      <c r="A10344" s="2">
        <v>39863</v>
      </c>
      <c r="B10344" s="5">
        <v>17.7</v>
      </c>
      <c r="C10344">
        <f>MONTH(A10344)</f>
        <v>2</v>
      </c>
      <c r="D10344">
        <f>YEAR(A10344)</f>
        <v>2009</v>
      </c>
      <c r="E10344">
        <f>DAY(A10344)</f>
        <v>19</v>
      </c>
      <c r="F10344" t="str">
        <f t="shared" si="161"/>
        <v>2-19</v>
      </c>
    </row>
    <row r="10345" spans="1:6" x14ac:dyDescent="0.3">
      <c r="A10345" s="2">
        <v>39864</v>
      </c>
      <c r="B10345" s="5">
        <v>20.75</v>
      </c>
      <c r="C10345">
        <f>MONTH(A10345)</f>
        <v>2</v>
      </c>
      <c r="D10345">
        <f>YEAR(A10345)</f>
        <v>2009</v>
      </c>
      <c r="E10345">
        <f>DAY(A10345)</f>
        <v>20</v>
      </c>
      <c r="F10345" t="str">
        <f t="shared" si="161"/>
        <v>2-20</v>
      </c>
    </row>
    <row r="10346" spans="1:6" x14ac:dyDescent="0.3">
      <c r="A10346" s="2">
        <v>39865</v>
      </c>
      <c r="B10346" s="5">
        <v>21.14</v>
      </c>
      <c r="C10346">
        <f>MONTH(A10346)</f>
        <v>2</v>
      </c>
      <c r="D10346">
        <f>YEAR(A10346)</f>
        <v>2009</v>
      </c>
      <c r="E10346">
        <f>DAY(A10346)</f>
        <v>21</v>
      </c>
      <c r="F10346" t="str">
        <f t="shared" si="161"/>
        <v>2-21</v>
      </c>
    </row>
    <row r="10347" spans="1:6" x14ac:dyDescent="0.3">
      <c r="A10347" s="2">
        <v>39866</v>
      </c>
      <c r="B10347" s="5">
        <v>21.08</v>
      </c>
      <c r="C10347">
        <f>MONTH(A10347)</f>
        <v>2</v>
      </c>
      <c r="D10347">
        <f>YEAR(A10347)</f>
        <v>2009</v>
      </c>
      <c r="E10347">
        <f>DAY(A10347)</f>
        <v>22</v>
      </c>
      <c r="F10347" t="str">
        <f t="shared" si="161"/>
        <v>2-22</v>
      </c>
    </row>
    <row r="10348" spans="1:6" x14ac:dyDescent="0.3">
      <c r="A10348" s="2">
        <v>39867</v>
      </c>
      <c r="B10348" s="5">
        <v>23.7</v>
      </c>
      <c r="C10348">
        <f>MONTH(A10348)</f>
        <v>2</v>
      </c>
      <c r="D10348">
        <f>YEAR(A10348)</f>
        <v>2009</v>
      </c>
      <c r="E10348">
        <f>DAY(A10348)</f>
        <v>23</v>
      </c>
      <c r="F10348" t="str">
        <f t="shared" si="161"/>
        <v>2-23</v>
      </c>
    </row>
    <row r="10349" spans="1:6" x14ac:dyDescent="0.3">
      <c r="A10349" s="2">
        <v>39868</v>
      </c>
      <c r="B10349" s="5">
        <v>23.64</v>
      </c>
      <c r="C10349">
        <f>MONTH(A10349)</f>
        <v>2</v>
      </c>
      <c r="D10349">
        <f>YEAR(A10349)</f>
        <v>2009</v>
      </c>
      <c r="E10349">
        <f>DAY(A10349)</f>
        <v>24</v>
      </c>
      <c r="F10349" t="str">
        <f t="shared" si="161"/>
        <v>2-24</v>
      </c>
    </row>
    <row r="10350" spans="1:6" x14ac:dyDescent="0.3">
      <c r="A10350" s="2">
        <v>39869</v>
      </c>
      <c r="B10350" s="5">
        <v>27.36</v>
      </c>
      <c r="C10350">
        <f>MONTH(A10350)</f>
        <v>2</v>
      </c>
      <c r="D10350">
        <f>YEAR(A10350)</f>
        <v>2009</v>
      </c>
      <c r="E10350">
        <f>DAY(A10350)</f>
        <v>25</v>
      </c>
      <c r="F10350" t="str">
        <f t="shared" si="161"/>
        <v>2-25</v>
      </c>
    </row>
    <row r="10351" spans="1:6" x14ac:dyDescent="0.3">
      <c r="A10351" s="2">
        <v>39870</v>
      </c>
      <c r="B10351" s="5">
        <v>22.9</v>
      </c>
      <c r="C10351">
        <f>MONTH(A10351)</f>
        <v>2</v>
      </c>
      <c r="D10351">
        <f>YEAR(A10351)</f>
        <v>2009</v>
      </c>
      <c r="E10351">
        <f>DAY(A10351)</f>
        <v>26</v>
      </c>
      <c r="F10351" t="str">
        <f t="shared" si="161"/>
        <v>2-26</v>
      </c>
    </row>
    <row r="10352" spans="1:6" x14ac:dyDescent="0.3">
      <c r="A10352" s="2">
        <v>39871</v>
      </c>
      <c r="B10352" s="5">
        <v>29.14</v>
      </c>
      <c r="C10352">
        <f>MONTH(A10352)</f>
        <v>2</v>
      </c>
      <c r="D10352">
        <f>YEAR(A10352)</f>
        <v>2009</v>
      </c>
      <c r="E10352">
        <f>DAY(A10352)</f>
        <v>27</v>
      </c>
      <c r="F10352" t="str">
        <f t="shared" si="161"/>
        <v>2-27</v>
      </c>
    </row>
    <row r="10353" spans="1:6" x14ac:dyDescent="0.3">
      <c r="A10353" s="2">
        <v>39872</v>
      </c>
      <c r="B10353" s="5">
        <v>57.33</v>
      </c>
      <c r="C10353">
        <f>MONTH(A10353)</f>
        <v>2</v>
      </c>
      <c r="D10353">
        <f>YEAR(A10353)</f>
        <v>2009</v>
      </c>
      <c r="E10353">
        <f>DAY(A10353)</f>
        <v>28</v>
      </c>
      <c r="F10353" t="str">
        <f t="shared" si="161"/>
        <v>2-28</v>
      </c>
    </row>
    <row r="10354" spans="1:6" x14ac:dyDescent="0.3">
      <c r="A10354" s="2">
        <v>39873</v>
      </c>
      <c r="B10354" s="5">
        <v>40.520000000000003</v>
      </c>
      <c r="C10354">
        <f>MONTH(A10354)</f>
        <v>3</v>
      </c>
      <c r="D10354">
        <f>YEAR(A10354)</f>
        <v>2009</v>
      </c>
      <c r="E10354">
        <f>DAY(A10354)</f>
        <v>1</v>
      </c>
      <c r="F10354" t="str">
        <f t="shared" si="161"/>
        <v>3-1</v>
      </c>
    </row>
    <row r="10355" spans="1:6" x14ac:dyDescent="0.3">
      <c r="A10355" s="2">
        <v>39874</v>
      </c>
      <c r="B10355" s="5">
        <v>34.049999999999997</v>
      </c>
      <c r="C10355">
        <f>MONTH(A10355)</f>
        <v>3</v>
      </c>
      <c r="D10355">
        <f>YEAR(A10355)</f>
        <v>2009</v>
      </c>
      <c r="E10355">
        <f>DAY(A10355)</f>
        <v>2</v>
      </c>
      <c r="F10355" t="str">
        <f t="shared" si="161"/>
        <v>3-2</v>
      </c>
    </row>
    <row r="10356" spans="1:6" x14ac:dyDescent="0.3">
      <c r="A10356" s="2">
        <v>39875</v>
      </c>
      <c r="B10356" s="5">
        <v>37.619999999999997</v>
      </c>
      <c r="C10356">
        <f>MONTH(A10356)</f>
        <v>3</v>
      </c>
      <c r="D10356">
        <f>YEAR(A10356)</f>
        <v>2009</v>
      </c>
      <c r="E10356">
        <f>DAY(A10356)</f>
        <v>3</v>
      </c>
      <c r="F10356" t="str">
        <f t="shared" si="161"/>
        <v>3-3</v>
      </c>
    </row>
    <row r="10357" spans="1:6" x14ac:dyDescent="0.3">
      <c r="A10357" s="2">
        <v>39876</v>
      </c>
      <c r="B10357" s="5">
        <v>46.83</v>
      </c>
      <c r="C10357">
        <f>MONTH(A10357)</f>
        <v>3</v>
      </c>
      <c r="D10357">
        <f>YEAR(A10357)</f>
        <v>2009</v>
      </c>
      <c r="E10357">
        <f>DAY(A10357)</f>
        <v>4</v>
      </c>
      <c r="F10357" t="str">
        <f t="shared" si="161"/>
        <v>3-4</v>
      </c>
    </row>
    <row r="10358" spans="1:6" x14ac:dyDescent="0.3">
      <c r="A10358" s="2">
        <v>39877</v>
      </c>
      <c r="B10358" s="5">
        <v>65.38</v>
      </c>
      <c r="C10358">
        <f>MONTH(A10358)</f>
        <v>3</v>
      </c>
      <c r="D10358">
        <f>YEAR(A10358)</f>
        <v>2009</v>
      </c>
      <c r="E10358">
        <f>DAY(A10358)</f>
        <v>5</v>
      </c>
      <c r="F10358" t="str">
        <f t="shared" si="161"/>
        <v>3-5</v>
      </c>
    </row>
    <row r="10359" spans="1:6" x14ac:dyDescent="0.3">
      <c r="A10359" s="2">
        <v>39878</v>
      </c>
      <c r="B10359" s="5">
        <v>33.549999999999997</v>
      </c>
      <c r="C10359">
        <f>MONTH(A10359)</f>
        <v>3</v>
      </c>
      <c r="D10359">
        <f>YEAR(A10359)</f>
        <v>2009</v>
      </c>
      <c r="E10359">
        <f>DAY(A10359)</f>
        <v>6</v>
      </c>
      <c r="F10359" t="str">
        <f t="shared" si="161"/>
        <v>3-6</v>
      </c>
    </row>
    <row r="10360" spans="1:6" x14ac:dyDescent="0.3">
      <c r="A10360" s="2">
        <v>39879</v>
      </c>
      <c r="B10360" s="5">
        <v>37.39</v>
      </c>
      <c r="C10360">
        <f>MONTH(A10360)</f>
        <v>3</v>
      </c>
      <c r="D10360">
        <f>YEAR(A10360)</f>
        <v>2009</v>
      </c>
      <c r="E10360">
        <f>DAY(A10360)</f>
        <v>7</v>
      </c>
      <c r="F10360" t="str">
        <f t="shared" si="161"/>
        <v>3-7</v>
      </c>
    </row>
    <row r="10361" spans="1:6" x14ac:dyDescent="0.3">
      <c r="A10361" s="2">
        <v>39880</v>
      </c>
      <c r="B10361" s="5">
        <v>53.82</v>
      </c>
      <c r="C10361">
        <f>MONTH(A10361)</f>
        <v>3</v>
      </c>
      <c r="D10361">
        <f>YEAR(A10361)</f>
        <v>2009</v>
      </c>
      <c r="E10361">
        <f>DAY(A10361)</f>
        <v>8</v>
      </c>
      <c r="F10361" t="str">
        <f t="shared" si="161"/>
        <v>3-8</v>
      </c>
    </row>
    <row r="10362" spans="1:6" x14ac:dyDescent="0.3">
      <c r="A10362" s="2">
        <v>39881</v>
      </c>
      <c r="B10362" s="5">
        <v>63.77</v>
      </c>
      <c r="C10362">
        <f>MONTH(A10362)</f>
        <v>3</v>
      </c>
      <c r="D10362">
        <f>YEAR(A10362)</f>
        <v>2009</v>
      </c>
      <c r="E10362">
        <f>DAY(A10362)</f>
        <v>9</v>
      </c>
      <c r="F10362" t="str">
        <f t="shared" si="161"/>
        <v>3-9</v>
      </c>
    </row>
    <row r="10363" spans="1:6" x14ac:dyDescent="0.3">
      <c r="A10363" s="2">
        <v>39882</v>
      </c>
      <c r="B10363" s="5">
        <v>45.95</v>
      </c>
      <c r="C10363">
        <f>MONTH(A10363)</f>
        <v>3</v>
      </c>
      <c r="D10363">
        <f>YEAR(A10363)</f>
        <v>2009</v>
      </c>
      <c r="E10363">
        <f>DAY(A10363)</f>
        <v>10</v>
      </c>
      <c r="F10363" t="str">
        <f t="shared" si="161"/>
        <v>3-10</v>
      </c>
    </row>
    <row r="10364" spans="1:6" x14ac:dyDescent="0.3">
      <c r="A10364" s="2">
        <v>39883</v>
      </c>
      <c r="B10364" s="5">
        <v>48.99</v>
      </c>
      <c r="C10364">
        <f>MONTH(A10364)</f>
        <v>3</v>
      </c>
      <c r="D10364">
        <f>YEAR(A10364)</f>
        <v>2009</v>
      </c>
      <c r="E10364">
        <f>DAY(A10364)</f>
        <v>11</v>
      </c>
      <c r="F10364" t="str">
        <f t="shared" si="161"/>
        <v>3-11</v>
      </c>
    </row>
    <row r="10365" spans="1:6" x14ac:dyDescent="0.3">
      <c r="A10365" s="2">
        <v>39884</v>
      </c>
      <c r="B10365" s="5">
        <v>75.650000000000006</v>
      </c>
      <c r="C10365">
        <f>MONTH(A10365)</f>
        <v>3</v>
      </c>
      <c r="D10365">
        <f>YEAR(A10365)</f>
        <v>2009</v>
      </c>
      <c r="E10365">
        <f>DAY(A10365)</f>
        <v>12</v>
      </c>
      <c r="F10365" t="str">
        <f t="shared" si="161"/>
        <v>3-12</v>
      </c>
    </row>
    <row r="10366" spans="1:6" x14ac:dyDescent="0.3">
      <c r="A10366" s="2">
        <v>39885</v>
      </c>
      <c r="B10366" s="5">
        <v>53.04</v>
      </c>
      <c r="C10366">
        <f>MONTH(A10366)</f>
        <v>3</v>
      </c>
      <c r="D10366">
        <f>YEAR(A10366)</f>
        <v>2009</v>
      </c>
      <c r="E10366">
        <f>DAY(A10366)</f>
        <v>13</v>
      </c>
      <c r="F10366" t="str">
        <f t="shared" si="161"/>
        <v>3-13</v>
      </c>
    </row>
    <row r="10367" spans="1:6" x14ac:dyDescent="0.3">
      <c r="A10367" s="2">
        <v>39886</v>
      </c>
      <c r="B10367" s="5">
        <v>66.319999999999993</v>
      </c>
      <c r="C10367">
        <f>MONTH(A10367)</f>
        <v>3</v>
      </c>
      <c r="D10367">
        <f>YEAR(A10367)</f>
        <v>2009</v>
      </c>
      <c r="E10367">
        <f>DAY(A10367)</f>
        <v>14</v>
      </c>
      <c r="F10367" t="str">
        <f t="shared" si="161"/>
        <v>3-14</v>
      </c>
    </row>
    <row r="10368" spans="1:6" x14ac:dyDescent="0.3">
      <c r="A10368" s="2">
        <v>39887</v>
      </c>
      <c r="B10368" s="5">
        <v>55.25</v>
      </c>
      <c r="C10368">
        <f>MONTH(A10368)</f>
        <v>3</v>
      </c>
      <c r="D10368">
        <f>YEAR(A10368)</f>
        <v>2009</v>
      </c>
      <c r="E10368">
        <f>DAY(A10368)</f>
        <v>15</v>
      </c>
      <c r="F10368" t="str">
        <f t="shared" si="161"/>
        <v>3-15</v>
      </c>
    </row>
    <row r="10369" spans="1:6" x14ac:dyDescent="0.3">
      <c r="A10369" s="2">
        <v>39888</v>
      </c>
      <c r="B10369" s="5">
        <v>92.4</v>
      </c>
      <c r="C10369">
        <f>MONTH(A10369)</f>
        <v>3</v>
      </c>
      <c r="D10369">
        <f>YEAR(A10369)</f>
        <v>2009</v>
      </c>
      <c r="E10369">
        <f>DAY(A10369)</f>
        <v>16</v>
      </c>
      <c r="F10369" t="str">
        <f t="shared" si="161"/>
        <v>3-16</v>
      </c>
    </row>
    <row r="10370" spans="1:6" x14ac:dyDescent="0.3">
      <c r="A10370" s="2">
        <v>39889</v>
      </c>
      <c r="B10370" s="5">
        <v>56.11</v>
      </c>
      <c r="C10370">
        <f>MONTH(A10370)</f>
        <v>3</v>
      </c>
      <c r="D10370">
        <f>YEAR(A10370)</f>
        <v>2009</v>
      </c>
      <c r="E10370">
        <f>DAY(A10370)</f>
        <v>17</v>
      </c>
      <c r="F10370" t="str">
        <f t="shared" si="161"/>
        <v>3-17</v>
      </c>
    </row>
    <row r="10371" spans="1:6" x14ac:dyDescent="0.3">
      <c r="A10371" s="2">
        <v>39890</v>
      </c>
      <c r="B10371" s="5">
        <v>58.73</v>
      </c>
      <c r="C10371">
        <f>MONTH(A10371)</f>
        <v>3</v>
      </c>
      <c r="D10371">
        <f>YEAR(A10371)</f>
        <v>2009</v>
      </c>
      <c r="E10371">
        <f>DAY(A10371)</f>
        <v>18</v>
      </c>
      <c r="F10371" t="str">
        <f t="shared" ref="F10371:F10434" si="162">_xlfn.CONCAT(C10371,"-",E10371)</f>
        <v>3-18</v>
      </c>
    </row>
    <row r="10372" spans="1:6" x14ac:dyDescent="0.3">
      <c r="A10372" s="2">
        <v>39891</v>
      </c>
      <c r="B10372" s="5">
        <v>58.88</v>
      </c>
      <c r="C10372">
        <f>MONTH(A10372)</f>
        <v>3</v>
      </c>
      <c r="D10372">
        <f>YEAR(A10372)</f>
        <v>2009</v>
      </c>
      <c r="E10372">
        <f>DAY(A10372)</f>
        <v>19</v>
      </c>
      <c r="F10372" t="str">
        <f t="shared" si="162"/>
        <v>3-19</v>
      </c>
    </row>
    <row r="10373" spans="1:6" x14ac:dyDescent="0.3">
      <c r="A10373" s="2">
        <v>39892</v>
      </c>
      <c r="B10373" s="5">
        <v>56.08</v>
      </c>
      <c r="C10373">
        <f>MONTH(A10373)</f>
        <v>3</v>
      </c>
      <c r="D10373">
        <f>YEAR(A10373)</f>
        <v>2009</v>
      </c>
      <c r="E10373">
        <f>DAY(A10373)</f>
        <v>20</v>
      </c>
      <c r="F10373" t="str">
        <f t="shared" si="162"/>
        <v>3-20</v>
      </c>
    </row>
    <row r="10374" spans="1:6" x14ac:dyDescent="0.3">
      <c r="A10374" s="2">
        <v>39893</v>
      </c>
      <c r="B10374" s="5">
        <v>56.78</v>
      </c>
      <c r="C10374">
        <f>MONTH(A10374)</f>
        <v>3</v>
      </c>
      <c r="D10374">
        <f>YEAR(A10374)</f>
        <v>2009</v>
      </c>
      <c r="E10374">
        <f>DAY(A10374)</f>
        <v>21</v>
      </c>
      <c r="F10374" t="str">
        <f t="shared" si="162"/>
        <v>3-21</v>
      </c>
    </row>
    <row r="10375" spans="1:6" x14ac:dyDescent="0.3">
      <c r="A10375" s="2">
        <v>39894</v>
      </c>
      <c r="B10375" s="5">
        <v>47.15</v>
      </c>
      <c r="C10375">
        <f>MONTH(A10375)</f>
        <v>3</v>
      </c>
      <c r="D10375">
        <f>YEAR(A10375)</f>
        <v>2009</v>
      </c>
      <c r="E10375">
        <f>DAY(A10375)</f>
        <v>22</v>
      </c>
      <c r="F10375" t="str">
        <f t="shared" si="162"/>
        <v>3-22</v>
      </c>
    </row>
    <row r="10376" spans="1:6" x14ac:dyDescent="0.3">
      <c r="A10376" s="2">
        <v>39895</v>
      </c>
      <c r="B10376" s="5">
        <v>47.88</v>
      </c>
      <c r="C10376">
        <f>MONTH(A10376)</f>
        <v>3</v>
      </c>
      <c r="D10376">
        <f>YEAR(A10376)</f>
        <v>2009</v>
      </c>
      <c r="E10376">
        <f>DAY(A10376)</f>
        <v>23</v>
      </c>
      <c r="F10376" t="str">
        <f t="shared" si="162"/>
        <v>3-23</v>
      </c>
    </row>
    <row r="10377" spans="1:6" x14ac:dyDescent="0.3">
      <c r="A10377" s="2">
        <v>39896</v>
      </c>
      <c r="B10377" s="5">
        <v>65.53</v>
      </c>
      <c r="C10377">
        <f>MONTH(A10377)</f>
        <v>3</v>
      </c>
      <c r="D10377">
        <f>YEAR(A10377)</f>
        <v>2009</v>
      </c>
      <c r="E10377">
        <f>DAY(A10377)</f>
        <v>24</v>
      </c>
      <c r="F10377" t="str">
        <f t="shared" si="162"/>
        <v>3-24</v>
      </c>
    </row>
    <row r="10378" spans="1:6" x14ac:dyDescent="0.3">
      <c r="A10378" s="2">
        <v>39897</v>
      </c>
      <c r="B10378" s="5">
        <v>42.31</v>
      </c>
      <c r="C10378">
        <f>MONTH(A10378)</f>
        <v>3</v>
      </c>
      <c r="D10378">
        <f>YEAR(A10378)</f>
        <v>2009</v>
      </c>
      <c r="E10378">
        <f>DAY(A10378)</f>
        <v>25</v>
      </c>
      <c r="F10378" t="str">
        <f t="shared" si="162"/>
        <v>3-25</v>
      </c>
    </row>
    <row r="10379" spans="1:6" x14ac:dyDescent="0.3">
      <c r="A10379" s="2">
        <v>39898</v>
      </c>
      <c r="B10379" s="5">
        <v>59.63</v>
      </c>
      <c r="C10379">
        <f>MONTH(A10379)</f>
        <v>3</v>
      </c>
      <c r="D10379">
        <f>YEAR(A10379)</f>
        <v>2009</v>
      </c>
      <c r="E10379">
        <f>DAY(A10379)</f>
        <v>26</v>
      </c>
      <c r="F10379" t="str">
        <f t="shared" si="162"/>
        <v>3-26</v>
      </c>
    </row>
    <row r="10380" spans="1:6" x14ac:dyDescent="0.3">
      <c r="A10380" s="2">
        <v>39899</v>
      </c>
      <c r="B10380" s="5">
        <v>57.83</v>
      </c>
      <c r="C10380">
        <f>MONTH(A10380)</f>
        <v>3</v>
      </c>
      <c r="D10380">
        <f>YEAR(A10380)</f>
        <v>2009</v>
      </c>
      <c r="E10380">
        <f>DAY(A10380)</f>
        <v>27</v>
      </c>
      <c r="F10380" t="str">
        <f t="shared" si="162"/>
        <v>3-27</v>
      </c>
    </row>
    <row r="10381" spans="1:6" x14ac:dyDescent="0.3">
      <c r="A10381" s="2">
        <v>39900</v>
      </c>
      <c r="B10381" s="5">
        <v>57.87</v>
      </c>
      <c r="C10381">
        <f>MONTH(A10381)</f>
        <v>3</v>
      </c>
      <c r="D10381">
        <f>YEAR(A10381)</f>
        <v>2009</v>
      </c>
      <c r="E10381">
        <f>DAY(A10381)</f>
        <v>28</v>
      </c>
      <c r="F10381" t="str">
        <f t="shared" si="162"/>
        <v>3-28</v>
      </c>
    </row>
    <row r="10382" spans="1:6" x14ac:dyDescent="0.3">
      <c r="A10382" s="2">
        <v>39901</v>
      </c>
      <c r="B10382" s="5">
        <v>52.7</v>
      </c>
      <c r="C10382">
        <f>MONTH(A10382)</f>
        <v>3</v>
      </c>
      <c r="D10382">
        <f>YEAR(A10382)</f>
        <v>2009</v>
      </c>
      <c r="E10382">
        <f>DAY(A10382)</f>
        <v>29</v>
      </c>
      <c r="F10382" t="str">
        <f t="shared" si="162"/>
        <v>3-29</v>
      </c>
    </row>
    <row r="10383" spans="1:6" x14ac:dyDescent="0.3">
      <c r="A10383" s="2">
        <v>39902</v>
      </c>
      <c r="B10383" s="5">
        <v>52.61</v>
      </c>
      <c r="C10383">
        <f>MONTH(A10383)</f>
        <v>3</v>
      </c>
      <c r="D10383">
        <f>YEAR(A10383)</f>
        <v>2009</v>
      </c>
      <c r="E10383">
        <f>DAY(A10383)</f>
        <v>30</v>
      </c>
      <c r="F10383" t="str">
        <f t="shared" si="162"/>
        <v>3-30</v>
      </c>
    </row>
    <row r="10384" spans="1:6" x14ac:dyDescent="0.3">
      <c r="A10384" s="2">
        <v>39903</v>
      </c>
      <c r="B10384" s="5">
        <v>52.19</v>
      </c>
      <c r="C10384">
        <f>MONTH(A10384)</f>
        <v>3</v>
      </c>
      <c r="D10384">
        <f>YEAR(A10384)</f>
        <v>2009</v>
      </c>
      <c r="E10384">
        <f>DAY(A10384)</f>
        <v>31</v>
      </c>
      <c r="F10384" t="str">
        <f t="shared" si="162"/>
        <v>3-31</v>
      </c>
    </row>
    <row r="10385" spans="1:6" x14ac:dyDescent="0.3">
      <c r="A10385" s="2">
        <v>39904</v>
      </c>
      <c r="B10385" s="5">
        <v>37.799999999999997</v>
      </c>
      <c r="C10385">
        <f>MONTH(A10385)</f>
        <v>4</v>
      </c>
      <c r="D10385">
        <f>YEAR(A10385)</f>
        <v>2009</v>
      </c>
      <c r="E10385">
        <f>DAY(A10385)</f>
        <v>1</v>
      </c>
      <c r="F10385" t="str">
        <f t="shared" si="162"/>
        <v>4-1</v>
      </c>
    </row>
    <row r="10386" spans="1:6" x14ac:dyDescent="0.3">
      <c r="A10386" s="2">
        <v>39905</v>
      </c>
      <c r="B10386" s="5">
        <v>71.14</v>
      </c>
      <c r="C10386">
        <f>MONTH(A10386)</f>
        <v>4</v>
      </c>
      <c r="D10386">
        <f>YEAR(A10386)</f>
        <v>2009</v>
      </c>
      <c r="E10386">
        <f>DAY(A10386)</f>
        <v>2</v>
      </c>
      <c r="F10386" t="str">
        <f t="shared" si="162"/>
        <v>4-2</v>
      </c>
    </row>
    <row r="10387" spans="1:6" x14ac:dyDescent="0.3">
      <c r="A10387" s="2">
        <v>39906</v>
      </c>
      <c r="B10387" s="5">
        <v>48.56</v>
      </c>
      <c r="C10387">
        <f>MONTH(A10387)</f>
        <v>4</v>
      </c>
      <c r="D10387">
        <f>YEAR(A10387)</f>
        <v>2009</v>
      </c>
      <c r="E10387">
        <f>DAY(A10387)</f>
        <v>3</v>
      </c>
      <c r="F10387" t="str">
        <f t="shared" si="162"/>
        <v>4-3</v>
      </c>
    </row>
    <row r="10388" spans="1:6" x14ac:dyDescent="0.3">
      <c r="A10388" s="2">
        <v>39907</v>
      </c>
      <c r="B10388" s="5">
        <v>62.71</v>
      </c>
      <c r="C10388">
        <f>MONTH(A10388)</f>
        <v>4</v>
      </c>
      <c r="D10388">
        <f>YEAR(A10388)</f>
        <v>2009</v>
      </c>
      <c r="E10388">
        <f>DAY(A10388)</f>
        <v>4</v>
      </c>
      <c r="F10388" t="str">
        <f t="shared" si="162"/>
        <v>4-4</v>
      </c>
    </row>
    <row r="10389" spans="1:6" x14ac:dyDescent="0.3">
      <c r="A10389" s="2">
        <v>39908</v>
      </c>
      <c r="B10389" s="5">
        <v>48.91</v>
      </c>
      <c r="C10389">
        <f>MONTH(A10389)</f>
        <v>4</v>
      </c>
      <c r="D10389">
        <f>YEAR(A10389)</f>
        <v>2009</v>
      </c>
      <c r="E10389">
        <f>DAY(A10389)</f>
        <v>5</v>
      </c>
      <c r="F10389" t="str">
        <f t="shared" si="162"/>
        <v>4-5</v>
      </c>
    </row>
    <row r="10390" spans="1:6" x14ac:dyDescent="0.3">
      <c r="A10390" s="2">
        <v>39909</v>
      </c>
      <c r="B10390" s="5">
        <v>46.84</v>
      </c>
      <c r="C10390">
        <f>MONTH(A10390)</f>
        <v>4</v>
      </c>
      <c r="D10390">
        <f>YEAR(A10390)</f>
        <v>2009</v>
      </c>
      <c r="E10390">
        <f>DAY(A10390)</f>
        <v>6</v>
      </c>
      <c r="F10390" t="str">
        <f t="shared" si="162"/>
        <v>4-6</v>
      </c>
    </row>
    <row r="10391" spans="1:6" x14ac:dyDescent="0.3">
      <c r="A10391" s="2">
        <v>39910</v>
      </c>
      <c r="B10391" s="5">
        <v>45.57</v>
      </c>
      <c r="C10391">
        <f>MONTH(A10391)</f>
        <v>4</v>
      </c>
      <c r="D10391">
        <f>YEAR(A10391)</f>
        <v>2009</v>
      </c>
      <c r="E10391">
        <f>DAY(A10391)</f>
        <v>7</v>
      </c>
      <c r="F10391" t="str">
        <f t="shared" si="162"/>
        <v>4-7</v>
      </c>
    </row>
    <row r="10392" spans="1:6" x14ac:dyDescent="0.3">
      <c r="A10392" s="2">
        <v>39911</v>
      </c>
      <c r="B10392" s="5">
        <v>43.76</v>
      </c>
      <c r="C10392">
        <f>MONTH(A10392)</f>
        <v>4</v>
      </c>
      <c r="D10392">
        <f>YEAR(A10392)</f>
        <v>2009</v>
      </c>
      <c r="E10392">
        <f>DAY(A10392)</f>
        <v>8</v>
      </c>
      <c r="F10392" t="str">
        <f t="shared" si="162"/>
        <v>4-8</v>
      </c>
    </row>
    <row r="10393" spans="1:6" x14ac:dyDescent="0.3">
      <c r="A10393" s="2">
        <v>39912</v>
      </c>
      <c r="B10393" s="5">
        <v>37.07</v>
      </c>
      <c r="C10393">
        <f>MONTH(A10393)</f>
        <v>4</v>
      </c>
      <c r="D10393">
        <f>YEAR(A10393)</f>
        <v>2009</v>
      </c>
      <c r="E10393">
        <f>DAY(A10393)</f>
        <v>9</v>
      </c>
      <c r="F10393" t="str">
        <f t="shared" si="162"/>
        <v>4-9</v>
      </c>
    </row>
    <row r="10394" spans="1:6" x14ac:dyDescent="0.3">
      <c r="A10394" s="2">
        <v>39913</v>
      </c>
      <c r="B10394" s="5">
        <v>35.46</v>
      </c>
      <c r="C10394">
        <f>MONTH(A10394)</f>
        <v>4</v>
      </c>
      <c r="D10394">
        <f>YEAR(A10394)</f>
        <v>2009</v>
      </c>
      <c r="E10394">
        <f>DAY(A10394)</f>
        <v>10</v>
      </c>
      <c r="F10394" t="str">
        <f t="shared" si="162"/>
        <v>4-10</v>
      </c>
    </row>
    <row r="10395" spans="1:6" x14ac:dyDescent="0.3">
      <c r="A10395" s="2">
        <v>39914</v>
      </c>
      <c r="B10395" s="5">
        <v>30.64</v>
      </c>
      <c r="C10395">
        <f>MONTH(A10395)</f>
        <v>4</v>
      </c>
      <c r="D10395">
        <f>YEAR(A10395)</f>
        <v>2009</v>
      </c>
      <c r="E10395">
        <f>DAY(A10395)</f>
        <v>11</v>
      </c>
      <c r="F10395" t="str">
        <f t="shared" si="162"/>
        <v>4-11</v>
      </c>
    </row>
    <row r="10396" spans="1:6" x14ac:dyDescent="0.3">
      <c r="A10396" s="2">
        <v>39915</v>
      </c>
      <c r="B10396" s="5">
        <v>29.13</v>
      </c>
      <c r="C10396">
        <f>MONTH(A10396)</f>
        <v>4</v>
      </c>
      <c r="D10396">
        <f>YEAR(A10396)</f>
        <v>2009</v>
      </c>
      <c r="E10396">
        <f>DAY(A10396)</f>
        <v>12</v>
      </c>
      <c r="F10396" t="str">
        <f t="shared" si="162"/>
        <v>4-12</v>
      </c>
    </row>
    <row r="10397" spans="1:6" x14ac:dyDescent="0.3">
      <c r="A10397" s="2">
        <v>39916</v>
      </c>
      <c r="B10397" s="5">
        <v>20.64</v>
      </c>
      <c r="C10397">
        <f>MONTH(A10397)</f>
        <v>4</v>
      </c>
      <c r="D10397">
        <f>YEAR(A10397)</f>
        <v>2009</v>
      </c>
      <c r="E10397">
        <f>DAY(A10397)</f>
        <v>13</v>
      </c>
      <c r="F10397" t="str">
        <f t="shared" si="162"/>
        <v>4-13</v>
      </c>
    </row>
    <row r="10398" spans="1:6" x14ac:dyDescent="0.3">
      <c r="A10398" s="2">
        <v>39917</v>
      </c>
      <c r="B10398" s="5">
        <v>17.190000000000001</v>
      </c>
      <c r="C10398">
        <f>MONTH(A10398)</f>
        <v>4</v>
      </c>
      <c r="D10398">
        <f>YEAR(A10398)</f>
        <v>2009</v>
      </c>
      <c r="E10398">
        <f>DAY(A10398)</f>
        <v>14</v>
      </c>
      <c r="F10398" t="str">
        <f t="shared" si="162"/>
        <v>4-14</v>
      </c>
    </row>
    <row r="10399" spans="1:6" x14ac:dyDescent="0.3">
      <c r="A10399" s="2">
        <v>39918</v>
      </c>
      <c r="B10399" s="5">
        <v>10.98</v>
      </c>
      <c r="C10399">
        <f>MONTH(A10399)</f>
        <v>4</v>
      </c>
      <c r="D10399">
        <f>YEAR(A10399)</f>
        <v>2009</v>
      </c>
      <c r="E10399">
        <f>DAY(A10399)</f>
        <v>15</v>
      </c>
      <c r="F10399" t="str">
        <f t="shared" si="162"/>
        <v>4-15</v>
      </c>
    </row>
    <row r="10400" spans="1:6" x14ac:dyDescent="0.3">
      <c r="A10400" s="2">
        <v>39919</v>
      </c>
      <c r="B10400" s="5">
        <v>11.46</v>
      </c>
      <c r="C10400">
        <f>MONTH(A10400)</f>
        <v>4</v>
      </c>
      <c r="D10400">
        <f>YEAR(A10400)</f>
        <v>2009</v>
      </c>
      <c r="E10400">
        <f>DAY(A10400)</f>
        <v>16</v>
      </c>
      <c r="F10400" t="str">
        <f t="shared" si="162"/>
        <v>4-16</v>
      </c>
    </row>
    <row r="10401" spans="1:6" x14ac:dyDescent="0.3">
      <c r="A10401" s="2">
        <v>39920</v>
      </c>
      <c r="B10401" s="5">
        <v>10.1</v>
      </c>
      <c r="C10401">
        <f>MONTH(A10401)</f>
        <v>4</v>
      </c>
      <c r="D10401">
        <f>YEAR(A10401)</f>
        <v>2009</v>
      </c>
      <c r="E10401">
        <f>DAY(A10401)</f>
        <v>17</v>
      </c>
      <c r="F10401" t="str">
        <f t="shared" si="162"/>
        <v>4-17</v>
      </c>
    </row>
    <row r="10402" spans="1:6" x14ac:dyDescent="0.3">
      <c r="A10402" s="2">
        <v>39921</v>
      </c>
      <c r="B10402" s="5">
        <v>7.36</v>
      </c>
      <c r="C10402">
        <f>MONTH(A10402)</f>
        <v>4</v>
      </c>
      <c r="D10402">
        <f>YEAR(A10402)</f>
        <v>2009</v>
      </c>
      <c r="E10402">
        <f>DAY(A10402)</f>
        <v>18</v>
      </c>
      <c r="F10402" t="str">
        <f t="shared" si="162"/>
        <v>4-18</v>
      </c>
    </row>
    <row r="10403" spans="1:6" x14ac:dyDescent="0.3">
      <c r="A10403" s="2">
        <v>39922</v>
      </c>
      <c r="B10403" s="5">
        <v>3.69</v>
      </c>
      <c r="C10403">
        <f>MONTH(A10403)</f>
        <v>4</v>
      </c>
      <c r="D10403">
        <f>YEAR(A10403)</f>
        <v>2009</v>
      </c>
      <c r="E10403">
        <f>DAY(A10403)</f>
        <v>19</v>
      </c>
      <c r="F10403" t="str">
        <f t="shared" si="162"/>
        <v>4-19</v>
      </c>
    </row>
    <row r="10404" spans="1:6" x14ac:dyDescent="0.3">
      <c r="A10404" s="2">
        <v>39923</v>
      </c>
      <c r="B10404" s="5">
        <v>2.08</v>
      </c>
      <c r="C10404">
        <f>MONTH(A10404)</f>
        <v>4</v>
      </c>
      <c r="D10404">
        <f>YEAR(A10404)</f>
        <v>2009</v>
      </c>
      <c r="E10404">
        <f>DAY(A10404)</f>
        <v>20</v>
      </c>
      <c r="F10404" t="str">
        <f t="shared" si="162"/>
        <v>4-20</v>
      </c>
    </row>
    <row r="10405" spans="1:6" x14ac:dyDescent="0.3">
      <c r="A10405" s="2">
        <v>39924</v>
      </c>
      <c r="B10405" s="5">
        <v>2.4</v>
      </c>
      <c r="C10405">
        <f>MONTH(A10405)</f>
        <v>4</v>
      </c>
      <c r="D10405">
        <f>YEAR(A10405)</f>
        <v>2009</v>
      </c>
      <c r="E10405">
        <f>DAY(A10405)</f>
        <v>21</v>
      </c>
      <c r="F10405" t="str">
        <f t="shared" si="162"/>
        <v>4-21</v>
      </c>
    </row>
    <row r="10406" spans="1:6" x14ac:dyDescent="0.3">
      <c r="A10406" s="2">
        <v>39925</v>
      </c>
      <c r="B10406" s="5">
        <v>3.61</v>
      </c>
      <c r="C10406">
        <f>MONTH(A10406)</f>
        <v>4</v>
      </c>
      <c r="D10406">
        <f>YEAR(A10406)</f>
        <v>2009</v>
      </c>
      <c r="E10406">
        <f>DAY(A10406)</f>
        <v>22</v>
      </c>
      <c r="F10406" t="str">
        <f t="shared" si="162"/>
        <v>4-22</v>
      </c>
    </row>
    <row r="10407" spans="1:6" x14ac:dyDescent="0.3">
      <c r="A10407" s="2">
        <v>39926</v>
      </c>
      <c r="B10407" s="5">
        <v>0.86</v>
      </c>
      <c r="C10407">
        <f>MONTH(A10407)</f>
        <v>4</v>
      </c>
      <c r="D10407">
        <f>YEAR(A10407)</f>
        <v>2009</v>
      </c>
      <c r="E10407">
        <f>DAY(A10407)</f>
        <v>23</v>
      </c>
      <c r="F10407" t="str">
        <f t="shared" si="162"/>
        <v>4-23</v>
      </c>
    </row>
    <row r="10408" spans="1:6" x14ac:dyDescent="0.3">
      <c r="A10408" s="2">
        <v>39927</v>
      </c>
      <c r="B10408" s="5">
        <v>1.36</v>
      </c>
      <c r="C10408">
        <f>MONTH(A10408)</f>
        <v>4</v>
      </c>
      <c r="D10408">
        <f>YEAR(A10408)</f>
        <v>2009</v>
      </c>
      <c r="E10408">
        <f>DAY(A10408)</f>
        <v>24</v>
      </c>
      <c r="F10408" t="str">
        <f t="shared" si="162"/>
        <v>4-24</v>
      </c>
    </row>
    <row r="10409" spans="1:6" x14ac:dyDescent="0.3">
      <c r="A10409" s="2">
        <v>39928</v>
      </c>
      <c r="B10409" s="5">
        <v>0.63</v>
      </c>
      <c r="C10409">
        <f>MONTH(A10409)</f>
        <v>4</v>
      </c>
      <c r="D10409">
        <f>YEAR(A10409)</f>
        <v>2009</v>
      </c>
      <c r="E10409">
        <f>DAY(A10409)</f>
        <v>25</v>
      </c>
      <c r="F10409" t="str">
        <f t="shared" si="162"/>
        <v>4-25</v>
      </c>
    </row>
    <row r="10410" spans="1:6" x14ac:dyDescent="0.3">
      <c r="A10410" s="2">
        <v>39929</v>
      </c>
      <c r="B10410" s="5">
        <v>0.76</v>
      </c>
      <c r="C10410">
        <f>MONTH(A10410)</f>
        <v>4</v>
      </c>
      <c r="D10410">
        <f>YEAR(A10410)</f>
        <v>2009</v>
      </c>
      <c r="E10410">
        <f>DAY(A10410)</f>
        <v>26</v>
      </c>
      <c r="F10410" t="str">
        <f t="shared" si="162"/>
        <v>4-26</v>
      </c>
    </row>
    <row r="10411" spans="1:6" x14ac:dyDescent="0.3">
      <c r="A10411" s="2">
        <v>39930</v>
      </c>
      <c r="B10411" s="5">
        <v>1.18</v>
      </c>
      <c r="C10411">
        <f>MONTH(A10411)</f>
        <v>4</v>
      </c>
      <c r="D10411">
        <f>YEAR(A10411)</f>
        <v>2009</v>
      </c>
      <c r="E10411">
        <f>DAY(A10411)</f>
        <v>27</v>
      </c>
      <c r="F10411" t="str">
        <f t="shared" si="162"/>
        <v>4-27</v>
      </c>
    </row>
    <row r="10412" spans="1:6" x14ac:dyDescent="0.3">
      <c r="A10412" s="2">
        <v>39931</v>
      </c>
      <c r="B10412" s="5">
        <v>1.38</v>
      </c>
      <c r="C10412">
        <f>MONTH(A10412)</f>
        <v>4</v>
      </c>
      <c r="D10412">
        <f>YEAR(A10412)</f>
        <v>2009</v>
      </c>
      <c r="E10412">
        <f>DAY(A10412)</f>
        <v>28</v>
      </c>
      <c r="F10412" t="str">
        <f t="shared" si="162"/>
        <v>4-28</v>
      </c>
    </row>
    <row r="10413" spans="1:6" x14ac:dyDescent="0.3">
      <c r="A10413" s="2">
        <v>39932</v>
      </c>
      <c r="B10413" s="5">
        <v>2.0099999999999998</v>
      </c>
      <c r="C10413">
        <f>MONTH(A10413)</f>
        <v>4</v>
      </c>
      <c r="D10413">
        <f>YEAR(A10413)</f>
        <v>2009</v>
      </c>
      <c r="E10413">
        <f>DAY(A10413)</f>
        <v>29</v>
      </c>
      <c r="F10413" t="str">
        <f t="shared" si="162"/>
        <v>4-29</v>
      </c>
    </row>
    <row r="10414" spans="1:6" x14ac:dyDescent="0.3">
      <c r="A10414" s="2">
        <v>39933</v>
      </c>
      <c r="B10414" s="5">
        <v>1.1499999999999999</v>
      </c>
      <c r="C10414">
        <f>MONTH(A10414)</f>
        <v>4</v>
      </c>
      <c r="D10414">
        <f>YEAR(A10414)</f>
        <v>2009</v>
      </c>
      <c r="E10414">
        <f>DAY(A10414)</f>
        <v>30</v>
      </c>
      <c r="F10414" t="str">
        <f t="shared" si="162"/>
        <v>4-30</v>
      </c>
    </row>
    <row r="10415" spans="1:6" x14ac:dyDescent="0.3">
      <c r="A10415" s="2">
        <v>39934</v>
      </c>
      <c r="B10415" s="5">
        <v>0.49</v>
      </c>
      <c r="C10415">
        <f>MONTH(A10415)</f>
        <v>5</v>
      </c>
      <c r="D10415">
        <f>YEAR(A10415)</f>
        <v>2009</v>
      </c>
      <c r="E10415">
        <f>DAY(A10415)</f>
        <v>1</v>
      </c>
      <c r="F10415" t="str">
        <f t="shared" si="162"/>
        <v>5-1</v>
      </c>
    </row>
    <row r="10416" spans="1:6" x14ac:dyDescent="0.3">
      <c r="A10416" s="2">
        <v>39935</v>
      </c>
      <c r="B10416" s="5">
        <v>0.62</v>
      </c>
      <c r="C10416">
        <f>MONTH(A10416)</f>
        <v>5</v>
      </c>
      <c r="D10416">
        <f>YEAR(A10416)</f>
        <v>2009</v>
      </c>
      <c r="E10416">
        <f>DAY(A10416)</f>
        <v>2</v>
      </c>
      <c r="F10416" t="str">
        <f t="shared" si="162"/>
        <v>5-2</v>
      </c>
    </row>
    <row r="10417" spans="1:6" x14ac:dyDescent="0.3">
      <c r="A10417" s="2">
        <v>39936</v>
      </c>
      <c r="B10417" s="5">
        <v>1.0900000000000001</v>
      </c>
      <c r="C10417">
        <f>MONTH(A10417)</f>
        <v>5</v>
      </c>
      <c r="D10417">
        <f>YEAR(A10417)</f>
        <v>2009</v>
      </c>
      <c r="E10417">
        <f>DAY(A10417)</f>
        <v>3</v>
      </c>
      <c r="F10417" t="str">
        <f t="shared" si="162"/>
        <v>5-3</v>
      </c>
    </row>
    <row r="10418" spans="1:6" x14ac:dyDescent="0.3">
      <c r="A10418" s="2">
        <v>39937</v>
      </c>
      <c r="B10418" s="5">
        <v>1.46</v>
      </c>
      <c r="C10418">
        <f>MONTH(A10418)</f>
        <v>5</v>
      </c>
      <c r="D10418">
        <f>YEAR(A10418)</f>
        <v>2009</v>
      </c>
      <c r="E10418">
        <f>DAY(A10418)</f>
        <v>4</v>
      </c>
      <c r="F10418" t="str">
        <f t="shared" si="162"/>
        <v>5-4</v>
      </c>
    </row>
    <row r="10419" spans="1:6" x14ac:dyDescent="0.3">
      <c r="A10419" s="2">
        <v>39938</v>
      </c>
      <c r="B10419" s="5">
        <v>2.02</v>
      </c>
      <c r="C10419">
        <f>MONTH(A10419)</f>
        <v>5</v>
      </c>
      <c r="D10419">
        <f>YEAR(A10419)</f>
        <v>2009</v>
      </c>
      <c r="E10419">
        <f>DAY(A10419)</f>
        <v>5</v>
      </c>
      <c r="F10419" t="str">
        <f t="shared" si="162"/>
        <v>5-5</v>
      </c>
    </row>
    <row r="10420" spans="1:6" x14ac:dyDescent="0.3">
      <c r="A10420" s="2">
        <v>39939</v>
      </c>
      <c r="B10420" s="5">
        <v>1.37</v>
      </c>
      <c r="C10420">
        <f>MONTH(A10420)</f>
        <v>5</v>
      </c>
      <c r="D10420">
        <f>YEAR(A10420)</f>
        <v>2009</v>
      </c>
      <c r="E10420">
        <f>DAY(A10420)</f>
        <v>6</v>
      </c>
      <c r="F10420" t="str">
        <f t="shared" si="162"/>
        <v>5-6</v>
      </c>
    </row>
    <row r="10421" spans="1:6" x14ac:dyDescent="0.3">
      <c r="A10421" s="2">
        <v>39940</v>
      </c>
      <c r="B10421" s="5">
        <v>0.98</v>
      </c>
      <c r="C10421">
        <f>MONTH(A10421)</f>
        <v>5</v>
      </c>
      <c r="D10421">
        <f>YEAR(A10421)</f>
        <v>2009</v>
      </c>
      <c r="E10421">
        <f>DAY(A10421)</f>
        <v>7</v>
      </c>
      <c r="F10421" t="str">
        <f t="shared" si="162"/>
        <v>5-7</v>
      </c>
    </row>
    <row r="10422" spans="1:6" x14ac:dyDescent="0.3">
      <c r="A10422" s="2">
        <v>39941</v>
      </c>
      <c r="B10422" s="5">
        <v>0.69</v>
      </c>
      <c r="C10422">
        <f>MONTH(A10422)</f>
        <v>5</v>
      </c>
      <c r="D10422">
        <f>YEAR(A10422)</f>
        <v>2009</v>
      </c>
      <c r="E10422">
        <f>DAY(A10422)</f>
        <v>8</v>
      </c>
      <c r="F10422" t="str">
        <f t="shared" si="162"/>
        <v>5-8</v>
      </c>
    </row>
    <row r="10423" spans="1:6" x14ac:dyDescent="0.3">
      <c r="A10423" s="2">
        <v>39942</v>
      </c>
      <c r="B10423" s="5">
        <v>1.24</v>
      </c>
      <c r="C10423">
        <f>MONTH(A10423)</f>
        <v>5</v>
      </c>
      <c r="D10423">
        <f>YEAR(A10423)</f>
        <v>2009</v>
      </c>
      <c r="E10423">
        <f>DAY(A10423)</f>
        <v>9</v>
      </c>
      <c r="F10423" t="str">
        <f t="shared" si="162"/>
        <v>5-9</v>
      </c>
    </row>
    <row r="10424" spans="1:6" x14ac:dyDescent="0.3">
      <c r="A10424" s="2">
        <v>39943</v>
      </c>
      <c r="B10424" s="5">
        <v>0.31</v>
      </c>
      <c r="C10424">
        <f>MONTH(A10424)</f>
        <v>5</v>
      </c>
      <c r="D10424">
        <f>YEAR(A10424)</f>
        <v>2009</v>
      </c>
      <c r="E10424">
        <f>DAY(A10424)</f>
        <v>10</v>
      </c>
      <c r="F10424" t="str">
        <f t="shared" si="162"/>
        <v>5-10</v>
      </c>
    </row>
    <row r="10425" spans="1:6" x14ac:dyDescent="0.3">
      <c r="A10425" s="2">
        <v>39944</v>
      </c>
      <c r="B10425" s="5">
        <v>0.64</v>
      </c>
      <c r="C10425">
        <f>MONTH(A10425)</f>
        <v>5</v>
      </c>
      <c r="D10425">
        <f>YEAR(A10425)</f>
        <v>2009</v>
      </c>
      <c r="E10425">
        <f>DAY(A10425)</f>
        <v>11</v>
      </c>
      <c r="F10425" t="str">
        <f t="shared" si="162"/>
        <v>5-11</v>
      </c>
    </row>
    <row r="10426" spans="1:6" x14ac:dyDescent="0.3">
      <c r="A10426" s="2">
        <v>39945</v>
      </c>
      <c r="B10426" s="5">
        <v>0.9</v>
      </c>
      <c r="C10426">
        <f>MONTH(A10426)</f>
        <v>5</v>
      </c>
      <c r="D10426">
        <f>YEAR(A10426)</f>
        <v>2009</v>
      </c>
      <c r="E10426">
        <f>DAY(A10426)</f>
        <v>12</v>
      </c>
      <c r="F10426" t="str">
        <f t="shared" si="162"/>
        <v>5-12</v>
      </c>
    </row>
    <row r="10427" spans="1:6" x14ac:dyDescent="0.3">
      <c r="A10427" s="2">
        <v>39946</v>
      </c>
      <c r="B10427" s="5">
        <v>0.65</v>
      </c>
      <c r="C10427">
        <f>MONTH(A10427)</f>
        <v>5</v>
      </c>
      <c r="D10427">
        <f>YEAR(A10427)</f>
        <v>2009</v>
      </c>
      <c r="E10427">
        <f>DAY(A10427)</f>
        <v>13</v>
      </c>
      <c r="F10427" t="str">
        <f t="shared" si="162"/>
        <v>5-13</v>
      </c>
    </row>
    <row r="10428" spans="1:6" x14ac:dyDescent="0.3">
      <c r="A10428" s="2">
        <v>39947</v>
      </c>
      <c r="B10428" s="5">
        <v>1.63</v>
      </c>
      <c r="C10428">
        <f>MONTH(A10428)</f>
        <v>5</v>
      </c>
      <c r="D10428">
        <f>YEAR(A10428)</f>
        <v>2009</v>
      </c>
      <c r="E10428">
        <f>DAY(A10428)</f>
        <v>14</v>
      </c>
      <c r="F10428" t="str">
        <f t="shared" si="162"/>
        <v>5-14</v>
      </c>
    </row>
    <row r="10429" spans="1:6" x14ac:dyDescent="0.3">
      <c r="A10429" s="2">
        <v>39948</v>
      </c>
      <c r="B10429" s="5">
        <v>0.43</v>
      </c>
      <c r="C10429">
        <f>MONTH(A10429)</f>
        <v>5</v>
      </c>
      <c r="D10429">
        <f>YEAR(A10429)</f>
        <v>2009</v>
      </c>
      <c r="E10429">
        <f>DAY(A10429)</f>
        <v>15</v>
      </c>
      <c r="F10429" t="str">
        <f t="shared" si="162"/>
        <v>5-15</v>
      </c>
    </row>
    <row r="10430" spans="1:6" x14ac:dyDescent="0.3">
      <c r="A10430" s="2">
        <v>39949</v>
      </c>
      <c r="B10430" s="5">
        <v>0.48</v>
      </c>
      <c r="C10430">
        <f>MONTH(A10430)</f>
        <v>5</v>
      </c>
      <c r="D10430">
        <f>YEAR(A10430)</f>
        <v>2009</v>
      </c>
      <c r="E10430">
        <f>DAY(A10430)</f>
        <v>16</v>
      </c>
      <c r="F10430" t="str">
        <f t="shared" si="162"/>
        <v>5-16</v>
      </c>
    </row>
    <row r="10431" spans="1:6" x14ac:dyDescent="0.3">
      <c r="A10431" s="2">
        <v>39950</v>
      </c>
      <c r="B10431" s="5">
        <v>2.1</v>
      </c>
      <c r="C10431">
        <f>MONTH(A10431)</f>
        <v>5</v>
      </c>
      <c r="D10431">
        <f>YEAR(A10431)</f>
        <v>2009</v>
      </c>
      <c r="E10431">
        <f>DAY(A10431)</f>
        <v>17</v>
      </c>
      <c r="F10431" t="str">
        <f t="shared" si="162"/>
        <v>5-17</v>
      </c>
    </row>
    <row r="10432" spans="1:6" x14ac:dyDescent="0.3">
      <c r="A10432" s="2">
        <v>39951</v>
      </c>
      <c r="B10432" s="5">
        <v>1.52</v>
      </c>
      <c r="C10432">
        <f>MONTH(A10432)</f>
        <v>5</v>
      </c>
      <c r="D10432">
        <f>YEAR(A10432)</f>
        <v>2009</v>
      </c>
      <c r="E10432">
        <f>DAY(A10432)</f>
        <v>18</v>
      </c>
      <c r="F10432" t="str">
        <f t="shared" si="162"/>
        <v>5-18</v>
      </c>
    </row>
    <row r="10433" spans="1:6" x14ac:dyDescent="0.3">
      <c r="A10433" s="2">
        <v>39952</v>
      </c>
      <c r="B10433" s="5">
        <v>1.43</v>
      </c>
      <c r="C10433">
        <f>MONTH(A10433)</f>
        <v>5</v>
      </c>
      <c r="D10433">
        <f>YEAR(A10433)</f>
        <v>2009</v>
      </c>
      <c r="E10433">
        <f>DAY(A10433)</f>
        <v>19</v>
      </c>
      <c r="F10433" t="str">
        <f t="shared" si="162"/>
        <v>5-19</v>
      </c>
    </row>
    <row r="10434" spans="1:6" x14ac:dyDescent="0.3">
      <c r="A10434" s="2">
        <v>39953</v>
      </c>
      <c r="B10434" s="5">
        <v>2.81</v>
      </c>
      <c r="C10434">
        <f>MONTH(A10434)</f>
        <v>5</v>
      </c>
      <c r="D10434">
        <f>YEAR(A10434)</f>
        <v>2009</v>
      </c>
      <c r="E10434">
        <f>DAY(A10434)</f>
        <v>20</v>
      </c>
      <c r="F10434" t="str">
        <f t="shared" si="162"/>
        <v>5-20</v>
      </c>
    </row>
    <row r="10435" spans="1:6" x14ac:dyDescent="0.3">
      <c r="A10435" s="2">
        <v>39954</v>
      </c>
      <c r="B10435" s="5">
        <v>0.66</v>
      </c>
      <c r="C10435">
        <f>MONTH(A10435)</f>
        <v>5</v>
      </c>
      <c r="D10435">
        <f>YEAR(A10435)</f>
        <v>2009</v>
      </c>
      <c r="E10435">
        <f>DAY(A10435)</f>
        <v>21</v>
      </c>
      <c r="F10435" t="str">
        <f t="shared" ref="F10435:F10498" si="163">_xlfn.CONCAT(C10435,"-",E10435)</f>
        <v>5-21</v>
      </c>
    </row>
    <row r="10436" spans="1:6" x14ac:dyDescent="0.3">
      <c r="A10436" s="2">
        <v>39955</v>
      </c>
      <c r="B10436" s="5">
        <v>45.24</v>
      </c>
      <c r="C10436">
        <f>MONTH(A10436)</f>
        <v>5</v>
      </c>
      <c r="D10436">
        <f>YEAR(A10436)</f>
        <v>2009</v>
      </c>
      <c r="E10436">
        <f>DAY(A10436)</f>
        <v>22</v>
      </c>
      <c r="F10436" t="str">
        <f t="shared" si="163"/>
        <v>5-22</v>
      </c>
    </row>
    <row r="10437" spans="1:6" x14ac:dyDescent="0.3">
      <c r="A10437" s="2">
        <v>39956</v>
      </c>
      <c r="B10437" s="5">
        <v>2.09</v>
      </c>
      <c r="C10437">
        <f>MONTH(A10437)</f>
        <v>5</v>
      </c>
      <c r="D10437">
        <f>YEAR(A10437)</f>
        <v>2009</v>
      </c>
      <c r="E10437">
        <f>DAY(A10437)</f>
        <v>23</v>
      </c>
      <c r="F10437" t="str">
        <f t="shared" si="163"/>
        <v>5-23</v>
      </c>
    </row>
    <row r="10438" spans="1:6" x14ac:dyDescent="0.3">
      <c r="A10438" s="2">
        <v>39957</v>
      </c>
      <c r="B10438" s="5">
        <v>0.78</v>
      </c>
      <c r="C10438">
        <f>MONTH(A10438)</f>
        <v>5</v>
      </c>
      <c r="D10438">
        <f>YEAR(A10438)</f>
        <v>2009</v>
      </c>
      <c r="E10438">
        <f>DAY(A10438)</f>
        <v>24</v>
      </c>
      <c r="F10438" t="str">
        <f t="shared" si="163"/>
        <v>5-24</v>
      </c>
    </row>
    <row r="10439" spans="1:6" x14ac:dyDescent="0.3">
      <c r="A10439" s="2">
        <v>39958</v>
      </c>
      <c r="B10439" s="5">
        <v>0.7</v>
      </c>
      <c r="C10439">
        <f>MONTH(A10439)</f>
        <v>5</v>
      </c>
      <c r="D10439">
        <f>YEAR(A10439)</f>
        <v>2009</v>
      </c>
      <c r="E10439">
        <f>DAY(A10439)</f>
        <v>25</v>
      </c>
      <c r="F10439" t="str">
        <f t="shared" si="163"/>
        <v>5-25</v>
      </c>
    </row>
    <row r="10440" spans="1:6" x14ac:dyDescent="0.3">
      <c r="A10440" s="2">
        <v>39959</v>
      </c>
      <c r="B10440" s="5">
        <v>0.56999999999999995</v>
      </c>
      <c r="C10440">
        <f>MONTH(A10440)</f>
        <v>5</v>
      </c>
      <c r="D10440">
        <f>YEAR(A10440)</f>
        <v>2009</v>
      </c>
      <c r="E10440">
        <f>DAY(A10440)</f>
        <v>26</v>
      </c>
      <c r="F10440" t="str">
        <f t="shared" si="163"/>
        <v>5-26</v>
      </c>
    </row>
    <row r="10441" spans="1:6" x14ac:dyDescent="0.3">
      <c r="A10441" s="2">
        <v>39960</v>
      </c>
      <c r="B10441" s="5">
        <v>1.55</v>
      </c>
      <c r="C10441">
        <f>MONTH(A10441)</f>
        <v>5</v>
      </c>
      <c r="D10441">
        <f>YEAR(A10441)</f>
        <v>2009</v>
      </c>
      <c r="E10441">
        <f>DAY(A10441)</f>
        <v>27</v>
      </c>
      <c r="F10441" t="str">
        <f t="shared" si="163"/>
        <v>5-27</v>
      </c>
    </row>
    <row r="10442" spans="1:6" x14ac:dyDescent="0.3">
      <c r="A10442" s="2">
        <v>39961</v>
      </c>
      <c r="B10442" s="5">
        <v>1.3</v>
      </c>
      <c r="C10442">
        <f>MONTH(A10442)</f>
        <v>5</v>
      </c>
      <c r="D10442">
        <f>YEAR(A10442)</f>
        <v>2009</v>
      </c>
      <c r="E10442">
        <f>DAY(A10442)</f>
        <v>28</v>
      </c>
      <c r="F10442" t="str">
        <f t="shared" si="163"/>
        <v>5-28</v>
      </c>
    </row>
    <row r="10443" spans="1:6" x14ac:dyDescent="0.3">
      <c r="A10443" s="2">
        <v>39962</v>
      </c>
      <c r="B10443" s="5">
        <v>0.3</v>
      </c>
      <c r="C10443">
        <f>MONTH(A10443)</f>
        <v>5</v>
      </c>
      <c r="D10443">
        <f>YEAR(A10443)</f>
        <v>2009</v>
      </c>
      <c r="E10443">
        <f>DAY(A10443)</f>
        <v>29</v>
      </c>
      <c r="F10443" t="str">
        <f t="shared" si="163"/>
        <v>5-29</v>
      </c>
    </row>
    <row r="10444" spans="1:6" x14ac:dyDescent="0.3">
      <c r="A10444" s="2">
        <v>39963</v>
      </c>
      <c r="B10444" s="5">
        <v>0.45</v>
      </c>
      <c r="C10444">
        <f>MONTH(A10444)</f>
        <v>5</v>
      </c>
      <c r="D10444">
        <f>YEAR(A10444)</f>
        <v>2009</v>
      </c>
      <c r="E10444">
        <f>DAY(A10444)</f>
        <v>30</v>
      </c>
      <c r="F10444" t="str">
        <f t="shared" si="163"/>
        <v>5-30</v>
      </c>
    </row>
    <row r="10445" spans="1:6" x14ac:dyDescent="0.3">
      <c r="A10445" s="2">
        <v>39964</v>
      </c>
      <c r="B10445" s="5">
        <v>0.68</v>
      </c>
      <c r="C10445">
        <f>MONTH(A10445)</f>
        <v>5</v>
      </c>
      <c r="D10445">
        <f>YEAR(A10445)</f>
        <v>2009</v>
      </c>
      <c r="E10445">
        <f>DAY(A10445)</f>
        <v>31</v>
      </c>
      <c r="F10445" t="str">
        <f t="shared" si="163"/>
        <v>5-31</v>
      </c>
    </row>
    <row r="10446" spans="1:6" x14ac:dyDescent="0.3">
      <c r="A10446" s="2">
        <v>39965</v>
      </c>
      <c r="B10446" s="5">
        <v>0.56999999999999995</v>
      </c>
      <c r="C10446">
        <f>MONTH(A10446)</f>
        <v>6</v>
      </c>
      <c r="D10446">
        <f>YEAR(A10446)</f>
        <v>2009</v>
      </c>
      <c r="E10446">
        <f>DAY(A10446)</f>
        <v>1</v>
      </c>
      <c r="F10446" t="str">
        <f t="shared" si="163"/>
        <v>6-1</v>
      </c>
    </row>
    <row r="10447" spans="1:6" x14ac:dyDescent="0.3">
      <c r="A10447" s="2">
        <v>39966</v>
      </c>
      <c r="B10447" s="5">
        <v>0.06</v>
      </c>
      <c r="C10447">
        <f>MONTH(A10447)</f>
        <v>6</v>
      </c>
      <c r="D10447">
        <f>YEAR(A10447)</f>
        <v>2009</v>
      </c>
      <c r="E10447">
        <f>DAY(A10447)</f>
        <v>2</v>
      </c>
      <c r="F10447" t="str">
        <f t="shared" si="163"/>
        <v>6-2</v>
      </c>
    </row>
    <row r="10448" spans="1:6" x14ac:dyDescent="0.3">
      <c r="A10448" s="2">
        <v>39967</v>
      </c>
      <c r="B10448" s="5">
        <v>3.74</v>
      </c>
      <c r="C10448">
        <f>MONTH(A10448)</f>
        <v>6</v>
      </c>
      <c r="D10448">
        <f>YEAR(A10448)</f>
        <v>2009</v>
      </c>
      <c r="E10448">
        <f>DAY(A10448)</f>
        <v>3</v>
      </c>
      <c r="F10448" t="str">
        <f t="shared" si="163"/>
        <v>6-3</v>
      </c>
    </row>
    <row r="10449" spans="1:6" x14ac:dyDescent="0.3">
      <c r="A10449" s="2">
        <v>39968</v>
      </c>
      <c r="B10449" s="5">
        <v>0.61</v>
      </c>
      <c r="C10449">
        <f>MONTH(A10449)</f>
        <v>6</v>
      </c>
      <c r="D10449">
        <f>YEAR(A10449)</f>
        <v>2009</v>
      </c>
      <c r="E10449">
        <f>DAY(A10449)</f>
        <v>4</v>
      </c>
      <c r="F10449" t="str">
        <f t="shared" si="163"/>
        <v>6-4</v>
      </c>
    </row>
    <row r="10450" spans="1:6" x14ac:dyDescent="0.3">
      <c r="A10450" s="2">
        <v>39969</v>
      </c>
      <c r="B10450" s="5">
        <v>0.82</v>
      </c>
      <c r="C10450">
        <f>MONTH(A10450)</f>
        <v>6</v>
      </c>
      <c r="D10450">
        <f>YEAR(A10450)</f>
        <v>2009</v>
      </c>
      <c r="E10450">
        <f>DAY(A10450)</f>
        <v>5</v>
      </c>
      <c r="F10450" t="str">
        <f t="shared" si="163"/>
        <v>6-5</v>
      </c>
    </row>
    <row r="10451" spans="1:6" x14ac:dyDescent="0.3">
      <c r="A10451" s="2">
        <v>39970</v>
      </c>
      <c r="B10451" s="5">
        <v>1.46</v>
      </c>
      <c r="C10451">
        <f>MONTH(A10451)</f>
        <v>6</v>
      </c>
      <c r="D10451">
        <f>YEAR(A10451)</f>
        <v>2009</v>
      </c>
      <c r="E10451">
        <f>DAY(A10451)</f>
        <v>6</v>
      </c>
      <c r="F10451" t="str">
        <f t="shared" si="163"/>
        <v>6-6</v>
      </c>
    </row>
    <row r="10452" spans="1:6" x14ac:dyDescent="0.3">
      <c r="A10452" s="2">
        <v>39971</v>
      </c>
      <c r="B10452" s="5">
        <v>0.61</v>
      </c>
      <c r="C10452">
        <f>MONTH(A10452)</f>
        <v>6</v>
      </c>
      <c r="D10452">
        <f>YEAR(A10452)</f>
        <v>2009</v>
      </c>
      <c r="E10452">
        <f>DAY(A10452)</f>
        <v>7</v>
      </c>
      <c r="F10452" t="str">
        <f t="shared" si="163"/>
        <v>6-7</v>
      </c>
    </row>
    <row r="10453" spans="1:6" x14ac:dyDescent="0.3">
      <c r="A10453" s="2">
        <v>39972</v>
      </c>
      <c r="B10453" s="5">
        <v>2.93</v>
      </c>
      <c r="C10453">
        <f>MONTH(A10453)</f>
        <v>6</v>
      </c>
      <c r="D10453">
        <f>YEAR(A10453)</f>
        <v>2009</v>
      </c>
      <c r="E10453">
        <f>DAY(A10453)</f>
        <v>8</v>
      </c>
      <c r="F10453" t="str">
        <f t="shared" si="163"/>
        <v>6-8</v>
      </c>
    </row>
    <row r="10454" spans="1:6" x14ac:dyDescent="0.3">
      <c r="A10454" s="2">
        <v>39973</v>
      </c>
      <c r="B10454" s="5">
        <v>0.71</v>
      </c>
      <c r="C10454">
        <f>MONTH(A10454)</f>
        <v>6</v>
      </c>
      <c r="D10454">
        <f>YEAR(A10454)</f>
        <v>2009</v>
      </c>
      <c r="E10454">
        <f>DAY(A10454)</f>
        <v>9</v>
      </c>
      <c r="F10454" t="str">
        <f t="shared" si="163"/>
        <v>6-9</v>
      </c>
    </row>
    <row r="10455" spans="1:6" x14ac:dyDescent="0.3">
      <c r="A10455" s="2">
        <v>39974</v>
      </c>
      <c r="B10455" s="5">
        <v>1.34</v>
      </c>
      <c r="C10455">
        <f>MONTH(A10455)</f>
        <v>6</v>
      </c>
      <c r="D10455">
        <f>YEAR(A10455)</f>
        <v>2009</v>
      </c>
      <c r="E10455">
        <f>DAY(A10455)</f>
        <v>10</v>
      </c>
      <c r="F10455" t="str">
        <f t="shared" si="163"/>
        <v>6-10</v>
      </c>
    </row>
    <row r="10456" spans="1:6" x14ac:dyDescent="0.3">
      <c r="A10456" s="2">
        <v>39975</v>
      </c>
      <c r="B10456" s="5">
        <v>1.67</v>
      </c>
      <c r="C10456">
        <f>MONTH(A10456)</f>
        <v>6</v>
      </c>
      <c r="D10456">
        <f>YEAR(A10456)</f>
        <v>2009</v>
      </c>
      <c r="E10456">
        <f>DAY(A10456)</f>
        <v>11</v>
      </c>
      <c r="F10456" t="str">
        <f t="shared" si="163"/>
        <v>6-11</v>
      </c>
    </row>
    <row r="10457" spans="1:6" x14ac:dyDescent="0.3">
      <c r="A10457" s="2">
        <v>39976</v>
      </c>
      <c r="B10457" s="5">
        <v>0.9</v>
      </c>
      <c r="C10457">
        <f>MONTH(A10457)</f>
        <v>6</v>
      </c>
      <c r="D10457">
        <f>YEAR(A10457)</f>
        <v>2009</v>
      </c>
      <c r="E10457">
        <f>DAY(A10457)</f>
        <v>12</v>
      </c>
      <c r="F10457" t="str">
        <f t="shared" si="163"/>
        <v>6-12</v>
      </c>
    </row>
    <row r="10458" spans="1:6" x14ac:dyDescent="0.3">
      <c r="A10458" s="2">
        <v>39977</v>
      </c>
      <c r="B10458" s="5">
        <v>1.1100000000000001</v>
      </c>
      <c r="C10458">
        <f>MONTH(A10458)</f>
        <v>6</v>
      </c>
      <c r="D10458">
        <f>YEAR(A10458)</f>
        <v>2009</v>
      </c>
      <c r="E10458">
        <f>DAY(A10458)</f>
        <v>13</v>
      </c>
      <c r="F10458" t="str">
        <f t="shared" si="163"/>
        <v>6-13</v>
      </c>
    </row>
    <row r="10459" spans="1:6" x14ac:dyDescent="0.3">
      <c r="A10459" s="2">
        <v>39978</v>
      </c>
      <c r="B10459" s="5">
        <v>0.53</v>
      </c>
      <c r="C10459">
        <f>MONTH(A10459)</f>
        <v>6</v>
      </c>
      <c r="D10459">
        <f>YEAR(A10459)</f>
        <v>2009</v>
      </c>
      <c r="E10459">
        <f>DAY(A10459)</f>
        <v>14</v>
      </c>
      <c r="F10459" t="str">
        <f t="shared" si="163"/>
        <v>6-14</v>
      </c>
    </row>
    <row r="10460" spans="1:6" x14ac:dyDescent="0.3">
      <c r="A10460" s="2">
        <v>39979</v>
      </c>
      <c r="B10460" s="5">
        <v>3.18</v>
      </c>
      <c r="C10460">
        <f>MONTH(A10460)</f>
        <v>6</v>
      </c>
      <c r="D10460">
        <f>YEAR(A10460)</f>
        <v>2009</v>
      </c>
      <c r="E10460">
        <f>DAY(A10460)</f>
        <v>15</v>
      </c>
      <c r="F10460" t="str">
        <f t="shared" si="163"/>
        <v>6-15</v>
      </c>
    </row>
    <row r="10461" spans="1:6" x14ac:dyDescent="0.3">
      <c r="A10461" s="2">
        <v>39980</v>
      </c>
      <c r="B10461" s="5">
        <v>0.92</v>
      </c>
      <c r="C10461">
        <f>MONTH(A10461)</f>
        <v>6</v>
      </c>
      <c r="D10461">
        <f>YEAR(A10461)</f>
        <v>2009</v>
      </c>
      <c r="E10461">
        <f>DAY(A10461)</f>
        <v>16</v>
      </c>
      <c r="F10461" t="str">
        <f t="shared" si="163"/>
        <v>6-16</v>
      </c>
    </row>
    <row r="10462" spans="1:6" x14ac:dyDescent="0.3">
      <c r="A10462" s="2">
        <v>39981</v>
      </c>
      <c r="B10462" s="5">
        <v>1.2</v>
      </c>
      <c r="C10462">
        <f>MONTH(A10462)</f>
        <v>6</v>
      </c>
      <c r="D10462">
        <f>YEAR(A10462)</f>
        <v>2009</v>
      </c>
      <c r="E10462">
        <f>DAY(A10462)</f>
        <v>17</v>
      </c>
      <c r="F10462" t="str">
        <f t="shared" si="163"/>
        <v>6-17</v>
      </c>
    </row>
    <row r="10463" spans="1:6" x14ac:dyDescent="0.3">
      <c r="A10463" s="2">
        <v>39982</v>
      </c>
      <c r="B10463" s="5">
        <v>1.18</v>
      </c>
      <c r="C10463">
        <f>MONTH(A10463)</f>
        <v>6</v>
      </c>
      <c r="D10463">
        <f>YEAR(A10463)</f>
        <v>2009</v>
      </c>
      <c r="E10463">
        <f>DAY(A10463)</f>
        <v>18</v>
      </c>
      <c r="F10463" t="str">
        <f t="shared" si="163"/>
        <v>6-18</v>
      </c>
    </row>
    <row r="10464" spans="1:6" x14ac:dyDescent="0.3">
      <c r="A10464" s="2">
        <v>39983</v>
      </c>
      <c r="B10464" s="5">
        <v>1.0900000000000001</v>
      </c>
      <c r="C10464">
        <f>MONTH(A10464)</f>
        <v>6</v>
      </c>
      <c r="D10464">
        <f>YEAR(A10464)</f>
        <v>2009</v>
      </c>
      <c r="E10464">
        <f>DAY(A10464)</f>
        <v>19</v>
      </c>
      <c r="F10464" t="str">
        <f t="shared" si="163"/>
        <v>6-19</v>
      </c>
    </row>
    <row r="10465" spans="1:6" x14ac:dyDescent="0.3">
      <c r="A10465" s="2">
        <v>39984</v>
      </c>
      <c r="B10465" s="5">
        <v>0.92</v>
      </c>
      <c r="C10465">
        <f>MONTH(A10465)</f>
        <v>6</v>
      </c>
      <c r="D10465">
        <f>YEAR(A10465)</f>
        <v>2009</v>
      </c>
      <c r="E10465">
        <f>DAY(A10465)</f>
        <v>20</v>
      </c>
      <c r="F10465" t="str">
        <f t="shared" si="163"/>
        <v>6-20</v>
      </c>
    </row>
    <row r="10466" spans="1:6" x14ac:dyDescent="0.3">
      <c r="A10466" s="2">
        <v>39985</v>
      </c>
      <c r="B10466" s="5">
        <v>1.44</v>
      </c>
      <c r="C10466">
        <f>MONTH(A10466)</f>
        <v>6</v>
      </c>
      <c r="D10466">
        <f>YEAR(A10466)</f>
        <v>2009</v>
      </c>
      <c r="E10466">
        <f>DAY(A10466)</f>
        <v>21</v>
      </c>
      <c r="F10466" t="str">
        <f t="shared" si="163"/>
        <v>6-21</v>
      </c>
    </row>
    <row r="10467" spans="1:6" x14ac:dyDescent="0.3">
      <c r="A10467" s="2">
        <v>39986</v>
      </c>
      <c r="B10467" s="5">
        <v>1.43</v>
      </c>
      <c r="C10467">
        <f>MONTH(A10467)</f>
        <v>6</v>
      </c>
      <c r="D10467">
        <f>YEAR(A10467)</f>
        <v>2009</v>
      </c>
      <c r="E10467">
        <f>DAY(A10467)</f>
        <v>22</v>
      </c>
      <c r="F10467" t="str">
        <f t="shared" si="163"/>
        <v>6-22</v>
      </c>
    </row>
    <row r="10468" spans="1:6" x14ac:dyDescent="0.3">
      <c r="A10468" s="2">
        <v>39987</v>
      </c>
      <c r="B10468" s="5">
        <v>1.44</v>
      </c>
      <c r="C10468">
        <f>MONTH(A10468)</f>
        <v>6</v>
      </c>
      <c r="D10468">
        <f>YEAR(A10468)</f>
        <v>2009</v>
      </c>
      <c r="E10468">
        <f>DAY(A10468)</f>
        <v>23</v>
      </c>
      <c r="F10468" t="str">
        <f t="shared" si="163"/>
        <v>6-23</v>
      </c>
    </row>
    <row r="10469" spans="1:6" x14ac:dyDescent="0.3">
      <c r="A10469" s="2">
        <v>39988</v>
      </c>
      <c r="B10469" s="5">
        <v>1.41</v>
      </c>
      <c r="C10469">
        <f>MONTH(A10469)</f>
        <v>6</v>
      </c>
      <c r="D10469">
        <f>YEAR(A10469)</f>
        <v>2009</v>
      </c>
      <c r="E10469">
        <f>DAY(A10469)</f>
        <v>24</v>
      </c>
      <c r="F10469" t="str">
        <f t="shared" si="163"/>
        <v>6-24</v>
      </c>
    </row>
    <row r="10470" spans="1:6" x14ac:dyDescent="0.3">
      <c r="A10470" s="2">
        <v>39989</v>
      </c>
      <c r="B10470" s="5">
        <v>0.79</v>
      </c>
      <c r="C10470">
        <f>MONTH(A10470)</f>
        <v>6</v>
      </c>
      <c r="D10470">
        <f>YEAR(A10470)</f>
        <v>2009</v>
      </c>
      <c r="E10470">
        <f>DAY(A10470)</f>
        <v>25</v>
      </c>
      <c r="F10470" t="str">
        <f t="shared" si="163"/>
        <v>6-25</v>
      </c>
    </row>
    <row r="10471" spans="1:6" x14ac:dyDescent="0.3">
      <c r="A10471" s="2">
        <v>39990</v>
      </c>
      <c r="B10471" s="5">
        <v>1.1499999999999999</v>
      </c>
      <c r="C10471">
        <f>MONTH(A10471)</f>
        <v>6</v>
      </c>
      <c r="D10471">
        <f>YEAR(A10471)</f>
        <v>2009</v>
      </c>
      <c r="E10471">
        <f>DAY(A10471)</f>
        <v>26</v>
      </c>
      <c r="F10471" t="str">
        <f t="shared" si="163"/>
        <v>6-26</v>
      </c>
    </row>
    <row r="10472" spans="1:6" x14ac:dyDescent="0.3">
      <c r="A10472" s="2">
        <v>39991</v>
      </c>
      <c r="B10472" s="5">
        <v>1.38</v>
      </c>
      <c r="C10472">
        <f>MONTH(A10472)</f>
        <v>6</v>
      </c>
      <c r="D10472">
        <f>YEAR(A10472)</f>
        <v>2009</v>
      </c>
      <c r="E10472">
        <f>DAY(A10472)</f>
        <v>27</v>
      </c>
      <c r="F10472" t="str">
        <f t="shared" si="163"/>
        <v>6-27</v>
      </c>
    </row>
    <row r="10473" spans="1:6" x14ac:dyDescent="0.3">
      <c r="A10473" s="2">
        <v>39992</v>
      </c>
      <c r="B10473" s="5">
        <v>0.93</v>
      </c>
      <c r="C10473">
        <f>MONTH(A10473)</f>
        <v>6</v>
      </c>
      <c r="D10473">
        <f>YEAR(A10473)</f>
        <v>2009</v>
      </c>
      <c r="E10473">
        <f>DAY(A10473)</f>
        <v>28</v>
      </c>
      <c r="F10473" t="str">
        <f t="shared" si="163"/>
        <v>6-28</v>
      </c>
    </row>
    <row r="10474" spans="1:6" x14ac:dyDescent="0.3">
      <c r="A10474" s="2">
        <v>39993</v>
      </c>
      <c r="B10474" s="5">
        <v>0.59</v>
      </c>
      <c r="C10474">
        <f>MONTH(A10474)</f>
        <v>6</v>
      </c>
      <c r="D10474">
        <f>YEAR(A10474)</f>
        <v>2009</v>
      </c>
      <c r="E10474">
        <f>DAY(A10474)</f>
        <v>29</v>
      </c>
      <c r="F10474" t="str">
        <f t="shared" si="163"/>
        <v>6-29</v>
      </c>
    </row>
    <row r="10475" spans="1:6" x14ac:dyDescent="0.3">
      <c r="A10475" s="2">
        <v>39994</v>
      </c>
      <c r="B10475" s="5">
        <v>0.95</v>
      </c>
      <c r="C10475">
        <f>MONTH(A10475)</f>
        <v>6</v>
      </c>
      <c r="D10475">
        <f>YEAR(A10475)</f>
        <v>2009</v>
      </c>
      <c r="E10475">
        <f>DAY(A10475)</f>
        <v>30</v>
      </c>
      <c r="F10475" t="str">
        <f t="shared" si="163"/>
        <v>6-30</v>
      </c>
    </row>
    <row r="10476" spans="1:6" x14ac:dyDescent="0.3">
      <c r="A10476" s="2">
        <v>39995</v>
      </c>
      <c r="B10476" s="5">
        <v>0.98</v>
      </c>
      <c r="C10476">
        <f>MONTH(A10476)</f>
        <v>7</v>
      </c>
      <c r="D10476">
        <f>YEAR(A10476)</f>
        <v>2009</v>
      </c>
      <c r="E10476">
        <f>DAY(A10476)</f>
        <v>1</v>
      </c>
      <c r="F10476" t="str">
        <f t="shared" si="163"/>
        <v>7-1</v>
      </c>
    </row>
    <row r="10477" spans="1:6" x14ac:dyDescent="0.3">
      <c r="A10477" s="2">
        <v>39996</v>
      </c>
      <c r="B10477" s="5">
        <v>1.1499999999999999</v>
      </c>
      <c r="C10477">
        <f>MONTH(A10477)</f>
        <v>7</v>
      </c>
      <c r="D10477">
        <f>YEAR(A10477)</f>
        <v>2009</v>
      </c>
      <c r="E10477">
        <f>DAY(A10477)</f>
        <v>2</v>
      </c>
      <c r="F10477" t="str">
        <f t="shared" si="163"/>
        <v>7-2</v>
      </c>
    </row>
    <row r="10478" spans="1:6" x14ac:dyDescent="0.3">
      <c r="A10478" s="2">
        <v>39997</v>
      </c>
      <c r="B10478" s="5">
        <v>1.58</v>
      </c>
      <c r="C10478">
        <f>MONTH(A10478)</f>
        <v>7</v>
      </c>
      <c r="D10478">
        <f>YEAR(A10478)</f>
        <v>2009</v>
      </c>
      <c r="E10478">
        <f>DAY(A10478)</f>
        <v>3</v>
      </c>
      <c r="F10478" t="str">
        <f t="shared" si="163"/>
        <v>7-3</v>
      </c>
    </row>
    <row r="10479" spans="1:6" x14ac:dyDescent="0.3">
      <c r="A10479" s="2">
        <v>39998</v>
      </c>
      <c r="B10479" s="5">
        <v>1.1599999999999999</v>
      </c>
      <c r="C10479">
        <f>MONTH(A10479)</f>
        <v>7</v>
      </c>
      <c r="D10479">
        <f>YEAR(A10479)</f>
        <v>2009</v>
      </c>
      <c r="E10479">
        <f>DAY(A10479)</f>
        <v>4</v>
      </c>
      <c r="F10479" t="str">
        <f t="shared" si="163"/>
        <v>7-4</v>
      </c>
    </row>
    <row r="10480" spans="1:6" x14ac:dyDescent="0.3">
      <c r="A10480" s="2">
        <v>39999</v>
      </c>
      <c r="B10480" s="5">
        <v>1.74</v>
      </c>
      <c r="C10480">
        <f>MONTH(A10480)</f>
        <v>7</v>
      </c>
      <c r="D10480">
        <f>YEAR(A10480)</f>
        <v>2009</v>
      </c>
      <c r="E10480">
        <f>DAY(A10480)</f>
        <v>5</v>
      </c>
      <c r="F10480" t="str">
        <f t="shared" si="163"/>
        <v>7-5</v>
      </c>
    </row>
    <row r="10481" spans="1:6" x14ac:dyDescent="0.3">
      <c r="A10481" s="2">
        <v>40000</v>
      </c>
      <c r="B10481" s="5">
        <v>2.31</v>
      </c>
      <c r="C10481">
        <f>MONTH(A10481)</f>
        <v>7</v>
      </c>
      <c r="D10481">
        <f>YEAR(A10481)</f>
        <v>2009</v>
      </c>
      <c r="E10481">
        <f>DAY(A10481)</f>
        <v>6</v>
      </c>
      <c r="F10481" t="str">
        <f t="shared" si="163"/>
        <v>7-6</v>
      </c>
    </row>
    <row r="10482" spans="1:6" x14ac:dyDescent="0.3">
      <c r="A10482" s="2">
        <v>40001</v>
      </c>
      <c r="B10482" s="5">
        <v>1.0900000000000001</v>
      </c>
      <c r="C10482">
        <f>MONTH(A10482)</f>
        <v>7</v>
      </c>
      <c r="D10482">
        <f>YEAR(A10482)</f>
        <v>2009</v>
      </c>
      <c r="E10482">
        <f>DAY(A10482)</f>
        <v>7</v>
      </c>
      <c r="F10482" t="str">
        <f t="shared" si="163"/>
        <v>7-7</v>
      </c>
    </row>
    <row r="10483" spans="1:6" x14ac:dyDescent="0.3">
      <c r="A10483" s="2">
        <v>40002</v>
      </c>
      <c r="B10483" s="5">
        <v>2.06</v>
      </c>
      <c r="C10483">
        <f>MONTH(A10483)</f>
        <v>7</v>
      </c>
      <c r="D10483">
        <f>YEAR(A10483)</f>
        <v>2009</v>
      </c>
      <c r="E10483">
        <f>DAY(A10483)</f>
        <v>8</v>
      </c>
      <c r="F10483" t="str">
        <f t="shared" si="163"/>
        <v>7-8</v>
      </c>
    </row>
    <row r="10484" spans="1:6" x14ac:dyDescent="0.3">
      <c r="A10484" s="2">
        <v>40003</v>
      </c>
      <c r="B10484" s="5">
        <v>1.88</v>
      </c>
      <c r="C10484">
        <f>MONTH(A10484)</f>
        <v>7</v>
      </c>
      <c r="D10484">
        <f>YEAR(A10484)</f>
        <v>2009</v>
      </c>
      <c r="E10484">
        <f>DAY(A10484)</f>
        <v>9</v>
      </c>
      <c r="F10484" t="str">
        <f t="shared" si="163"/>
        <v>7-9</v>
      </c>
    </row>
    <row r="10485" spans="1:6" x14ac:dyDescent="0.3">
      <c r="A10485" s="2">
        <v>40004</v>
      </c>
      <c r="B10485" s="5">
        <v>1.5</v>
      </c>
      <c r="C10485">
        <f>MONTH(A10485)</f>
        <v>7</v>
      </c>
      <c r="D10485">
        <f>YEAR(A10485)</f>
        <v>2009</v>
      </c>
      <c r="E10485">
        <f>DAY(A10485)</f>
        <v>10</v>
      </c>
      <c r="F10485" t="str">
        <f t="shared" si="163"/>
        <v>7-10</v>
      </c>
    </row>
    <row r="10486" spans="1:6" x14ac:dyDescent="0.3">
      <c r="A10486" s="2">
        <v>40005</v>
      </c>
      <c r="B10486" s="5">
        <v>3.99</v>
      </c>
      <c r="C10486">
        <f>MONTH(A10486)</f>
        <v>7</v>
      </c>
      <c r="D10486">
        <f>YEAR(A10486)</f>
        <v>2009</v>
      </c>
      <c r="E10486">
        <f>DAY(A10486)</f>
        <v>11</v>
      </c>
      <c r="F10486" t="str">
        <f t="shared" si="163"/>
        <v>7-11</v>
      </c>
    </row>
    <row r="10487" spans="1:6" x14ac:dyDescent="0.3">
      <c r="A10487" s="2">
        <v>40006</v>
      </c>
      <c r="B10487" s="5">
        <v>0.96</v>
      </c>
      <c r="C10487">
        <f>MONTH(A10487)</f>
        <v>7</v>
      </c>
      <c r="D10487">
        <f>YEAR(A10487)</f>
        <v>2009</v>
      </c>
      <c r="E10487">
        <f>DAY(A10487)</f>
        <v>12</v>
      </c>
      <c r="F10487" t="str">
        <f t="shared" si="163"/>
        <v>7-12</v>
      </c>
    </row>
    <row r="10488" spans="1:6" x14ac:dyDescent="0.3">
      <c r="A10488" s="2">
        <v>40007</v>
      </c>
      <c r="B10488" s="5">
        <v>0.9</v>
      </c>
      <c r="C10488">
        <f>MONTH(A10488)</f>
        <v>7</v>
      </c>
      <c r="D10488">
        <f>YEAR(A10488)</f>
        <v>2009</v>
      </c>
      <c r="E10488">
        <f>DAY(A10488)</f>
        <v>13</v>
      </c>
      <c r="F10488" t="str">
        <f t="shared" si="163"/>
        <v>7-13</v>
      </c>
    </row>
    <row r="10489" spans="1:6" x14ac:dyDescent="0.3">
      <c r="A10489" s="2">
        <v>40008</v>
      </c>
      <c r="B10489" s="5">
        <v>1.28</v>
      </c>
      <c r="C10489">
        <f>MONTH(A10489)</f>
        <v>7</v>
      </c>
      <c r="D10489">
        <f>YEAR(A10489)</f>
        <v>2009</v>
      </c>
      <c r="E10489">
        <f>DAY(A10489)</f>
        <v>14</v>
      </c>
      <c r="F10489" t="str">
        <f t="shared" si="163"/>
        <v>7-14</v>
      </c>
    </row>
    <row r="10490" spans="1:6" x14ac:dyDescent="0.3">
      <c r="A10490" s="2">
        <v>40009</v>
      </c>
      <c r="B10490" s="5">
        <v>0.67</v>
      </c>
      <c r="C10490">
        <f>MONTH(A10490)</f>
        <v>7</v>
      </c>
      <c r="D10490">
        <f>YEAR(A10490)</f>
        <v>2009</v>
      </c>
      <c r="E10490">
        <f>DAY(A10490)</f>
        <v>15</v>
      </c>
      <c r="F10490" t="str">
        <f t="shared" si="163"/>
        <v>7-15</v>
      </c>
    </row>
    <row r="10491" spans="1:6" x14ac:dyDescent="0.3">
      <c r="A10491" s="2">
        <v>40010</v>
      </c>
      <c r="B10491" s="5">
        <v>1.22</v>
      </c>
      <c r="C10491">
        <f>MONTH(A10491)</f>
        <v>7</v>
      </c>
      <c r="D10491">
        <f>YEAR(A10491)</f>
        <v>2009</v>
      </c>
      <c r="E10491">
        <f>DAY(A10491)</f>
        <v>16</v>
      </c>
      <c r="F10491" t="str">
        <f t="shared" si="163"/>
        <v>7-16</v>
      </c>
    </row>
    <row r="10492" spans="1:6" x14ac:dyDescent="0.3">
      <c r="A10492" s="2">
        <v>40011</v>
      </c>
      <c r="B10492" s="5">
        <v>2</v>
      </c>
      <c r="C10492">
        <f>MONTH(A10492)</f>
        <v>7</v>
      </c>
      <c r="D10492">
        <f>YEAR(A10492)</f>
        <v>2009</v>
      </c>
      <c r="E10492">
        <f>DAY(A10492)</f>
        <v>17</v>
      </c>
      <c r="F10492" t="str">
        <f t="shared" si="163"/>
        <v>7-17</v>
      </c>
    </row>
    <row r="10493" spans="1:6" x14ac:dyDescent="0.3">
      <c r="A10493" s="2">
        <v>40012</v>
      </c>
      <c r="B10493" s="5">
        <v>0.77</v>
      </c>
      <c r="C10493">
        <f>MONTH(A10493)</f>
        <v>7</v>
      </c>
      <c r="D10493">
        <f>YEAR(A10493)</f>
        <v>2009</v>
      </c>
      <c r="E10493">
        <f>DAY(A10493)</f>
        <v>18</v>
      </c>
      <c r="F10493" t="str">
        <f t="shared" si="163"/>
        <v>7-18</v>
      </c>
    </row>
    <row r="10494" spans="1:6" x14ac:dyDescent="0.3">
      <c r="A10494" s="2">
        <v>40013</v>
      </c>
      <c r="B10494" s="5">
        <v>2.13</v>
      </c>
      <c r="C10494">
        <f>MONTH(A10494)</f>
        <v>7</v>
      </c>
      <c r="D10494">
        <f>YEAR(A10494)</f>
        <v>2009</v>
      </c>
      <c r="E10494">
        <f>DAY(A10494)</f>
        <v>19</v>
      </c>
      <c r="F10494" t="str">
        <f t="shared" si="163"/>
        <v>7-19</v>
      </c>
    </row>
    <row r="10495" spans="1:6" x14ac:dyDescent="0.3">
      <c r="A10495" s="2">
        <v>40014</v>
      </c>
      <c r="B10495" s="5">
        <v>1.1399999999999999</v>
      </c>
      <c r="C10495">
        <f>MONTH(A10495)</f>
        <v>7</v>
      </c>
      <c r="D10495">
        <f>YEAR(A10495)</f>
        <v>2009</v>
      </c>
      <c r="E10495">
        <f>DAY(A10495)</f>
        <v>20</v>
      </c>
      <c r="F10495" t="str">
        <f t="shared" si="163"/>
        <v>7-20</v>
      </c>
    </row>
    <row r="10496" spans="1:6" x14ac:dyDescent="0.3">
      <c r="A10496" s="2">
        <v>40015</v>
      </c>
      <c r="B10496" s="5">
        <v>0.87</v>
      </c>
      <c r="C10496">
        <f>MONTH(A10496)</f>
        <v>7</v>
      </c>
      <c r="D10496">
        <f>YEAR(A10496)</f>
        <v>2009</v>
      </c>
      <c r="E10496">
        <f>DAY(A10496)</f>
        <v>21</v>
      </c>
      <c r="F10496" t="str">
        <f t="shared" si="163"/>
        <v>7-21</v>
      </c>
    </row>
    <row r="10497" spans="1:6" x14ac:dyDescent="0.3">
      <c r="A10497" s="2">
        <v>40016</v>
      </c>
      <c r="B10497" s="5">
        <v>2.34</v>
      </c>
      <c r="C10497">
        <f>MONTH(A10497)</f>
        <v>7</v>
      </c>
      <c r="D10497">
        <f>YEAR(A10497)</f>
        <v>2009</v>
      </c>
      <c r="E10497">
        <f>DAY(A10497)</f>
        <v>22</v>
      </c>
      <c r="F10497" t="str">
        <f t="shared" si="163"/>
        <v>7-22</v>
      </c>
    </row>
    <row r="10498" spans="1:6" x14ac:dyDescent="0.3">
      <c r="A10498" s="2">
        <v>40017</v>
      </c>
      <c r="B10498" s="5">
        <v>7</v>
      </c>
      <c r="C10498">
        <f>MONTH(A10498)</f>
        <v>7</v>
      </c>
      <c r="D10498">
        <f>YEAR(A10498)</f>
        <v>2009</v>
      </c>
      <c r="E10498">
        <f>DAY(A10498)</f>
        <v>23</v>
      </c>
      <c r="F10498" t="str">
        <f t="shared" si="163"/>
        <v>7-23</v>
      </c>
    </row>
    <row r="10499" spans="1:6" x14ac:dyDescent="0.3">
      <c r="A10499" s="2">
        <v>40018</v>
      </c>
      <c r="B10499" s="5">
        <v>1.56</v>
      </c>
      <c r="C10499">
        <f>MONTH(A10499)</f>
        <v>7</v>
      </c>
      <c r="D10499">
        <f>YEAR(A10499)</f>
        <v>2009</v>
      </c>
      <c r="E10499">
        <f>DAY(A10499)</f>
        <v>24</v>
      </c>
      <c r="F10499" t="str">
        <f t="shared" ref="F10499:F10562" si="164">_xlfn.CONCAT(C10499,"-",E10499)</f>
        <v>7-24</v>
      </c>
    </row>
    <row r="10500" spans="1:6" x14ac:dyDescent="0.3">
      <c r="A10500" s="2">
        <v>40019</v>
      </c>
      <c r="B10500" s="5">
        <v>0.39</v>
      </c>
      <c r="C10500">
        <f>MONTH(A10500)</f>
        <v>7</v>
      </c>
      <c r="D10500">
        <f>YEAR(A10500)</f>
        <v>2009</v>
      </c>
      <c r="E10500">
        <f>DAY(A10500)</f>
        <v>25</v>
      </c>
      <c r="F10500" t="str">
        <f t="shared" si="164"/>
        <v>7-25</v>
      </c>
    </row>
    <row r="10501" spans="1:6" x14ac:dyDescent="0.3">
      <c r="A10501" s="2">
        <v>40020</v>
      </c>
      <c r="B10501" s="5">
        <v>1.62</v>
      </c>
      <c r="C10501">
        <f>MONTH(A10501)</f>
        <v>7</v>
      </c>
      <c r="D10501">
        <f>YEAR(A10501)</f>
        <v>2009</v>
      </c>
      <c r="E10501">
        <f>DAY(A10501)</f>
        <v>26</v>
      </c>
      <c r="F10501" t="str">
        <f t="shared" si="164"/>
        <v>7-26</v>
      </c>
    </row>
    <row r="10502" spans="1:6" x14ac:dyDescent="0.3">
      <c r="A10502" s="2">
        <v>40021</v>
      </c>
      <c r="B10502" s="5">
        <v>0.96</v>
      </c>
      <c r="C10502">
        <f>MONTH(A10502)</f>
        <v>7</v>
      </c>
      <c r="D10502">
        <f>YEAR(A10502)</f>
        <v>2009</v>
      </c>
      <c r="E10502">
        <f>DAY(A10502)</f>
        <v>27</v>
      </c>
      <c r="F10502" t="str">
        <f t="shared" si="164"/>
        <v>7-27</v>
      </c>
    </row>
    <row r="10503" spans="1:6" x14ac:dyDescent="0.3">
      <c r="A10503" s="2">
        <v>40022</v>
      </c>
      <c r="B10503" s="5">
        <v>0.64</v>
      </c>
      <c r="C10503">
        <f>MONTH(A10503)</f>
        <v>7</v>
      </c>
      <c r="D10503">
        <f>YEAR(A10503)</f>
        <v>2009</v>
      </c>
      <c r="E10503">
        <f>DAY(A10503)</f>
        <v>28</v>
      </c>
      <c r="F10503" t="str">
        <f t="shared" si="164"/>
        <v>7-28</v>
      </c>
    </row>
    <row r="10504" spans="1:6" x14ac:dyDescent="0.3">
      <c r="A10504" s="2">
        <v>40023</v>
      </c>
      <c r="B10504" s="5">
        <v>3.59</v>
      </c>
      <c r="C10504">
        <f>MONTH(A10504)</f>
        <v>7</v>
      </c>
      <c r="D10504">
        <f>YEAR(A10504)</f>
        <v>2009</v>
      </c>
      <c r="E10504">
        <f>DAY(A10504)</f>
        <v>29</v>
      </c>
      <c r="F10504" t="str">
        <f t="shared" si="164"/>
        <v>7-29</v>
      </c>
    </row>
    <row r="10505" spans="1:6" x14ac:dyDescent="0.3">
      <c r="A10505" s="2">
        <v>40024</v>
      </c>
      <c r="B10505" s="5">
        <v>0.92</v>
      </c>
      <c r="C10505">
        <f>MONTH(A10505)</f>
        <v>7</v>
      </c>
      <c r="D10505">
        <f>YEAR(A10505)</f>
        <v>2009</v>
      </c>
      <c r="E10505">
        <f>DAY(A10505)</f>
        <v>30</v>
      </c>
      <c r="F10505" t="str">
        <f t="shared" si="164"/>
        <v>7-30</v>
      </c>
    </row>
    <row r="10506" spans="1:6" x14ac:dyDescent="0.3">
      <c r="A10506" s="2">
        <v>40025</v>
      </c>
      <c r="B10506" s="5">
        <v>5.38</v>
      </c>
      <c r="C10506">
        <f>MONTH(A10506)</f>
        <v>7</v>
      </c>
      <c r="D10506">
        <f>YEAR(A10506)</f>
        <v>2009</v>
      </c>
      <c r="E10506">
        <f>DAY(A10506)</f>
        <v>31</v>
      </c>
      <c r="F10506" t="str">
        <f t="shared" si="164"/>
        <v>7-31</v>
      </c>
    </row>
    <row r="10507" spans="1:6" x14ac:dyDescent="0.3">
      <c r="A10507" s="2">
        <v>40026</v>
      </c>
      <c r="B10507" s="5">
        <v>0.93</v>
      </c>
      <c r="C10507">
        <f>MONTH(A10507)</f>
        <v>8</v>
      </c>
      <c r="D10507">
        <f>YEAR(A10507)</f>
        <v>2009</v>
      </c>
      <c r="E10507">
        <f>DAY(A10507)</f>
        <v>1</v>
      </c>
      <c r="F10507" t="str">
        <f t="shared" si="164"/>
        <v>8-1</v>
      </c>
    </row>
    <row r="10508" spans="1:6" x14ac:dyDescent="0.3">
      <c r="A10508" s="2">
        <v>40027</v>
      </c>
      <c r="B10508" s="5">
        <v>1.18</v>
      </c>
      <c r="C10508">
        <f>MONTH(A10508)</f>
        <v>8</v>
      </c>
      <c r="D10508">
        <f>YEAR(A10508)</f>
        <v>2009</v>
      </c>
      <c r="E10508">
        <f>DAY(A10508)</f>
        <v>2</v>
      </c>
      <c r="F10508" t="str">
        <f t="shared" si="164"/>
        <v>8-2</v>
      </c>
    </row>
    <row r="10509" spans="1:6" x14ac:dyDescent="0.3">
      <c r="A10509" s="2">
        <v>40028</v>
      </c>
      <c r="B10509" s="5">
        <v>7.49</v>
      </c>
      <c r="C10509">
        <f>MONTH(A10509)</f>
        <v>8</v>
      </c>
      <c r="D10509">
        <f>YEAR(A10509)</f>
        <v>2009</v>
      </c>
      <c r="E10509">
        <f>DAY(A10509)</f>
        <v>3</v>
      </c>
      <c r="F10509" t="str">
        <f t="shared" si="164"/>
        <v>8-3</v>
      </c>
    </row>
    <row r="10510" spans="1:6" x14ac:dyDescent="0.3">
      <c r="A10510" s="2">
        <v>40029</v>
      </c>
      <c r="B10510" s="5">
        <v>7.6</v>
      </c>
      <c r="C10510">
        <f>MONTH(A10510)</f>
        <v>8</v>
      </c>
      <c r="D10510">
        <f>YEAR(A10510)</f>
        <v>2009</v>
      </c>
      <c r="E10510">
        <f>DAY(A10510)</f>
        <v>4</v>
      </c>
      <c r="F10510" t="str">
        <f t="shared" si="164"/>
        <v>8-4</v>
      </c>
    </row>
    <row r="10511" spans="1:6" x14ac:dyDescent="0.3">
      <c r="A10511" s="2">
        <v>40030</v>
      </c>
      <c r="B10511" s="5">
        <v>10.47</v>
      </c>
      <c r="C10511">
        <f>MONTH(A10511)</f>
        <v>8</v>
      </c>
      <c r="D10511">
        <f>YEAR(A10511)</f>
        <v>2009</v>
      </c>
      <c r="E10511">
        <f>DAY(A10511)</f>
        <v>5</v>
      </c>
      <c r="F10511" t="str">
        <f t="shared" si="164"/>
        <v>8-5</v>
      </c>
    </row>
    <row r="10512" spans="1:6" x14ac:dyDescent="0.3">
      <c r="A10512" s="2">
        <v>40031</v>
      </c>
      <c r="B10512" s="5">
        <v>1.0900000000000001</v>
      </c>
      <c r="C10512">
        <f>MONTH(A10512)</f>
        <v>8</v>
      </c>
      <c r="D10512">
        <f>YEAR(A10512)</f>
        <v>2009</v>
      </c>
      <c r="E10512">
        <f>DAY(A10512)</f>
        <v>6</v>
      </c>
      <c r="F10512" t="str">
        <f t="shared" si="164"/>
        <v>8-6</v>
      </c>
    </row>
    <row r="10513" spans="1:6" x14ac:dyDescent="0.3">
      <c r="A10513" s="2">
        <v>40032</v>
      </c>
      <c r="B10513" s="5">
        <v>1.1299999999999999</v>
      </c>
      <c r="C10513">
        <f>MONTH(A10513)</f>
        <v>8</v>
      </c>
      <c r="D10513">
        <f>YEAR(A10513)</f>
        <v>2009</v>
      </c>
      <c r="E10513">
        <f>DAY(A10513)</f>
        <v>7</v>
      </c>
      <c r="F10513" t="str">
        <f t="shared" si="164"/>
        <v>8-7</v>
      </c>
    </row>
    <row r="10514" spans="1:6" x14ac:dyDescent="0.3">
      <c r="A10514" s="2">
        <v>40033</v>
      </c>
      <c r="B10514" s="5">
        <v>1.34</v>
      </c>
      <c r="C10514">
        <f>MONTH(A10514)</f>
        <v>8</v>
      </c>
      <c r="D10514">
        <f>YEAR(A10514)</f>
        <v>2009</v>
      </c>
      <c r="E10514">
        <f>DAY(A10514)</f>
        <v>8</v>
      </c>
      <c r="F10514" t="str">
        <f t="shared" si="164"/>
        <v>8-8</v>
      </c>
    </row>
    <row r="10515" spans="1:6" x14ac:dyDescent="0.3">
      <c r="A10515" s="2">
        <v>40034</v>
      </c>
      <c r="B10515" s="5">
        <v>2.74</v>
      </c>
      <c r="C10515">
        <f>MONTH(A10515)</f>
        <v>8</v>
      </c>
      <c r="D10515">
        <f>YEAR(A10515)</f>
        <v>2009</v>
      </c>
      <c r="E10515">
        <f>DAY(A10515)</f>
        <v>9</v>
      </c>
      <c r="F10515" t="str">
        <f t="shared" si="164"/>
        <v>8-9</v>
      </c>
    </row>
    <row r="10516" spans="1:6" x14ac:dyDescent="0.3">
      <c r="A10516" s="2">
        <v>40035</v>
      </c>
      <c r="B10516" s="5">
        <v>0.98</v>
      </c>
      <c r="C10516">
        <f>MONTH(A10516)</f>
        <v>8</v>
      </c>
      <c r="D10516">
        <f>YEAR(A10516)</f>
        <v>2009</v>
      </c>
      <c r="E10516">
        <f>DAY(A10516)</f>
        <v>10</v>
      </c>
      <c r="F10516" t="str">
        <f t="shared" si="164"/>
        <v>8-10</v>
      </c>
    </row>
    <row r="10517" spans="1:6" x14ac:dyDescent="0.3">
      <c r="A10517" s="2">
        <v>40036</v>
      </c>
      <c r="B10517" s="5">
        <v>1.9</v>
      </c>
      <c r="C10517">
        <f>MONTH(A10517)</f>
        <v>8</v>
      </c>
      <c r="D10517">
        <f>YEAR(A10517)</f>
        <v>2009</v>
      </c>
      <c r="E10517">
        <f>DAY(A10517)</f>
        <v>11</v>
      </c>
      <c r="F10517" t="str">
        <f t="shared" si="164"/>
        <v>8-11</v>
      </c>
    </row>
    <row r="10518" spans="1:6" x14ac:dyDescent="0.3">
      <c r="A10518" s="2">
        <v>40037</v>
      </c>
      <c r="B10518" s="5">
        <v>2.15</v>
      </c>
      <c r="C10518">
        <f>MONTH(A10518)</f>
        <v>8</v>
      </c>
      <c r="D10518">
        <f>YEAR(A10518)</f>
        <v>2009</v>
      </c>
      <c r="E10518">
        <f>DAY(A10518)</f>
        <v>12</v>
      </c>
      <c r="F10518" t="str">
        <f t="shared" si="164"/>
        <v>8-12</v>
      </c>
    </row>
    <row r="10519" spans="1:6" x14ac:dyDescent="0.3">
      <c r="A10519" s="2">
        <v>40038</v>
      </c>
      <c r="B10519" s="5">
        <v>3.63</v>
      </c>
      <c r="C10519">
        <f>MONTH(A10519)</f>
        <v>8</v>
      </c>
      <c r="D10519">
        <f>YEAR(A10519)</f>
        <v>2009</v>
      </c>
      <c r="E10519">
        <f>DAY(A10519)</f>
        <v>13</v>
      </c>
      <c r="F10519" t="str">
        <f t="shared" si="164"/>
        <v>8-13</v>
      </c>
    </row>
    <row r="10520" spans="1:6" x14ac:dyDescent="0.3">
      <c r="A10520" s="2">
        <v>40039</v>
      </c>
      <c r="B10520" s="5">
        <v>1.01</v>
      </c>
      <c r="C10520">
        <f>MONTH(A10520)</f>
        <v>8</v>
      </c>
      <c r="D10520">
        <f>YEAR(A10520)</f>
        <v>2009</v>
      </c>
      <c r="E10520">
        <f>DAY(A10520)</f>
        <v>14</v>
      </c>
      <c r="F10520" t="str">
        <f t="shared" si="164"/>
        <v>8-14</v>
      </c>
    </row>
    <row r="10521" spans="1:6" x14ac:dyDescent="0.3">
      <c r="A10521" s="2">
        <v>40040</v>
      </c>
      <c r="B10521" s="5">
        <v>2.77</v>
      </c>
      <c r="C10521">
        <f>MONTH(A10521)</f>
        <v>8</v>
      </c>
      <c r="D10521">
        <f>YEAR(A10521)</f>
        <v>2009</v>
      </c>
      <c r="E10521">
        <f>DAY(A10521)</f>
        <v>15</v>
      </c>
      <c r="F10521" t="str">
        <f t="shared" si="164"/>
        <v>8-15</v>
      </c>
    </row>
    <row r="10522" spans="1:6" x14ac:dyDescent="0.3">
      <c r="A10522" s="2">
        <v>40041</v>
      </c>
      <c r="B10522" s="5">
        <v>0.81</v>
      </c>
      <c r="C10522">
        <f>MONTH(A10522)</f>
        <v>8</v>
      </c>
      <c r="D10522">
        <f>YEAR(A10522)</f>
        <v>2009</v>
      </c>
      <c r="E10522">
        <f>DAY(A10522)</f>
        <v>16</v>
      </c>
      <c r="F10522" t="str">
        <f t="shared" si="164"/>
        <v>8-16</v>
      </c>
    </row>
    <row r="10523" spans="1:6" x14ac:dyDescent="0.3">
      <c r="A10523" s="2">
        <v>40042</v>
      </c>
      <c r="B10523" s="5">
        <v>0.5</v>
      </c>
      <c r="C10523">
        <f>MONTH(A10523)</f>
        <v>8</v>
      </c>
      <c r="D10523">
        <f>YEAR(A10523)</f>
        <v>2009</v>
      </c>
      <c r="E10523">
        <f>DAY(A10523)</f>
        <v>17</v>
      </c>
      <c r="F10523" t="str">
        <f t="shared" si="164"/>
        <v>8-17</v>
      </c>
    </row>
    <row r="10524" spans="1:6" x14ac:dyDescent="0.3">
      <c r="A10524" s="2">
        <v>40043</v>
      </c>
      <c r="B10524" s="5">
        <v>2.37</v>
      </c>
      <c r="C10524">
        <f>MONTH(A10524)</f>
        <v>8</v>
      </c>
      <c r="D10524">
        <f>YEAR(A10524)</f>
        <v>2009</v>
      </c>
      <c r="E10524">
        <f>DAY(A10524)</f>
        <v>18</v>
      </c>
      <c r="F10524" t="str">
        <f t="shared" si="164"/>
        <v>8-18</v>
      </c>
    </row>
    <row r="10525" spans="1:6" x14ac:dyDescent="0.3">
      <c r="A10525" s="2">
        <v>40044</v>
      </c>
      <c r="B10525" s="5">
        <v>0.71</v>
      </c>
      <c r="C10525">
        <f>MONTH(A10525)</f>
        <v>8</v>
      </c>
      <c r="D10525">
        <f>YEAR(A10525)</f>
        <v>2009</v>
      </c>
      <c r="E10525">
        <f>DAY(A10525)</f>
        <v>19</v>
      </c>
      <c r="F10525" t="str">
        <f t="shared" si="164"/>
        <v>8-19</v>
      </c>
    </row>
    <row r="10526" spans="1:6" x14ac:dyDescent="0.3">
      <c r="A10526" s="2">
        <v>40045</v>
      </c>
      <c r="B10526" s="5">
        <v>0.69</v>
      </c>
      <c r="C10526">
        <f>MONTH(A10526)</f>
        <v>8</v>
      </c>
      <c r="D10526">
        <f>YEAR(A10526)</f>
        <v>2009</v>
      </c>
      <c r="E10526">
        <f>DAY(A10526)</f>
        <v>20</v>
      </c>
      <c r="F10526" t="str">
        <f t="shared" si="164"/>
        <v>8-20</v>
      </c>
    </row>
    <row r="10527" spans="1:6" x14ac:dyDescent="0.3">
      <c r="A10527" s="2">
        <v>40046</v>
      </c>
      <c r="B10527" s="5">
        <v>1.52</v>
      </c>
      <c r="C10527">
        <f>MONTH(A10527)</f>
        <v>8</v>
      </c>
      <c r="D10527">
        <f>YEAR(A10527)</f>
        <v>2009</v>
      </c>
      <c r="E10527">
        <f>DAY(A10527)</f>
        <v>21</v>
      </c>
      <c r="F10527" t="str">
        <f t="shared" si="164"/>
        <v>8-21</v>
      </c>
    </row>
    <row r="10528" spans="1:6" x14ac:dyDescent="0.3">
      <c r="A10528" s="2">
        <v>40047</v>
      </c>
      <c r="B10528" s="5">
        <v>0.87</v>
      </c>
      <c r="C10528">
        <f>MONTH(A10528)</f>
        <v>8</v>
      </c>
      <c r="D10528">
        <f>YEAR(A10528)</f>
        <v>2009</v>
      </c>
      <c r="E10528">
        <f>DAY(A10528)</f>
        <v>22</v>
      </c>
      <c r="F10528" t="str">
        <f t="shared" si="164"/>
        <v>8-22</v>
      </c>
    </row>
    <row r="10529" spans="1:6" x14ac:dyDescent="0.3">
      <c r="A10529" s="2">
        <v>40048</v>
      </c>
      <c r="B10529" s="5">
        <v>2.56</v>
      </c>
      <c r="C10529">
        <f>MONTH(A10529)</f>
        <v>8</v>
      </c>
      <c r="D10529">
        <f>YEAR(A10529)</f>
        <v>2009</v>
      </c>
      <c r="E10529">
        <f>DAY(A10529)</f>
        <v>23</v>
      </c>
      <c r="F10529" t="str">
        <f t="shared" si="164"/>
        <v>8-23</v>
      </c>
    </row>
    <row r="10530" spans="1:6" x14ac:dyDescent="0.3">
      <c r="A10530" s="2">
        <v>40049</v>
      </c>
      <c r="B10530" s="5">
        <v>0.38</v>
      </c>
      <c r="C10530">
        <f>MONTH(A10530)</f>
        <v>8</v>
      </c>
      <c r="D10530">
        <f>YEAR(A10530)</f>
        <v>2009</v>
      </c>
      <c r="E10530">
        <f>DAY(A10530)</f>
        <v>24</v>
      </c>
      <c r="F10530" t="str">
        <f t="shared" si="164"/>
        <v>8-24</v>
      </c>
    </row>
    <row r="10531" spans="1:6" x14ac:dyDescent="0.3">
      <c r="A10531" s="2">
        <v>40050</v>
      </c>
      <c r="B10531" s="5">
        <v>6.36</v>
      </c>
      <c r="C10531">
        <f>MONTH(A10531)</f>
        <v>8</v>
      </c>
      <c r="D10531">
        <f>YEAR(A10531)</f>
        <v>2009</v>
      </c>
      <c r="E10531">
        <f>DAY(A10531)</f>
        <v>25</v>
      </c>
      <c r="F10531" t="str">
        <f t="shared" si="164"/>
        <v>8-25</v>
      </c>
    </row>
    <row r="10532" spans="1:6" x14ac:dyDescent="0.3">
      <c r="A10532" s="2">
        <v>40051</v>
      </c>
      <c r="B10532" s="5">
        <v>3.24</v>
      </c>
      <c r="C10532">
        <f>MONTH(A10532)</f>
        <v>8</v>
      </c>
      <c r="D10532">
        <f>YEAR(A10532)</f>
        <v>2009</v>
      </c>
      <c r="E10532">
        <f>DAY(A10532)</f>
        <v>26</v>
      </c>
      <c r="F10532" t="str">
        <f t="shared" si="164"/>
        <v>8-26</v>
      </c>
    </row>
    <row r="10533" spans="1:6" x14ac:dyDescent="0.3">
      <c r="A10533" s="2">
        <v>40052</v>
      </c>
      <c r="B10533" s="5">
        <v>4.97</v>
      </c>
      <c r="C10533">
        <f>MONTH(A10533)</f>
        <v>8</v>
      </c>
      <c r="D10533">
        <f>YEAR(A10533)</f>
        <v>2009</v>
      </c>
      <c r="E10533">
        <f>DAY(A10533)</f>
        <v>27</v>
      </c>
      <c r="F10533" t="str">
        <f t="shared" si="164"/>
        <v>8-27</v>
      </c>
    </row>
    <row r="10534" spans="1:6" x14ac:dyDescent="0.3">
      <c r="A10534" s="2">
        <v>40053</v>
      </c>
      <c r="B10534" s="5">
        <v>1.95</v>
      </c>
      <c r="C10534">
        <f>MONTH(A10534)</f>
        <v>8</v>
      </c>
      <c r="D10534">
        <f>YEAR(A10534)</f>
        <v>2009</v>
      </c>
      <c r="E10534">
        <f>DAY(A10534)</f>
        <v>28</v>
      </c>
      <c r="F10534" t="str">
        <f t="shared" si="164"/>
        <v>8-28</v>
      </c>
    </row>
    <row r="10535" spans="1:6" x14ac:dyDescent="0.3">
      <c r="A10535" s="2">
        <v>40054</v>
      </c>
      <c r="B10535" s="5">
        <v>1.07</v>
      </c>
      <c r="C10535">
        <f>MONTH(A10535)</f>
        <v>8</v>
      </c>
      <c r="D10535">
        <f>YEAR(A10535)</f>
        <v>2009</v>
      </c>
      <c r="E10535">
        <f>DAY(A10535)</f>
        <v>29</v>
      </c>
      <c r="F10535" t="str">
        <f t="shared" si="164"/>
        <v>8-29</v>
      </c>
    </row>
    <row r="10536" spans="1:6" x14ac:dyDescent="0.3">
      <c r="A10536" s="2">
        <v>40055</v>
      </c>
      <c r="B10536" s="5">
        <v>1.75</v>
      </c>
      <c r="C10536">
        <f>MONTH(A10536)</f>
        <v>8</v>
      </c>
      <c r="D10536">
        <f>YEAR(A10536)</f>
        <v>2009</v>
      </c>
      <c r="E10536">
        <f>DAY(A10536)</f>
        <v>30</v>
      </c>
      <c r="F10536" t="str">
        <f t="shared" si="164"/>
        <v>8-30</v>
      </c>
    </row>
    <row r="10537" spans="1:6" x14ac:dyDescent="0.3">
      <c r="A10537" s="2">
        <v>40056</v>
      </c>
      <c r="B10537" s="5">
        <v>1.9</v>
      </c>
      <c r="C10537">
        <f>MONTH(A10537)</f>
        <v>8</v>
      </c>
      <c r="D10537">
        <f>YEAR(A10537)</f>
        <v>2009</v>
      </c>
      <c r="E10537">
        <f>DAY(A10537)</f>
        <v>31</v>
      </c>
      <c r="F10537" t="str">
        <f t="shared" si="164"/>
        <v>8-31</v>
      </c>
    </row>
    <row r="10538" spans="1:6" x14ac:dyDescent="0.3">
      <c r="A10538" s="2">
        <v>40057</v>
      </c>
      <c r="B10538" s="5">
        <v>1.88</v>
      </c>
      <c r="C10538">
        <f>MONTH(A10538)</f>
        <v>9</v>
      </c>
      <c r="D10538">
        <f>YEAR(A10538)</f>
        <v>2009</v>
      </c>
      <c r="E10538">
        <f>DAY(A10538)</f>
        <v>1</v>
      </c>
      <c r="F10538" t="str">
        <f t="shared" si="164"/>
        <v>9-1</v>
      </c>
    </row>
    <row r="10539" spans="1:6" x14ac:dyDescent="0.3">
      <c r="A10539" s="2">
        <v>40058</v>
      </c>
      <c r="B10539" s="5">
        <v>1.33</v>
      </c>
      <c r="C10539">
        <f>MONTH(A10539)</f>
        <v>9</v>
      </c>
      <c r="D10539">
        <f>YEAR(A10539)</f>
        <v>2009</v>
      </c>
      <c r="E10539">
        <f>DAY(A10539)</f>
        <v>2</v>
      </c>
      <c r="F10539" t="str">
        <f t="shared" si="164"/>
        <v>9-2</v>
      </c>
    </row>
    <row r="10540" spans="1:6" x14ac:dyDescent="0.3">
      <c r="A10540" s="2">
        <v>40059</v>
      </c>
      <c r="B10540" s="5">
        <v>2</v>
      </c>
      <c r="C10540">
        <f>MONTH(A10540)</f>
        <v>9</v>
      </c>
      <c r="D10540">
        <f>YEAR(A10540)</f>
        <v>2009</v>
      </c>
      <c r="E10540">
        <f>DAY(A10540)</f>
        <v>3</v>
      </c>
      <c r="F10540" t="str">
        <f t="shared" si="164"/>
        <v>9-3</v>
      </c>
    </row>
    <row r="10541" spans="1:6" x14ac:dyDescent="0.3">
      <c r="A10541" s="2">
        <v>40060</v>
      </c>
      <c r="B10541" s="5">
        <v>0.86</v>
      </c>
      <c r="C10541">
        <f>MONTH(A10541)</f>
        <v>9</v>
      </c>
      <c r="D10541">
        <f>YEAR(A10541)</f>
        <v>2009</v>
      </c>
      <c r="E10541">
        <f>DAY(A10541)</f>
        <v>4</v>
      </c>
      <c r="F10541" t="str">
        <f t="shared" si="164"/>
        <v>9-4</v>
      </c>
    </row>
    <row r="10542" spans="1:6" x14ac:dyDescent="0.3">
      <c r="A10542" s="2">
        <v>40061</v>
      </c>
      <c r="B10542" s="5">
        <v>0.12</v>
      </c>
      <c r="C10542">
        <f>MONTH(A10542)</f>
        <v>9</v>
      </c>
      <c r="D10542">
        <f>YEAR(A10542)</f>
        <v>2009</v>
      </c>
      <c r="E10542">
        <f>DAY(A10542)</f>
        <v>5</v>
      </c>
      <c r="F10542" t="str">
        <f t="shared" si="164"/>
        <v>9-5</v>
      </c>
    </row>
    <row r="10543" spans="1:6" x14ac:dyDescent="0.3">
      <c r="A10543" s="2">
        <v>40062</v>
      </c>
      <c r="B10543" s="5">
        <v>1.1000000000000001</v>
      </c>
      <c r="C10543">
        <f>MONTH(A10543)</f>
        <v>9</v>
      </c>
      <c r="D10543">
        <f>YEAR(A10543)</f>
        <v>2009</v>
      </c>
      <c r="E10543">
        <f>DAY(A10543)</f>
        <v>6</v>
      </c>
      <c r="F10543" t="str">
        <f t="shared" si="164"/>
        <v>9-6</v>
      </c>
    </row>
    <row r="10544" spans="1:6" x14ac:dyDescent="0.3">
      <c r="A10544" s="2">
        <v>40063</v>
      </c>
      <c r="B10544" s="5">
        <v>0.69</v>
      </c>
      <c r="C10544">
        <f>MONTH(A10544)</f>
        <v>9</v>
      </c>
      <c r="D10544">
        <f>YEAR(A10544)</f>
        <v>2009</v>
      </c>
      <c r="E10544">
        <f>DAY(A10544)</f>
        <v>7</v>
      </c>
      <c r="F10544" t="str">
        <f t="shared" si="164"/>
        <v>9-7</v>
      </c>
    </row>
    <row r="10545" spans="1:6" x14ac:dyDescent="0.3">
      <c r="A10545" s="2">
        <v>40064</v>
      </c>
      <c r="B10545" s="5">
        <v>0.34</v>
      </c>
      <c r="C10545">
        <f>MONTH(A10545)</f>
        <v>9</v>
      </c>
      <c r="D10545">
        <f>YEAR(A10545)</f>
        <v>2009</v>
      </c>
      <c r="E10545">
        <f>DAY(A10545)</f>
        <v>8</v>
      </c>
      <c r="F10545" t="str">
        <f t="shared" si="164"/>
        <v>9-8</v>
      </c>
    </row>
    <row r="10546" spans="1:6" x14ac:dyDescent="0.3">
      <c r="A10546" s="2">
        <v>40065</v>
      </c>
      <c r="B10546" s="5">
        <v>0.26</v>
      </c>
      <c r="C10546">
        <f>MONTH(A10546)</f>
        <v>9</v>
      </c>
      <c r="D10546">
        <f>YEAR(A10546)</f>
        <v>2009</v>
      </c>
      <c r="E10546">
        <f>DAY(A10546)</f>
        <v>9</v>
      </c>
      <c r="F10546" t="str">
        <f t="shared" si="164"/>
        <v>9-9</v>
      </c>
    </row>
    <row r="10547" spans="1:6" x14ac:dyDescent="0.3">
      <c r="A10547" s="2">
        <v>40066</v>
      </c>
      <c r="B10547" s="5">
        <v>0.45</v>
      </c>
      <c r="C10547">
        <f>MONTH(A10547)</f>
        <v>9</v>
      </c>
      <c r="D10547">
        <f>YEAR(A10547)</f>
        <v>2009</v>
      </c>
      <c r="E10547">
        <f>DAY(A10547)</f>
        <v>10</v>
      </c>
      <c r="F10547" t="str">
        <f t="shared" si="164"/>
        <v>9-10</v>
      </c>
    </row>
    <row r="10548" spans="1:6" x14ac:dyDescent="0.3">
      <c r="A10548" s="2">
        <v>40067</v>
      </c>
      <c r="B10548" s="5">
        <v>0.41</v>
      </c>
      <c r="C10548">
        <f>MONTH(A10548)</f>
        <v>9</v>
      </c>
      <c r="D10548">
        <f>YEAR(A10548)</f>
        <v>2009</v>
      </c>
      <c r="E10548">
        <f>DAY(A10548)</f>
        <v>11</v>
      </c>
      <c r="F10548" t="str">
        <f t="shared" si="164"/>
        <v>9-11</v>
      </c>
    </row>
    <row r="10549" spans="1:6" x14ac:dyDescent="0.3">
      <c r="A10549" s="2">
        <v>40068</v>
      </c>
      <c r="B10549" s="5">
        <v>0.03</v>
      </c>
      <c r="C10549">
        <f>MONTH(A10549)</f>
        <v>9</v>
      </c>
      <c r="D10549">
        <f>YEAR(A10549)</f>
        <v>2009</v>
      </c>
      <c r="E10549">
        <f>DAY(A10549)</f>
        <v>12</v>
      </c>
      <c r="F10549" t="str">
        <f t="shared" si="164"/>
        <v>9-12</v>
      </c>
    </row>
    <row r="10550" spans="1:6" x14ac:dyDescent="0.3">
      <c r="A10550" s="2">
        <v>40069</v>
      </c>
      <c r="B10550" s="5">
        <v>0.36</v>
      </c>
      <c r="C10550">
        <f>MONTH(A10550)</f>
        <v>9</v>
      </c>
      <c r="D10550">
        <f>YEAR(A10550)</f>
        <v>2009</v>
      </c>
      <c r="E10550">
        <f>DAY(A10550)</f>
        <v>13</v>
      </c>
      <c r="F10550" t="str">
        <f t="shared" si="164"/>
        <v>9-13</v>
      </c>
    </row>
    <row r="10551" spans="1:6" x14ac:dyDescent="0.3">
      <c r="A10551" s="2">
        <v>40070</v>
      </c>
      <c r="B10551" s="5">
        <v>2.0299999999999998</v>
      </c>
      <c r="C10551">
        <f>MONTH(A10551)</f>
        <v>9</v>
      </c>
      <c r="D10551">
        <f>YEAR(A10551)</f>
        <v>2009</v>
      </c>
      <c r="E10551">
        <f>DAY(A10551)</f>
        <v>14</v>
      </c>
      <c r="F10551" t="str">
        <f t="shared" si="164"/>
        <v>9-14</v>
      </c>
    </row>
    <row r="10552" spans="1:6" x14ac:dyDescent="0.3">
      <c r="A10552" s="2">
        <v>40071</v>
      </c>
      <c r="B10552" s="5">
        <v>1.95</v>
      </c>
      <c r="C10552">
        <f>MONTH(A10552)</f>
        <v>9</v>
      </c>
      <c r="D10552">
        <f>YEAR(A10552)</f>
        <v>2009</v>
      </c>
      <c r="E10552">
        <f>DAY(A10552)</f>
        <v>15</v>
      </c>
      <c r="F10552" t="str">
        <f t="shared" si="164"/>
        <v>9-15</v>
      </c>
    </row>
    <row r="10553" spans="1:6" x14ac:dyDescent="0.3">
      <c r="A10553" s="2">
        <v>40072</v>
      </c>
      <c r="B10553" s="5">
        <v>2.5499999999999998</v>
      </c>
      <c r="C10553">
        <f>MONTH(A10553)</f>
        <v>9</v>
      </c>
      <c r="D10553">
        <f>YEAR(A10553)</f>
        <v>2009</v>
      </c>
      <c r="E10553">
        <f>DAY(A10553)</f>
        <v>16</v>
      </c>
      <c r="F10553" t="str">
        <f t="shared" si="164"/>
        <v>9-16</v>
      </c>
    </row>
    <row r="10554" spans="1:6" x14ac:dyDescent="0.3">
      <c r="A10554" s="2">
        <v>40073</v>
      </c>
      <c r="B10554" s="5">
        <v>3.08</v>
      </c>
      <c r="C10554">
        <f>MONTH(A10554)</f>
        <v>9</v>
      </c>
      <c r="D10554">
        <f>YEAR(A10554)</f>
        <v>2009</v>
      </c>
      <c r="E10554">
        <f>DAY(A10554)</f>
        <v>17</v>
      </c>
      <c r="F10554" t="str">
        <f t="shared" si="164"/>
        <v>9-17</v>
      </c>
    </row>
    <row r="10555" spans="1:6" x14ac:dyDescent="0.3">
      <c r="A10555" s="2">
        <v>40074</v>
      </c>
      <c r="B10555" s="5">
        <v>0.34</v>
      </c>
      <c r="C10555">
        <f>MONTH(A10555)</f>
        <v>9</v>
      </c>
      <c r="D10555">
        <f>YEAR(A10555)</f>
        <v>2009</v>
      </c>
      <c r="E10555">
        <f>DAY(A10555)</f>
        <v>18</v>
      </c>
      <c r="F10555" t="str">
        <f t="shared" si="164"/>
        <v>9-18</v>
      </c>
    </row>
    <row r="10556" spans="1:6" x14ac:dyDescent="0.3">
      <c r="A10556" s="2">
        <v>40075</v>
      </c>
      <c r="B10556" s="5">
        <v>1.99</v>
      </c>
      <c r="C10556">
        <f>MONTH(A10556)</f>
        <v>9</v>
      </c>
      <c r="D10556">
        <f>YEAR(A10556)</f>
        <v>2009</v>
      </c>
      <c r="E10556">
        <f>DAY(A10556)</f>
        <v>19</v>
      </c>
      <c r="F10556" t="str">
        <f t="shared" si="164"/>
        <v>9-19</v>
      </c>
    </row>
    <row r="10557" spans="1:6" x14ac:dyDescent="0.3">
      <c r="A10557" s="2">
        <v>40076</v>
      </c>
      <c r="B10557" s="5">
        <v>1.32</v>
      </c>
      <c r="C10557">
        <f>MONTH(A10557)</f>
        <v>9</v>
      </c>
      <c r="D10557">
        <f>YEAR(A10557)</f>
        <v>2009</v>
      </c>
      <c r="E10557">
        <f>DAY(A10557)</f>
        <v>20</v>
      </c>
      <c r="F10557" t="str">
        <f t="shared" si="164"/>
        <v>9-20</v>
      </c>
    </row>
    <row r="10558" spans="1:6" x14ac:dyDescent="0.3">
      <c r="A10558" s="2">
        <v>40077</v>
      </c>
      <c r="B10558" s="5">
        <v>3.16</v>
      </c>
      <c r="C10558">
        <f>MONTH(A10558)</f>
        <v>9</v>
      </c>
      <c r="D10558">
        <f>YEAR(A10558)</f>
        <v>2009</v>
      </c>
      <c r="E10558">
        <f>DAY(A10558)</f>
        <v>21</v>
      </c>
      <c r="F10558" t="str">
        <f t="shared" si="164"/>
        <v>9-21</v>
      </c>
    </row>
    <row r="10559" spans="1:6" x14ac:dyDescent="0.3">
      <c r="A10559" s="2">
        <v>40078</v>
      </c>
      <c r="B10559" s="5">
        <v>0.25</v>
      </c>
      <c r="C10559">
        <f>MONTH(A10559)</f>
        <v>9</v>
      </c>
      <c r="D10559">
        <f>YEAR(A10559)</f>
        <v>2009</v>
      </c>
      <c r="E10559">
        <f>DAY(A10559)</f>
        <v>22</v>
      </c>
      <c r="F10559" t="str">
        <f t="shared" si="164"/>
        <v>9-22</v>
      </c>
    </row>
    <row r="10560" spans="1:6" x14ac:dyDescent="0.3">
      <c r="A10560" s="2">
        <v>40079</v>
      </c>
      <c r="B10560" s="5">
        <v>0.08</v>
      </c>
      <c r="C10560">
        <f>MONTH(A10560)</f>
        <v>9</v>
      </c>
      <c r="D10560">
        <f>YEAR(A10560)</f>
        <v>2009</v>
      </c>
      <c r="E10560">
        <f>DAY(A10560)</f>
        <v>23</v>
      </c>
      <c r="F10560" t="str">
        <f t="shared" si="164"/>
        <v>9-23</v>
      </c>
    </row>
    <row r="10561" spans="1:6" x14ac:dyDescent="0.3">
      <c r="A10561" s="2">
        <v>40080</v>
      </c>
      <c r="B10561" s="5">
        <v>2.83</v>
      </c>
      <c r="C10561">
        <f>MONTH(A10561)</f>
        <v>9</v>
      </c>
      <c r="D10561">
        <f>YEAR(A10561)</f>
        <v>2009</v>
      </c>
      <c r="E10561">
        <f>DAY(A10561)</f>
        <v>24</v>
      </c>
      <c r="F10561" t="str">
        <f t="shared" si="164"/>
        <v>9-24</v>
      </c>
    </row>
    <row r="10562" spans="1:6" x14ac:dyDescent="0.3">
      <c r="A10562" s="2">
        <v>40081</v>
      </c>
      <c r="B10562" s="5">
        <v>1.69</v>
      </c>
      <c r="C10562">
        <f>MONTH(A10562)</f>
        <v>9</v>
      </c>
      <c r="D10562">
        <f>YEAR(A10562)</f>
        <v>2009</v>
      </c>
      <c r="E10562">
        <f>DAY(A10562)</f>
        <v>25</v>
      </c>
      <c r="F10562" t="str">
        <f t="shared" si="164"/>
        <v>9-25</v>
      </c>
    </row>
    <row r="10563" spans="1:6" x14ac:dyDescent="0.3">
      <c r="A10563" s="2">
        <v>40082</v>
      </c>
      <c r="B10563" s="5">
        <v>1.06</v>
      </c>
      <c r="C10563">
        <f>MONTH(A10563)</f>
        <v>9</v>
      </c>
      <c r="D10563">
        <f>YEAR(A10563)</f>
        <v>2009</v>
      </c>
      <c r="E10563">
        <f>DAY(A10563)</f>
        <v>26</v>
      </c>
      <c r="F10563" t="str">
        <f t="shared" ref="F10563:F10626" si="165">_xlfn.CONCAT(C10563,"-",E10563)</f>
        <v>9-26</v>
      </c>
    </row>
    <row r="10564" spans="1:6" x14ac:dyDescent="0.3">
      <c r="A10564" s="2">
        <v>40083</v>
      </c>
      <c r="B10564" s="5">
        <v>0</v>
      </c>
      <c r="C10564">
        <f>MONTH(A10564)</f>
        <v>9</v>
      </c>
      <c r="D10564">
        <f>YEAR(A10564)</f>
        <v>2009</v>
      </c>
      <c r="E10564">
        <f>DAY(A10564)</f>
        <v>27</v>
      </c>
      <c r="F10564" t="str">
        <f t="shared" si="165"/>
        <v>9-27</v>
      </c>
    </row>
    <row r="10565" spans="1:6" x14ac:dyDescent="0.3">
      <c r="A10565" s="2">
        <v>40084</v>
      </c>
      <c r="B10565" s="5">
        <v>0.89</v>
      </c>
      <c r="C10565">
        <f>MONTH(A10565)</f>
        <v>9</v>
      </c>
      <c r="D10565">
        <f>YEAR(A10565)</f>
        <v>2009</v>
      </c>
      <c r="E10565">
        <f>DAY(A10565)</f>
        <v>28</v>
      </c>
      <c r="F10565" t="str">
        <f t="shared" si="165"/>
        <v>9-28</v>
      </c>
    </row>
    <row r="10566" spans="1:6" x14ac:dyDescent="0.3">
      <c r="A10566" s="2">
        <v>40085</v>
      </c>
      <c r="B10566" s="5">
        <v>3.08</v>
      </c>
      <c r="C10566">
        <f>MONTH(A10566)</f>
        <v>9</v>
      </c>
      <c r="D10566">
        <f>YEAR(A10566)</f>
        <v>2009</v>
      </c>
      <c r="E10566">
        <f>DAY(A10566)</f>
        <v>29</v>
      </c>
      <c r="F10566" t="str">
        <f t="shared" si="165"/>
        <v>9-29</v>
      </c>
    </row>
    <row r="10567" spans="1:6" x14ac:dyDescent="0.3">
      <c r="A10567" s="2">
        <v>40086</v>
      </c>
      <c r="B10567" s="5">
        <v>1.96</v>
      </c>
      <c r="C10567">
        <f>MONTH(A10567)</f>
        <v>9</v>
      </c>
      <c r="D10567">
        <f>YEAR(A10567)</f>
        <v>2009</v>
      </c>
      <c r="E10567">
        <f>DAY(A10567)</f>
        <v>30</v>
      </c>
      <c r="F10567" t="str">
        <f t="shared" si="165"/>
        <v>9-30</v>
      </c>
    </row>
    <row r="10568" spans="1:6" x14ac:dyDescent="0.3">
      <c r="A10568" s="2">
        <v>40087</v>
      </c>
      <c r="B10568" s="5">
        <v>1.1100000000000001</v>
      </c>
      <c r="C10568">
        <f>MONTH(A10568)</f>
        <v>10</v>
      </c>
      <c r="D10568">
        <f>YEAR(A10568)</f>
        <v>2009</v>
      </c>
      <c r="E10568">
        <f>DAY(A10568)</f>
        <v>1</v>
      </c>
      <c r="F10568" t="str">
        <f t="shared" si="165"/>
        <v>10-1</v>
      </c>
    </row>
    <row r="10569" spans="1:6" x14ac:dyDescent="0.3">
      <c r="A10569" s="2">
        <v>40088</v>
      </c>
      <c r="B10569" s="5">
        <v>0.36</v>
      </c>
      <c r="C10569">
        <f>MONTH(A10569)</f>
        <v>10</v>
      </c>
      <c r="D10569">
        <f>YEAR(A10569)</f>
        <v>2009</v>
      </c>
      <c r="E10569">
        <f>DAY(A10569)</f>
        <v>2</v>
      </c>
      <c r="F10569" t="str">
        <f t="shared" si="165"/>
        <v>10-2</v>
      </c>
    </row>
    <row r="10570" spans="1:6" x14ac:dyDescent="0.3">
      <c r="A10570" s="2">
        <v>40089</v>
      </c>
      <c r="B10570" s="5">
        <v>0.75</v>
      </c>
      <c r="C10570">
        <f>MONTH(A10570)</f>
        <v>10</v>
      </c>
      <c r="D10570">
        <f>YEAR(A10570)</f>
        <v>2009</v>
      </c>
      <c r="E10570">
        <f>DAY(A10570)</f>
        <v>3</v>
      </c>
      <c r="F10570" t="str">
        <f t="shared" si="165"/>
        <v>10-3</v>
      </c>
    </row>
    <row r="10571" spans="1:6" x14ac:dyDescent="0.3">
      <c r="A10571" s="2">
        <v>40090</v>
      </c>
      <c r="B10571" s="5">
        <v>1.19</v>
      </c>
      <c r="C10571">
        <f>MONTH(A10571)</f>
        <v>10</v>
      </c>
      <c r="D10571">
        <f>YEAR(A10571)</f>
        <v>2009</v>
      </c>
      <c r="E10571">
        <f>DAY(A10571)</f>
        <v>4</v>
      </c>
      <c r="F10571" t="str">
        <f t="shared" si="165"/>
        <v>10-4</v>
      </c>
    </row>
    <row r="10572" spans="1:6" x14ac:dyDescent="0.3">
      <c r="A10572" s="2">
        <v>40091</v>
      </c>
      <c r="B10572" s="5">
        <v>0.57999999999999996</v>
      </c>
      <c r="C10572">
        <f>MONTH(A10572)</f>
        <v>10</v>
      </c>
      <c r="D10572">
        <f>YEAR(A10572)</f>
        <v>2009</v>
      </c>
      <c r="E10572">
        <f>DAY(A10572)</f>
        <v>5</v>
      </c>
      <c r="F10572" t="str">
        <f t="shared" si="165"/>
        <v>10-5</v>
      </c>
    </row>
    <row r="10573" spans="1:6" x14ac:dyDescent="0.3">
      <c r="A10573" s="2">
        <v>40092</v>
      </c>
      <c r="B10573" s="5">
        <v>3.13</v>
      </c>
      <c r="C10573">
        <f>MONTH(A10573)</f>
        <v>10</v>
      </c>
      <c r="D10573">
        <f>YEAR(A10573)</f>
        <v>2009</v>
      </c>
      <c r="E10573">
        <f>DAY(A10573)</f>
        <v>6</v>
      </c>
      <c r="F10573" t="str">
        <f t="shared" si="165"/>
        <v>10-6</v>
      </c>
    </row>
    <row r="10574" spans="1:6" x14ac:dyDescent="0.3">
      <c r="A10574" s="2">
        <v>40093</v>
      </c>
      <c r="B10574" s="5">
        <v>0.45</v>
      </c>
      <c r="C10574">
        <f>MONTH(A10574)</f>
        <v>10</v>
      </c>
      <c r="D10574">
        <f>YEAR(A10574)</f>
        <v>2009</v>
      </c>
      <c r="E10574">
        <f>DAY(A10574)</f>
        <v>7</v>
      </c>
      <c r="F10574" t="str">
        <f t="shared" si="165"/>
        <v>10-7</v>
      </c>
    </row>
    <row r="10575" spans="1:6" x14ac:dyDescent="0.3">
      <c r="A10575" s="2">
        <v>40094</v>
      </c>
      <c r="B10575" s="5">
        <v>0.49</v>
      </c>
      <c r="C10575">
        <f>MONTH(A10575)</f>
        <v>10</v>
      </c>
      <c r="D10575">
        <f>YEAR(A10575)</f>
        <v>2009</v>
      </c>
      <c r="E10575">
        <f>DAY(A10575)</f>
        <v>8</v>
      </c>
      <c r="F10575" t="str">
        <f t="shared" si="165"/>
        <v>10-8</v>
      </c>
    </row>
    <row r="10576" spans="1:6" x14ac:dyDescent="0.3">
      <c r="A10576" s="2">
        <v>40095</v>
      </c>
      <c r="B10576" s="5">
        <v>2.2999999999999998</v>
      </c>
      <c r="C10576">
        <f>MONTH(A10576)</f>
        <v>10</v>
      </c>
      <c r="D10576">
        <f>YEAR(A10576)</f>
        <v>2009</v>
      </c>
      <c r="E10576">
        <f>DAY(A10576)</f>
        <v>9</v>
      </c>
      <c r="F10576" t="str">
        <f t="shared" si="165"/>
        <v>10-9</v>
      </c>
    </row>
    <row r="10577" spans="1:6" x14ac:dyDescent="0.3">
      <c r="A10577" s="2">
        <v>40096</v>
      </c>
      <c r="B10577" s="5">
        <v>0</v>
      </c>
      <c r="C10577">
        <f>MONTH(A10577)</f>
        <v>10</v>
      </c>
      <c r="D10577">
        <f>YEAR(A10577)</f>
        <v>2009</v>
      </c>
      <c r="E10577">
        <f>DAY(A10577)</f>
        <v>10</v>
      </c>
      <c r="F10577" t="str">
        <f t="shared" si="165"/>
        <v>10-10</v>
      </c>
    </row>
    <row r="10578" spans="1:6" x14ac:dyDescent="0.3">
      <c r="A10578" s="2">
        <v>40097</v>
      </c>
      <c r="B10578" s="5">
        <v>0</v>
      </c>
      <c r="C10578">
        <f>MONTH(A10578)</f>
        <v>10</v>
      </c>
      <c r="D10578">
        <f>YEAR(A10578)</f>
        <v>2009</v>
      </c>
      <c r="E10578">
        <f>DAY(A10578)</f>
        <v>11</v>
      </c>
      <c r="F10578" t="str">
        <f t="shared" si="165"/>
        <v>10-11</v>
      </c>
    </row>
    <row r="10579" spans="1:6" x14ac:dyDescent="0.3">
      <c r="A10579" s="2">
        <v>40098</v>
      </c>
      <c r="B10579" s="5">
        <v>0.21</v>
      </c>
      <c r="C10579">
        <f>MONTH(A10579)</f>
        <v>10</v>
      </c>
      <c r="D10579">
        <f>YEAR(A10579)</f>
        <v>2009</v>
      </c>
      <c r="E10579">
        <f>DAY(A10579)</f>
        <v>12</v>
      </c>
      <c r="F10579" t="str">
        <f t="shared" si="165"/>
        <v>10-12</v>
      </c>
    </row>
    <row r="10580" spans="1:6" x14ac:dyDescent="0.3">
      <c r="A10580" s="2">
        <v>40099</v>
      </c>
      <c r="B10580" s="5">
        <v>0.53</v>
      </c>
      <c r="C10580">
        <f>MONTH(A10580)</f>
        <v>10</v>
      </c>
      <c r="D10580">
        <f>YEAR(A10580)</f>
        <v>2009</v>
      </c>
      <c r="E10580">
        <f>DAY(A10580)</f>
        <v>13</v>
      </c>
      <c r="F10580" t="str">
        <f t="shared" si="165"/>
        <v>10-13</v>
      </c>
    </row>
    <row r="10581" spans="1:6" x14ac:dyDescent="0.3">
      <c r="A10581" s="2">
        <v>40100</v>
      </c>
      <c r="B10581" s="5">
        <v>0.9</v>
      </c>
      <c r="C10581">
        <f>MONTH(A10581)</f>
        <v>10</v>
      </c>
      <c r="D10581">
        <f>YEAR(A10581)</f>
        <v>2009</v>
      </c>
      <c r="E10581">
        <f>DAY(A10581)</f>
        <v>14</v>
      </c>
      <c r="F10581" t="str">
        <f t="shared" si="165"/>
        <v>10-14</v>
      </c>
    </row>
    <row r="10582" spans="1:6" x14ac:dyDescent="0.3">
      <c r="A10582" s="2">
        <v>40101</v>
      </c>
      <c r="B10582" s="5">
        <v>1.05</v>
      </c>
      <c r="C10582">
        <f>MONTH(A10582)</f>
        <v>10</v>
      </c>
      <c r="D10582">
        <f>YEAR(A10582)</f>
        <v>2009</v>
      </c>
      <c r="E10582">
        <f>DAY(A10582)</f>
        <v>15</v>
      </c>
      <c r="F10582" t="str">
        <f t="shared" si="165"/>
        <v>10-15</v>
      </c>
    </row>
    <row r="10583" spans="1:6" x14ac:dyDescent="0.3">
      <c r="A10583" s="2">
        <v>40102</v>
      </c>
      <c r="B10583" s="5">
        <v>2.2000000000000002</v>
      </c>
      <c r="C10583">
        <f>MONTH(A10583)</f>
        <v>10</v>
      </c>
      <c r="D10583">
        <f>YEAR(A10583)</f>
        <v>2009</v>
      </c>
      <c r="E10583">
        <f>DAY(A10583)</f>
        <v>16</v>
      </c>
      <c r="F10583" t="str">
        <f t="shared" si="165"/>
        <v>10-16</v>
      </c>
    </row>
    <row r="10584" spans="1:6" x14ac:dyDescent="0.3">
      <c r="A10584" s="2">
        <v>40103</v>
      </c>
      <c r="B10584" s="5">
        <v>1.28</v>
      </c>
      <c r="C10584">
        <f>MONTH(A10584)</f>
        <v>10</v>
      </c>
      <c r="D10584">
        <f>YEAR(A10584)</f>
        <v>2009</v>
      </c>
      <c r="E10584">
        <f>DAY(A10584)</f>
        <v>17</v>
      </c>
      <c r="F10584" t="str">
        <f t="shared" si="165"/>
        <v>10-17</v>
      </c>
    </row>
    <row r="10585" spans="1:6" x14ac:dyDescent="0.3">
      <c r="A10585" s="2">
        <v>40104</v>
      </c>
      <c r="B10585" s="5">
        <v>0.55000000000000004</v>
      </c>
      <c r="C10585">
        <f>MONTH(A10585)</f>
        <v>10</v>
      </c>
      <c r="D10585">
        <f>YEAR(A10585)</f>
        <v>2009</v>
      </c>
      <c r="E10585">
        <f>DAY(A10585)</f>
        <v>18</v>
      </c>
      <c r="F10585" t="str">
        <f t="shared" si="165"/>
        <v>10-18</v>
      </c>
    </row>
    <row r="10586" spans="1:6" x14ac:dyDescent="0.3">
      <c r="A10586" s="2">
        <v>40105</v>
      </c>
      <c r="B10586" s="5">
        <v>0.18</v>
      </c>
      <c r="C10586">
        <f>MONTH(A10586)</f>
        <v>10</v>
      </c>
      <c r="D10586">
        <f>YEAR(A10586)</f>
        <v>2009</v>
      </c>
      <c r="E10586">
        <f>DAY(A10586)</f>
        <v>19</v>
      </c>
      <c r="F10586" t="str">
        <f t="shared" si="165"/>
        <v>10-19</v>
      </c>
    </row>
    <row r="10587" spans="1:6" x14ac:dyDescent="0.3">
      <c r="A10587" s="2">
        <v>40106</v>
      </c>
      <c r="B10587" s="5">
        <v>0.27</v>
      </c>
      <c r="C10587">
        <f>MONTH(A10587)</f>
        <v>10</v>
      </c>
      <c r="D10587">
        <f>YEAR(A10587)</f>
        <v>2009</v>
      </c>
      <c r="E10587">
        <f>DAY(A10587)</f>
        <v>20</v>
      </c>
      <c r="F10587" t="str">
        <f t="shared" si="165"/>
        <v>10-20</v>
      </c>
    </row>
    <row r="10588" spans="1:6" x14ac:dyDescent="0.3">
      <c r="A10588" s="2">
        <v>40107</v>
      </c>
      <c r="B10588" s="5">
        <v>0.55000000000000004</v>
      </c>
      <c r="C10588">
        <f>MONTH(A10588)</f>
        <v>10</v>
      </c>
      <c r="D10588">
        <f>YEAR(A10588)</f>
        <v>2009</v>
      </c>
      <c r="E10588">
        <f>DAY(A10588)</f>
        <v>21</v>
      </c>
      <c r="F10588" t="str">
        <f t="shared" si="165"/>
        <v>10-21</v>
      </c>
    </row>
    <row r="10589" spans="1:6" x14ac:dyDescent="0.3">
      <c r="A10589" s="2">
        <v>40108</v>
      </c>
      <c r="B10589" s="5">
        <v>0</v>
      </c>
      <c r="C10589">
        <f>MONTH(A10589)</f>
        <v>10</v>
      </c>
      <c r="D10589">
        <f>YEAR(A10589)</f>
        <v>2009</v>
      </c>
      <c r="E10589">
        <f>DAY(A10589)</f>
        <v>22</v>
      </c>
      <c r="F10589" t="str">
        <f t="shared" si="165"/>
        <v>10-22</v>
      </c>
    </row>
    <row r="10590" spans="1:6" x14ac:dyDescent="0.3">
      <c r="A10590" s="2">
        <v>40109</v>
      </c>
      <c r="B10590" s="5">
        <v>0.69</v>
      </c>
      <c r="C10590">
        <f>MONTH(A10590)</f>
        <v>10</v>
      </c>
      <c r="D10590">
        <f>YEAR(A10590)</f>
        <v>2009</v>
      </c>
      <c r="E10590">
        <f>DAY(A10590)</f>
        <v>23</v>
      </c>
      <c r="F10590" t="str">
        <f t="shared" si="165"/>
        <v>10-23</v>
      </c>
    </row>
    <row r="10591" spans="1:6" x14ac:dyDescent="0.3">
      <c r="A10591" s="2">
        <v>40110</v>
      </c>
      <c r="B10591" s="5">
        <v>0.28000000000000003</v>
      </c>
      <c r="C10591">
        <f>MONTH(A10591)</f>
        <v>10</v>
      </c>
      <c r="D10591">
        <f>YEAR(A10591)</f>
        <v>2009</v>
      </c>
      <c r="E10591">
        <f>DAY(A10591)</f>
        <v>24</v>
      </c>
      <c r="F10591" t="str">
        <f t="shared" si="165"/>
        <v>10-24</v>
      </c>
    </row>
    <row r="10592" spans="1:6" x14ac:dyDescent="0.3">
      <c r="A10592" s="2">
        <v>40111</v>
      </c>
      <c r="B10592" s="5">
        <v>0.35</v>
      </c>
      <c r="C10592">
        <f>MONTH(A10592)</f>
        <v>10</v>
      </c>
      <c r="D10592">
        <f>YEAR(A10592)</f>
        <v>2009</v>
      </c>
      <c r="E10592">
        <f>DAY(A10592)</f>
        <v>25</v>
      </c>
      <c r="F10592" t="str">
        <f t="shared" si="165"/>
        <v>10-25</v>
      </c>
    </row>
    <row r="10593" spans="1:6" x14ac:dyDescent="0.3">
      <c r="A10593" s="2">
        <v>40112</v>
      </c>
      <c r="B10593" s="5">
        <v>2.2200000000000002</v>
      </c>
      <c r="C10593">
        <f>MONTH(A10593)</f>
        <v>10</v>
      </c>
      <c r="D10593">
        <f>YEAR(A10593)</f>
        <v>2009</v>
      </c>
      <c r="E10593">
        <f>DAY(A10593)</f>
        <v>26</v>
      </c>
      <c r="F10593" t="str">
        <f t="shared" si="165"/>
        <v>10-26</v>
      </c>
    </row>
    <row r="10594" spans="1:6" x14ac:dyDescent="0.3">
      <c r="A10594" s="2">
        <v>40113</v>
      </c>
      <c r="B10594" s="5">
        <v>2.0299999999999998</v>
      </c>
      <c r="C10594">
        <f>MONTH(A10594)</f>
        <v>10</v>
      </c>
      <c r="D10594">
        <f>YEAR(A10594)</f>
        <v>2009</v>
      </c>
      <c r="E10594">
        <f>DAY(A10594)</f>
        <v>27</v>
      </c>
      <c r="F10594" t="str">
        <f t="shared" si="165"/>
        <v>10-27</v>
      </c>
    </row>
    <row r="10595" spans="1:6" x14ac:dyDescent="0.3">
      <c r="A10595" s="2">
        <v>40114</v>
      </c>
      <c r="B10595" s="5">
        <v>0.91</v>
      </c>
      <c r="C10595">
        <f>MONTH(A10595)</f>
        <v>10</v>
      </c>
      <c r="D10595">
        <f>YEAR(A10595)</f>
        <v>2009</v>
      </c>
      <c r="E10595">
        <f>DAY(A10595)</f>
        <v>28</v>
      </c>
      <c r="F10595" t="str">
        <f t="shared" si="165"/>
        <v>10-28</v>
      </c>
    </row>
    <row r="10596" spans="1:6" x14ac:dyDescent="0.3">
      <c r="A10596" s="2">
        <v>40115</v>
      </c>
      <c r="B10596" s="5">
        <v>1.1499999999999999</v>
      </c>
      <c r="C10596">
        <f>MONTH(A10596)</f>
        <v>10</v>
      </c>
      <c r="D10596">
        <f>YEAR(A10596)</f>
        <v>2009</v>
      </c>
      <c r="E10596">
        <f>DAY(A10596)</f>
        <v>29</v>
      </c>
      <c r="F10596" t="str">
        <f t="shared" si="165"/>
        <v>10-29</v>
      </c>
    </row>
    <row r="10597" spans="1:6" x14ac:dyDescent="0.3">
      <c r="A10597" s="2">
        <v>40116</v>
      </c>
      <c r="B10597" s="5">
        <v>1.73</v>
      </c>
      <c r="C10597">
        <f>MONTH(A10597)</f>
        <v>10</v>
      </c>
      <c r="D10597">
        <f>YEAR(A10597)</f>
        <v>2009</v>
      </c>
      <c r="E10597">
        <f>DAY(A10597)</f>
        <v>30</v>
      </c>
      <c r="F10597" t="str">
        <f t="shared" si="165"/>
        <v>10-30</v>
      </c>
    </row>
    <row r="10598" spans="1:6" x14ac:dyDescent="0.3">
      <c r="A10598" s="2">
        <v>40117</v>
      </c>
      <c r="B10598" s="5">
        <v>1.4</v>
      </c>
      <c r="C10598">
        <f>MONTH(A10598)</f>
        <v>10</v>
      </c>
      <c r="D10598">
        <f>YEAR(A10598)</f>
        <v>2009</v>
      </c>
      <c r="E10598">
        <f>DAY(A10598)</f>
        <v>31</v>
      </c>
      <c r="F10598" t="str">
        <f t="shared" si="165"/>
        <v>10-31</v>
      </c>
    </row>
    <row r="10599" spans="1:6" x14ac:dyDescent="0.3">
      <c r="A10599" s="2">
        <v>40118</v>
      </c>
      <c r="B10599" s="5">
        <v>0.68</v>
      </c>
      <c r="C10599">
        <f>MONTH(A10599)</f>
        <v>11</v>
      </c>
      <c r="D10599">
        <f>YEAR(A10599)</f>
        <v>2009</v>
      </c>
      <c r="E10599">
        <f>DAY(A10599)</f>
        <v>1</v>
      </c>
      <c r="F10599" t="str">
        <f t="shared" si="165"/>
        <v>11-1</v>
      </c>
    </row>
    <row r="10600" spans="1:6" x14ac:dyDescent="0.3">
      <c r="A10600" s="2">
        <v>40119</v>
      </c>
      <c r="B10600" s="5">
        <v>0.87</v>
      </c>
      <c r="C10600">
        <f>MONTH(A10600)</f>
        <v>11</v>
      </c>
      <c r="D10600">
        <f>YEAR(A10600)</f>
        <v>2009</v>
      </c>
      <c r="E10600">
        <f>DAY(A10600)</f>
        <v>2</v>
      </c>
      <c r="F10600" t="str">
        <f t="shared" si="165"/>
        <v>11-2</v>
      </c>
    </row>
    <row r="10601" spans="1:6" x14ac:dyDescent="0.3">
      <c r="A10601" s="2">
        <v>40120</v>
      </c>
      <c r="B10601" s="5">
        <v>1.23</v>
      </c>
      <c r="C10601">
        <f>MONTH(A10601)</f>
        <v>11</v>
      </c>
      <c r="D10601">
        <f>YEAR(A10601)</f>
        <v>2009</v>
      </c>
      <c r="E10601">
        <f>DAY(A10601)</f>
        <v>3</v>
      </c>
      <c r="F10601" t="str">
        <f t="shared" si="165"/>
        <v>11-3</v>
      </c>
    </row>
    <row r="10602" spans="1:6" x14ac:dyDescent="0.3">
      <c r="A10602" s="2">
        <v>40121</v>
      </c>
      <c r="B10602" s="5">
        <v>0.99</v>
      </c>
      <c r="C10602">
        <f>MONTH(A10602)</f>
        <v>11</v>
      </c>
      <c r="D10602">
        <f>YEAR(A10602)</f>
        <v>2009</v>
      </c>
      <c r="E10602">
        <f>DAY(A10602)</f>
        <v>4</v>
      </c>
      <c r="F10602" t="str">
        <f t="shared" si="165"/>
        <v>11-4</v>
      </c>
    </row>
    <row r="10603" spans="1:6" x14ac:dyDescent="0.3">
      <c r="A10603" s="2">
        <v>40122</v>
      </c>
      <c r="B10603" s="5">
        <v>1.41</v>
      </c>
      <c r="C10603">
        <f>MONTH(A10603)</f>
        <v>11</v>
      </c>
      <c r="D10603">
        <f>YEAR(A10603)</f>
        <v>2009</v>
      </c>
      <c r="E10603">
        <f>DAY(A10603)</f>
        <v>5</v>
      </c>
      <c r="F10603" t="str">
        <f t="shared" si="165"/>
        <v>11-5</v>
      </c>
    </row>
    <row r="10604" spans="1:6" x14ac:dyDescent="0.3">
      <c r="A10604" s="2">
        <v>40123</v>
      </c>
      <c r="B10604" s="5">
        <v>1.29</v>
      </c>
      <c r="C10604">
        <f>MONTH(A10604)</f>
        <v>11</v>
      </c>
      <c r="D10604">
        <f>YEAR(A10604)</f>
        <v>2009</v>
      </c>
      <c r="E10604">
        <f>DAY(A10604)</f>
        <v>6</v>
      </c>
      <c r="F10604" t="str">
        <f t="shared" si="165"/>
        <v>11-6</v>
      </c>
    </row>
    <row r="10605" spans="1:6" x14ac:dyDescent="0.3">
      <c r="A10605" s="2">
        <v>40124</v>
      </c>
      <c r="B10605" s="5">
        <v>1.01</v>
      </c>
      <c r="C10605">
        <f>MONTH(A10605)</f>
        <v>11</v>
      </c>
      <c r="D10605">
        <f>YEAR(A10605)</f>
        <v>2009</v>
      </c>
      <c r="E10605">
        <f>DAY(A10605)</f>
        <v>7</v>
      </c>
      <c r="F10605" t="str">
        <f t="shared" si="165"/>
        <v>11-7</v>
      </c>
    </row>
    <row r="10606" spans="1:6" x14ac:dyDescent="0.3">
      <c r="A10606" s="2">
        <v>40125</v>
      </c>
      <c r="B10606" s="5">
        <v>0.95</v>
      </c>
      <c r="C10606">
        <f>MONTH(A10606)</f>
        <v>11</v>
      </c>
      <c r="D10606">
        <f>YEAR(A10606)</f>
        <v>2009</v>
      </c>
      <c r="E10606">
        <f>DAY(A10606)</f>
        <v>8</v>
      </c>
      <c r="F10606" t="str">
        <f t="shared" si="165"/>
        <v>11-8</v>
      </c>
    </row>
    <row r="10607" spans="1:6" x14ac:dyDescent="0.3">
      <c r="A10607" s="2">
        <v>40126</v>
      </c>
      <c r="B10607" s="5">
        <v>0.98</v>
      </c>
      <c r="C10607">
        <f>MONTH(A10607)</f>
        <v>11</v>
      </c>
      <c r="D10607">
        <f>YEAR(A10607)</f>
        <v>2009</v>
      </c>
      <c r="E10607">
        <f>DAY(A10607)</f>
        <v>9</v>
      </c>
      <c r="F10607" t="str">
        <f t="shared" si="165"/>
        <v>11-9</v>
      </c>
    </row>
    <row r="10608" spans="1:6" x14ac:dyDescent="0.3">
      <c r="A10608" s="2">
        <v>40127</v>
      </c>
      <c r="B10608" s="5">
        <v>2.19</v>
      </c>
      <c r="C10608">
        <f>MONTH(A10608)</f>
        <v>11</v>
      </c>
      <c r="D10608">
        <f>YEAR(A10608)</f>
        <v>2009</v>
      </c>
      <c r="E10608">
        <f>DAY(A10608)</f>
        <v>10</v>
      </c>
      <c r="F10608" t="str">
        <f t="shared" si="165"/>
        <v>11-10</v>
      </c>
    </row>
    <row r="10609" spans="1:6" x14ac:dyDescent="0.3">
      <c r="A10609" s="2">
        <v>40128</v>
      </c>
      <c r="B10609" s="5">
        <v>1.24</v>
      </c>
      <c r="C10609">
        <f>MONTH(A10609)</f>
        <v>11</v>
      </c>
      <c r="D10609">
        <f>YEAR(A10609)</f>
        <v>2009</v>
      </c>
      <c r="E10609">
        <f>DAY(A10609)</f>
        <v>11</v>
      </c>
      <c r="F10609" t="str">
        <f t="shared" si="165"/>
        <v>11-11</v>
      </c>
    </row>
    <row r="10610" spans="1:6" x14ac:dyDescent="0.3">
      <c r="A10610" s="2">
        <v>40129</v>
      </c>
      <c r="B10610" s="5">
        <v>2.98</v>
      </c>
      <c r="C10610">
        <f>MONTH(A10610)</f>
        <v>11</v>
      </c>
      <c r="D10610">
        <f>YEAR(A10610)</f>
        <v>2009</v>
      </c>
      <c r="E10610">
        <f>DAY(A10610)</f>
        <v>12</v>
      </c>
      <c r="F10610" t="str">
        <f t="shared" si="165"/>
        <v>11-12</v>
      </c>
    </row>
    <row r="10611" spans="1:6" x14ac:dyDescent="0.3">
      <c r="A10611" s="2">
        <v>40130</v>
      </c>
      <c r="B10611" s="5">
        <v>2</v>
      </c>
      <c r="C10611">
        <f>MONTH(A10611)</f>
        <v>11</v>
      </c>
      <c r="D10611">
        <f>YEAR(A10611)</f>
        <v>2009</v>
      </c>
      <c r="E10611">
        <f>DAY(A10611)</f>
        <v>13</v>
      </c>
      <c r="F10611" t="str">
        <f t="shared" si="165"/>
        <v>11-13</v>
      </c>
    </row>
    <row r="10612" spans="1:6" x14ac:dyDescent="0.3">
      <c r="A10612" s="2">
        <v>40131</v>
      </c>
      <c r="B10612" s="5">
        <v>3.03</v>
      </c>
      <c r="C10612">
        <f>MONTH(A10612)</f>
        <v>11</v>
      </c>
      <c r="D10612">
        <f>YEAR(A10612)</f>
        <v>2009</v>
      </c>
      <c r="E10612">
        <f>DAY(A10612)</f>
        <v>14</v>
      </c>
      <c r="F10612" t="str">
        <f t="shared" si="165"/>
        <v>11-14</v>
      </c>
    </row>
    <row r="10613" spans="1:6" x14ac:dyDescent="0.3">
      <c r="A10613" s="2">
        <v>40132</v>
      </c>
      <c r="B10613" s="5">
        <v>1.1499999999999999</v>
      </c>
      <c r="C10613">
        <f>MONTH(A10613)</f>
        <v>11</v>
      </c>
      <c r="D10613">
        <f>YEAR(A10613)</f>
        <v>2009</v>
      </c>
      <c r="E10613">
        <f>DAY(A10613)</f>
        <v>15</v>
      </c>
      <c r="F10613" t="str">
        <f t="shared" si="165"/>
        <v>11-15</v>
      </c>
    </row>
    <row r="10614" spans="1:6" x14ac:dyDescent="0.3">
      <c r="A10614" s="2">
        <v>40133</v>
      </c>
      <c r="B10614" s="5">
        <v>7.24</v>
      </c>
      <c r="C10614">
        <f>MONTH(A10614)</f>
        <v>11</v>
      </c>
      <c r="D10614">
        <f>YEAR(A10614)</f>
        <v>2009</v>
      </c>
      <c r="E10614">
        <f>DAY(A10614)</f>
        <v>16</v>
      </c>
      <c r="F10614" t="str">
        <f t="shared" si="165"/>
        <v>11-16</v>
      </c>
    </row>
    <row r="10615" spans="1:6" x14ac:dyDescent="0.3">
      <c r="A10615" s="2">
        <v>40134</v>
      </c>
      <c r="B10615" s="5">
        <v>2.0499999999999998</v>
      </c>
      <c r="C10615">
        <f>MONTH(A10615)</f>
        <v>11</v>
      </c>
      <c r="D10615">
        <f>YEAR(A10615)</f>
        <v>2009</v>
      </c>
      <c r="E10615">
        <f>DAY(A10615)</f>
        <v>17</v>
      </c>
      <c r="F10615" t="str">
        <f t="shared" si="165"/>
        <v>11-17</v>
      </c>
    </row>
    <row r="10616" spans="1:6" x14ac:dyDescent="0.3">
      <c r="A10616" s="2">
        <v>40135</v>
      </c>
      <c r="B10616" s="5">
        <v>4.2300000000000004</v>
      </c>
      <c r="C10616">
        <f>MONTH(A10616)</f>
        <v>11</v>
      </c>
      <c r="D10616">
        <f>YEAR(A10616)</f>
        <v>2009</v>
      </c>
      <c r="E10616">
        <f>DAY(A10616)</f>
        <v>18</v>
      </c>
      <c r="F10616" t="str">
        <f t="shared" si="165"/>
        <v>11-18</v>
      </c>
    </row>
    <row r="10617" spans="1:6" x14ac:dyDescent="0.3">
      <c r="A10617" s="2">
        <v>40136</v>
      </c>
      <c r="B10617" s="5">
        <v>2.38</v>
      </c>
      <c r="C10617">
        <f>MONTH(A10617)</f>
        <v>11</v>
      </c>
      <c r="D10617">
        <f>YEAR(A10617)</f>
        <v>2009</v>
      </c>
      <c r="E10617">
        <f>DAY(A10617)</f>
        <v>19</v>
      </c>
      <c r="F10617" t="str">
        <f t="shared" si="165"/>
        <v>11-19</v>
      </c>
    </row>
    <row r="10618" spans="1:6" x14ac:dyDescent="0.3">
      <c r="A10618" s="2">
        <v>40137</v>
      </c>
      <c r="B10618" s="5">
        <v>2.34</v>
      </c>
      <c r="C10618">
        <f>MONTH(A10618)</f>
        <v>11</v>
      </c>
      <c r="D10618">
        <f>YEAR(A10618)</f>
        <v>2009</v>
      </c>
      <c r="E10618">
        <f>DAY(A10618)</f>
        <v>20</v>
      </c>
      <c r="F10618" t="str">
        <f t="shared" si="165"/>
        <v>11-20</v>
      </c>
    </row>
    <row r="10619" spans="1:6" x14ac:dyDescent="0.3">
      <c r="A10619" s="2">
        <v>40138</v>
      </c>
      <c r="B10619" s="5">
        <v>2.2000000000000002</v>
      </c>
      <c r="C10619">
        <f>MONTH(A10619)</f>
        <v>11</v>
      </c>
      <c r="D10619">
        <f>YEAR(A10619)</f>
        <v>2009</v>
      </c>
      <c r="E10619">
        <f>DAY(A10619)</f>
        <v>21</v>
      </c>
      <c r="F10619" t="str">
        <f t="shared" si="165"/>
        <v>11-21</v>
      </c>
    </row>
    <row r="10620" spans="1:6" x14ac:dyDescent="0.3">
      <c r="A10620" s="2">
        <v>40139</v>
      </c>
      <c r="B10620" s="5">
        <v>4.83</v>
      </c>
      <c r="C10620">
        <f>MONTH(A10620)</f>
        <v>11</v>
      </c>
      <c r="D10620">
        <f>YEAR(A10620)</f>
        <v>2009</v>
      </c>
      <c r="E10620">
        <f>DAY(A10620)</f>
        <v>22</v>
      </c>
      <c r="F10620" t="str">
        <f t="shared" si="165"/>
        <v>11-22</v>
      </c>
    </row>
    <row r="10621" spans="1:6" x14ac:dyDescent="0.3">
      <c r="A10621" s="2">
        <v>40140</v>
      </c>
      <c r="B10621" s="5">
        <v>1.91</v>
      </c>
      <c r="C10621">
        <f>MONTH(A10621)</f>
        <v>11</v>
      </c>
      <c r="D10621">
        <f>YEAR(A10621)</f>
        <v>2009</v>
      </c>
      <c r="E10621">
        <f>DAY(A10621)</f>
        <v>23</v>
      </c>
      <c r="F10621" t="str">
        <f t="shared" si="165"/>
        <v>11-23</v>
      </c>
    </row>
    <row r="10622" spans="1:6" x14ac:dyDescent="0.3">
      <c r="A10622" s="2">
        <v>40141</v>
      </c>
      <c r="B10622" s="5">
        <v>1.68</v>
      </c>
      <c r="C10622">
        <f>MONTH(A10622)</f>
        <v>11</v>
      </c>
      <c r="D10622">
        <f>YEAR(A10622)</f>
        <v>2009</v>
      </c>
      <c r="E10622">
        <f>DAY(A10622)</f>
        <v>24</v>
      </c>
      <c r="F10622" t="str">
        <f t="shared" si="165"/>
        <v>11-24</v>
      </c>
    </row>
    <row r="10623" spans="1:6" x14ac:dyDescent="0.3">
      <c r="A10623" s="2">
        <v>40142</v>
      </c>
      <c r="B10623" s="5">
        <v>3.22</v>
      </c>
      <c r="C10623">
        <f>MONTH(A10623)</f>
        <v>11</v>
      </c>
      <c r="D10623">
        <f>YEAR(A10623)</f>
        <v>2009</v>
      </c>
      <c r="E10623">
        <f>DAY(A10623)</f>
        <v>25</v>
      </c>
      <c r="F10623" t="str">
        <f t="shared" si="165"/>
        <v>11-25</v>
      </c>
    </row>
    <row r="10624" spans="1:6" x14ac:dyDescent="0.3">
      <c r="A10624" s="2">
        <v>40143</v>
      </c>
      <c r="B10624" s="5">
        <v>4.45</v>
      </c>
      <c r="C10624">
        <f>MONTH(A10624)</f>
        <v>11</v>
      </c>
      <c r="D10624">
        <f>YEAR(A10624)</f>
        <v>2009</v>
      </c>
      <c r="E10624">
        <f>DAY(A10624)</f>
        <v>26</v>
      </c>
      <c r="F10624" t="str">
        <f t="shared" si="165"/>
        <v>11-26</v>
      </c>
    </row>
    <row r="10625" spans="1:6" x14ac:dyDescent="0.3">
      <c r="A10625" s="2">
        <v>40144</v>
      </c>
      <c r="B10625" s="5">
        <v>2.4300000000000002</v>
      </c>
      <c r="C10625">
        <f>MONTH(A10625)</f>
        <v>11</v>
      </c>
      <c r="D10625">
        <f>YEAR(A10625)</f>
        <v>2009</v>
      </c>
      <c r="E10625">
        <f>DAY(A10625)</f>
        <v>27</v>
      </c>
      <c r="F10625" t="str">
        <f t="shared" si="165"/>
        <v>11-27</v>
      </c>
    </row>
    <row r="10626" spans="1:6" x14ac:dyDescent="0.3">
      <c r="A10626" s="2">
        <v>40145</v>
      </c>
      <c r="B10626" s="5">
        <v>4.5</v>
      </c>
      <c r="C10626">
        <f>MONTH(A10626)</f>
        <v>11</v>
      </c>
      <c r="D10626">
        <f>YEAR(A10626)</f>
        <v>2009</v>
      </c>
      <c r="E10626">
        <f>DAY(A10626)</f>
        <v>28</v>
      </c>
      <c r="F10626" t="str">
        <f t="shared" si="165"/>
        <v>11-28</v>
      </c>
    </row>
    <row r="10627" spans="1:6" x14ac:dyDescent="0.3">
      <c r="A10627" s="2">
        <v>40146</v>
      </c>
      <c r="B10627" s="5">
        <v>7.83</v>
      </c>
      <c r="C10627">
        <f>MONTH(A10627)</f>
        <v>11</v>
      </c>
      <c r="D10627">
        <f>YEAR(A10627)</f>
        <v>2009</v>
      </c>
      <c r="E10627">
        <f>DAY(A10627)</f>
        <v>29</v>
      </c>
      <c r="F10627" t="str">
        <f t="shared" ref="F10627:F10690" si="166">_xlfn.CONCAT(C10627,"-",E10627)</f>
        <v>11-29</v>
      </c>
    </row>
    <row r="10628" spans="1:6" x14ac:dyDescent="0.3">
      <c r="A10628" s="2">
        <v>40147</v>
      </c>
      <c r="B10628" s="5">
        <v>2.29</v>
      </c>
      <c r="C10628">
        <f>MONTH(A10628)</f>
        <v>11</v>
      </c>
      <c r="D10628">
        <f>YEAR(A10628)</f>
        <v>2009</v>
      </c>
      <c r="E10628">
        <f>DAY(A10628)</f>
        <v>30</v>
      </c>
      <c r="F10628" t="str">
        <f t="shared" si="166"/>
        <v>11-30</v>
      </c>
    </row>
    <row r="10629" spans="1:6" x14ac:dyDescent="0.3">
      <c r="A10629" s="2">
        <v>40148</v>
      </c>
      <c r="B10629" s="5">
        <v>1.84</v>
      </c>
      <c r="C10629">
        <f>MONTH(A10629)</f>
        <v>12</v>
      </c>
      <c r="D10629">
        <f>YEAR(A10629)</f>
        <v>2009</v>
      </c>
      <c r="E10629">
        <f>DAY(A10629)</f>
        <v>1</v>
      </c>
      <c r="F10629" t="str">
        <f t="shared" si="166"/>
        <v>12-1</v>
      </c>
    </row>
    <row r="10630" spans="1:6" x14ac:dyDescent="0.3">
      <c r="A10630" s="2">
        <v>40149</v>
      </c>
      <c r="B10630" s="5">
        <v>3.01</v>
      </c>
      <c r="C10630">
        <f>MONTH(A10630)</f>
        <v>12</v>
      </c>
      <c r="D10630">
        <f>YEAR(A10630)</f>
        <v>2009</v>
      </c>
      <c r="E10630">
        <f>DAY(A10630)</f>
        <v>2</v>
      </c>
      <c r="F10630" t="str">
        <f t="shared" si="166"/>
        <v>12-2</v>
      </c>
    </row>
    <row r="10631" spans="1:6" x14ac:dyDescent="0.3">
      <c r="A10631" s="2">
        <v>40150</v>
      </c>
      <c r="B10631" s="5">
        <v>2.21</v>
      </c>
      <c r="C10631">
        <f>MONTH(A10631)</f>
        <v>12</v>
      </c>
      <c r="D10631">
        <f>YEAR(A10631)</f>
        <v>2009</v>
      </c>
      <c r="E10631">
        <f>DAY(A10631)</f>
        <v>3</v>
      </c>
      <c r="F10631" t="str">
        <f t="shared" si="166"/>
        <v>12-3</v>
      </c>
    </row>
    <row r="10632" spans="1:6" x14ac:dyDescent="0.3">
      <c r="A10632" s="2">
        <v>40151</v>
      </c>
      <c r="B10632" s="5">
        <v>14.91</v>
      </c>
      <c r="C10632">
        <f>MONTH(A10632)</f>
        <v>12</v>
      </c>
      <c r="D10632">
        <f>YEAR(A10632)</f>
        <v>2009</v>
      </c>
      <c r="E10632">
        <f>DAY(A10632)</f>
        <v>4</v>
      </c>
      <c r="F10632" t="str">
        <f t="shared" si="166"/>
        <v>12-4</v>
      </c>
    </row>
    <row r="10633" spans="1:6" x14ac:dyDescent="0.3">
      <c r="A10633" s="2">
        <v>40152</v>
      </c>
      <c r="B10633" s="5">
        <v>9.6999999999999993</v>
      </c>
      <c r="C10633">
        <f>MONTH(A10633)</f>
        <v>12</v>
      </c>
      <c r="D10633">
        <f>YEAR(A10633)</f>
        <v>2009</v>
      </c>
      <c r="E10633">
        <f>DAY(A10633)</f>
        <v>5</v>
      </c>
      <c r="F10633" t="str">
        <f t="shared" si="166"/>
        <v>12-5</v>
      </c>
    </row>
    <row r="10634" spans="1:6" x14ac:dyDescent="0.3">
      <c r="A10634" s="2">
        <v>40153</v>
      </c>
      <c r="B10634" s="5">
        <v>8.99</v>
      </c>
      <c r="C10634">
        <f>MONTH(A10634)</f>
        <v>12</v>
      </c>
      <c r="D10634">
        <f>YEAR(A10634)</f>
        <v>2009</v>
      </c>
      <c r="E10634">
        <f>DAY(A10634)</f>
        <v>6</v>
      </c>
      <c r="F10634" t="str">
        <f t="shared" si="166"/>
        <v>12-6</v>
      </c>
    </row>
    <row r="10635" spans="1:6" x14ac:dyDescent="0.3">
      <c r="A10635" s="2">
        <v>40154</v>
      </c>
      <c r="B10635" s="5">
        <v>15.14</v>
      </c>
      <c r="C10635">
        <f>MONTH(A10635)</f>
        <v>12</v>
      </c>
      <c r="D10635">
        <f>YEAR(A10635)</f>
        <v>2009</v>
      </c>
      <c r="E10635">
        <f>DAY(A10635)</f>
        <v>7</v>
      </c>
      <c r="F10635" t="str">
        <f t="shared" si="166"/>
        <v>12-7</v>
      </c>
    </row>
    <row r="10636" spans="1:6" x14ac:dyDescent="0.3">
      <c r="A10636" s="2">
        <v>40155</v>
      </c>
      <c r="B10636" s="5">
        <v>9.31</v>
      </c>
      <c r="C10636">
        <f>MONTH(A10636)</f>
        <v>12</v>
      </c>
      <c r="D10636">
        <f>YEAR(A10636)</f>
        <v>2009</v>
      </c>
      <c r="E10636">
        <f>DAY(A10636)</f>
        <v>8</v>
      </c>
      <c r="F10636" t="str">
        <f t="shared" si="166"/>
        <v>12-8</v>
      </c>
    </row>
    <row r="10637" spans="1:6" x14ac:dyDescent="0.3">
      <c r="A10637" s="2">
        <v>40156</v>
      </c>
      <c r="B10637" s="5">
        <v>15.13</v>
      </c>
      <c r="C10637">
        <f>MONTH(A10637)</f>
        <v>12</v>
      </c>
      <c r="D10637">
        <f>YEAR(A10637)</f>
        <v>2009</v>
      </c>
      <c r="E10637">
        <f>DAY(A10637)</f>
        <v>9</v>
      </c>
      <c r="F10637" t="str">
        <f t="shared" si="166"/>
        <v>12-9</v>
      </c>
    </row>
    <row r="10638" spans="1:6" x14ac:dyDescent="0.3">
      <c r="A10638" s="2">
        <v>40157</v>
      </c>
      <c r="B10638" s="5">
        <v>6.45</v>
      </c>
      <c r="C10638">
        <f>MONTH(A10638)</f>
        <v>12</v>
      </c>
      <c r="D10638">
        <f>YEAR(A10638)</f>
        <v>2009</v>
      </c>
      <c r="E10638">
        <f>DAY(A10638)</f>
        <v>10</v>
      </c>
      <c r="F10638" t="str">
        <f t="shared" si="166"/>
        <v>12-10</v>
      </c>
    </row>
    <row r="10639" spans="1:6" x14ac:dyDescent="0.3">
      <c r="A10639" s="2">
        <v>40158</v>
      </c>
      <c r="B10639" s="5">
        <v>10.58</v>
      </c>
      <c r="C10639">
        <f>MONTH(A10639)</f>
        <v>12</v>
      </c>
      <c r="D10639">
        <f>YEAR(A10639)</f>
        <v>2009</v>
      </c>
      <c r="E10639">
        <f>DAY(A10639)</f>
        <v>11</v>
      </c>
      <c r="F10639" t="str">
        <f t="shared" si="166"/>
        <v>12-11</v>
      </c>
    </row>
    <row r="10640" spans="1:6" x14ac:dyDescent="0.3">
      <c r="A10640" s="2">
        <v>40159</v>
      </c>
      <c r="B10640" s="5">
        <v>14.59</v>
      </c>
      <c r="C10640">
        <f>MONTH(A10640)</f>
        <v>12</v>
      </c>
      <c r="D10640">
        <f>YEAR(A10640)</f>
        <v>2009</v>
      </c>
      <c r="E10640">
        <f>DAY(A10640)</f>
        <v>12</v>
      </c>
      <c r="F10640" t="str">
        <f t="shared" si="166"/>
        <v>12-12</v>
      </c>
    </row>
    <row r="10641" spans="1:6" x14ac:dyDescent="0.3">
      <c r="A10641" s="2">
        <v>40160</v>
      </c>
      <c r="B10641" s="5">
        <v>14.69</v>
      </c>
      <c r="C10641">
        <f>MONTH(A10641)</f>
        <v>12</v>
      </c>
      <c r="D10641">
        <f>YEAR(A10641)</f>
        <v>2009</v>
      </c>
      <c r="E10641">
        <f>DAY(A10641)</f>
        <v>13</v>
      </c>
      <c r="F10641" t="str">
        <f t="shared" si="166"/>
        <v>12-13</v>
      </c>
    </row>
    <row r="10642" spans="1:6" x14ac:dyDescent="0.3">
      <c r="A10642" s="2">
        <v>40161</v>
      </c>
      <c r="B10642" s="5">
        <v>15.09</v>
      </c>
      <c r="C10642">
        <f>MONTH(A10642)</f>
        <v>12</v>
      </c>
      <c r="D10642">
        <f>YEAR(A10642)</f>
        <v>2009</v>
      </c>
      <c r="E10642">
        <f>DAY(A10642)</f>
        <v>14</v>
      </c>
      <c r="F10642" t="str">
        <f t="shared" si="166"/>
        <v>12-14</v>
      </c>
    </row>
    <row r="10643" spans="1:6" x14ac:dyDescent="0.3">
      <c r="A10643" s="2">
        <v>40162</v>
      </c>
      <c r="B10643" s="5">
        <v>14.63</v>
      </c>
      <c r="C10643">
        <f>MONTH(A10643)</f>
        <v>12</v>
      </c>
      <c r="D10643">
        <f>YEAR(A10643)</f>
        <v>2009</v>
      </c>
      <c r="E10643">
        <f>DAY(A10643)</f>
        <v>15</v>
      </c>
      <c r="F10643" t="str">
        <f t="shared" si="166"/>
        <v>12-15</v>
      </c>
    </row>
    <row r="10644" spans="1:6" x14ac:dyDescent="0.3">
      <c r="A10644" s="2">
        <v>40163</v>
      </c>
      <c r="B10644" s="5">
        <v>11.33</v>
      </c>
      <c r="C10644">
        <f>MONTH(A10644)</f>
        <v>12</v>
      </c>
      <c r="D10644">
        <f>YEAR(A10644)</f>
        <v>2009</v>
      </c>
      <c r="E10644">
        <f>DAY(A10644)</f>
        <v>16</v>
      </c>
      <c r="F10644" t="str">
        <f t="shared" si="166"/>
        <v>12-16</v>
      </c>
    </row>
    <row r="10645" spans="1:6" x14ac:dyDescent="0.3">
      <c r="A10645" s="2">
        <v>40164</v>
      </c>
      <c r="B10645" s="5">
        <v>10.69</v>
      </c>
      <c r="C10645">
        <f>MONTH(A10645)</f>
        <v>12</v>
      </c>
      <c r="D10645">
        <f>YEAR(A10645)</f>
        <v>2009</v>
      </c>
      <c r="E10645">
        <f>DAY(A10645)</f>
        <v>17</v>
      </c>
      <c r="F10645" t="str">
        <f t="shared" si="166"/>
        <v>12-17</v>
      </c>
    </row>
    <row r="10646" spans="1:6" x14ac:dyDescent="0.3">
      <c r="A10646" s="2">
        <v>40165</v>
      </c>
      <c r="B10646" s="5">
        <v>12.34</v>
      </c>
      <c r="C10646">
        <f>MONTH(A10646)</f>
        <v>12</v>
      </c>
      <c r="D10646">
        <f>YEAR(A10646)</f>
        <v>2009</v>
      </c>
      <c r="E10646">
        <f>DAY(A10646)</f>
        <v>18</v>
      </c>
      <c r="F10646" t="str">
        <f t="shared" si="166"/>
        <v>12-18</v>
      </c>
    </row>
    <row r="10647" spans="1:6" x14ac:dyDescent="0.3">
      <c r="A10647" s="2">
        <v>40166</v>
      </c>
      <c r="B10647" s="5">
        <v>14.48</v>
      </c>
      <c r="C10647">
        <f>MONTH(A10647)</f>
        <v>12</v>
      </c>
      <c r="D10647">
        <f>YEAR(A10647)</f>
        <v>2009</v>
      </c>
      <c r="E10647">
        <f>DAY(A10647)</f>
        <v>19</v>
      </c>
      <c r="F10647" t="str">
        <f t="shared" si="166"/>
        <v>12-19</v>
      </c>
    </row>
    <row r="10648" spans="1:6" x14ac:dyDescent="0.3">
      <c r="A10648" s="2">
        <v>40167</v>
      </c>
      <c r="B10648" s="5">
        <v>14.53</v>
      </c>
      <c r="C10648">
        <f>MONTH(A10648)</f>
        <v>12</v>
      </c>
      <c r="D10648">
        <f>YEAR(A10648)</f>
        <v>2009</v>
      </c>
      <c r="E10648">
        <f>DAY(A10648)</f>
        <v>20</v>
      </c>
      <c r="F10648" t="str">
        <f t="shared" si="166"/>
        <v>12-20</v>
      </c>
    </row>
    <row r="10649" spans="1:6" x14ac:dyDescent="0.3">
      <c r="A10649" s="2">
        <v>40168</v>
      </c>
      <c r="B10649" s="5">
        <v>14.81</v>
      </c>
      <c r="C10649">
        <f>MONTH(A10649)</f>
        <v>12</v>
      </c>
      <c r="D10649">
        <f>YEAR(A10649)</f>
        <v>2009</v>
      </c>
      <c r="E10649">
        <f>DAY(A10649)</f>
        <v>21</v>
      </c>
      <c r="F10649" t="str">
        <f t="shared" si="166"/>
        <v>12-21</v>
      </c>
    </row>
    <row r="10650" spans="1:6" x14ac:dyDescent="0.3">
      <c r="A10650" s="2">
        <v>40169</v>
      </c>
      <c r="B10650" s="5">
        <v>14.76</v>
      </c>
      <c r="C10650">
        <f>MONTH(A10650)</f>
        <v>12</v>
      </c>
      <c r="D10650">
        <f>YEAR(A10650)</f>
        <v>2009</v>
      </c>
      <c r="E10650">
        <f>DAY(A10650)</f>
        <v>22</v>
      </c>
      <c r="F10650" t="str">
        <f t="shared" si="166"/>
        <v>12-22</v>
      </c>
    </row>
    <row r="10651" spans="1:6" x14ac:dyDescent="0.3">
      <c r="A10651" s="2">
        <v>40170</v>
      </c>
      <c r="B10651" s="5">
        <v>14.93</v>
      </c>
      <c r="C10651">
        <f>MONTH(A10651)</f>
        <v>12</v>
      </c>
      <c r="D10651">
        <f>YEAR(A10651)</f>
        <v>2009</v>
      </c>
      <c r="E10651">
        <f>DAY(A10651)</f>
        <v>23</v>
      </c>
      <c r="F10651" t="str">
        <f t="shared" si="166"/>
        <v>12-23</v>
      </c>
    </row>
    <row r="10652" spans="1:6" x14ac:dyDescent="0.3">
      <c r="A10652" s="2">
        <v>40171</v>
      </c>
      <c r="B10652" s="5">
        <v>13.94</v>
      </c>
      <c r="C10652">
        <f>MONTH(A10652)</f>
        <v>12</v>
      </c>
      <c r="D10652">
        <f>YEAR(A10652)</f>
        <v>2009</v>
      </c>
      <c r="E10652">
        <f>DAY(A10652)</f>
        <v>24</v>
      </c>
      <c r="F10652" t="str">
        <f t="shared" si="166"/>
        <v>12-24</v>
      </c>
    </row>
    <row r="10653" spans="1:6" x14ac:dyDescent="0.3">
      <c r="A10653" s="2">
        <v>40172</v>
      </c>
      <c r="B10653" s="5">
        <v>12.67</v>
      </c>
      <c r="C10653">
        <f>MONTH(A10653)</f>
        <v>12</v>
      </c>
      <c r="D10653">
        <f>YEAR(A10653)</f>
        <v>2009</v>
      </c>
      <c r="E10653">
        <f>DAY(A10653)</f>
        <v>25</v>
      </c>
      <c r="F10653" t="str">
        <f t="shared" si="166"/>
        <v>12-25</v>
      </c>
    </row>
    <row r="10654" spans="1:6" x14ac:dyDescent="0.3">
      <c r="A10654" s="2">
        <v>40173</v>
      </c>
      <c r="B10654" s="5">
        <v>14.6</v>
      </c>
      <c r="C10654">
        <f>MONTH(A10654)</f>
        <v>12</v>
      </c>
      <c r="D10654">
        <f>YEAR(A10654)</f>
        <v>2009</v>
      </c>
      <c r="E10654">
        <f>DAY(A10654)</f>
        <v>26</v>
      </c>
      <c r="F10654" t="str">
        <f t="shared" si="166"/>
        <v>12-26</v>
      </c>
    </row>
    <row r="10655" spans="1:6" x14ac:dyDescent="0.3">
      <c r="A10655" s="2">
        <v>40174</v>
      </c>
      <c r="B10655" s="5">
        <v>9.93</v>
      </c>
      <c r="C10655">
        <f>MONTH(A10655)</f>
        <v>12</v>
      </c>
      <c r="D10655">
        <f>YEAR(A10655)</f>
        <v>2009</v>
      </c>
      <c r="E10655">
        <f>DAY(A10655)</f>
        <v>27</v>
      </c>
      <c r="F10655" t="str">
        <f t="shared" si="166"/>
        <v>12-27</v>
      </c>
    </row>
    <row r="10656" spans="1:6" x14ac:dyDescent="0.3">
      <c r="A10656" s="2">
        <v>40175</v>
      </c>
      <c r="B10656" s="5">
        <v>6.12</v>
      </c>
      <c r="C10656">
        <f>MONTH(A10656)</f>
        <v>12</v>
      </c>
      <c r="D10656">
        <f>YEAR(A10656)</f>
        <v>2009</v>
      </c>
      <c r="E10656">
        <f>DAY(A10656)</f>
        <v>28</v>
      </c>
      <c r="F10656" t="str">
        <f t="shared" si="166"/>
        <v>12-28</v>
      </c>
    </row>
    <row r="10657" spans="1:6" x14ac:dyDescent="0.3">
      <c r="A10657" s="2">
        <v>40176</v>
      </c>
      <c r="B10657" s="5">
        <v>5.33</v>
      </c>
      <c r="C10657">
        <f>MONTH(A10657)</f>
        <v>12</v>
      </c>
      <c r="D10657">
        <f>YEAR(A10657)</f>
        <v>2009</v>
      </c>
      <c r="E10657">
        <f>DAY(A10657)</f>
        <v>29</v>
      </c>
      <c r="F10657" t="str">
        <f t="shared" si="166"/>
        <v>12-29</v>
      </c>
    </row>
    <row r="10658" spans="1:6" x14ac:dyDescent="0.3">
      <c r="A10658" s="2">
        <v>40177</v>
      </c>
      <c r="B10658" s="5">
        <v>14.62</v>
      </c>
      <c r="C10658">
        <f>MONTH(A10658)</f>
        <v>12</v>
      </c>
      <c r="D10658">
        <f>YEAR(A10658)</f>
        <v>2009</v>
      </c>
      <c r="E10658">
        <f>DAY(A10658)</f>
        <v>30</v>
      </c>
      <c r="F10658" t="str">
        <f t="shared" si="166"/>
        <v>12-30</v>
      </c>
    </row>
    <row r="10659" spans="1:6" x14ac:dyDescent="0.3">
      <c r="A10659" s="2">
        <v>40178</v>
      </c>
      <c r="B10659" s="5">
        <v>15.27</v>
      </c>
      <c r="C10659">
        <f>MONTH(A10659)</f>
        <v>12</v>
      </c>
      <c r="D10659">
        <f>YEAR(A10659)</f>
        <v>2009</v>
      </c>
      <c r="E10659">
        <f>DAY(A10659)</f>
        <v>31</v>
      </c>
      <c r="F10659" t="str">
        <f t="shared" si="166"/>
        <v>12-31</v>
      </c>
    </row>
    <row r="10660" spans="1:6" x14ac:dyDescent="0.3">
      <c r="A10660" s="2">
        <v>40179</v>
      </c>
      <c r="B10660" s="5">
        <v>49.72</v>
      </c>
      <c r="C10660">
        <f>MONTH(A10660)</f>
        <v>1</v>
      </c>
      <c r="D10660">
        <f>YEAR(A10660)</f>
        <v>2010</v>
      </c>
      <c r="E10660">
        <f>DAY(A10660)</f>
        <v>1</v>
      </c>
      <c r="F10660" t="str">
        <f t="shared" si="166"/>
        <v>1-1</v>
      </c>
    </row>
    <row r="10661" spans="1:6" x14ac:dyDescent="0.3">
      <c r="A10661" s="2">
        <v>40180</v>
      </c>
      <c r="B10661" s="5">
        <v>47.02</v>
      </c>
      <c r="C10661">
        <f>MONTH(A10661)</f>
        <v>1</v>
      </c>
      <c r="D10661">
        <f>YEAR(A10661)</f>
        <v>2010</v>
      </c>
      <c r="E10661">
        <f>DAY(A10661)</f>
        <v>2</v>
      </c>
      <c r="F10661" t="str">
        <f t="shared" si="166"/>
        <v>1-2</v>
      </c>
    </row>
    <row r="10662" spans="1:6" x14ac:dyDescent="0.3">
      <c r="A10662" s="2">
        <v>40181</v>
      </c>
      <c r="B10662" s="5">
        <v>53.07</v>
      </c>
      <c r="C10662">
        <f>MONTH(A10662)</f>
        <v>1</v>
      </c>
      <c r="D10662">
        <f>YEAR(A10662)</f>
        <v>2010</v>
      </c>
      <c r="E10662">
        <f>DAY(A10662)</f>
        <v>3</v>
      </c>
      <c r="F10662" t="str">
        <f t="shared" si="166"/>
        <v>1-3</v>
      </c>
    </row>
    <row r="10663" spans="1:6" x14ac:dyDescent="0.3">
      <c r="A10663" s="2">
        <v>40182</v>
      </c>
      <c r="B10663" s="5">
        <v>28.37</v>
      </c>
      <c r="C10663">
        <f>MONTH(A10663)</f>
        <v>1</v>
      </c>
      <c r="D10663">
        <f>YEAR(A10663)</f>
        <v>2010</v>
      </c>
      <c r="E10663">
        <f>DAY(A10663)</f>
        <v>4</v>
      </c>
      <c r="F10663" t="str">
        <f t="shared" si="166"/>
        <v>1-4</v>
      </c>
    </row>
    <row r="10664" spans="1:6" x14ac:dyDescent="0.3">
      <c r="A10664" s="2">
        <v>40183</v>
      </c>
      <c r="B10664" s="5">
        <v>21.06</v>
      </c>
      <c r="C10664">
        <f>MONTH(A10664)</f>
        <v>1</v>
      </c>
      <c r="D10664">
        <f>YEAR(A10664)</f>
        <v>2010</v>
      </c>
      <c r="E10664">
        <f>DAY(A10664)</f>
        <v>5</v>
      </c>
      <c r="F10664" t="str">
        <f t="shared" si="166"/>
        <v>1-5</v>
      </c>
    </row>
    <row r="10665" spans="1:6" x14ac:dyDescent="0.3">
      <c r="A10665" s="2">
        <v>40184</v>
      </c>
      <c r="B10665" s="5">
        <v>17.239999999999998</v>
      </c>
      <c r="C10665">
        <f>MONTH(A10665)</f>
        <v>1</v>
      </c>
      <c r="D10665">
        <f>YEAR(A10665)</f>
        <v>2010</v>
      </c>
      <c r="E10665">
        <f>DAY(A10665)</f>
        <v>6</v>
      </c>
      <c r="F10665" t="str">
        <f t="shared" si="166"/>
        <v>1-6</v>
      </c>
    </row>
    <row r="10666" spans="1:6" x14ac:dyDescent="0.3">
      <c r="A10666" s="2">
        <v>40185</v>
      </c>
      <c r="B10666" s="5">
        <v>14.85</v>
      </c>
      <c r="C10666">
        <f>MONTH(A10666)</f>
        <v>1</v>
      </c>
      <c r="D10666">
        <f>YEAR(A10666)</f>
        <v>2010</v>
      </c>
      <c r="E10666">
        <f>DAY(A10666)</f>
        <v>7</v>
      </c>
      <c r="F10666" t="str">
        <f t="shared" si="166"/>
        <v>1-7</v>
      </c>
    </row>
    <row r="10667" spans="1:6" x14ac:dyDescent="0.3">
      <c r="A10667" s="2">
        <v>40186</v>
      </c>
      <c r="B10667" s="5">
        <v>27.97</v>
      </c>
      <c r="C10667">
        <f>MONTH(A10667)</f>
        <v>1</v>
      </c>
      <c r="D10667">
        <f>YEAR(A10667)</f>
        <v>2010</v>
      </c>
      <c r="E10667">
        <f>DAY(A10667)</f>
        <v>8</v>
      </c>
      <c r="F10667" t="str">
        <f t="shared" si="166"/>
        <v>1-8</v>
      </c>
    </row>
    <row r="10668" spans="1:6" x14ac:dyDescent="0.3">
      <c r="A10668" s="2">
        <v>40187</v>
      </c>
      <c r="B10668" s="5">
        <v>31.26</v>
      </c>
      <c r="C10668">
        <f>MONTH(A10668)</f>
        <v>1</v>
      </c>
      <c r="D10668">
        <f>YEAR(A10668)</f>
        <v>2010</v>
      </c>
      <c r="E10668">
        <f>DAY(A10668)</f>
        <v>9</v>
      </c>
      <c r="F10668" t="str">
        <f t="shared" si="166"/>
        <v>1-9</v>
      </c>
    </row>
    <row r="10669" spans="1:6" x14ac:dyDescent="0.3">
      <c r="A10669" s="2">
        <v>40188</v>
      </c>
      <c r="B10669" s="5">
        <v>35.26</v>
      </c>
      <c r="C10669">
        <f>MONTH(A10669)</f>
        <v>1</v>
      </c>
      <c r="D10669">
        <f>YEAR(A10669)</f>
        <v>2010</v>
      </c>
      <c r="E10669">
        <f>DAY(A10669)</f>
        <v>10</v>
      </c>
      <c r="F10669" t="str">
        <f t="shared" si="166"/>
        <v>1-10</v>
      </c>
    </row>
    <row r="10670" spans="1:6" x14ac:dyDescent="0.3">
      <c r="A10670" s="2">
        <v>40189</v>
      </c>
      <c r="B10670" s="5">
        <v>3.32</v>
      </c>
      <c r="C10670">
        <f>MONTH(A10670)</f>
        <v>1</v>
      </c>
      <c r="D10670">
        <f>YEAR(A10670)</f>
        <v>2010</v>
      </c>
      <c r="E10670">
        <f>DAY(A10670)</f>
        <v>11</v>
      </c>
      <c r="F10670" t="str">
        <f t="shared" si="166"/>
        <v>1-11</v>
      </c>
    </row>
    <row r="10671" spans="1:6" x14ac:dyDescent="0.3">
      <c r="A10671" s="2">
        <v>40190</v>
      </c>
      <c r="B10671" s="5">
        <v>8.34</v>
      </c>
      <c r="C10671">
        <f>MONTH(A10671)</f>
        <v>1</v>
      </c>
      <c r="D10671">
        <f>YEAR(A10671)</f>
        <v>2010</v>
      </c>
      <c r="E10671">
        <f>DAY(A10671)</f>
        <v>12</v>
      </c>
      <c r="F10671" t="str">
        <f t="shared" si="166"/>
        <v>1-12</v>
      </c>
    </row>
    <row r="10672" spans="1:6" x14ac:dyDescent="0.3">
      <c r="A10672" s="2">
        <v>40191</v>
      </c>
      <c r="B10672" s="5">
        <v>4.45</v>
      </c>
      <c r="C10672">
        <f>MONTH(A10672)</f>
        <v>1</v>
      </c>
      <c r="D10672">
        <f>YEAR(A10672)</f>
        <v>2010</v>
      </c>
      <c r="E10672">
        <f>DAY(A10672)</f>
        <v>13</v>
      </c>
      <c r="F10672" t="str">
        <f t="shared" si="166"/>
        <v>1-13</v>
      </c>
    </row>
    <row r="10673" spans="1:6" x14ac:dyDescent="0.3">
      <c r="A10673" s="2">
        <v>40192</v>
      </c>
      <c r="B10673" s="5">
        <v>13.88</v>
      </c>
      <c r="C10673">
        <f>MONTH(A10673)</f>
        <v>1</v>
      </c>
      <c r="D10673">
        <f>YEAR(A10673)</f>
        <v>2010</v>
      </c>
      <c r="E10673">
        <f>DAY(A10673)</f>
        <v>14</v>
      </c>
      <c r="F10673" t="str">
        <f t="shared" si="166"/>
        <v>1-14</v>
      </c>
    </row>
    <row r="10674" spans="1:6" x14ac:dyDescent="0.3">
      <c r="A10674" s="2">
        <v>40193</v>
      </c>
      <c r="B10674" s="5">
        <v>3.76</v>
      </c>
      <c r="C10674">
        <f>MONTH(A10674)</f>
        <v>1</v>
      </c>
      <c r="D10674">
        <f>YEAR(A10674)</f>
        <v>2010</v>
      </c>
      <c r="E10674">
        <f>DAY(A10674)</f>
        <v>15</v>
      </c>
      <c r="F10674" t="str">
        <f t="shared" si="166"/>
        <v>1-15</v>
      </c>
    </row>
    <row r="10675" spans="1:6" x14ac:dyDescent="0.3">
      <c r="A10675" s="2">
        <v>40194</v>
      </c>
      <c r="B10675" s="5">
        <v>16.55</v>
      </c>
      <c r="C10675">
        <f>MONTH(A10675)</f>
        <v>1</v>
      </c>
      <c r="D10675">
        <f>YEAR(A10675)</f>
        <v>2010</v>
      </c>
      <c r="E10675">
        <f>DAY(A10675)</f>
        <v>16</v>
      </c>
      <c r="F10675" t="str">
        <f t="shared" si="166"/>
        <v>1-16</v>
      </c>
    </row>
    <row r="10676" spans="1:6" x14ac:dyDescent="0.3">
      <c r="A10676" s="2">
        <v>40195</v>
      </c>
      <c r="B10676" s="5">
        <v>24.1</v>
      </c>
      <c r="C10676">
        <f>MONTH(A10676)</f>
        <v>1</v>
      </c>
      <c r="D10676">
        <f>YEAR(A10676)</f>
        <v>2010</v>
      </c>
      <c r="E10676">
        <f>DAY(A10676)</f>
        <v>17</v>
      </c>
      <c r="F10676" t="str">
        <f t="shared" si="166"/>
        <v>1-17</v>
      </c>
    </row>
    <row r="10677" spans="1:6" x14ac:dyDescent="0.3">
      <c r="A10677" s="2">
        <v>40196</v>
      </c>
      <c r="B10677" s="5">
        <v>22.51</v>
      </c>
      <c r="C10677">
        <f>MONTH(A10677)</f>
        <v>1</v>
      </c>
      <c r="D10677">
        <f>YEAR(A10677)</f>
        <v>2010</v>
      </c>
      <c r="E10677">
        <f>DAY(A10677)</f>
        <v>18</v>
      </c>
      <c r="F10677" t="str">
        <f t="shared" si="166"/>
        <v>1-18</v>
      </c>
    </row>
    <row r="10678" spans="1:6" x14ac:dyDescent="0.3">
      <c r="A10678" s="2">
        <v>40197</v>
      </c>
      <c r="B10678" s="5">
        <v>22.93</v>
      </c>
      <c r="C10678">
        <f>MONTH(A10678)</f>
        <v>1</v>
      </c>
      <c r="D10678">
        <f>YEAR(A10678)</f>
        <v>2010</v>
      </c>
      <c r="E10678">
        <f>DAY(A10678)</f>
        <v>19</v>
      </c>
      <c r="F10678" t="str">
        <f t="shared" si="166"/>
        <v>1-19</v>
      </c>
    </row>
    <row r="10679" spans="1:6" x14ac:dyDescent="0.3">
      <c r="A10679" s="2">
        <v>40198</v>
      </c>
      <c r="B10679" s="5">
        <v>22.42</v>
      </c>
      <c r="C10679">
        <f>MONTH(A10679)</f>
        <v>1</v>
      </c>
      <c r="D10679">
        <f>YEAR(A10679)</f>
        <v>2010</v>
      </c>
      <c r="E10679">
        <f>DAY(A10679)</f>
        <v>20</v>
      </c>
      <c r="F10679" t="str">
        <f t="shared" si="166"/>
        <v>1-20</v>
      </c>
    </row>
    <row r="10680" spans="1:6" x14ac:dyDescent="0.3">
      <c r="A10680" s="2">
        <v>40199</v>
      </c>
      <c r="B10680" s="5">
        <v>23.91</v>
      </c>
      <c r="C10680">
        <f>MONTH(A10680)</f>
        <v>1</v>
      </c>
      <c r="D10680">
        <f>YEAR(A10680)</f>
        <v>2010</v>
      </c>
      <c r="E10680">
        <f>DAY(A10680)</f>
        <v>21</v>
      </c>
      <c r="F10680" t="str">
        <f t="shared" si="166"/>
        <v>1-21</v>
      </c>
    </row>
    <row r="10681" spans="1:6" x14ac:dyDescent="0.3">
      <c r="A10681" s="2">
        <v>40200</v>
      </c>
      <c r="B10681" s="5">
        <v>22.95</v>
      </c>
      <c r="C10681">
        <f>MONTH(A10681)</f>
        <v>1</v>
      </c>
      <c r="D10681">
        <f>YEAR(A10681)</f>
        <v>2010</v>
      </c>
      <c r="E10681">
        <f>DAY(A10681)</f>
        <v>22</v>
      </c>
      <c r="F10681" t="str">
        <f t="shared" si="166"/>
        <v>1-22</v>
      </c>
    </row>
    <row r="10682" spans="1:6" x14ac:dyDescent="0.3">
      <c r="A10682" s="2">
        <v>40201</v>
      </c>
      <c r="B10682" s="5">
        <v>21.74</v>
      </c>
      <c r="C10682">
        <f>MONTH(A10682)</f>
        <v>1</v>
      </c>
      <c r="D10682">
        <f>YEAR(A10682)</f>
        <v>2010</v>
      </c>
      <c r="E10682">
        <f>DAY(A10682)</f>
        <v>23</v>
      </c>
      <c r="F10682" t="str">
        <f t="shared" si="166"/>
        <v>1-23</v>
      </c>
    </row>
    <row r="10683" spans="1:6" x14ac:dyDescent="0.3">
      <c r="A10683" s="2">
        <v>40202</v>
      </c>
      <c r="B10683" s="5">
        <v>20.37</v>
      </c>
      <c r="C10683">
        <f>MONTH(A10683)</f>
        <v>1</v>
      </c>
      <c r="D10683">
        <f>YEAR(A10683)</f>
        <v>2010</v>
      </c>
      <c r="E10683">
        <f>DAY(A10683)</f>
        <v>24</v>
      </c>
      <c r="F10683" t="str">
        <f t="shared" si="166"/>
        <v>1-24</v>
      </c>
    </row>
    <row r="10684" spans="1:6" x14ac:dyDescent="0.3">
      <c r="A10684" s="2">
        <v>40203</v>
      </c>
      <c r="B10684" s="5">
        <v>22.34</v>
      </c>
      <c r="C10684">
        <f>MONTH(A10684)</f>
        <v>1</v>
      </c>
      <c r="D10684">
        <f>YEAR(A10684)</f>
        <v>2010</v>
      </c>
      <c r="E10684">
        <f>DAY(A10684)</f>
        <v>25</v>
      </c>
      <c r="F10684" t="str">
        <f t="shared" si="166"/>
        <v>1-25</v>
      </c>
    </row>
    <row r="10685" spans="1:6" x14ac:dyDescent="0.3">
      <c r="A10685" s="2">
        <v>40204</v>
      </c>
      <c r="B10685" s="5">
        <v>21.27</v>
      </c>
      <c r="C10685">
        <f>MONTH(A10685)</f>
        <v>1</v>
      </c>
      <c r="D10685">
        <f>YEAR(A10685)</f>
        <v>2010</v>
      </c>
      <c r="E10685">
        <f>DAY(A10685)</f>
        <v>26</v>
      </c>
      <c r="F10685" t="str">
        <f t="shared" si="166"/>
        <v>1-26</v>
      </c>
    </row>
    <row r="10686" spans="1:6" x14ac:dyDescent="0.3">
      <c r="A10686" s="2">
        <v>40205</v>
      </c>
      <c r="B10686" s="5">
        <v>21.88</v>
      </c>
      <c r="C10686">
        <f>MONTH(A10686)</f>
        <v>1</v>
      </c>
      <c r="D10686">
        <f>YEAR(A10686)</f>
        <v>2010</v>
      </c>
      <c r="E10686">
        <f>DAY(A10686)</f>
        <v>27</v>
      </c>
      <c r="F10686" t="str">
        <f t="shared" si="166"/>
        <v>1-27</v>
      </c>
    </row>
    <row r="10687" spans="1:6" x14ac:dyDescent="0.3">
      <c r="A10687" s="2">
        <v>40206</v>
      </c>
      <c r="B10687" s="5">
        <v>21.17</v>
      </c>
      <c r="C10687">
        <f>MONTH(A10687)</f>
        <v>1</v>
      </c>
      <c r="D10687">
        <f>YEAR(A10687)</f>
        <v>2010</v>
      </c>
      <c r="E10687">
        <f>DAY(A10687)</f>
        <v>28</v>
      </c>
      <c r="F10687" t="str">
        <f t="shared" si="166"/>
        <v>1-28</v>
      </c>
    </row>
    <row r="10688" spans="1:6" x14ac:dyDescent="0.3">
      <c r="A10688" s="2">
        <v>40207</v>
      </c>
      <c r="B10688" s="5">
        <v>24.99</v>
      </c>
      <c r="C10688">
        <f>MONTH(A10688)</f>
        <v>1</v>
      </c>
      <c r="D10688">
        <f>YEAR(A10688)</f>
        <v>2010</v>
      </c>
      <c r="E10688">
        <f>DAY(A10688)</f>
        <v>29</v>
      </c>
      <c r="F10688" t="str">
        <f t="shared" si="166"/>
        <v>1-29</v>
      </c>
    </row>
    <row r="10689" spans="1:6" x14ac:dyDescent="0.3">
      <c r="A10689" s="2">
        <v>40208</v>
      </c>
      <c r="B10689" s="5">
        <v>26.49</v>
      </c>
      <c r="C10689">
        <f>MONTH(A10689)</f>
        <v>1</v>
      </c>
      <c r="D10689">
        <f>YEAR(A10689)</f>
        <v>2010</v>
      </c>
      <c r="E10689">
        <f>DAY(A10689)</f>
        <v>30</v>
      </c>
      <c r="F10689" t="str">
        <f t="shared" si="166"/>
        <v>1-30</v>
      </c>
    </row>
    <row r="10690" spans="1:6" x14ac:dyDescent="0.3">
      <c r="A10690" s="2">
        <v>40209</v>
      </c>
      <c r="B10690" s="5">
        <v>26.58</v>
      </c>
      <c r="C10690">
        <f>MONTH(A10690)</f>
        <v>1</v>
      </c>
      <c r="D10690">
        <f>YEAR(A10690)</f>
        <v>2010</v>
      </c>
      <c r="E10690">
        <f>DAY(A10690)</f>
        <v>31</v>
      </c>
      <c r="F10690" t="str">
        <f t="shared" si="166"/>
        <v>1-31</v>
      </c>
    </row>
    <row r="10691" spans="1:6" x14ac:dyDescent="0.3">
      <c r="A10691" s="2">
        <v>40210</v>
      </c>
      <c r="B10691" s="5">
        <v>31.06</v>
      </c>
      <c r="C10691">
        <f>MONTH(A10691)</f>
        <v>2</v>
      </c>
      <c r="D10691">
        <f>YEAR(A10691)</f>
        <v>2010</v>
      </c>
      <c r="E10691">
        <f>DAY(A10691)</f>
        <v>1</v>
      </c>
      <c r="F10691" t="str">
        <f t="shared" ref="F10691:F10754" si="167">_xlfn.CONCAT(C10691,"-",E10691)</f>
        <v>2-1</v>
      </c>
    </row>
    <row r="10692" spans="1:6" x14ac:dyDescent="0.3">
      <c r="A10692" s="2">
        <v>40211</v>
      </c>
      <c r="B10692" s="5">
        <v>32.69</v>
      </c>
      <c r="C10692">
        <f>MONTH(A10692)</f>
        <v>2</v>
      </c>
      <c r="D10692">
        <f>YEAR(A10692)</f>
        <v>2010</v>
      </c>
      <c r="E10692">
        <f>DAY(A10692)</f>
        <v>2</v>
      </c>
      <c r="F10692" t="str">
        <f t="shared" si="167"/>
        <v>2-2</v>
      </c>
    </row>
    <row r="10693" spans="1:6" x14ac:dyDescent="0.3">
      <c r="A10693" s="2">
        <v>40212</v>
      </c>
      <c r="B10693" s="5">
        <v>25.52</v>
      </c>
      <c r="C10693">
        <f>MONTH(A10693)</f>
        <v>2</v>
      </c>
      <c r="D10693">
        <f>YEAR(A10693)</f>
        <v>2010</v>
      </c>
      <c r="E10693">
        <f>DAY(A10693)</f>
        <v>3</v>
      </c>
      <c r="F10693" t="str">
        <f t="shared" si="167"/>
        <v>2-3</v>
      </c>
    </row>
    <row r="10694" spans="1:6" x14ac:dyDescent="0.3">
      <c r="A10694" s="2">
        <v>40213</v>
      </c>
      <c r="B10694" s="5">
        <v>24.91</v>
      </c>
      <c r="C10694">
        <f>MONTH(A10694)</f>
        <v>2</v>
      </c>
      <c r="D10694">
        <f>YEAR(A10694)</f>
        <v>2010</v>
      </c>
      <c r="E10694">
        <f>DAY(A10694)</f>
        <v>4</v>
      </c>
      <c r="F10694" t="str">
        <f t="shared" si="167"/>
        <v>2-4</v>
      </c>
    </row>
    <row r="10695" spans="1:6" x14ac:dyDescent="0.3">
      <c r="A10695" s="2">
        <v>40214</v>
      </c>
      <c r="B10695" s="5">
        <v>23.65</v>
      </c>
      <c r="C10695">
        <f>MONTH(A10695)</f>
        <v>2</v>
      </c>
      <c r="D10695">
        <f>YEAR(A10695)</f>
        <v>2010</v>
      </c>
      <c r="E10695">
        <f>DAY(A10695)</f>
        <v>5</v>
      </c>
      <c r="F10695" t="str">
        <f t="shared" si="167"/>
        <v>2-5</v>
      </c>
    </row>
    <row r="10696" spans="1:6" x14ac:dyDescent="0.3">
      <c r="A10696" s="2">
        <v>40215</v>
      </c>
      <c r="B10696" s="5">
        <v>27.82</v>
      </c>
      <c r="C10696">
        <f>MONTH(A10696)</f>
        <v>2</v>
      </c>
      <c r="D10696">
        <f>YEAR(A10696)</f>
        <v>2010</v>
      </c>
      <c r="E10696">
        <f>DAY(A10696)</f>
        <v>6</v>
      </c>
      <c r="F10696" t="str">
        <f t="shared" si="167"/>
        <v>2-6</v>
      </c>
    </row>
    <row r="10697" spans="1:6" x14ac:dyDescent="0.3">
      <c r="A10697" s="2">
        <v>40216</v>
      </c>
      <c r="B10697" s="5">
        <v>25.59</v>
      </c>
      <c r="C10697">
        <f>MONTH(A10697)</f>
        <v>2</v>
      </c>
      <c r="D10697">
        <f>YEAR(A10697)</f>
        <v>2010</v>
      </c>
      <c r="E10697">
        <f>DAY(A10697)</f>
        <v>7</v>
      </c>
      <c r="F10697" t="str">
        <f t="shared" si="167"/>
        <v>2-7</v>
      </c>
    </row>
    <row r="10698" spans="1:6" x14ac:dyDescent="0.3">
      <c r="A10698" s="2">
        <v>40217</v>
      </c>
      <c r="B10698" s="5">
        <v>22.6</v>
      </c>
      <c r="C10698">
        <f>MONTH(A10698)</f>
        <v>2</v>
      </c>
      <c r="D10698">
        <f>YEAR(A10698)</f>
        <v>2010</v>
      </c>
      <c r="E10698">
        <f>DAY(A10698)</f>
        <v>8</v>
      </c>
      <c r="F10698" t="str">
        <f t="shared" si="167"/>
        <v>2-8</v>
      </c>
    </row>
    <row r="10699" spans="1:6" x14ac:dyDescent="0.3">
      <c r="A10699" s="2">
        <v>40218</v>
      </c>
      <c r="B10699" s="5">
        <v>17.559999999999999</v>
      </c>
      <c r="C10699">
        <f>MONTH(A10699)</f>
        <v>2</v>
      </c>
      <c r="D10699">
        <f>YEAR(A10699)</f>
        <v>2010</v>
      </c>
      <c r="E10699">
        <f>DAY(A10699)</f>
        <v>9</v>
      </c>
      <c r="F10699" t="str">
        <f t="shared" si="167"/>
        <v>2-9</v>
      </c>
    </row>
    <row r="10700" spans="1:6" x14ac:dyDescent="0.3">
      <c r="A10700" s="2">
        <v>40219</v>
      </c>
      <c r="B10700" s="5">
        <v>20.54</v>
      </c>
      <c r="C10700">
        <f>MONTH(A10700)</f>
        <v>2</v>
      </c>
      <c r="D10700">
        <f>YEAR(A10700)</f>
        <v>2010</v>
      </c>
      <c r="E10700">
        <f>DAY(A10700)</f>
        <v>10</v>
      </c>
      <c r="F10700" t="str">
        <f t="shared" si="167"/>
        <v>2-10</v>
      </c>
    </row>
    <row r="10701" spans="1:6" x14ac:dyDescent="0.3">
      <c r="A10701" s="2">
        <v>40220</v>
      </c>
      <c r="B10701" s="5">
        <v>23.54</v>
      </c>
      <c r="C10701">
        <f>MONTH(A10701)</f>
        <v>2</v>
      </c>
      <c r="D10701">
        <f>YEAR(A10701)</f>
        <v>2010</v>
      </c>
      <c r="E10701">
        <f>DAY(A10701)</f>
        <v>11</v>
      </c>
      <c r="F10701" t="str">
        <f t="shared" si="167"/>
        <v>2-11</v>
      </c>
    </row>
    <row r="10702" spans="1:6" x14ac:dyDescent="0.3">
      <c r="A10702" s="2">
        <v>40221</v>
      </c>
      <c r="B10702" s="5">
        <v>34.03</v>
      </c>
      <c r="C10702">
        <f>MONTH(A10702)</f>
        <v>2</v>
      </c>
      <c r="D10702">
        <f>YEAR(A10702)</f>
        <v>2010</v>
      </c>
      <c r="E10702">
        <f>DAY(A10702)</f>
        <v>12</v>
      </c>
      <c r="F10702" t="str">
        <f t="shared" si="167"/>
        <v>2-12</v>
      </c>
    </row>
    <row r="10703" spans="1:6" x14ac:dyDescent="0.3">
      <c r="A10703" s="2">
        <v>40222</v>
      </c>
      <c r="B10703" s="5">
        <v>25.84</v>
      </c>
      <c r="C10703">
        <f>MONTH(A10703)</f>
        <v>2</v>
      </c>
      <c r="D10703">
        <f>YEAR(A10703)</f>
        <v>2010</v>
      </c>
      <c r="E10703">
        <f>DAY(A10703)</f>
        <v>13</v>
      </c>
      <c r="F10703" t="str">
        <f t="shared" si="167"/>
        <v>2-13</v>
      </c>
    </row>
    <row r="10704" spans="1:6" x14ac:dyDescent="0.3">
      <c r="A10704" s="2">
        <v>40223</v>
      </c>
      <c r="B10704" s="5">
        <v>23.44</v>
      </c>
      <c r="C10704">
        <f>MONTH(A10704)</f>
        <v>2</v>
      </c>
      <c r="D10704">
        <f>YEAR(A10704)</f>
        <v>2010</v>
      </c>
      <c r="E10704">
        <f>DAY(A10704)</f>
        <v>14</v>
      </c>
      <c r="F10704" t="str">
        <f t="shared" si="167"/>
        <v>2-14</v>
      </c>
    </row>
    <row r="10705" spans="1:6" x14ac:dyDescent="0.3">
      <c r="A10705" s="2">
        <v>40224</v>
      </c>
      <c r="B10705" s="5">
        <v>26.42</v>
      </c>
      <c r="C10705">
        <f>MONTH(A10705)</f>
        <v>2</v>
      </c>
      <c r="D10705">
        <f>YEAR(A10705)</f>
        <v>2010</v>
      </c>
      <c r="E10705">
        <f>DAY(A10705)</f>
        <v>15</v>
      </c>
      <c r="F10705" t="str">
        <f t="shared" si="167"/>
        <v>2-15</v>
      </c>
    </row>
    <row r="10706" spans="1:6" x14ac:dyDescent="0.3">
      <c r="A10706" s="2">
        <v>40225</v>
      </c>
      <c r="B10706" s="5">
        <v>21.85</v>
      </c>
      <c r="C10706">
        <f>MONTH(A10706)</f>
        <v>2</v>
      </c>
      <c r="D10706">
        <f>YEAR(A10706)</f>
        <v>2010</v>
      </c>
      <c r="E10706">
        <f>DAY(A10706)</f>
        <v>16</v>
      </c>
      <c r="F10706" t="str">
        <f t="shared" si="167"/>
        <v>2-16</v>
      </c>
    </row>
    <row r="10707" spans="1:6" x14ac:dyDescent="0.3">
      <c r="A10707" s="2">
        <v>40226</v>
      </c>
      <c r="B10707" s="5">
        <v>20.75</v>
      </c>
      <c r="C10707">
        <f>MONTH(A10707)</f>
        <v>2</v>
      </c>
      <c r="D10707">
        <f>YEAR(A10707)</f>
        <v>2010</v>
      </c>
      <c r="E10707">
        <f>DAY(A10707)</f>
        <v>17</v>
      </c>
      <c r="F10707" t="str">
        <f t="shared" si="167"/>
        <v>2-17</v>
      </c>
    </row>
    <row r="10708" spans="1:6" x14ac:dyDescent="0.3">
      <c r="A10708" s="2">
        <v>40227</v>
      </c>
      <c r="B10708" s="5">
        <v>21.43</v>
      </c>
      <c r="C10708">
        <f>MONTH(A10708)</f>
        <v>2</v>
      </c>
      <c r="D10708">
        <f>YEAR(A10708)</f>
        <v>2010</v>
      </c>
      <c r="E10708">
        <f>DAY(A10708)</f>
        <v>18</v>
      </c>
      <c r="F10708" t="str">
        <f t="shared" si="167"/>
        <v>2-18</v>
      </c>
    </row>
    <row r="10709" spans="1:6" x14ac:dyDescent="0.3">
      <c r="A10709" s="2">
        <v>40228</v>
      </c>
      <c r="B10709" s="5">
        <v>26.07</v>
      </c>
      <c r="C10709">
        <f>MONTH(A10709)</f>
        <v>2</v>
      </c>
      <c r="D10709">
        <f>YEAR(A10709)</f>
        <v>2010</v>
      </c>
      <c r="E10709">
        <f>DAY(A10709)</f>
        <v>19</v>
      </c>
      <c r="F10709" t="str">
        <f t="shared" si="167"/>
        <v>2-19</v>
      </c>
    </row>
    <row r="10710" spans="1:6" x14ac:dyDescent="0.3">
      <c r="A10710" s="2">
        <v>40229</v>
      </c>
      <c r="B10710" s="5">
        <v>22.78</v>
      </c>
      <c r="C10710">
        <f>MONTH(A10710)</f>
        <v>2</v>
      </c>
      <c r="D10710">
        <f>YEAR(A10710)</f>
        <v>2010</v>
      </c>
      <c r="E10710">
        <f>DAY(A10710)</f>
        <v>20</v>
      </c>
      <c r="F10710" t="str">
        <f t="shared" si="167"/>
        <v>2-20</v>
      </c>
    </row>
    <row r="10711" spans="1:6" x14ac:dyDescent="0.3">
      <c r="A10711" s="2">
        <v>40230</v>
      </c>
      <c r="B10711" s="5">
        <v>19.07</v>
      </c>
      <c r="C10711">
        <f>MONTH(A10711)</f>
        <v>2</v>
      </c>
      <c r="D10711">
        <f>YEAR(A10711)</f>
        <v>2010</v>
      </c>
      <c r="E10711">
        <f>DAY(A10711)</f>
        <v>21</v>
      </c>
      <c r="F10711" t="str">
        <f t="shared" si="167"/>
        <v>2-21</v>
      </c>
    </row>
    <row r="10712" spans="1:6" x14ac:dyDescent="0.3">
      <c r="A10712" s="2">
        <v>40231</v>
      </c>
      <c r="B10712" s="5">
        <v>25.45</v>
      </c>
      <c r="C10712">
        <f>MONTH(A10712)</f>
        <v>2</v>
      </c>
      <c r="D10712">
        <f>YEAR(A10712)</f>
        <v>2010</v>
      </c>
      <c r="E10712">
        <f>DAY(A10712)</f>
        <v>22</v>
      </c>
      <c r="F10712" t="str">
        <f t="shared" si="167"/>
        <v>2-22</v>
      </c>
    </row>
    <row r="10713" spans="1:6" x14ac:dyDescent="0.3">
      <c r="A10713" s="2">
        <v>40232</v>
      </c>
      <c r="B10713" s="5">
        <v>26.93</v>
      </c>
      <c r="C10713">
        <f>MONTH(A10713)</f>
        <v>2</v>
      </c>
      <c r="D10713">
        <f>YEAR(A10713)</f>
        <v>2010</v>
      </c>
      <c r="E10713">
        <f>DAY(A10713)</f>
        <v>23</v>
      </c>
      <c r="F10713" t="str">
        <f t="shared" si="167"/>
        <v>2-23</v>
      </c>
    </row>
    <row r="10714" spans="1:6" x14ac:dyDescent="0.3">
      <c r="A10714" s="2">
        <v>40233</v>
      </c>
      <c r="B10714" s="5">
        <v>20.9</v>
      </c>
      <c r="C10714">
        <f>MONTH(A10714)</f>
        <v>2</v>
      </c>
      <c r="D10714">
        <f>YEAR(A10714)</f>
        <v>2010</v>
      </c>
      <c r="E10714">
        <f>DAY(A10714)</f>
        <v>24</v>
      </c>
      <c r="F10714" t="str">
        <f t="shared" si="167"/>
        <v>2-24</v>
      </c>
    </row>
    <row r="10715" spans="1:6" x14ac:dyDescent="0.3">
      <c r="A10715" s="2">
        <v>40234</v>
      </c>
      <c r="B10715" s="5">
        <v>28.01</v>
      </c>
      <c r="C10715">
        <f>MONTH(A10715)</f>
        <v>2</v>
      </c>
      <c r="D10715">
        <f>YEAR(A10715)</f>
        <v>2010</v>
      </c>
      <c r="E10715">
        <f>DAY(A10715)</f>
        <v>25</v>
      </c>
      <c r="F10715" t="str">
        <f t="shared" si="167"/>
        <v>2-25</v>
      </c>
    </row>
    <row r="10716" spans="1:6" x14ac:dyDescent="0.3">
      <c r="A10716" s="2">
        <v>40235</v>
      </c>
      <c r="B10716" s="5">
        <v>26.72</v>
      </c>
      <c r="C10716">
        <f>MONTH(A10716)</f>
        <v>2</v>
      </c>
      <c r="D10716">
        <f>YEAR(A10716)</f>
        <v>2010</v>
      </c>
      <c r="E10716">
        <f>DAY(A10716)</f>
        <v>26</v>
      </c>
      <c r="F10716" t="str">
        <f t="shared" si="167"/>
        <v>2-26</v>
      </c>
    </row>
    <row r="10717" spans="1:6" x14ac:dyDescent="0.3">
      <c r="A10717" s="2">
        <v>40236</v>
      </c>
      <c r="B10717" s="5">
        <v>30.03</v>
      </c>
      <c r="C10717">
        <f>MONTH(A10717)</f>
        <v>2</v>
      </c>
      <c r="D10717">
        <f>YEAR(A10717)</f>
        <v>2010</v>
      </c>
      <c r="E10717">
        <f>DAY(A10717)</f>
        <v>27</v>
      </c>
      <c r="F10717" t="str">
        <f t="shared" si="167"/>
        <v>2-27</v>
      </c>
    </row>
    <row r="10718" spans="1:6" x14ac:dyDescent="0.3">
      <c r="A10718" s="2">
        <v>40237</v>
      </c>
      <c r="B10718" s="5">
        <v>24.75</v>
      </c>
      <c r="C10718">
        <f>MONTH(A10718)</f>
        <v>2</v>
      </c>
      <c r="D10718">
        <f>YEAR(A10718)</f>
        <v>2010</v>
      </c>
      <c r="E10718">
        <f>DAY(A10718)</f>
        <v>28</v>
      </c>
      <c r="F10718" t="str">
        <f t="shared" si="167"/>
        <v>2-28</v>
      </c>
    </row>
    <row r="10719" spans="1:6" x14ac:dyDescent="0.3">
      <c r="A10719" s="2">
        <v>40238</v>
      </c>
      <c r="B10719" s="5">
        <v>35.99</v>
      </c>
      <c r="C10719">
        <f>MONTH(A10719)</f>
        <v>3</v>
      </c>
      <c r="D10719">
        <f>YEAR(A10719)</f>
        <v>2010</v>
      </c>
      <c r="E10719">
        <f>DAY(A10719)</f>
        <v>1</v>
      </c>
      <c r="F10719" t="str">
        <f t="shared" si="167"/>
        <v>3-1</v>
      </c>
    </row>
    <row r="10720" spans="1:6" x14ac:dyDescent="0.3">
      <c r="A10720" s="2">
        <v>40239</v>
      </c>
      <c r="B10720" s="5">
        <v>43.65</v>
      </c>
      <c r="C10720">
        <f>MONTH(A10720)</f>
        <v>3</v>
      </c>
      <c r="D10720">
        <f>YEAR(A10720)</f>
        <v>2010</v>
      </c>
      <c r="E10720">
        <f>DAY(A10720)</f>
        <v>2</v>
      </c>
      <c r="F10720" t="str">
        <f t="shared" si="167"/>
        <v>3-2</v>
      </c>
    </row>
    <row r="10721" spans="1:6" x14ac:dyDescent="0.3">
      <c r="A10721" s="2">
        <v>40240</v>
      </c>
      <c r="B10721" s="5">
        <v>38.07</v>
      </c>
      <c r="C10721">
        <f>MONTH(A10721)</f>
        <v>3</v>
      </c>
      <c r="D10721">
        <f>YEAR(A10721)</f>
        <v>2010</v>
      </c>
      <c r="E10721">
        <f>DAY(A10721)</f>
        <v>3</v>
      </c>
      <c r="F10721" t="str">
        <f t="shared" si="167"/>
        <v>3-3</v>
      </c>
    </row>
    <row r="10722" spans="1:6" x14ac:dyDescent="0.3">
      <c r="A10722" s="2">
        <v>40241</v>
      </c>
      <c r="B10722" s="5">
        <v>65.319999999999993</v>
      </c>
      <c r="C10722">
        <f>MONTH(A10722)</f>
        <v>3</v>
      </c>
      <c r="D10722">
        <f>YEAR(A10722)</f>
        <v>2010</v>
      </c>
      <c r="E10722">
        <f>DAY(A10722)</f>
        <v>4</v>
      </c>
      <c r="F10722" t="str">
        <f t="shared" si="167"/>
        <v>3-4</v>
      </c>
    </row>
    <row r="10723" spans="1:6" x14ac:dyDescent="0.3">
      <c r="A10723" s="2">
        <v>40242</v>
      </c>
      <c r="B10723" s="5">
        <v>144.56</v>
      </c>
      <c r="C10723">
        <f>MONTH(A10723)</f>
        <v>3</v>
      </c>
      <c r="D10723">
        <f>YEAR(A10723)</f>
        <v>2010</v>
      </c>
      <c r="E10723">
        <f>DAY(A10723)</f>
        <v>5</v>
      </c>
      <c r="F10723" t="str">
        <f t="shared" si="167"/>
        <v>3-5</v>
      </c>
    </row>
    <row r="10724" spans="1:6" x14ac:dyDescent="0.3">
      <c r="A10724" s="2">
        <v>40243</v>
      </c>
      <c r="B10724" s="5">
        <v>147.93</v>
      </c>
      <c r="C10724">
        <f>MONTH(A10724)</f>
        <v>3</v>
      </c>
      <c r="D10724">
        <f>YEAR(A10724)</f>
        <v>2010</v>
      </c>
      <c r="E10724">
        <f>DAY(A10724)</f>
        <v>6</v>
      </c>
      <c r="F10724" t="str">
        <f t="shared" si="167"/>
        <v>3-6</v>
      </c>
    </row>
    <row r="10725" spans="1:6" x14ac:dyDescent="0.3">
      <c r="A10725" s="2">
        <v>40244</v>
      </c>
      <c r="B10725" s="5">
        <v>136.53</v>
      </c>
      <c r="C10725">
        <f>MONTH(A10725)</f>
        <v>3</v>
      </c>
      <c r="D10725">
        <f>YEAR(A10725)</f>
        <v>2010</v>
      </c>
      <c r="E10725">
        <f>DAY(A10725)</f>
        <v>7</v>
      </c>
      <c r="F10725" t="str">
        <f t="shared" si="167"/>
        <v>3-7</v>
      </c>
    </row>
    <row r="10726" spans="1:6" x14ac:dyDescent="0.3">
      <c r="A10726" s="2">
        <v>40245</v>
      </c>
      <c r="B10726" s="5">
        <v>92.98</v>
      </c>
      <c r="C10726">
        <f>MONTH(A10726)</f>
        <v>3</v>
      </c>
      <c r="D10726">
        <f>YEAR(A10726)</f>
        <v>2010</v>
      </c>
      <c r="E10726">
        <f>DAY(A10726)</f>
        <v>8</v>
      </c>
      <c r="F10726" t="str">
        <f t="shared" si="167"/>
        <v>3-8</v>
      </c>
    </row>
    <row r="10727" spans="1:6" x14ac:dyDescent="0.3">
      <c r="A10727" s="2">
        <v>40246</v>
      </c>
      <c r="B10727" s="5">
        <v>69.510000000000005</v>
      </c>
      <c r="C10727">
        <f>MONTH(A10727)</f>
        <v>3</v>
      </c>
      <c r="D10727">
        <f>YEAR(A10727)</f>
        <v>2010</v>
      </c>
      <c r="E10727">
        <f>DAY(A10727)</f>
        <v>9</v>
      </c>
      <c r="F10727" t="str">
        <f t="shared" si="167"/>
        <v>3-9</v>
      </c>
    </row>
    <row r="10728" spans="1:6" x14ac:dyDescent="0.3">
      <c r="A10728" s="2">
        <v>40247</v>
      </c>
      <c r="B10728" s="5">
        <v>52.65</v>
      </c>
      <c r="C10728">
        <f>MONTH(A10728)</f>
        <v>3</v>
      </c>
      <c r="D10728">
        <f>YEAR(A10728)</f>
        <v>2010</v>
      </c>
      <c r="E10728">
        <f>DAY(A10728)</f>
        <v>10</v>
      </c>
      <c r="F10728" t="str">
        <f t="shared" si="167"/>
        <v>3-10</v>
      </c>
    </row>
    <row r="10729" spans="1:6" x14ac:dyDescent="0.3">
      <c r="A10729" s="2">
        <v>40248</v>
      </c>
      <c r="B10729" s="5">
        <v>80.67</v>
      </c>
      <c r="C10729">
        <f>MONTH(A10729)</f>
        <v>3</v>
      </c>
      <c r="D10729">
        <f>YEAR(A10729)</f>
        <v>2010</v>
      </c>
      <c r="E10729">
        <f>DAY(A10729)</f>
        <v>11</v>
      </c>
      <c r="F10729" t="str">
        <f t="shared" si="167"/>
        <v>3-11</v>
      </c>
    </row>
    <row r="10730" spans="1:6" x14ac:dyDescent="0.3">
      <c r="A10730" s="2">
        <v>40249</v>
      </c>
      <c r="B10730" s="5">
        <v>68.239999999999995</v>
      </c>
      <c r="C10730">
        <f>MONTH(A10730)</f>
        <v>3</v>
      </c>
      <c r="D10730">
        <f>YEAR(A10730)</f>
        <v>2010</v>
      </c>
      <c r="E10730">
        <f>DAY(A10730)</f>
        <v>12</v>
      </c>
      <c r="F10730" t="str">
        <f t="shared" si="167"/>
        <v>3-12</v>
      </c>
    </row>
    <row r="10731" spans="1:6" x14ac:dyDescent="0.3">
      <c r="A10731" s="2">
        <v>40250</v>
      </c>
      <c r="B10731" s="5">
        <v>99.35</v>
      </c>
      <c r="C10731">
        <f>MONTH(A10731)</f>
        <v>3</v>
      </c>
      <c r="D10731">
        <f>YEAR(A10731)</f>
        <v>2010</v>
      </c>
      <c r="E10731">
        <f>DAY(A10731)</f>
        <v>13</v>
      </c>
      <c r="F10731" t="str">
        <f t="shared" si="167"/>
        <v>3-13</v>
      </c>
    </row>
    <row r="10732" spans="1:6" x14ac:dyDescent="0.3">
      <c r="A10732" s="2">
        <v>40251</v>
      </c>
      <c r="B10732" s="5">
        <v>90.76</v>
      </c>
      <c r="C10732">
        <f>MONTH(A10732)</f>
        <v>3</v>
      </c>
      <c r="D10732">
        <f>YEAR(A10732)</f>
        <v>2010</v>
      </c>
      <c r="E10732">
        <f>DAY(A10732)</f>
        <v>14</v>
      </c>
      <c r="F10732" t="str">
        <f t="shared" si="167"/>
        <v>3-14</v>
      </c>
    </row>
    <row r="10733" spans="1:6" x14ac:dyDescent="0.3">
      <c r="A10733" s="2">
        <v>40252</v>
      </c>
      <c r="B10733" s="5">
        <v>128.66</v>
      </c>
      <c r="C10733">
        <f>MONTH(A10733)</f>
        <v>3</v>
      </c>
      <c r="D10733">
        <f>YEAR(A10733)</f>
        <v>2010</v>
      </c>
      <c r="E10733">
        <f>DAY(A10733)</f>
        <v>15</v>
      </c>
      <c r="F10733" t="str">
        <f t="shared" si="167"/>
        <v>3-15</v>
      </c>
    </row>
    <row r="10734" spans="1:6" x14ac:dyDescent="0.3">
      <c r="A10734" s="2">
        <v>40253</v>
      </c>
      <c r="B10734" s="5">
        <v>133.43</v>
      </c>
      <c r="C10734">
        <f>MONTH(A10734)</f>
        <v>3</v>
      </c>
      <c r="D10734">
        <f>YEAR(A10734)</f>
        <v>2010</v>
      </c>
      <c r="E10734">
        <f>DAY(A10734)</f>
        <v>16</v>
      </c>
      <c r="F10734" t="str">
        <f t="shared" si="167"/>
        <v>3-16</v>
      </c>
    </row>
    <row r="10735" spans="1:6" x14ac:dyDescent="0.3">
      <c r="A10735" s="2">
        <v>40254</v>
      </c>
      <c r="B10735" s="5">
        <v>134.09</v>
      </c>
      <c r="C10735">
        <f>MONTH(A10735)</f>
        <v>3</v>
      </c>
      <c r="D10735">
        <f>YEAR(A10735)</f>
        <v>2010</v>
      </c>
      <c r="E10735">
        <f>DAY(A10735)</f>
        <v>17</v>
      </c>
      <c r="F10735" t="str">
        <f t="shared" si="167"/>
        <v>3-17</v>
      </c>
    </row>
    <row r="10736" spans="1:6" x14ac:dyDescent="0.3">
      <c r="A10736" s="2">
        <v>40255</v>
      </c>
      <c r="B10736" s="5">
        <v>100.62</v>
      </c>
      <c r="C10736">
        <f>MONTH(A10736)</f>
        <v>3</v>
      </c>
      <c r="D10736">
        <f>YEAR(A10736)</f>
        <v>2010</v>
      </c>
      <c r="E10736">
        <f>DAY(A10736)</f>
        <v>18</v>
      </c>
      <c r="F10736" t="str">
        <f t="shared" si="167"/>
        <v>3-18</v>
      </c>
    </row>
    <row r="10737" spans="1:6" x14ac:dyDescent="0.3">
      <c r="A10737" s="2">
        <v>40256</v>
      </c>
      <c r="B10737" s="5">
        <v>80.56</v>
      </c>
      <c r="C10737">
        <f>MONTH(A10737)</f>
        <v>3</v>
      </c>
      <c r="D10737">
        <f>YEAR(A10737)</f>
        <v>2010</v>
      </c>
      <c r="E10737">
        <f>DAY(A10737)</f>
        <v>19</v>
      </c>
      <c r="F10737" t="str">
        <f t="shared" si="167"/>
        <v>3-19</v>
      </c>
    </row>
    <row r="10738" spans="1:6" x14ac:dyDescent="0.3">
      <c r="A10738" s="2">
        <v>40257</v>
      </c>
      <c r="B10738" s="5">
        <v>67.099999999999994</v>
      </c>
      <c r="C10738">
        <f>MONTH(A10738)</f>
        <v>3</v>
      </c>
      <c r="D10738">
        <f>YEAR(A10738)</f>
        <v>2010</v>
      </c>
      <c r="E10738">
        <f>DAY(A10738)</f>
        <v>20</v>
      </c>
      <c r="F10738" t="str">
        <f t="shared" si="167"/>
        <v>3-20</v>
      </c>
    </row>
    <row r="10739" spans="1:6" x14ac:dyDescent="0.3">
      <c r="A10739" s="2">
        <v>40258</v>
      </c>
      <c r="B10739" s="5">
        <v>72.209999999999994</v>
      </c>
      <c r="C10739">
        <f>MONTH(A10739)</f>
        <v>3</v>
      </c>
      <c r="D10739">
        <f>YEAR(A10739)</f>
        <v>2010</v>
      </c>
      <c r="E10739">
        <f>DAY(A10739)</f>
        <v>21</v>
      </c>
      <c r="F10739" t="str">
        <f t="shared" si="167"/>
        <v>3-21</v>
      </c>
    </row>
    <row r="10740" spans="1:6" x14ac:dyDescent="0.3">
      <c r="A10740" s="2">
        <v>40259</v>
      </c>
      <c r="B10740" s="5">
        <v>76.02</v>
      </c>
      <c r="C10740">
        <f>MONTH(A10740)</f>
        <v>3</v>
      </c>
      <c r="D10740">
        <f>YEAR(A10740)</f>
        <v>2010</v>
      </c>
      <c r="E10740">
        <f>DAY(A10740)</f>
        <v>22</v>
      </c>
      <c r="F10740" t="str">
        <f t="shared" si="167"/>
        <v>3-22</v>
      </c>
    </row>
    <row r="10741" spans="1:6" x14ac:dyDescent="0.3">
      <c r="A10741" s="2">
        <v>40260</v>
      </c>
      <c r="B10741" s="5">
        <v>137.30000000000001</v>
      </c>
      <c r="C10741">
        <f>MONTH(A10741)</f>
        <v>3</v>
      </c>
      <c r="D10741">
        <f>YEAR(A10741)</f>
        <v>2010</v>
      </c>
      <c r="E10741">
        <f>DAY(A10741)</f>
        <v>23</v>
      </c>
      <c r="F10741" t="str">
        <f t="shared" si="167"/>
        <v>3-23</v>
      </c>
    </row>
    <row r="10742" spans="1:6" x14ac:dyDescent="0.3">
      <c r="A10742" s="2">
        <v>40261</v>
      </c>
      <c r="B10742" s="5">
        <v>71.150000000000006</v>
      </c>
      <c r="C10742">
        <f>MONTH(A10742)</f>
        <v>3</v>
      </c>
      <c r="D10742">
        <f>YEAR(A10742)</f>
        <v>2010</v>
      </c>
      <c r="E10742">
        <f>DAY(A10742)</f>
        <v>24</v>
      </c>
      <c r="F10742" t="str">
        <f t="shared" si="167"/>
        <v>3-24</v>
      </c>
    </row>
    <row r="10743" spans="1:6" x14ac:dyDescent="0.3">
      <c r="A10743" s="2">
        <v>40262</v>
      </c>
      <c r="B10743" s="5">
        <v>143.41999999999999</v>
      </c>
      <c r="C10743">
        <f>MONTH(A10743)</f>
        <v>3</v>
      </c>
      <c r="D10743">
        <f>YEAR(A10743)</f>
        <v>2010</v>
      </c>
      <c r="E10743">
        <f>DAY(A10743)</f>
        <v>25</v>
      </c>
      <c r="F10743" t="str">
        <f t="shared" si="167"/>
        <v>3-25</v>
      </c>
    </row>
    <row r="10744" spans="1:6" x14ac:dyDescent="0.3">
      <c r="A10744" s="2">
        <v>40263</v>
      </c>
      <c r="B10744" s="5">
        <v>140.91</v>
      </c>
      <c r="C10744">
        <f>MONTH(A10744)</f>
        <v>3</v>
      </c>
      <c r="D10744">
        <f>YEAR(A10744)</f>
        <v>2010</v>
      </c>
      <c r="E10744">
        <f>DAY(A10744)</f>
        <v>26</v>
      </c>
      <c r="F10744" t="str">
        <f t="shared" si="167"/>
        <v>3-26</v>
      </c>
    </row>
    <row r="10745" spans="1:6" x14ac:dyDescent="0.3">
      <c r="A10745" s="2">
        <v>40264</v>
      </c>
      <c r="B10745" s="5">
        <v>94.35</v>
      </c>
      <c r="C10745">
        <f>MONTH(A10745)</f>
        <v>3</v>
      </c>
      <c r="D10745">
        <f>YEAR(A10745)</f>
        <v>2010</v>
      </c>
      <c r="E10745">
        <f>DAY(A10745)</f>
        <v>27</v>
      </c>
      <c r="F10745" t="str">
        <f t="shared" si="167"/>
        <v>3-27</v>
      </c>
    </row>
    <row r="10746" spans="1:6" x14ac:dyDescent="0.3">
      <c r="A10746" s="2">
        <v>40265</v>
      </c>
      <c r="B10746" s="5">
        <v>83.75</v>
      </c>
      <c r="C10746">
        <f>MONTH(A10746)</f>
        <v>3</v>
      </c>
      <c r="D10746">
        <f>YEAR(A10746)</f>
        <v>2010</v>
      </c>
      <c r="E10746">
        <f>DAY(A10746)</f>
        <v>28</v>
      </c>
      <c r="F10746" t="str">
        <f t="shared" si="167"/>
        <v>3-28</v>
      </c>
    </row>
    <row r="10747" spans="1:6" x14ac:dyDescent="0.3">
      <c r="A10747" s="2">
        <v>40266</v>
      </c>
      <c r="B10747" s="5">
        <v>98.94</v>
      </c>
      <c r="C10747">
        <f>MONTH(A10747)</f>
        <v>3</v>
      </c>
      <c r="D10747">
        <f>YEAR(A10747)</f>
        <v>2010</v>
      </c>
      <c r="E10747">
        <f>DAY(A10747)</f>
        <v>29</v>
      </c>
      <c r="F10747" t="str">
        <f t="shared" si="167"/>
        <v>3-29</v>
      </c>
    </row>
    <row r="10748" spans="1:6" x14ac:dyDescent="0.3">
      <c r="A10748" s="2">
        <v>40267</v>
      </c>
      <c r="B10748" s="5">
        <v>99.29</v>
      </c>
      <c r="C10748">
        <f>MONTH(A10748)</f>
        <v>3</v>
      </c>
      <c r="D10748">
        <f>YEAR(A10748)</f>
        <v>2010</v>
      </c>
      <c r="E10748">
        <f>DAY(A10748)</f>
        <v>30</v>
      </c>
      <c r="F10748" t="str">
        <f t="shared" si="167"/>
        <v>3-30</v>
      </c>
    </row>
    <row r="10749" spans="1:6" x14ac:dyDescent="0.3">
      <c r="A10749" s="2">
        <v>40268</v>
      </c>
      <c r="B10749" s="5">
        <v>117.76</v>
      </c>
      <c r="C10749">
        <f>MONTH(A10749)</f>
        <v>3</v>
      </c>
      <c r="D10749">
        <f>YEAR(A10749)</f>
        <v>2010</v>
      </c>
      <c r="E10749">
        <f>DAY(A10749)</f>
        <v>31</v>
      </c>
      <c r="F10749" t="str">
        <f t="shared" si="167"/>
        <v>3-31</v>
      </c>
    </row>
    <row r="10750" spans="1:6" x14ac:dyDescent="0.3">
      <c r="A10750" s="2">
        <v>40269</v>
      </c>
      <c r="B10750" s="5">
        <v>94.26</v>
      </c>
      <c r="C10750">
        <f>MONTH(A10750)</f>
        <v>4</v>
      </c>
      <c r="D10750">
        <f>YEAR(A10750)</f>
        <v>2010</v>
      </c>
      <c r="E10750">
        <f>DAY(A10750)</f>
        <v>1</v>
      </c>
      <c r="F10750" t="str">
        <f t="shared" si="167"/>
        <v>4-1</v>
      </c>
    </row>
    <row r="10751" spans="1:6" x14ac:dyDescent="0.3">
      <c r="A10751" s="2">
        <v>40270</v>
      </c>
      <c r="B10751" s="5">
        <v>110.09</v>
      </c>
      <c r="C10751">
        <f>MONTH(A10751)</f>
        <v>4</v>
      </c>
      <c r="D10751">
        <f>YEAR(A10751)</f>
        <v>2010</v>
      </c>
      <c r="E10751">
        <f>DAY(A10751)</f>
        <v>2</v>
      </c>
      <c r="F10751" t="str">
        <f t="shared" si="167"/>
        <v>4-2</v>
      </c>
    </row>
    <row r="10752" spans="1:6" x14ac:dyDescent="0.3">
      <c r="A10752" s="2">
        <v>40271</v>
      </c>
      <c r="B10752" s="5">
        <v>111.73</v>
      </c>
      <c r="C10752">
        <f>MONTH(A10752)</f>
        <v>4</v>
      </c>
      <c r="D10752">
        <f>YEAR(A10752)</f>
        <v>2010</v>
      </c>
      <c r="E10752">
        <f>DAY(A10752)</f>
        <v>3</v>
      </c>
      <c r="F10752" t="str">
        <f t="shared" si="167"/>
        <v>4-3</v>
      </c>
    </row>
    <row r="10753" spans="1:6" x14ac:dyDescent="0.3">
      <c r="A10753" s="2">
        <v>40272</v>
      </c>
      <c r="B10753" s="5">
        <v>122.66</v>
      </c>
      <c r="C10753">
        <f>MONTH(A10753)</f>
        <v>4</v>
      </c>
      <c r="D10753">
        <f>YEAR(A10753)</f>
        <v>2010</v>
      </c>
      <c r="E10753">
        <f>DAY(A10753)</f>
        <v>4</v>
      </c>
      <c r="F10753" t="str">
        <f t="shared" si="167"/>
        <v>4-4</v>
      </c>
    </row>
    <row r="10754" spans="1:6" x14ac:dyDescent="0.3">
      <c r="A10754" s="2">
        <v>40273</v>
      </c>
      <c r="B10754" s="5">
        <v>111.79</v>
      </c>
      <c r="C10754">
        <f>MONTH(A10754)</f>
        <v>4</v>
      </c>
      <c r="D10754">
        <f>YEAR(A10754)</f>
        <v>2010</v>
      </c>
      <c r="E10754">
        <f>DAY(A10754)</f>
        <v>5</v>
      </c>
      <c r="F10754" t="str">
        <f t="shared" si="167"/>
        <v>4-5</v>
      </c>
    </row>
    <row r="10755" spans="1:6" x14ac:dyDescent="0.3">
      <c r="A10755" s="2">
        <v>40274</v>
      </c>
      <c r="B10755" s="5">
        <v>98.87</v>
      </c>
      <c r="C10755">
        <f>MONTH(A10755)</f>
        <v>4</v>
      </c>
      <c r="D10755">
        <f>YEAR(A10755)</f>
        <v>2010</v>
      </c>
      <c r="E10755">
        <f>DAY(A10755)</f>
        <v>6</v>
      </c>
      <c r="F10755" t="str">
        <f t="shared" ref="F10755:F10818" si="168">_xlfn.CONCAT(C10755,"-",E10755)</f>
        <v>4-6</v>
      </c>
    </row>
    <row r="10756" spans="1:6" x14ac:dyDescent="0.3">
      <c r="A10756" s="2">
        <v>40275</v>
      </c>
      <c r="B10756" s="5">
        <v>101.65</v>
      </c>
      <c r="C10756">
        <f>MONTH(A10756)</f>
        <v>4</v>
      </c>
      <c r="D10756">
        <f>YEAR(A10756)</f>
        <v>2010</v>
      </c>
      <c r="E10756">
        <f>DAY(A10756)</f>
        <v>7</v>
      </c>
      <c r="F10756" t="str">
        <f t="shared" si="168"/>
        <v>4-7</v>
      </c>
    </row>
    <row r="10757" spans="1:6" x14ac:dyDescent="0.3">
      <c r="A10757" s="2">
        <v>40276</v>
      </c>
      <c r="B10757" s="5">
        <v>116.97</v>
      </c>
      <c r="C10757">
        <f>MONTH(A10757)</f>
        <v>4</v>
      </c>
      <c r="D10757">
        <f>YEAR(A10757)</f>
        <v>2010</v>
      </c>
      <c r="E10757">
        <f>DAY(A10757)</f>
        <v>8</v>
      </c>
      <c r="F10757" t="str">
        <f t="shared" si="168"/>
        <v>4-8</v>
      </c>
    </row>
    <row r="10758" spans="1:6" x14ac:dyDescent="0.3">
      <c r="A10758" s="2">
        <v>40277</v>
      </c>
      <c r="B10758" s="5">
        <v>99.44</v>
      </c>
      <c r="C10758">
        <f>MONTH(A10758)</f>
        <v>4</v>
      </c>
      <c r="D10758">
        <f>YEAR(A10758)</f>
        <v>2010</v>
      </c>
      <c r="E10758">
        <f>DAY(A10758)</f>
        <v>9</v>
      </c>
      <c r="F10758" t="str">
        <f t="shared" si="168"/>
        <v>4-9</v>
      </c>
    </row>
    <row r="10759" spans="1:6" x14ac:dyDescent="0.3">
      <c r="A10759" s="2">
        <v>40278</v>
      </c>
      <c r="B10759" s="5">
        <v>97.83</v>
      </c>
      <c r="C10759">
        <f>MONTH(A10759)</f>
        <v>4</v>
      </c>
      <c r="D10759">
        <f>YEAR(A10759)</f>
        <v>2010</v>
      </c>
      <c r="E10759">
        <f>DAY(A10759)</f>
        <v>10</v>
      </c>
      <c r="F10759" t="str">
        <f t="shared" si="168"/>
        <v>4-10</v>
      </c>
    </row>
    <row r="10760" spans="1:6" x14ac:dyDescent="0.3">
      <c r="A10760" s="2">
        <v>40279</v>
      </c>
      <c r="B10760" s="5">
        <v>95.55</v>
      </c>
      <c r="C10760">
        <f>MONTH(A10760)</f>
        <v>4</v>
      </c>
      <c r="D10760">
        <f>YEAR(A10760)</f>
        <v>2010</v>
      </c>
      <c r="E10760">
        <f>DAY(A10760)</f>
        <v>11</v>
      </c>
      <c r="F10760" t="str">
        <f t="shared" si="168"/>
        <v>4-11</v>
      </c>
    </row>
    <row r="10761" spans="1:6" x14ac:dyDescent="0.3">
      <c r="A10761" s="2">
        <v>40280</v>
      </c>
      <c r="B10761" s="5">
        <v>80.09</v>
      </c>
      <c r="C10761">
        <f>MONTH(A10761)</f>
        <v>4</v>
      </c>
      <c r="D10761">
        <f>YEAR(A10761)</f>
        <v>2010</v>
      </c>
      <c r="E10761">
        <f>DAY(A10761)</f>
        <v>12</v>
      </c>
      <c r="F10761" t="str">
        <f t="shared" si="168"/>
        <v>4-12</v>
      </c>
    </row>
    <row r="10762" spans="1:6" x14ac:dyDescent="0.3">
      <c r="A10762" s="2">
        <v>40281</v>
      </c>
      <c r="B10762" s="5">
        <v>81.52</v>
      </c>
      <c r="C10762">
        <f>MONTH(A10762)</f>
        <v>4</v>
      </c>
      <c r="D10762">
        <f>YEAR(A10762)</f>
        <v>2010</v>
      </c>
      <c r="E10762">
        <f>DAY(A10762)</f>
        <v>13</v>
      </c>
      <c r="F10762" t="str">
        <f t="shared" si="168"/>
        <v>4-13</v>
      </c>
    </row>
    <row r="10763" spans="1:6" x14ac:dyDescent="0.3">
      <c r="A10763" s="2">
        <v>40282</v>
      </c>
      <c r="B10763" s="5">
        <v>83.42</v>
      </c>
      <c r="C10763">
        <f>MONTH(A10763)</f>
        <v>4</v>
      </c>
      <c r="D10763">
        <f>YEAR(A10763)</f>
        <v>2010</v>
      </c>
      <c r="E10763">
        <f>DAY(A10763)</f>
        <v>14</v>
      </c>
      <c r="F10763" t="str">
        <f t="shared" si="168"/>
        <v>4-14</v>
      </c>
    </row>
    <row r="10764" spans="1:6" x14ac:dyDescent="0.3">
      <c r="A10764" s="2">
        <v>40283</v>
      </c>
      <c r="B10764" s="5">
        <v>85.91</v>
      </c>
      <c r="C10764">
        <f>MONTH(A10764)</f>
        <v>4</v>
      </c>
      <c r="D10764">
        <f>YEAR(A10764)</f>
        <v>2010</v>
      </c>
      <c r="E10764">
        <f>DAY(A10764)</f>
        <v>15</v>
      </c>
      <c r="F10764" t="str">
        <f t="shared" si="168"/>
        <v>4-15</v>
      </c>
    </row>
    <row r="10765" spans="1:6" x14ac:dyDescent="0.3">
      <c r="A10765" s="2">
        <v>40284</v>
      </c>
      <c r="B10765" s="5">
        <v>77.63</v>
      </c>
      <c r="C10765">
        <f>MONTH(A10765)</f>
        <v>4</v>
      </c>
      <c r="D10765">
        <f>YEAR(A10765)</f>
        <v>2010</v>
      </c>
      <c r="E10765">
        <f>DAY(A10765)</f>
        <v>16</v>
      </c>
      <c r="F10765" t="str">
        <f t="shared" si="168"/>
        <v>4-16</v>
      </c>
    </row>
    <row r="10766" spans="1:6" x14ac:dyDescent="0.3">
      <c r="A10766" s="2">
        <v>40285</v>
      </c>
      <c r="B10766" s="5">
        <v>68.73</v>
      </c>
      <c r="C10766">
        <f>MONTH(A10766)</f>
        <v>4</v>
      </c>
      <c r="D10766">
        <f>YEAR(A10766)</f>
        <v>2010</v>
      </c>
      <c r="E10766">
        <f>DAY(A10766)</f>
        <v>17</v>
      </c>
      <c r="F10766" t="str">
        <f t="shared" si="168"/>
        <v>4-17</v>
      </c>
    </row>
    <row r="10767" spans="1:6" x14ac:dyDescent="0.3">
      <c r="A10767" s="2">
        <v>40286</v>
      </c>
      <c r="B10767" s="5">
        <v>67.91</v>
      </c>
      <c r="C10767">
        <f>MONTH(A10767)</f>
        <v>4</v>
      </c>
      <c r="D10767">
        <f>YEAR(A10767)</f>
        <v>2010</v>
      </c>
      <c r="E10767">
        <f>DAY(A10767)</f>
        <v>18</v>
      </c>
      <c r="F10767" t="str">
        <f t="shared" si="168"/>
        <v>4-18</v>
      </c>
    </row>
    <row r="10768" spans="1:6" x14ac:dyDescent="0.3">
      <c r="A10768" s="2">
        <v>40287</v>
      </c>
      <c r="B10768" s="5">
        <v>75.069999999999993</v>
      </c>
      <c r="C10768">
        <f>MONTH(A10768)</f>
        <v>4</v>
      </c>
      <c r="D10768">
        <f>YEAR(A10768)</f>
        <v>2010</v>
      </c>
      <c r="E10768">
        <f>DAY(A10768)</f>
        <v>19</v>
      </c>
      <c r="F10768" t="str">
        <f t="shared" si="168"/>
        <v>4-19</v>
      </c>
    </row>
    <row r="10769" spans="1:6" x14ac:dyDescent="0.3">
      <c r="A10769" s="2">
        <v>40288</v>
      </c>
      <c r="B10769" s="5">
        <v>68.02</v>
      </c>
      <c r="C10769">
        <f>MONTH(A10769)</f>
        <v>4</v>
      </c>
      <c r="D10769">
        <f>YEAR(A10769)</f>
        <v>2010</v>
      </c>
      <c r="E10769">
        <f>DAY(A10769)</f>
        <v>20</v>
      </c>
      <c r="F10769" t="str">
        <f t="shared" si="168"/>
        <v>4-20</v>
      </c>
    </row>
    <row r="10770" spans="1:6" x14ac:dyDescent="0.3">
      <c r="A10770" s="2">
        <v>40289</v>
      </c>
      <c r="B10770" s="5">
        <v>73.08</v>
      </c>
      <c r="C10770">
        <f>MONTH(A10770)</f>
        <v>4</v>
      </c>
      <c r="D10770">
        <f>YEAR(A10770)</f>
        <v>2010</v>
      </c>
      <c r="E10770">
        <f>DAY(A10770)</f>
        <v>21</v>
      </c>
      <c r="F10770" t="str">
        <f t="shared" si="168"/>
        <v>4-21</v>
      </c>
    </row>
    <row r="10771" spans="1:6" x14ac:dyDescent="0.3">
      <c r="A10771" s="2">
        <v>40290</v>
      </c>
      <c r="B10771" s="5">
        <v>68.47</v>
      </c>
      <c r="C10771">
        <f>MONTH(A10771)</f>
        <v>4</v>
      </c>
      <c r="D10771">
        <f>YEAR(A10771)</f>
        <v>2010</v>
      </c>
      <c r="E10771">
        <f>DAY(A10771)</f>
        <v>22</v>
      </c>
      <c r="F10771" t="str">
        <f t="shared" si="168"/>
        <v>4-22</v>
      </c>
    </row>
    <row r="10772" spans="1:6" x14ac:dyDescent="0.3">
      <c r="A10772" s="2">
        <v>40291</v>
      </c>
      <c r="B10772" s="5">
        <v>56.09</v>
      </c>
      <c r="C10772">
        <f>MONTH(A10772)</f>
        <v>4</v>
      </c>
      <c r="D10772">
        <f>YEAR(A10772)</f>
        <v>2010</v>
      </c>
      <c r="E10772">
        <f>DAY(A10772)</f>
        <v>23</v>
      </c>
      <c r="F10772" t="str">
        <f t="shared" si="168"/>
        <v>4-23</v>
      </c>
    </row>
    <row r="10773" spans="1:6" x14ac:dyDescent="0.3">
      <c r="A10773" s="2">
        <v>40292</v>
      </c>
      <c r="B10773" s="5">
        <v>46.31</v>
      </c>
      <c r="C10773">
        <f>MONTH(A10773)</f>
        <v>4</v>
      </c>
      <c r="D10773">
        <f>YEAR(A10773)</f>
        <v>2010</v>
      </c>
      <c r="E10773">
        <f>DAY(A10773)</f>
        <v>24</v>
      </c>
      <c r="F10773" t="str">
        <f t="shared" si="168"/>
        <v>4-24</v>
      </c>
    </row>
    <row r="10774" spans="1:6" x14ac:dyDescent="0.3">
      <c r="A10774" s="2">
        <v>40293</v>
      </c>
      <c r="B10774" s="5">
        <v>35.81</v>
      </c>
      <c r="C10774">
        <f>MONTH(A10774)</f>
        <v>4</v>
      </c>
      <c r="D10774">
        <f>YEAR(A10774)</f>
        <v>2010</v>
      </c>
      <c r="E10774">
        <f>DAY(A10774)</f>
        <v>25</v>
      </c>
      <c r="F10774" t="str">
        <f t="shared" si="168"/>
        <v>4-25</v>
      </c>
    </row>
    <row r="10775" spans="1:6" x14ac:dyDescent="0.3">
      <c r="A10775" s="2">
        <v>40294</v>
      </c>
      <c r="B10775" s="5">
        <v>40.97</v>
      </c>
      <c r="C10775">
        <f>MONTH(A10775)</f>
        <v>4</v>
      </c>
      <c r="D10775">
        <f>YEAR(A10775)</f>
        <v>2010</v>
      </c>
      <c r="E10775">
        <f>DAY(A10775)</f>
        <v>26</v>
      </c>
      <c r="F10775" t="str">
        <f t="shared" si="168"/>
        <v>4-26</v>
      </c>
    </row>
    <row r="10776" spans="1:6" x14ac:dyDescent="0.3">
      <c r="A10776" s="2">
        <v>40295</v>
      </c>
      <c r="B10776" s="5">
        <v>37.64</v>
      </c>
      <c r="C10776">
        <f>MONTH(A10776)</f>
        <v>4</v>
      </c>
      <c r="D10776">
        <f>YEAR(A10776)</f>
        <v>2010</v>
      </c>
      <c r="E10776">
        <f>DAY(A10776)</f>
        <v>27</v>
      </c>
      <c r="F10776" t="str">
        <f t="shared" si="168"/>
        <v>4-27</v>
      </c>
    </row>
    <row r="10777" spans="1:6" x14ac:dyDescent="0.3">
      <c r="A10777" s="2">
        <v>40296</v>
      </c>
      <c r="B10777" s="5">
        <v>38.08</v>
      </c>
      <c r="C10777">
        <f>MONTH(A10777)</f>
        <v>4</v>
      </c>
      <c r="D10777">
        <f>YEAR(A10777)</f>
        <v>2010</v>
      </c>
      <c r="E10777">
        <f>DAY(A10777)</f>
        <v>28</v>
      </c>
      <c r="F10777" t="str">
        <f t="shared" si="168"/>
        <v>4-28</v>
      </c>
    </row>
    <row r="10778" spans="1:6" x14ac:dyDescent="0.3">
      <c r="A10778" s="2">
        <v>40297</v>
      </c>
      <c r="B10778" s="5">
        <v>32.159999999999997</v>
      </c>
      <c r="C10778">
        <f>MONTH(A10778)</f>
        <v>4</v>
      </c>
      <c r="D10778">
        <f>YEAR(A10778)</f>
        <v>2010</v>
      </c>
      <c r="E10778">
        <f>DAY(A10778)</f>
        <v>29</v>
      </c>
      <c r="F10778" t="str">
        <f t="shared" si="168"/>
        <v>4-29</v>
      </c>
    </row>
    <row r="10779" spans="1:6" x14ac:dyDescent="0.3">
      <c r="A10779" s="2">
        <v>40298</v>
      </c>
      <c r="B10779" s="5">
        <v>22.96</v>
      </c>
      <c r="C10779">
        <f>MONTH(A10779)</f>
        <v>4</v>
      </c>
      <c r="D10779">
        <f>YEAR(A10779)</f>
        <v>2010</v>
      </c>
      <c r="E10779">
        <f>DAY(A10779)</f>
        <v>30</v>
      </c>
      <c r="F10779" t="str">
        <f t="shared" si="168"/>
        <v>4-30</v>
      </c>
    </row>
    <row r="10780" spans="1:6" x14ac:dyDescent="0.3">
      <c r="A10780" s="2">
        <v>40299</v>
      </c>
      <c r="B10780" s="5">
        <v>16.89</v>
      </c>
      <c r="C10780">
        <f>MONTH(A10780)</f>
        <v>5</v>
      </c>
      <c r="D10780">
        <f>YEAR(A10780)</f>
        <v>2010</v>
      </c>
      <c r="E10780">
        <f>DAY(A10780)</f>
        <v>1</v>
      </c>
      <c r="F10780" t="str">
        <f t="shared" si="168"/>
        <v>5-1</v>
      </c>
    </row>
    <row r="10781" spans="1:6" x14ac:dyDescent="0.3">
      <c r="A10781" s="2">
        <v>40300</v>
      </c>
      <c r="B10781" s="5">
        <v>14.53</v>
      </c>
      <c r="C10781">
        <f>MONTH(A10781)</f>
        <v>5</v>
      </c>
      <c r="D10781">
        <f>YEAR(A10781)</f>
        <v>2010</v>
      </c>
      <c r="E10781">
        <f>DAY(A10781)</f>
        <v>2</v>
      </c>
      <c r="F10781" t="str">
        <f t="shared" si="168"/>
        <v>5-2</v>
      </c>
    </row>
    <row r="10782" spans="1:6" x14ac:dyDescent="0.3">
      <c r="A10782" s="2">
        <v>40301</v>
      </c>
      <c r="B10782" s="5">
        <v>6.5</v>
      </c>
      <c r="C10782">
        <f>MONTH(A10782)</f>
        <v>5</v>
      </c>
      <c r="D10782">
        <f>YEAR(A10782)</f>
        <v>2010</v>
      </c>
      <c r="E10782">
        <f>DAY(A10782)</f>
        <v>3</v>
      </c>
      <c r="F10782" t="str">
        <f t="shared" si="168"/>
        <v>5-3</v>
      </c>
    </row>
    <row r="10783" spans="1:6" x14ac:dyDescent="0.3">
      <c r="A10783" s="2">
        <v>40302</v>
      </c>
      <c r="B10783" s="5">
        <v>2.63</v>
      </c>
      <c r="C10783">
        <f>MONTH(A10783)</f>
        <v>5</v>
      </c>
      <c r="D10783">
        <f>YEAR(A10783)</f>
        <v>2010</v>
      </c>
      <c r="E10783">
        <f>DAY(A10783)</f>
        <v>4</v>
      </c>
      <c r="F10783" t="str">
        <f t="shared" si="168"/>
        <v>5-4</v>
      </c>
    </row>
    <row r="10784" spans="1:6" x14ac:dyDescent="0.3">
      <c r="A10784" s="2">
        <v>40303</v>
      </c>
      <c r="B10784" s="5">
        <v>4.8099999999999996</v>
      </c>
      <c r="C10784">
        <f>MONTH(A10784)</f>
        <v>5</v>
      </c>
      <c r="D10784">
        <f>YEAR(A10784)</f>
        <v>2010</v>
      </c>
      <c r="E10784">
        <f>DAY(A10784)</f>
        <v>5</v>
      </c>
      <c r="F10784" t="str">
        <f t="shared" si="168"/>
        <v>5-5</v>
      </c>
    </row>
    <row r="10785" spans="1:6" x14ac:dyDescent="0.3">
      <c r="A10785" s="2">
        <v>40304</v>
      </c>
      <c r="B10785" s="5">
        <v>0.92</v>
      </c>
      <c r="C10785">
        <f>MONTH(A10785)</f>
        <v>5</v>
      </c>
      <c r="D10785">
        <f>YEAR(A10785)</f>
        <v>2010</v>
      </c>
      <c r="E10785">
        <f>DAY(A10785)</f>
        <v>6</v>
      </c>
      <c r="F10785" t="str">
        <f t="shared" si="168"/>
        <v>5-6</v>
      </c>
    </row>
    <row r="10786" spans="1:6" x14ac:dyDescent="0.3">
      <c r="A10786" s="2">
        <v>40305</v>
      </c>
      <c r="B10786" s="5">
        <v>1.1200000000000001</v>
      </c>
      <c r="C10786">
        <f>MONTH(A10786)</f>
        <v>5</v>
      </c>
      <c r="D10786">
        <f>YEAR(A10786)</f>
        <v>2010</v>
      </c>
      <c r="E10786">
        <f>DAY(A10786)</f>
        <v>7</v>
      </c>
      <c r="F10786" t="str">
        <f t="shared" si="168"/>
        <v>5-7</v>
      </c>
    </row>
    <row r="10787" spans="1:6" x14ac:dyDescent="0.3">
      <c r="A10787" s="2">
        <v>40306</v>
      </c>
      <c r="B10787" s="5">
        <v>0.5</v>
      </c>
      <c r="C10787">
        <f>MONTH(A10787)</f>
        <v>5</v>
      </c>
      <c r="D10787">
        <f>YEAR(A10787)</f>
        <v>2010</v>
      </c>
      <c r="E10787">
        <f>DAY(A10787)</f>
        <v>8</v>
      </c>
      <c r="F10787" t="str">
        <f t="shared" si="168"/>
        <v>5-8</v>
      </c>
    </row>
    <row r="10788" spans="1:6" x14ac:dyDescent="0.3">
      <c r="A10788" s="2">
        <v>40307</v>
      </c>
      <c r="B10788" s="5">
        <v>0.3</v>
      </c>
      <c r="C10788">
        <f>MONTH(A10788)</f>
        <v>5</v>
      </c>
      <c r="D10788">
        <f>YEAR(A10788)</f>
        <v>2010</v>
      </c>
      <c r="E10788">
        <f>DAY(A10788)</f>
        <v>9</v>
      </c>
      <c r="F10788" t="str">
        <f t="shared" si="168"/>
        <v>5-9</v>
      </c>
    </row>
    <row r="10789" spans="1:6" x14ac:dyDescent="0.3">
      <c r="A10789" s="2">
        <v>40308</v>
      </c>
      <c r="B10789" s="5">
        <v>1.47</v>
      </c>
      <c r="C10789">
        <f>MONTH(A10789)</f>
        <v>5</v>
      </c>
      <c r="D10789">
        <f>YEAR(A10789)</f>
        <v>2010</v>
      </c>
      <c r="E10789">
        <f>DAY(A10789)</f>
        <v>10</v>
      </c>
      <c r="F10789" t="str">
        <f t="shared" si="168"/>
        <v>5-10</v>
      </c>
    </row>
    <row r="10790" spans="1:6" x14ac:dyDescent="0.3">
      <c r="A10790" s="2">
        <v>40309</v>
      </c>
      <c r="B10790" s="5">
        <v>4.84</v>
      </c>
      <c r="C10790">
        <f>MONTH(A10790)</f>
        <v>5</v>
      </c>
      <c r="D10790">
        <f>YEAR(A10790)</f>
        <v>2010</v>
      </c>
      <c r="E10790">
        <f>DAY(A10790)</f>
        <v>11</v>
      </c>
      <c r="F10790" t="str">
        <f t="shared" si="168"/>
        <v>5-11</v>
      </c>
    </row>
    <row r="10791" spans="1:6" x14ac:dyDescent="0.3">
      <c r="A10791" s="2">
        <v>40310</v>
      </c>
      <c r="B10791" s="5">
        <v>1.36</v>
      </c>
      <c r="C10791">
        <f>MONTH(A10791)</f>
        <v>5</v>
      </c>
      <c r="D10791">
        <f>YEAR(A10791)</f>
        <v>2010</v>
      </c>
      <c r="E10791">
        <f>DAY(A10791)</f>
        <v>12</v>
      </c>
      <c r="F10791" t="str">
        <f t="shared" si="168"/>
        <v>5-12</v>
      </c>
    </row>
    <row r="10792" spans="1:6" x14ac:dyDescent="0.3">
      <c r="A10792" s="2">
        <v>40311</v>
      </c>
      <c r="B10792" s="5">
        <v>1.53</v>
      </c>
      <c r="C10792">
        <f>MONTH(A10792)</f>
        <v>5</v>
      </c>
      <c r="D10792">
        <f>YEAR(A10792)</f>
        <v>2010</v>
      </c>
      <c r="E10792">
        <f>DAY(A10792)</f>
        <v>13</v>
      </c>
      <c r="F10792" t="str">
        <f t="shared" si="168"/>
        <v>5-13</v>
      </c>
    </row>
    <row r="10793" spans="1:6" x14ac:dyDescent="0.3">
      <c r="A10793" s="2">
        <v>40312</v>
      </c>
      <c r="B10793" s="5">
        <v>1.07</v>
      </c>
      <c r="C10793">
        <f>MONTH(A10793)</f>
        <v>5</v>
      </c>
      <c r="D10793">
        <f>YEAR(A10793)</f>
        <v>2010</v>
      </c>
      <c r="E10793">
        <f>DAY(A10793)</f>
        <v>14</v>
      </c>
      <c r="F10793" t="str">
        <f t="shared" si="168"/>
        <v>5-14</v>
      </c>
    </row>
    <row r="10794" spans="1:6" x14ac:dyDescent="0.3">
      <c r="A10794" s="2">
        <v>40313</v>
      </c>
      <c r="B10794" s="5">
        <v>1.19</v>
      </c>
      <c r="C10794">
        <f>MONTH(A10794)</f>
        <v>5</v>
      </c>
      <c r="D10794">
        <f>YEAR(A10794)</f>
        <v>2010</v>
      </c>
      <c r="E10794">
        <f>DAY(A10794)</f>
        <v>15</v>
      </c>
      <c r="F10794" t="str">
        <f t="shared" si="168"/>
        <v>5-15</v>
      </c>
    </row>
    <row r="10795" spans="1:6" x14ac:dyDescent="0.3">
      <c r="A10795" s="2">
        <v>40314</v>
      </c>
      <c r="B10795" s="5">
        <v>0.73</v>
      </c>
      <c r="C10795">
        <f>MONTH(A10795)</f>
        <v>5</v>
      </c>
      <c r="D10795">
        <f>YEAR(A10795)</f>
        <v>2010</v>
      </c>
      <c r="E10795">
        <f>DAY(A10795)</f>
        <v>16</v>
      </c>
      <c r="F10795" t="str">
        <f t="shared" si="168"/>
        <v>5-16</v>
      </c>
    </row>
    <row r="10796" spans="1:6" x14ac:dyDescent="0.3">
      <c r="A10796" s="2">
        <v>40315</v>
      </c>
      <c r="B10796" s="5">
        <v>0.93</v>
      </c>
      <c r="C10796">
        <f>MONTH(A10796)</f>
        <v>5</v>
      </c>
      <c r="D10796">
        <f>YEAR(A10796)</f>
        <v>2010</v>
      </c>
      <c r="E10796">
        <f>DAY(A10796)</f>
        <v>17</v>
      </c>
      <c r="F10796" t="str">
        <f t="shared" si="168"/>
        <v>5-17</v>
      </c>
    </row>
    <row r="10797" spans="1:6" x14ac:dyDescent="0.3">
      <c r="A10797" s="2">
        <v>40316</v>
      </c>
      <c r="B10797" s="5">
        <v>3.95</v>
      </c>
      <c r="C10797">
        <f>MONTH(A10797)</f>
        <v>5</v>
      </c>
      <c r="D10797">
        <f>YEAR(A10797)</f>
        <v>2010</v>
      </c>
      <c r="E10797">
        <f>DAY(A10797)</f>
        <v>18</v>
      </c>
      <c r="F10797" t="str">
        <f t="shared" si="168"/>
        <v>5-18</v>
      </c>
    </row>
    <row r="10798" spans="1:6" x14ac:dyDescent="0.3">
      <c r="A10798" s="2">
        <v>40317</v>
      </c>
      <c r="B10798" s="5">
        <v>1.67</v>
      </c>
      <c r="C10798">
        <f>MONTH(A10798)</f>
        <v>5</v>
      </c>
      <c r="D10798">
        <f>YEAR(A10798)</f>
        <v>2010</v>
      </c>
      <c r="E10798">
        <f>DAY(A10798)</f>
        <v>19</v>
      </c>
      <c r="F10798" t="str">
        <f t="shared" si="168"/>
        <v>5-19</v>
      </c>
    </row>
    <row r="10799" spans="1:6" x14ac:dyDescent="0.3">
      <c r="A10799" s="2">
        <v>40318</v>
      </c>
      <c r="B10799" s="5">
        <v>1.01</v>
      </c>
      <c r="C10799">
        <f>MONTH(A10799)</f>
        <v>5</v>
      </c>
      <c r="D10799">
        <f>YEAR(A10799)</f>
        <v>2010</v>
      </c>
      <c r="E10799">
        <f>DAY(A10799)</f>
        <v>20</v>
      </c>
      <c r="F10799" t="str">
        <f t="shared" si="168"/>
        <v>5-20</v>
      </c>
    </row>
    <row r="10800" spans="1:6" x14ac:dyDescent="0.3">
      <c r="A10800" s="2">
        <v>40319</v>
      </c>
      <c r="B10800" s="5">
        <v>0.86</v>
      </c>
      <c r="C10800">
        <f>MONTH(A10800)</f>
        <v>5</v>
      </c>
      <c r="D10800">
        <f>YEAR(A10800)</f>
        <v>2010</v>
      </c>
      <c r="E10800">
        <f>DAY(A10800)</f>
        <v>21</v>
      </c>
      <c r="F10800" t="str">
        <f t="shared" si="168"/>
        <v>5-21</v>
      </c>
    </row>
    <row r="10801" spans="1:6" x14ac:dyDescent="0.3">
      <c r="A10801" s="2">
        <v>40320</v>
      </c>
      <c r="B10801" s="5">
        <v>0.6</v>
      </c>
      <c r="C10801">
        <f>MONTH(A10801)</f>
        <v>5</v>
      </c>
      <c r="D10801">
        <f>YEAR(A10801)</f>
        <v>2010</v>
      </c>
      <c r="E10801">
        <f>DAY(A10801)</f>
        <v>22</v>
      </c>
      <c r="F10801" t="str">
        <f t="shared" si="168"/>
        <v>5-22</v>
      </c>
    </row>
    <row r="10802" spans="1:6" x14ac:dyDescent="0.3">
      <c r="A10802" s="2">
        <v>40321</v>
      </c>
      <c r="B10802" s="5">
        <v>0.56000000000000005</v>
      </c>
      <c r="C10802">
        <f>MONTH(A10802)</f>
        <v>5</v>
      </c>
      <c r="D10802">
        <f>YEAR(A10802)</f>
        <v>2010</v>
      </c>
      <c r="E10802">
        <f>DAY(A10802)</f>
        <v>23</v>
      </c>
      <c r="F10802" t="str">
        <f t="shared" si="168"/>
        <v>5-23</v>
      </c>
    </row>
    <row r="10803" spans="1:6" x14ac:dyDescent="0.3">
      <c r="A10803" s="2">
        <v>40322</v>
      </c>
      <c r="B10803" s="5">
        <v>0.62</v>
      </c>
      <c r="C10803">
        <f>MONTH(A10803)</f>
        <v>5</v>
      </c>
      <c r="D10803">
        <f>YEAR(A10803)</f>
        <v>2010</v>
      </c>
      <c r="E10803">
        <f>DAY(A10803)</f>
        <v>24</v>
      </c>
      <c r="F10803" t="str">
        <f t="shared" si="168"/>
        <v>5-24</v>
      </c>
    </row>
    <row r="10804" spans="1:6" x14ac:dyDescent="0.3">
      <c r="A10804" s="2">
        <v>40323</v>
      </c>
      <c r="B10804" s="5">
        <v>1.63</v>
      </c>
      <c r="C10804">
        <f>MONTH(A10804)</f>
        <v>5</v>
      </c>
      <c r="D10804">
        <f>YEAR(A10804)</f>
        <v>2010</v>
      </c>
      <c r="E10804">
        <f>DAY(A10804)</f>
        <v>25</v>
      </c>
      <c r="F10804" t="str">
        <f t="shared" si="168"/>
        <v>5-25</v>
      </c>
    </row>
    <row r="10805" spans="1:6" x14ac:dyDescent="0.3">
      <c r="A10805" s="2">
        <v>40324</v>
      </c>
      <c r="B10805" s="5">
        <v>0.8</v>
      </c>
      <c r="C10805">
        <f>MONTH(A10805)</f>
        <v>5</v>
      </c>
      <c r="D10805">
        <f>YEAR(A10805)</f>
        <v>2010</v>
      </c>
      <c r="E10805">
        <f>DAY(A10805)</f>
        <v>26</v>
      </c>
      <c r="F10805" t="str">
        <f t="shared" si="168"/>
        <v>5-26</v>
      </c>
    </row>
    <row r="10806" spans="1:6" x14ac:dyDescent="0.3">
      <c r="A10806" s="2">
        <v>40325</v>
      </c>
      <c r="B10806" s="5">
        <v>1.01</v>
      </c>
      <c r="C10806">
        <f>MONTH(A10806)</f>
        <v>5</v>
      </c>
      <c r="D10806">
        <f>YEAR(A10806)</f>
        <v>2010</v>
      </c>
      <c r="E10806">
        <f>DAY(A10806)</f>
        <v>27</v>
      </c>
      <c r="F10806" t="str">
        <f t="shared" si="168"/>
        <v>5-27</v>
      </c>
    </row>
    <row r="10807" spans="1:6" x14ac:dyDescent="0.3">
      <c r="A10807" s="2">
        <v>40326</v>
      </c>
      <c r="B10807" s="5">
        <v>0.88</v>
      </c>
      <c r="C10807">
        <f>MONTH(A10807)</f>
        <v>5</v>
      </c>
      <c r="D10807">
        <f>YEAR(A10807)</f>
        <v>2010</v>
      </c>
      <c r="E10807">
        <f>DAY(A10807)</f>
        <v>28</v>
      </c>
      <c r="F10807" t="str">
        <f t="shared" si="168"/>
        <v>5-28</v>
      </c>
    </row>
    <row r="10808" spans="1:6" x14ac:dyDescent="0.3">
      <c r="A10808" s="2">
        <v>40327</v>
      </c>
      <c r="B10808" s="5">
        <v>1.1200000000000001</v>
      </c>
      <c r="C10808">
        <f>MONTH(A10808)</f>
        <v>5</v>
      </c>
      <c r="D10808">
        <f>YEAR(A10808)</f>
        <v>2010</v>
      </c>
      <c r="E10808">
        <f>DAY(A10808)</f>
        <v>29</v>
      </c>
      <c r="F10808" t="str">
        <f t="shared" si="168"/>
        <v>5-29</v>
      </c>
    </row>
    <row r="10809" spans="1:6" x14ac:dyDescent="0.3">
      <c r="A10809" s="2">
        <v>40328</v>
      </c>
      <c r="B10809" s="5">
        <v>1.06</v>
      </c>
      <c r="C10809">
        <f>MONTH(A10809)</f>
        <v>5</v>
      </c>
      <c r="D10809">
        <f>YEAR(A10809)</f>
        <v>2010</v>
      </c>
      <c r="E10809">
        <f>DAY(A10809)</f>
        <v>30</v>
      </c>
      <c r="F10809" t="str">
        <f t="shared" si="168"/>
        <v>5-30</v>
      </c>
    </row>
    <row r="10810" spans="1:6" x14ac:dyDescent="0.3">
      <c r="A10810" s="2">
        <v>40329</v>
      </c>
      <c r="B10810" s="5">
        <v>0.63</v>
      </c>
      <c r="C10810">
        <f>MONTH(A10810)</f>
        <v>5</v>
      </c>
      <c r="D10810">
        <f>YEAR(A10810)</f>
        <v>2010</v>
      </c>
      <c r="E10810">
        <f>DAY(A10810)</f>
        <v>31</v>
      </c>
      <c r="F10810" t="str">
        <f t="shared" si="168"/>
        <v>5-31</v>
      </c>
    </row>
    <row r="10811" spans="1:6" x14ac:dyDescent="0.3">
      <c r="A10811" s="2">
        <v>40330</v>
      </c>
      <c r="B10811" s="5">
        <v>1.63</v>
      </c>
      <c r="C10811">
        <f>MONTH(A10811)</f>
        <v>6</v>
      </c>
      <c r="D10811">
        <f>YEAR(A10811)</f>
        <v>2010</v>
      </c>
      <c r="E10811">
        <f>DAY(A10811)</f>
        <v>1</v>
      </c>
      <c r="F10811" t="str">
        <f t="shared" si="168"/>
        <v>6-1</v>
      </c>
    </row>
    <row r="10812" spans="1:6" x14ac:dyDescent="0.3">
      <c r="A10812" s="2">
        <v>40331</v>
      </c>
      <c r="B10812" s="5">
        <v>1.2</v>
      </c>
      <c r="C10812">
        <f>MONTH(A10812)</f>
        <v>6</v>
      </c>
      <c r="D10812">
        <f>YEAR(A10812)</f>
        <v>2010</v>
      </c>
      <c r="E10812">
        <f>DAY(A10812)</f>
        <v>2</v>
      </c>
      <c r="F10812" t="str">
        <f t="shared" si="168"/>
        <v>6-2</v>
      </c>
    </row>
    <row r="10813" spans="1:6" x14ac:dyDescent="0.3">
      <c r="A10813" s="2">
        <v>40332</v>
      </c>
      <c r="B10813" s="5">
        <v>0.43</v>
      </c>
      <c r="C10813">
        <f>MONTH(A10813)</f>
        <v>6</v>
      </c>
      <c r="D10813">
        <f>YEAR(A10813)</f>
        <v>2010</v>
      </c>
      <c r="E10813">
        <f>DAY(A10813)</f>
        <v>3</v>
      </c>
      <c r="F10813" t="str">
        <f t="shared" si="168"/>
        <v>6-3</v>
      </c>
    </row>
    <row r="10814" spans="1:6" x14ac:dyDescent="0.3">
      <c r="A10814" s="2">
        <v>40333</v>
      </c>
      <c r="B10814" s="5">
        <v>0.49</v>
      </c>
      <c r="C10814">
        <f>MONTH(A10814)</f>
        <v>6</v>
      </c>
      <c r="D10814">
        <f>YEAR(A10814)</f>
        <v>2010</v>
      </c>
      <c r="E10814">
        <f>DAY(A10814)</f>
        <v>4</v>
      </c>
      <c r="F10814" t="str">
        <f t="shared" si="168"/>
        <v>6-4</v>
      </c>
    </row>
    <row r="10815" spans="1:6" x14ac:dyDescent="0.3">
      <c r="A10815" s="2">
        <v>40334</v>
      </c>
      <c r="B10815" s="5">
        <v>0.59</v>
      </c>
      <c r="C10815">
        <f>MONTH(A10815)</f>
        <v>6</v>
      </c>
      <c r="D10815">
        <f>YEAR(A10815)</f>
        <v>2010</v>
      </c>
      <c r="E10815">
        <f>DAY(A10815)</f>
        <v>5</v>
      </c>
      <c r="F10815" t="str">
        <f t="shared" si="168"/>
        <v>6-5</v>
      </c>
    </row>
    <row r="10816" spans="1:6" x14ac:dyDescent="0.3">
      <c r="A10816" s="2">
        <v>40335</v>
      </c>
      <c r="B10816" s="5">
        <v>0.55000000000000004</v>
      </c>
      <c r="C10816">
        <f>MONTH(A10816)</f>
        <v>6</v>
      </c>
      <c r="D10816">
        <f>YEAR(A10816)</f>
        <v>2010</v>
      </c>
      <c r="E10816">
        <f>DAY(A10816)</f>
        <v>6</v>
      </c>
      <c r="F10816" t="str">
        <f t="shared" si="168"/>
        <v>6-6</v>
      </c>
    </row>
    <row r="10817" spans="1:6" x14ac:dyDescent="0.3">
      <c r="A10817" s="2">
        <v>40336</v>
      </c>
      <c r="B10817" s="5">
        <v>0.71</v>
      </c>
      <c r="C10817">
        <f>MONTH(A10817)</f>
        <v>6</v>
      </c>
      <c r="D10817">
        <f>YEAR(A10817)</f>
        <v>2010</v>
      </c>
      <c r="E10817">
        <f>DAY(A10817)</f>
        <v>7</v>
      </c>
      <c r="F10817" t="str">
        <f t="shared" si="168"/>
        <v>6-7</v>
      </c>
    </row>
    <row r="10818" spans="1:6" x14ac:dyDescent="0.3">
      <c r="A10818" s="2">
        <v>40337</v>
      </c>
      <c r="B10818" s="5">
        <v>1.1599999999999999</v>
      </c>
      <c r="C10818">
        <f>MONTH(A10818)</f>
        <v>6</v>
      </c>
      <c r="D10818">
        <f>YEAR(A10818)</f>
        <v>2010</v>
      </c>
      <c r="E10818">
        <f>DAY(A10818)</f>
        <v>8</v>
      </c>
      <c r="F10818" t="str">
        <f t="shared" si="168"/>
        <v>6-8</v>
      </c>
    </row>
    <row r="10819" spans="1:6" x14ac:dyDescent="0.3">
      <c r="A10819" s="2">
        <v>40338</v>
      </c>
      <c r="B10819" s="5">
        <v>0.78</v>
      </c>
      <c r="C10819">
        <f>MONTH(A10819)</f>
        <v>6</v>
      </c>
      <c r="D10819">
        <f>YEAR(A10819)</f>
        <v>2010</v>
      </c>
      <c r="E10819">
        <f>DAY(A10819)</f>
        <v>9</v>
      </c>
      <c r="F10819" t="str">
        <f t="shared" ref="F10819:F10882" si="169">_xlfn.CONCAT(C10819,"-",E10819)</f>
        <v>6-9</v>
      </c>
    </row>
    <row r="10820" spans="1:6" x14ac:dyDescent="0.3">
      <c r="A10820" s="2">
        <v>40339</v>
      </c>
      <c r="B10820" s="5">
        <v>0.47</v>
      </c>
      <c r="C10820">
        <f>MONTH(A10820)</f>
        <v>6</v>
      </c>
      <c r="D10820">
        <f>YEAR(A10820)</f>
        <v>2010</v>
      </c>
      <c r="E10820">
        <f>DAY(A10820)</f>
        <v>10</v>
      </c>
      <c r="F10820" t="str">
        <f t="shared" si="169"/>
        <v>6-10</v>
      </c>
    </row>
    <row r="10821" spans="1:6" x14ac:dyDescent="0.3">
      <c r="A10821" s="2">
        <v>40340</v>
      </c>
      <c r="B10821" s="5">
        <v>0.68</v>
      </c>
      <c r="C10821">
        <f>MONTH(A10821)</f>
        <v>6</v>
      </c>
      <c r="D10821">
        <f>YEAR(A10821)</f>
        <v>2010</v>
      </c>
      <c r="E10821">
        <f>DAY(A10821)</f>
        <v>11</v>
      </c>
      <c r="F10821" t="str">
        <f t="shared" si="169"/>
        <v>6-11</v>
      </c>
    </row>
    <row r="10822" spans="1:6" x14ac:dyDescent="0.3">
      <c r="A10822" s="2">
        <v>40341</v>
      </c>
      <c r="B10822" s="5">
        <v>0.68</v>
      </c>
      <c r="C10822">
        <f>MONTH(A10822)</f>
        <v>6</v>
      </c>
      <c r="D10822">
        <f>YEAR(A10822)</f>
        <v>2010</v>
      </c>
      <c r="E10822">
        <f>DAY(A10822)</f>
        <v>12</v>
      </c>
      <c r="F10822" t="str">
        <f t="shared" si="169"/>
        <v>6-12</v>
      </c>
    </row>
    <row r="10823" spans="1:6" x14ac:dyDescent="0.3">
      <c r="A10823" s="2">
        <v>40342</v>
      </c>
      <c r="B10823" s="5">
        <v>1.54</v>
      </c>
      <c r="C10823">
        <f>MONTH(A10823)</f>
        <v>6</v>
      </c>
      <c r="D10823">
        <f>YEAR(A10823)</f>
        <v>2010</v>
      </c>
      <c r="E10823">
        <f>DAY(A10823)</f>
        <v>13</v>
      </c>
      <c r="F10823" t="str">
        <f t="shared" si="169"/>
        <v>6-13</v>
      </c>
    </row>
    <row r="10824" spans="1:6" x14ac:dyDescent="0.3">
      <c r="A10824" s="2">
        <v>40343</v>
      </c>
      <c r="B10824" s="5">
        <v>6.85</v>
      </c>
      <c r="C10824">
        <f>MONTH(A10824)</f>
        <v>6</v>
      </c>
      <c r="D10824">
        <f>YEAR(A10824)</f>
        <v>2010</v>
      </c>
      <c r="E10824">
        <f>DAY(A10824)</f>
        <v>14</v>
      </c>
      <c r="F10824" t="str">
        <f t="shared" si="169"/>
        <v>6-14</v>
      </c>
    </row>
    <row r="10825" spans="1:6" x14ac:dyDescent="0.3">
      <c r="A10825" s="2">
        <v>40344</v>
      </c>
      <c r="B10825" s="5">
        <v>0.9</v>
      </c>
      <c r="C10825">
        <f>MONTH(A10825)</f>
        <v>6</v>
      </c>
      <c r="D10825">
        <f>YEAR(A10825)</f>
        <v>2010</v>
      </c>
      <c r="E10825">
        <f>DAY(A10825)</f>
        <v>15</v>
      </c>
      <c r="F10825" t="str">
        <f t="shared" si="169"/>
        <v>6-15</v>
      </c>
    </row>
    <row r="10826" spans="1:6" x14ac:dyDescent="0.3">
      <c r="A10826" s="2">
        <v>40345</v>
      </c>
      <c r="B10826" s="5">
        <v>0.93</v>
      </c>
      <c r="C10826">
        <f>MONTH(A10826)</f>
        <v>6</v>
      </c>
      <c r="D10826">
        <f>YEAR(A10826)</f>
        <v>2010</v>
      </c>
      <c r="E10826">
        <f>DAY(A10826)</f>
        <v>16</v>
      </c>
      <c r="F10826" t="str">
        <f t="shared" si="169"/>
        <v>6-16</v>
      </c>
    </row>
    <row r="10827" spans="1:6" x14ac:dyDescent="0.3">
      <c r="A10827" s="2">
        <v>40346</v>
      </c>
      <c r="B10827" s="5">
        <v>0.67</v>
      </c>
      <c r="C10827">
        <f>MONTH(A10827)</f>
        <v>6</v>
      </c>
      <c r="D10827">
        <f>YEAR(A10827)</f>
        <v>2010</v>
      </c>
      <c r="E10827">
        <f>DAY(A10827)</f>
        <v>17</v>
      </c>
      <c r="F10827" t="str">
        <f t="shared" si="169"/>
        <v>6-17</v>
      </c>
    </row>
    <row r="10828" spans="1:6" x14ac:dyDescent="0.3">
      <c r="A10828" s="2">
        <v>40347</v>
      </c>
      <c r="B10828" s="5">
        <v>0.83</v>
      </c>
      <c r="C10828">
        <f>MONTH(A10828)</f>
        <v>6</v>
      </c>
      <c r="D10828">
        <f>YEAR(A10828)</f>
        <v>2010</v>
      </c>
      <c r="E10828">
        <f>DAY(A10828)</f>
        <v>18</v>
      </c>
      <c r="F10828" t="str">
        <f t="shared" si="169"/>
        <v>6-18</v>
      </c>
    </row>
    <row r="10829" spans="1:6" x14ac:dyDescent="0.3">
      <c r="A10829" s="2">
        <v>40348</v>
      </c>
      <c r="B10829" s="5">
        <v>1.05</v>
      </c>
      <c r="C10829">
        <f>MONTH(A10829)</f>
        <v>6</v>
      </c>
      <c r="D10829">
        <f>YEAR(A10829)</f>
        <v>2010</v>
      </c>
      <c r="E10829">
        <f>DAY(A10829)</f>
        <v>19</v>
      </c>
      <c r="F10829" t="str">
        <f t="shared" si="169"/>
        <v>6-19</v>
      </c>
    </row>
    <row r="10830" spans="1:6" x14ac:dyDescent="0.3">
      <c r="A10830" s="2">
        <v>40349</v>
      </c>
      <c r="B10830" s="5">
        <v>1.82</v>
      </c>
      <c r="C10830">
        <f>MONTH(A10830)</f>
        <v>6</v>
      </c>
      <c r="D10830">
        <f>YEAR(A10830)</f>
        <v>2010</v>
      </c>
      <c r="E10830">
        <f>DAY(A10830)</f>
        <v>20</v>
      </c>
      <c r="F10830" t="str">
        <f t="shared" si="169"/>
        <v>6-20</v>
      </c>
    </row>
    <row r="10831" spans="1:6" x14ac:dyDescent="0.3">
      <c r="A10831" s="2">
        <v>40350</v>
      </c>
      <c r="B10831" s="5">
        <v>0.81</v>
      </c>
      <c r="C10831">
        <f>MONTH(A10831)</f>
        <v>6</v>
      </c>
      <c r="D10831">
        <f>YEAR(A10831)</f>
        <v>2010</v>
      </c>
      <c r="E10831">
        <f>DAY(A10831)</f>
        <v>21</v>
      </c>
      <c r="F10831" t="str">
        <f t="shared" si="169"/>
        <v>6-21</v>
      </c>
    </row>
    <row r="10832" spans="1:6" x14ac:dyDescent="0.3">
      <c r="A10832" s="2">
        <v>40351</v>
      </c>
      <c r="B10832" s="5">
        <v>0.78</v>
      </c>
      <c r="C10832">
        <f>MONTH(A10832)</f>
        <v>6</v>
      </c>
      <c r="D10832">
        <f>YEAR(A10832)</f>
        <v>2010</v>
      </c>
      <c r="E10832">
        <f>DAY(A10832)</f>
        <v>22</v>
      </c>
      <c r="F10832" t="str">
        <f t="shared" si="169"/>
        <v>6-22</v>
      </c>
    </row>
    <row r="10833" spans="1:6" x14ac:dyDescent="0.3">
      <c r="A10833" s="2">
        <v>40352</v>
      </c>
      <c r="B10833" s="5">
        <v>1.25</v>
      </c>
      <c r="C10833">
        <f>MONTH(A10833)</f>
        <v>6</v>
      </c>
      <c r="D10833">
        <f>YEAR(A10833)</f>
        <v>2010</v>
      </c>
      <c r="E10833">
        <f>DAY(A10833)</f>
        <v>23</v>
      </c>
      <c r="F10833" t="str">
        <f t="shared" si="169"/>
        <v>6-23</v>
      </c>
    </row>
    <row r="10834" spans="1:6" x14ac:dyDescent="0.3">
      <c r="A10834" s="2">
        <v>40353</v>
      </c>
      <c r="B10834" s="5">
        <v>0.88</v>
      </c>
      <c r="C10834">
        <f>MONTH(A10834)</f>
        <v>6</v>
      </c>
      <c r="D10834">
        <f>YEAR(A10834)</f>
        <v>2010</v>
      </c>
      <c r="E10834">
        <f>DAY(A10834)</f>
        <v>24</v>
      </c>
      <c r="F10834" t="str">
        <f t="shared" si="169"/>
        <v>6-24</v>
      </c>
    </row>
    <row r="10835" spans="1:6" x14ac:dyDescent="0.3">
      <c r="A10835" s="2">
        <v>40354</v>
      </c>
      <c r="B10835" s="5">
        <v>0.85</v>
      </c>
      <c r="C10835">
        <f>MONTH(A10835)</f>
        <v>6</v>
      </c>
      <c r="D10835">
        <f>YEAR(A10835)</f>
        <v>2010</v>
      </c>
      <c r="E10835">
        <f>DAY(A10835)</f>
        <v>25</v>
      </c>
      <c r="F10835" t="str">
        <f t="shared" si="169"/>
        <v>6-25</v>
      </c>
    </row>
    <row r="10836" spans="1:6" x14ac:dyDescent="0.3">
      <c r="A10836" s="2">
        <v>40355</v>
      </c>
      <c r="B10836" s="5">
        <v>0.68</v>
      </c>
      <c r="C10836">
        <f>MONTH(A10836)</f>
        <v>6</v>
      </c>
      <c r="D10836">
        <f>YEAR(A10836)</f>
        <v>2010</v>
      </c>
      <c r="E10836">
        <f>DAY(A10836)</f>
        <v>26</v>
      </c>
      <c r="F10836" t="str">
        <f t="shared" si="169"/>
        <v>6-26</v>
      </c>
    </row>
    <row r="10837" spans="1:6" x14ac:dyDescent="0.3">
      <c r="A10837" s="2">
        <v>40356</v>
      </c>
      <c r="B10837" s="5">
        <v>0.62</v>
      </c>
      <c r="C10837">
        <f>MONTH(A10837)</f>
        <v>6</v>
      </c>
      <c r="D10837">
        <f>YEAR(A10837)</f>
        <v>2010</v>
      </c>
      <c r="E10837">
        <f>DAY(A10837)</f>
        <v>27</v>
      </c>
      <c r="F10837" t="str">
        <f t="shared" si="169"/>
        <v>6-27</v>
      </c>
    </row>
    <row r="10838" spans="1:6" x14ac:dyDescent="0.3">
      <c r="A10838" s="2">
        <v>40357</v>
      </c>
      <c r="B10838" s="5">
        <v>1.1299999999999999</v>
      </c>
      <c r="C10838">
        <f>MONTH(A10838)</f>
        <v>6</v>
      </c>
      <c r="D10838">
        <f>YEAR(A10838)</f>
        <v>2010</v>
      </c>
      <c r="E10838">
        <f>DAY(A10838)</f>
        <v>28</v>
      </c>
      <c r="F10838" t="str">
        <f t="shared" si="169"/>
        <v>6-28</v>
      </c>
    </row>
    <row r="10839" spans="1:6" x14ac:dyDescent="0.3">
      <c r="A10839" s="2">
        <v>40358</v>
      </c>
      <c r="B10839" s="5">
        <v>1.21</v>
      </c>
      <c r="C10839">
        <f>MONTH(A10839)</f>
        <v>6</v>
      </c>
      <c r="D10839">
        <f>YEAR(A10839)</f>
        <v>2010</v>
      </c>
      <c r="E10839">
        <f>DAY(A10839)</f>
        <v>29</v>
      </c>
      <c r="F10839" t="str">
        <f t="shared" si="169"/>
        <v>6-29</v>
      </c>
    </row>
    <row r="10840" spans="1:6" x14ac:dyDescent="0.3">
      <c r="A10840" s="2">
        <v>40359</v>
      </c>
      <c r="B10840" s="5">
        <v>1.45</v>
      </c>
      <c r="C10840">
        <f>MONTH(A10840)</f>
        <v>6</v>
      </c>
      <c r="D10840">
        <f>YEAR(A10840)</f>
        <v>2010</v>
      </c>
      <c r="E10840">
        <f>DAY(A10840)</f>
        <v>30</v>
      </c>
      <c r="F10840" t="str">
        <f t="shared" si="169"/>
        <v>6-30</v>
      </c>
    </row>
    <row r="10841" spans="1:6" x14ac:dyDescent="0.3">
      <c r="A10841" s="2">
        <v>40360</v>
      </c>
      <c r="B10841" s="5">
        <v>0.81</v>
      </c>
      <c r="C10841">
        <f>MONTH(A10841)</f>
        <v>7</v>
      </c>
      <c r="D10841">
        <f>YEAR(A10841)</f>
        <v>2010</v>
      </c>
      <c r="E10841">
        <f>DAY(A10841)</f>
        <v>1</v>
      </c>
      <c r="F10841" t="str">
        <f t="shared" si="169"/>
        <v>7-1</v>
      </c>
    </row>
    <row r="10842" spans="1:6" x14ac:dyDescent="0.3">
      <c r="A10842" s="2">
        <v>40361</v>
      </c>
      <c r="B10842" s="5">
        <v>1.1100000000000001</v>
      </c>
      <c r="C10842">
        <f>MONTH(A10842)</f>
        <v>7</v>
      </c>
      <c r="D10842">
        <f>YEAR(A10842)</f>
        <v>2010</v>
      </c>
      <c r="E10842">
        <f>DAY(A10842)</f>
        <v>2</v>
      </c>
      <c r="F10842" t="str">
        <f t="shared" si="169"/>
        <v>7-2</v>
      </c>
    </row>
    <row r="10843" spans="1:6" x14ac:dyDescent="0.3">
      <c r="A10843" s="2">
        <v>40362</v>
      </c>
      <c r="B10843" s="5">
        <v>1.36</v>
      </c>
      <c r="C10843">
        <f>MONTH(A10843)</f>
        <v>7</v>
      </c>
      <c r="D10843">
        <f>YEAR(A10843)</f>
        <v>2010</v>
      </c>
      <c r="E10843">
        <f>DAY(A10843)</f>
        <v>3</v>
      </c>
      <c r="F10843" t="str">
        <f t="shared" si="169"/>
        <v>7-3</v>
      </c>
    </row>
    <row r="10844" spans="1:6" x14ac:dyDescent="0.3">
      <c r="A10844" s="2">
        <v>40363</v>
      </c>
      <c r="B10844" s="5">
        <v>0.89</v>
      </c>
      <c r="C10844">
        <f>MONTH(A10844)</f>
        <v>7</v>
      </c>
      <c r="D10844">
        <f>YEAR(A10844)</f>
        <v>2010</v>
      </c>
      <c r="E10844">
        <f>DAY(A10844)</f>
        <v>4</v>
      </c>
      <c r="F10844" t="str">
        <f t="shared" si="169"/>
        <v>7-4</v>
      </c>
    </row>
    <row r="10845" spans="1:6" x14ac:dyDescent="0.3">
      <c r="A10845" s="2">
        <v>40364</v>
      </c>
      <c r="B10845" s="5">
        <v>0.67</v>
      </c>
      <c r="C10845">
        <f>MONTH(A10845)</f>
        <v>7</v>
      </c>
      <c r="D10845">
        <f>YEAR(A10845)</f>
        <v>2010</v>
      </c>
      <c r="E10845">
        <f>DAY(A10845)</f>
        <v>5</v>
      </c>
      <c r="F10845" t="str">
        <f t="shared" si="169"/>
        <v>7-5</v>
      </c>
    </row>
    <row r="10846" spans="1:6" x14ac:dyDescent="0.3">
      <c r="A10846" s="2">
        <v>40365</v>
      </c>
      <c r="B10846" s="5">
        <v>0.84</v>
      </c>
      <c r="C10846">
        <f>MONTH(A10846)</f>
        <v>7</v>
      </c>
      <c r="D10846">
        <f>YEAR(A10846)</f>
        <v>2010</v>
      </c>
      <c r="E10846">
        <f>DAY(A10846)</f>
        <v>6</v>
      </c>
      <c r="F10846" t="str">
        <f t="shared" si="169"/>
        <v>7-6</v>
      </c>
    </row>
    <row r="10847" spans="1:6" x14ac:dyDescent="0.3">
      <c r="A10847" s="2">
        <v>40366</v>
      </c>
      <c r="B10847" s="5">
        <v>0.88</v>
      </c>
      <c r="C10847">
        <f>MONTH(A10847)</f>
        <v>7</v>
      </c>
      <c r="D10847">
        <f>YEAR(A10847)</f>
        <v>2010</v>
      </c>
      <c r="E10847">
        <f>DAY(A10847)</f>
        <v>7</v>
      </c>
      <c r="F10847" t="str">
        <f t="shared" si="169"/>
        <v>7-7</v>
      </c>
    </row>
    <row r="10848" spans="1:6" x14ac:dyDescent="0.3">
      <c r="A10848" s="2">
        <v>40367</v>
      </c>
      <c r="B10848" s="5">
        <v>0.86</v>
      </c>
      <c r="C10848">
        <f>MONTH(A10848)</f>
        <v>7</v>
      </c>
      <c r="D10848">
        <f>YEAR(A10848)</f>
        <v>2010</v>
      </c>
      <c r="E10848">
        <f>DAY(A10848)</f>
        <v>8</v>
      </c>
      <c r="F10848" t="str">
        <f t="shared" si="169"/>
        <v>7-8</v>
      </c>
    </row>
    <row r="10849" spans="1:6" x14ac:dyDescent="0.3">
      <c r="A10849" s="2">
        <v>40368</v>
      </c>
      <c r="B10849" s="5">
        <v>0.85</v>
      </c>
      <c r="C10849">
        <f>MONTH(A10849)</f>
        <v>7</v>
      </c>
      <c r="D10849">
        <f>YEAR(A10849)</f>
        <v>2010</v>
      </c>
      <c r="E10849">
        <f>DAY(A10849)</f>
        <v>9</v>
      </c>
      <c r="F10849" t="str">
        <f t="shared" si="169"/>
        <v>7-9</v>
      </c>
    </row>
    <row r="10850" spans="1:6" x14ac:dyDescent="0.3">
      <c r="A10850" s="2">
        <v>40369</v>
      </c>
      <c r="B10850" s="5">
        <v>0.81</v>
      </c>
      <c r="C10850">
        <f>MONTH(A10850)</f>
        <v>7</v>
      </c>
      <c r="D10850">
        <f>YEAR(A10850)</f>
        <v>2010</v>
      </c>
      <c r="E10850">
        <f>DAY(A10850)</f>
        <v>10</v>
      </c>
      <c r="F10850" t="str">
        <f t="shared" si="169"/>
        <v>7-10</v>
      </c>
    </row>
    <row r="10851" spans="1:6" x14ac:dyDescent="0.3">
      <c r="A10851" s="2">
        <v>40370</v>
      </c>
      <c r="B10851" s="5">
        <v>0.69</v>
      </c>
      <c r="C10851">
        <f>MONTH(A10851)</f>
        <v>7</v>
      </c>
      <c r="D10851">
        <f>YEAR(A10851)</f>
        <v>2010</v>
      </c>
      <c r="E10851">
        <f>DAY(A10851)</f>
        <v>11</v>
      </c>
      <c r="F10851" t="str">
        <f t="shared" si="169"/>
        <v>7-11</v>
      </c>
    </row>
    <row r="10852" spans="1:6" x14ac:dyDescent="0.3">
      <c r="A10852" s="2">
        <v>40371</v>
      </c>
      <c r="B10852" s="5">
        <v>0.9</v>
      </c>
      <c r="C10852">
        <f>MONTH(A10852)</f>
        <v>7</v>
      </c>
      <c r="D10852">
        <f>YEAR(A10852)</f>
        <v>2010</v>
      </c>
      <c r="E10852">
        <f>DAY(A10852)</f>
        <v>12</v>
      </c>
      <c r="F10852" t="str">
        <f t="shared" si="169"/>
        <v>7-12</v>
      </c>
    </row>
    <row r="10853" spans="1:6" x14ac:dyDescent="0.3">
      <c r="A10853" s="2">
        <v>40372</v>
      </c>
      <c r="B10853" s="5">
        <v>1.17</v>
      </c>
      <c r="C10853">
        <f>MONTH(A10853)</f>
        <v>7</v>
      </c>
      <c r="D10853">
        <f>YEAR(A10853)</f>
        <v>2010</v>
      </c>
      <c r="E10853">
        <f>DAY(A10853)</f>
        <v>13</v>
      </c>
      <c r="F10853" t="str">
        <f t="shared" si="169"/>
        <v>7-13</v>
      </c>
    </row>
    <row r="10854" spans="1:6" x14ac:dyDescent="0.3">
      <c r="A10854" s="2">
        <v>40373</v>
      </c>
      <c r="B10854" s="5">
        <v>0.62</v>
      </c>
      <c r="C10854">
        <f>MONTH(A10854)</f>
        <v>7</v>
      </c>
      <c r="D10854">
        <f>YEAR(A10854)</f>
        <v>2010</v>
      </c>
      <c r="E10854">
        <f>DAY(A10854)</f>
        <v>14</v>
      </c>
      <c r="F10854" t="str">
        <f t="shared" si="169"/>
        <v>7-14</v>
      </c>
    </row>
    <row r="10855" spans="1:6" x14ac:dyDescent="0.3">
      <c r="A10855" s="2">
        <v>40374</v>
      </c>
      <c r="B10855" s="5">
        <v>0.73</v>
      </c>
      <c r="C10855">
        <f>MONTH(A10855)</f>
        <v>7</v>
      </c>
      <c r="D10855">
        <f>YEAR(A10855)</f>
        <v>2010</v>
      </c>
      <c r="E10855">
        <f>DAY(A10855)</f>
        <v>15</v>
      </c>
      <c r="F10855" t="str">
        <f t="shared" si="169"/>
        <v>7-15</v>
      </c>
    </row>
    <row r="10856" spans="1:6" x14ac:dyDescent="0.3">
      <c r="A10856" s="2">
        <v>40375</v>
      </c>
      <c r="B10856" s="5">
        <v>0.64</v>
      </c>
      <c r="C10856">
        <f>MONTH(A10856)</f>
        <v>7</v>
      </c>
      <c r="D10856">
        <f>YEAR(A10856)</f>
        <v>2010</v>
      </c>
      <c r="E10856">
        <f>DAY(A10856)</f>
        <v>16</v>
      </c>
      <c r="F10856" t="str">
        <f t="shared" si="169"/>
        <v>7-16</v>
      </c>
    </row>
    <row r="10857" spans="1:6" x14ac:dyDescent="0.3">
      <c r="A10857" s="2">
        <v>40376</v>
      </c>
      <c r="B10857" s="5">
        <v>0.56999999999999995</v>
      </c>
      <c r="C10857">
        <f>MONTH(A10857)</f>
        <v>7</v>
      </c>
      <c r="D10857">
        <f>YEAR(A10857)</f>
        <v>2010</v>
      </c>
      <c r="E10857">
        <f>DAY(A10857)</f>
        <v>17</v>
      </c>
      <c r="F10857" t="str">
        <f t="shared" si="169"/>
        <v>7-17</v>
      </c>
    </row>
    <row r="10858" spans="1:6" x14ac:dyDescent="0.3">
      <c r="A10858" s="2">
        <v>40377</v>
      </c>
      <c r="B10858" s="5">
        <v>0.55000000000000004</v>
      </c>
      <c r="C10858">
        <f>MONTH(A10858)</f>
        <v>7</v>
      </c>
      <c r="D10858">
        <f>YEAR(A10858)</f>
        <v>2010</v>
      </c>
      <c r="E10858">
        <f>DAY(A10858)</f>
        <v>18</v>
      </c>
      <c r="F10858" t="str">
        <f t="shared" si="169"/>
        <v>7-18</v>
      </c>
    </row>
    <row r="10859" spans="1:6" x14ac:dyDescent="0.3">
      <c r="A10859" s="2">
        <v>40378</v>
      </c>
      <c r="B10859" s="5">
        <v>0.63</v>
      </c>
      <c r="C10859">
        <f>MONTH(A10859)</f>
        <v>7</v>
      </c>
      <c r="D10859">
        <f>YEAR(A10859)</f>
        <v>2010</v>
      </c>
      <c r="E10859">
        <f>DAY(A10859)</f>
        <v>19</v>
      </c>
      <c r="F10859" t="str">
        <f t="shared" si="169"/>
        <v>7-19</v>
      </c>
    </row>
    <row r="10860" spans="1:6" x14ac:dyDescent="0.3">
      <c r="A10860" s="2">
        <v>40379</v>
      </c>
      <c r="B10860" s="5">
        <v>0.76</v>
      </c>
      <c r="C10860">
        <f>MONTH(A10860)</f>
        <v>7</v>
      </c>
      <c r="D10860">
        <f>YEAR(A10860)</f>
        <v>2010</v>
      </c>
      <c r="E10860">
        <f>DAY(A10860)</f>
        <v>20</v>
      </c>
      <c r="F10860" t="str">
        <f t="shared" si="169"/>
        <v>7-20</v>
      </c>
    </row>
    <row r="10861" spans="1:6" x14ac:dyDescent="0.3">
      <c r="A10861" s="2">
        <v>40380</v>
      </c>
      <c r="B10861" s="5">
        <v>1.1200000000000001</v>
      </c>
      <c r="C10861">
        <f>MONTH(A10861)</f>
        <v>7</v>
      </c>
      <c r="D10861">
        <f>YEAR(A10861)</f>
        <v>2010</v>
      </c>
      <c r="E10861">
        <f>DAY(A10861)</f>
        <v>21</v>
      </c>
      <c r="F10861" t="str">
        <f t="shared" si="169"/>
        <v>7-21</v>
      </c>
    </row>
    <row r="10862" spans="1:6" x14ac:dyDescent="0.3">
      <c r="A10862" s="2">
        <v>40381</v>
      </c>
      <c r="B10862" s="5">
        <v>0.81</v>
      </c>
      <c r="C10862">
        <f>MONTH(A10862)</f>
        <v>7</v>
      </c>
      <c r="D10862">
        <f>YEAR(A10862)</f>
        <v>2010</v>
      </c>
      <c r="E10862">
        <f>DAY(A10862)</f>
        <v>22</v>
      </c>
      <c r="F10862" t="str">
        <f t="shared" si="169"/>
        <v>7-22</v>
      </c>
    </row>
    <row r="10863" spans="1:6" x14ac:dyDescent="0.3">
      <c r="A10863" s="2">
        <v>40382</v>
      </c>
      <c r="B10863" s="5">
        <v>0.92</v>
      </c>
      <c r="C10863">
        <f>MONTH(A10863)</f>
        <v>7</v>
      </c>
      <c r="D10863">
        <f>YEAR(A10863)</f>
        <v>2010</v>
      </c>
      <c r="E10863">
        <f>DAY(A10863)</f>
        <v>23</v>
      </c>
      <c r="F10863" t="str">
        <f t="shared" si="169"/>
        <v>7-23</v>
      </c>
    </row>
    <row r="10864" spans="1:6" x14ac:dyDescent="0.3">
      <c r="A10864" s="2">
        <v>40383</v>
      </c>
      <c r="B10864" s="5">
        <v>1.22</v>
      </c>
      <c r="C10864">
        <f>MONTH(A10864)</f>
        <v>7</v>
      </c>
      <c r="D10864">
        <f>YEAR(A10864)</f>
        <v>2010</v>
      </c>
      <c r="E10864">
        <f>DAY(A10864)</f>
        <v>24</v>
      </c>
      <c r="F10864" t="str">
        <f t="shared" si="169"/>
        <v>7-24</v>
      </c>
    </row>
    <row r="10865" spans="1:6" x14ac:dyDescent="0.3">
      <c r="A10865" s="2">
        <v>40384</v>
      </c>
      <c r="B10865" s="5">
        <v>0.79</v>
      </c>
      <c r="C10865">
        <f>MONTH(A10865)</f>
        <v>7</v>
      </c>
      <c r="D10865">
        <f>YEAR(A10865)</f>
        <v>2010</v>
      </c>
      <c r="E10865">
        <f>DAY(A10865)</f>
        <v>25</v>
      </c>
      <c r="F10865" t="str">
        <f t="shared" si="169"/>
        <v>7-25</v>
      </c>
    </row>
    <row r="10866" spans="1:6" x14ac:dyDescent="0.3">
      <c r="A10866" s="2">
        <v>40385</v>
      </c>
      <c r="B10866" s="5">
        <v>0.51</v>
      </c>
      <c r="C10866">
        <f>MONTH(A10866)</f>
        <v>7</v>
      </c>
      <c r="D10866">
        <f>YEAR(A10866)</f>
        <v>2010</v>
      </c>
      <c r="E10866">
        <f>DAY(A10866)</f>
        <v>26</v>
      </c>
      <c r="F10866" t="str">
        <f t="shared" si="169"/>
        <v>7-26</v>
      </c>
    </row>
    <row r="10867" spans="1:6" x14ac:dyDescent="0.3">
      <c r="A10867" s="2">
        <v>40386</v>
      </c>
      <c r="B10867" s="5">
        <v>1.02</v>
      </c>
      <c r="C10867">
        <f>MONTH(A10867)</f>
        <v>7</v>
      </c>
      <c r="D10867">
        <f>YEAR(A10867)</f>
        <v>2010</v>
      </c>
      <c r="E10867">
        <f>DAY(A10867)</f>
        <v>27</v>
      </c>
      <c r="F10867" t="str">
        <f t="shared" si="169"/>
        <v>7-27</v>
      </c>
    </row>
    <row r="10868" spans="1:6" x14ac:dyDescent="0.3">
      <c r="A10868" s="2">
        <v>40387</v>
      </c>
      <c r="B10868" s="5">
        <v>0.81</v>
      </c>
      <c r="C10868">
        <f>MONTH(A10868)</f>
        <v>7</v>
      </c>
      <c r="D10868">
        <f>YEAR(A10868)</f>
        <v>2010</v>
      </c>
      <c r="E10868">
        <f>DAY(A10868)</f>
        <v>28</v>
      </c>
      <c r="F10868" t="str">
        <f t="shared" si="169"/>
        <v>7-28</v>
      </c>
    </row>
    <row r="10869" spans="1:6" x14ac:dyDescent="0.3">
      <c r="A10869" s="2">
        <v>40388</v>
      </c>
      <c r="B10869" s="5">
        <v>1.02</v>
      </c>
      <c r="C10869">
        <f>MONTH(A10869)</f>
        <v>7</v>
      </c>
      <c r="D10869">
        <f>YEAR(A10869)</f>
        <v>2010</v>
      </c>
      <c r="E10869">
        <f>DAY(A10869)</f>
        <v>29</v>
      </c>
      <c r="F10869" t="str">
        <f t="shared" si="169"/>
        <v>7-29</v>
      </c>
    </row>
    <row r="10870" spans="1:6" x14ac:dyDescent="0.3">
      <c r="A10870" s="2">
        <v>40389</v>
      </c>
      <c r="B10870" s="5">
        <v>3.52</v>
      </c>
      <c r="C10870">
        <f>MONTH(A10870)</f>
        <v>7</v>
      </c>
      <c r="D10870">
        <f>YEAR(A10870)</f>
        <v>2010</v>
      </c>
      <c r="E10870">
        <f>DAY(A10870)</f>
        <v>30</v>
      </c>
      <c r="F10870" t="str">
        <f t="shared" si="169"/>
        <v>7-30</v>
      </c>
    </row>
    <row r="10871" spans="1:6" x14ac:dyDescent="0.3">
      <c r="A10871" s="2">
        <v>40390</v>
      </c>
      <c r="B10871" s="5">
        <v>0.82</v>
      </c>
      <c r="C10871">
        <f>MONTH(A10871)</f>
        <v>7</v>
      </c>
      <c r="D10871">
        <f>YEAR(A10871)</f>
        <v>2010</v>
      </c>
      <c r="E10871">
        <f>DAY(A10871)</f>
        <v>31</v>
      </c>
      <c r="F10871" t="str">
        <f t="shared" si="169"/>
        <v>7-31</v>
      </c>
    </row>
    <row r="10872" spans="1:6" x14ac:dyDescent="0.3">
      <c r="A10872" s="2">
        <v>40391</v>
      </c>
      <c r="B10872" s="5">
        <v>0.56000000000000005</v>
      </c>
      <c r="C10872">
        <f>MONTH(A10872)</f>
        <v>8</v>
      </c>
      <c r="D10872">
        <f>YEAR(A10872)</f>
        <v>2010</v>
      </c>
      <c r="E10872">
        <f>DAY(A10872)</f>
        <v>1</v>
      </c>
      <c r="F10872" t="str">
        <f t="shared" si="169"/>
        <v>8-1</v>
      </c>
    </row>
    <row r="10873" spans="1:6" x14ac:dyDescent="0.3">
      <c r="A10873" s="2">
        <v>40392</v>
      </c>
      <c r="B10873" s="5">
        <v>0.84</v>
      </c>
      <c r="C10873">
        <f>MONTH(A10873)</f>
        <v>8</v>
      </c>
      <c r="D10873">
        <f>YEAR(A10873)</f>
        <v>2010</v>
      </c>
      <c r="E10873">
        <f>DAY(A10873)</f>
        <v>2</v>
      </c>
      <c r="F10873" t="str">
        <f t="shared" si="169"/>
        <v>8-2</v>
      </c>
    </row>
    <row r="10874" spans="1:6" x14ac:dyDescent="0.3">
      <c r="A10874" s="2">
        <v>40393</v>
      </c>
      <c r="B10874" s="5">
        <v>1.68</v>
      </c>
      <c r="C10874">
        <f>MONTH(A10874)</f>
        <v>8</v>
      </c>
      <c r="D10874">
        <f>YEAR(A10874)</f>
        <v>2010</v>
      </c>
      <c r="E10874">
        <f>DAY(A10874)</f>
        <v>3</v>
      </c>
      <c r="F10874" t="str">
        <f t="shared" si="169"/>
        <v>8-3</v>
      </c>
    </row>
    <row r="10875" spans="1:6" x14ac:dyDescent="0.3">
      <c r="A10875" s="2">
        <v>40394</v>
      </c>
      <c r="B10875" s="5">
        <v>0.63</v>
      </c>
      <c r="C10875">
        <f>MONTH(A10875)</f>
        <v>8</v>
      </c>
      <c r="D10875">
        <f>YEAR(A10875)</f>
        <v>2010</v>
      </c>
      <c r="E10875">
        <f>DAY(A10875)</f>
        <v>4</v>
      </c>
      <c r="F10875" t="str">
        <f t="shared" si="169"/>
        <v>8-4</v>
      </c>
    </row>
    <row r="10876" spans="1:6" x14ac:dyDescent="0.3">
      <c r="A10876" s="2">
        <v>40395</v>
      </c>
      <c r="B10876" s="5">
        <v>0.65</v>
      </c>
      <c r="C10876">
        <f>MONTH(A10876)</f>
        <v>8</v>
      </c>
      <c r="D10876">
        <f>YEAR(A10876)</f>
        <v>2010</v>
      </c>
      <c r="E10876">
        <f>DAY(A10876)</f>
        <v>5</v>
      </c>
      <c r="F10876" t="str">
        <f t="shared" si="169"/>
        <v>8-5</v>
      </c>
    </row>
    <row r="10877" spans="1:6" x14ac:dyDescent="0.3">
      <c r="A10877" s="2">
        <v>40396</v>
      </c>
      <c r="B10877" s="5">
        <v>0.6</v>
      </c>
      <c r="C10877">
        <f>MONTH(A10877)</f>
        <v>8</v>
      </c>
      <c r="D10877">
        <f>YEAR(A10877)</f>
        <v>2010</v>
      </c>
      <c r="E10877">
        <f>DAY(A10877)</f>
        <v>6</v>
      </c>
      <c r="F10877" t="str">
        <f t="shared" si="169"/>
        <v>8-6</v>
      </c>
    </row>
    <row r="10878" spans="1:6" x14ac:dyDescent="0.3">
      <c r="A10878" s="2">
        <v>40397</v>
      </c>
      <c r="B10878" s="5">
        <v>0.66</v>
      </c>
      <c r="C10878">
        <f>MONTH(A10878)</f>
        <v>8</v>
      </c>
      <c r="D10878">
        <f>YEAR(A10878)</f>
        <v>2010</v>
      </c>
      <c r="E10878">
        <f>DAY(A10878)</f>
        <v>7</v>
      </c>
      <c r="F10878" t="str">
        <f t="shared" si="169"/>
        <v>8-7</v>
      </c>
    </row>
    <row r="10879" spans="1:6" x14ac:dyDescent="0.3">
      <c r="A10879" s="2">
        <v>40398</v>
      </c>
      <c r="B10879" s="5">
        <v>0.47</v>
      </c>
      <c r="C10879">
        <f>MONTH(A10879)</f>
        <v>8</v>
      </c>
      <c r="D10879">
        <f>YEAR(A10879)</f>
        <v>2010</v>
      </c>
      <c r="E10879">
        <f>DAY(A10879)</f>
        <v>8</v>
      </c>
      <c r="F10879" t="str">
        <f t="shared" si="169"/>
        <v>8-8</v>
      </c>
    </row>
    <row r="10880" spans="1:6" x14ac:dyDescent="0.3">
      <c r="A10880" s="2">
        <v>40399</v>
      </c>
      <c r="B10880" s="5">
        <v>0.45</v>
      </c>
      <c r="C10880">
        <f>MONTH(A10880)</f>
        <v>8</v>
      </c>
      <c r="D10880">
        <f>YEAR(A10880)</f>
        <v>2010</v>
      </c>
      <c r="E10880">
        <f>DAY(A10880)</f>
        <v>9</v>
      </c>
      <c r="F10880" t="str">
        <f t="shared" si="169"/>
        <v>8-9</v>
      </c>
    </row>
    <row r="10881" spans="1:6" x14ac:dyDescent="0.3">
      <c r="A10881" s="2">
        <v>40400</v>
      </c>
      <c r="B10881" s="5">
        <v>0.3</v>
      </c>
      <c r="C10881">
        <f>MONTH(A10881)</f>
        <v>8</v>
      </c>
      <c r="D10881">
        <f>YEAR(A10881)</f>
        <v>2010</v>
      </c>
      <c r="E10881">
        <f>DAY(A10881)</f>
        <v>10</v>
      </c>
      <c r="F10881" t="str">
        <f t="shared" si="169"/>
        <v>8-10</v>
      </c>
    </row>
    <row r="10882" spans="1:6" x14ac:dyDescent="0.3">
      <c r="A10882" s="2">
        <v>40401</v>
      </c>
      <c r="B10882" s="5">
        <v>0.4</v>
      </c>
      <c r="C10882">
        <f>MONTH(A10882)</f>
        <v>8</v>
      </c>
      <c r="D10882">
        <f>YEAR(A10882)</f>
        <v>2010</v>
      </c>
      <c r="E10882">
        <f>DAY(A10882)</f>
        <v>11</v>
      </c>
      <c r="F10882" t="str">
        <f t="shared" si="169"/>
        <v>8-11</v>
      </c>
    </row>
    <row r="10883" spans="1:6" x14ac:dyDescent="0.3">
      <c r="A10883" s="2">
        <v>40402</v>
      </c>
      <c r="B10883" s="5">
        <v>0.54</v>
      </c>
      <c r="C10883">
        <f>MONTH(A10883)</f>
        <v>8</v>
      </c>
      <c r="D10883">
        <f>YEAR(A10883)</f>
        <v>2010</v>
      </c>
      <c r="E10883">
        <f>DAY(A10883)</f>
        <v>12</v>
      </c>
      <c r="F10883" t="str">
        <f t="shared" ref="F10883:F10946" si="170">_xlfn.CONCAT(C10883,"-",E10883)</f>
        <v>8-12</v>
      </c>
    </row>
    <row r="10884" spans="1:6" x14ac:dyDescent="0.3">
      <c r="A10884" s="2">
        <v>40403</v>
      </c>
      <c r="B10884" s="5">
        <v>1.1200000000000001</v>
      </c>
      <c r="C10884">
        <f>MONTH(A10884)</f>
        <v>8</v>
      </c>
      <c r="D10884">
        <f>YEAR(A10884)</f>
        <v>2010</v>
      </c>
      <c r="E10884">
        <f>DAY(A10884)</f>
        <v>13</v>
      </c>
      <c r="F10884" t="str">
        <f t="shared" si="170"/>
        <v>8-13</v>
      </c>
    </row>
    <row r="10885" spans="1:6" x14ac:dyDescent="0.3">
      <c r="A10885" s="2">
        <v>40404</v>
      </c>
      <c r="B10885" s="5">
        <v>1.7</v>
      </c>
      <c r="C10885">
        <f>MONTH(A10885)</f>
        <v>8</v>
      </c>
      <c r="D10885">
        <f>YEAR(A10885)</f>
        <v>2010</v>
      </c>
      <c r="E10885">
        <f>DAY(A10885)</f>
        <v>14</v>
      </c>
      <c r="F10885" t="str">
        <f t="shared" si="170"/>
        <v>8-14</v>
      </c>
    </row>
    <row r="10886" spans="1:6" x14ac:dyDescent="0.3">
      <c r="A10886" s="2">
        <v>40405</v>
      </c>
      <c r="B10886" s="5">
        <v>1.29</v>
      </c>
      <c r="C10886">
        <f>MONTH(A10886)</f>
        <v>8</v>
      </c>
      <c r="D10886">
        <f>YEAR(A10886)</f>
        <v>2010</v>
      </c>
      <c r="E10886">
        <f>DAY(A10886)</f>
        <v>15</v>
      </c>
      <c r="F10886" t="str">
        <f t="shared" si="170"/>
        <v>8-15</v>
      </c>
    </row>
    <row r="10887" spans="1:6" x14ac:dyDescent="0.3">
      <c r="A10887" s="2">
        <v>40406</v>
      </c>
      <c r="B10887" s="5">
        <v>0.44</v>
      </c>
      <c r="C10887">
        <f>MONTH(A10887)</f>
        <v>8</v>
      </c>
      <c r="D10887">
        <f>YEAR(A10887)</f>
        <v>2010</v>
      </c>
      <c r="E10887">
        <f>DAY(A10887)</f>
        <v>16</v>
      </c>
      <c r="F10887" t="str">
        <f t="shared" si="170"/>
        <v>8-16</v>
      </c>
    </row>
    <row r="10888" spans="1:6" x14ac:dyDescent="0.3">
      <c r="A10888" s="2">
        <v>40407</v>
      </c>
      <c r="B10888" s="5">
        <v>0.89</v>
      </c>
      <c r="C10888">
        <f>MONTH(A10888)</f>
        <v>8</v>
      </c>
      <c r="D10888">
        <f>YEAR(A10888)</f>
        <v>2010</v>
      </c>
      <c r="E10888">
        <f>DAY(A10888)</f>
        <v>17</v>
      </c>
      <c r="F10888" t="str">
        <f t="shared" si="170"/>
        <v>8-17</v>
      </c>
    </row>
    <row r="10889" spans="1:6" x14ac:dyDescent="0.3">
      <c r="A10889" s="2">
        <v>40408</v>
      </c>
      <c r="B10889" s="5">
        <v>0.56999999999999995</v>
      </c>
      <c r="C10889">
        <f>MONTH(A10889)</f>
        <v>8</v>
      </c>
      <c r="D10889">
        <f>YEAR(A10889)</f>
        <v>2010</v>
      </c>
      <c r="E10889">
        <f>DAY(A10889)</f>
        <v>18</v>
      </c>
      <c r="F10889" t="str">
        <f t="shared" si="170"/>
        <v>8-18</v>
      </c>
    </row>
    <row r="10890" spans="1:6" x14ac:dyDescent="0.3">
      <c r="A10890" s="2">
        <v>40409</v>
      </c>
      <c r="B10890" s="5">
        <v>0.81</v>
      </c>
      <c r="C10890">
        <f>MONTH(A10890)</f>
        <v>8</v>
      </c>
      <c r="D10890">
        <f>YEAR(A10890)</f>
        <v>2010</v>
      </c>
      <c r="E10890">
        <f>DAY(A10890)</f>
        <v>19</v>
      </c>
      <c r="F10890" t="str">
        <f t="shared" si="170"/>
        <v>8-19</v>
      </c>
    </row>
    <row r="10891" spans="1:6" x14ac:dyDescent="0.3">
      <c r="A10891" s="2">
        <v>40410</v>
      </c>
      <c r="B10891" s="5">
        <v>1.66</v>
      </c>
      <c r="C10891">
        <f>MONTH(A10891)</f>
        <v>8</v>
      </c>
      <c r="D10891">
        <f>YEAR(A10891)</f>
        <v>2010</v>
      </c>
      <c r="E10891">
        <f>DAY(A10891)</f>
        <v>20</v>
      </c>
      <c r="F10891" t="str">
        <f t="shared" si="170"/>
        <v>8-20</v>
      </c>
    </row>
    <row r="10892" spans="1:6" x14ac:dyDescent="0.3">
      <c r="A10892" s="2">
        <v>40411</v>
      </c>
      <c r="B10892" s="5">
        <v>0.56000000000000005</v>
      </c>
      <c r="C10892">
        <f>MONTH(A10892)</f>
        <v>8</v>
      </c>
      <c r="D10892">
        <f>YEAR(A10892)</f>
        <v>2010</v>
      </c>
      <c r="E10892">
        <f>DAY(A10892)</f>
        <v>21</v>
      </c>
      <c r="F10892" t="str">
        <f t="shared" si="170"/>
        <v>8-21</v>
      </c>
    </row>
    <row r="10893" spans="1:6" x14ac:dyDescent="0.3">
      <c r="A10893" s="2">
        <v>40412</v>
      </c>
      <c r="B10893" s="5">
        <v>0.69</v>
      </c>
      <c r="C10893">
        <f>MONTH(A10893)</f>
        <v>8</v>
      </c>
      <c r="D10893">
        <f>YEAR(A10893)</f>
        <v>2010</v>
      </c>
      <c r="E10893">
        <f>DAY(A10893)</f>
        <v>22</v>
      </c>
      <c r="F10893" t="str">
        <f t="shared" si="170"/>
        <v>8-22</v>
      </c>
    </row>
    <row r="10894" spans="1:6" x14ac:dyDescent="0.3">
      <c r="A10894" s="2">
        <v>40413</v>
      </c>
      <c r="B10894" s="5">
        <v>0.5</v>
      </c>
      <c r="C10894">
        <f>MONTH(A10894)</f>
        <v>8</v>
      </c>
      <c r="D10894">
        <f>YEAR(A10894)</f>
        <v>2010</v>
      </c>
      <c r="E10894">
        <f>DAY(A10894)</f>
        <v>23</v>
      </c>
      <c r="F10894" t="str">
        <f t="shared" si="170"/>
        <v>8-23</v>
      </c>
    </row>
    <row r="10895" spans="1:6" x14ac:dyDescent="0.3">
      <c r="A10895" s="2">
        <v>40414</v>
      </c>
      <c r="B10895" s="5">
        <v>1.73</v>
      </c>
      <c r="C10895">
        <f>MONTH(A10895)</f>
        <v>8</v>
      </c>
      <c r="D10895">
        <f>YEAR(A10895)</f>
        <v>2010</v>
      </c>
      <c r="E10895">
        <f>DAY(A10895)</f>
        <v>24</v>
      </c>
      <c r="F10895" t="str">
        <f t="shared" si="170"/>
        <v>8-24</v>
      </c>
    </row>
    <row r="10896" spans="1:6" x14ac:dyDescent="0.3">
      <c r="A10896" s="2">
        <v>40415</v>
      </c>
      <c r="B10896" s="5">
        <v>1.27</v>
      </c>
      <c r="C10896">
        <f>MONTH(A10896)</f>
        <v>8</v>
      </c>
      <c r="D10896">
        <f>YEAR(A10896)</f>
        <v>2010</v>
      </c>
      <c r="E10896">
        <f>DAY(A10896)</f>
        <v>25</v>
      </c>
      <c r="F10896" t="str">
        <f t="shared" si="170"/>
        <v>8-25</v>
      </c>
    </row>
    <row r="10897" spans="1:6" x14ac:dyDescent="0.3">
      <c r="A10897" s="2">
        <v>40416</v>
      </c>
      <c r="B10897" s="5">
        <v>1.1599999999999999</v>
      </c>
      <c r="C10897">
        <f>MONTH(A10897)</f>
        <v>8</v>
      </c>
      <c r="D10897">
        <f>YEAR(A10897)</f>
        <v>2010</v>
      </c>
      <c r="E10897">
        <f>DAY(A10897)</f>
        <v>26</v>
      </c>
      <c r="F10897" t="str">
        <f t="shared" si="170"/>
        <v>8-26</v>
      </c>
    </row>
    <row r="10898" spans="1:6" x14ac:dyDescent="0.3">
      <c r="A10898" s="2">
        <v>40417</v>
      </c>
      <c r="B10898" s="5">
        <v>1</v>
      </c>
      <c r="C10898">
        <f>MONTH(A10898)</f>
        <v>8</v>
      </c>
      <c r="D10898">
        <f>YEAR(A10898)</f>
        <v>2010</v>
      </c>
      <c r="E10898">
        <f>DAY(A10898)</f>
        <v>27</v>
      </c>
      <c r="F10898" t="str">
        <f t="shared" si="170"/>
        <v>8-27</v>
      </c>
    </row>
    <row r="10899" spans="1:6" x14ac:dyDescent="0.3">
      <c r="A10899" s="2">
        <v>40418</v>
      </c>
      <c r="B10899" s="5">
        <v>1.05</v>
      </c>
      <c r="C10899">
        <f>MONTH(A10899)</f>
        <v>8</v>
      </c>
      <c r="D10899">
        <f>YEAR(A10899)</f>
        <v>2010</v>
      </c>
      <c r="E10899">
        <f>DAY(A10899)</f>
        <v>28</v>
      </c>
      <c r="F10899" t="str">
        <f t="shared" si="170"/>
        <v>8-28</v>
      </c>
    </row>
    <row r="10900" spans="1:6" x14ac:dyDescent="0.3">
      <c r="A10900" s="2">
        <v>40419</v>
      </c>
      <c r="B10900" s="5">
        <v>0.79</v>
      </c>
      <c r="C10900">
        <f>MONTH(A10900)</f>
        <v>8</v>
      </c>
      <c r="D10900">
        <f>YEAR(A10900)</f>
        <v>2010</v>
      </c>
      <c r="E10900">
        <f>DAY(A10900)</f>
        <v>29</v>
      </c>
      <c r="F10900" t="str">
        <f t="shared" si="170"/>
        <v>8-29</v>
      </c>
    </row>
    <row r="10901" spans="1:6" x14ac:dyDescent="0.3">
      <c r="A10901" s="2">
        <v>40420</v>
      </c>
      <c r="B10901" s="5">
        <v>0.86</v>
      </c>
      <c r="C10901">
        <f>MONTH(A10901)</f>
        <v>8</v>
      </c>
      <c r="D10901">
        <f>YEAR(A10901)</f>
        <v>2010</v>
      </c>
      <c r="E10901">
        <f>DAY(A10901)</f>
        <v>30</v>
      </c>
      <c r="F10901" t="str">
        <f t="shared" si="170"/>
        <v>8-30</v>
      </c>
    </row>
    <row r="10902" spans="1:6" x14ac:dyDescent="0.3">
      <c r="A10902" s="2">
        <v>40421</v>
      </c>
      <c r="B10902" s="5">
        <v>1.04</v>
      </c>
      <c r="C10902">
        <f>MONTH(A10902)</f>
        <v>8</v>
      </c>
      <c r="D10902">
        <f>YEAR(A10902)</f>
        <v>2010</v>
      </c>
      <c r="E10902">
        <f>DAY(A10902)</f>
        <v>31</v>
      </c>
      <c r="F10902" t="str">
        <f t="shared" si="170"/>
        <v>8-31</v>
      </c>
    </row>
    <row r="10903" spans="1:6" x14ac:dyDescent="0.3">
      <c r="A10903" s="2">
        <v>40422</v>
      </c>
      <c r="B10903" s="5">
        <v>0</v>
      </c>
      <c r="C10903">
        <f>MONTH(A10903)</f>
        <v>9</v>
      </c>
      <c r="D10903">
        <f>YEAR(A10903)</f>
        <v>2010</v>
      </c>
      <c r="E10903">
        <f>DAY(A10903)</f>
        <v>1</v>
      </c>
      <c r="F10903" t="str">
        <f t="shared" si="170"/>
        <v>9-1</v>
      </c>
    </row>
    <row r="10904" spans="1:6" x14ac:dyDescent="0.3">
      <c r="A10904" s="2">
        <v>40423</v>
      </c>
      <c r="B10904" s="5">
        <v>0.46</v>
      </c>
      <c r="C10904">
        <f>MONTH(A10904)</f>
        <v>9</v>
      </c>
      <c r="D10904">
        <f>YEAR(A10904)</f>
        <v>2010</v>
      </c>
      <c r="E10904">
        <f>DAY(A10904)</f>
        <v>2</v>
      </c>
      <c r="F10904" t="str">
        <f t="shared" si="170"/>
        <v>9-2</v>
      </c>
    </row>
    <row r="10905" spans="1:6" x14ac:dyDescent="0.3">
      <c r="A10905" s="2">
        <v>40424</v>
      </c>
      <c r="B10905" s="5">
        <v>0.25</v>
      </c>
      <c r="C10905">
        <f>MONTH(A10905)</f>
        <v>9</v>
      </c>
      <c r="D10905">
        <f>YEAR(A10905)</f>
        <v>2010</v>
      </c>
      <c r="E10905">
        <f>DAY(A10905)</f>
        <v>3</v>
      </c>
      <c r="F10905" t="str">
        <f t="shared" si="170"/>
        <v>9-3</v>
      </c>
    </row>
    <row r="10906" spans="1:6" x14ac:dyDescent="0.3">
      <c r="A10906" s="2">
        <v>40425</v>
      </c>
      <c r="B10906" s="5">
        <v>0.31</v>
      </c>
      <c r="C10906">
        <f>MONTH(A10906)</f>
        <v>9</v>
      </c>
      <c r="D10906">
        <f>YEAR(A10906)</f>
        <v>2010</v>
      </c>
      <c r="E10906">
        <f>DAY(A10906)</f>
        <v>4</v>
      </c>
      <c r="F10906" t="str">
        <f t="shared" si="170"/>
        <v>9-4</v>
      </c>
    </row>
    <row r="10907" spans="1:6" x14ac:dyDescent="0.3">
      <c r="A10907" s="2">
        <v>40426</v>
      </c>
      <c r="B10907" s="5">
        <v>0.28999999999999998</v>
      </c>
      <c r="C10907">
        <f>MONTH(A10907)</f>
        <v>9</v>
      </c>
      <c r="D10907">
        <f>YEAR(A10907)</f>
        <v>2010</v>
      </c>
      <c r="E10907">
        <f>DAY(A10907)</f>
        <v>5</v>
      </c>
      <c r="F10907" t="str">
        <f t="shared" si="170"/>
        <v>9-5</v>
      </c>
    </row>
    <row r="10908" spans="1:6" x14ac:dyDescent="0.3">
      <c r="A10908" s="2">
        <v>40427</v>
      </c>
      <c r="B10908" s="5">
        <v>0.06</v>
      </c>
      <c r="C10908">
        <f>MONTH(A10908)</f>
        <v>9</v>
      </c>
      <c r="D10908">
        <f>YEAR(A10908)</f>
        <v>2010</v>
      </c>
      <c r="E10908">
        <f>DAY(A10908)</f>
        <v>6</v>
      </c>
      <c r="F10908" t="str">
        <f t="shared" si="170"/>
        <v>9-6</v>
      </c>
    </row>
    <row r="10909" spans="1:6" x14ac:dyDescent="0.3">
      <c r="A10909" s="2">
        <v>40428</v>
      </c>
      <c r="B10909" s="5">
        <v>0.27</v>
      </c>
      <c r="C10909">
        <f>MONTH(A10909)</f>
        <v>9</v>
      </c>
      <c r="D10909">
        <f>YEAR(A10909)</f>
        <v>2010</v>
      </c>
      <c r="E10909">
        <f>DAY(A10909)</f>
        <v>7</v>
      </c>
      <c r="F10909" t="str">
        <f t="shared" si="170"/>
        <v>9-7</v>
      </c>
    </row>
    <row r="10910" spans="1:6" x14ac:dyDescent="0.3">
      <c r="A10910" s="2">
        <v>40429</v>
      </c>
      <c r="B10910" s="5">
        <v>0.33</v>
      </c>
      <c r="C10910">
        <f>MONTH(A10910)</f>
        <v>9</v>
      </c>
      <c r="D10910">
        <f>YEAR(A10910)</f>
        <v>2010</v>
      </c>
      <c r="E10910">
        <f>DAY(A10910)</f>
        <v>8</v>
      </c>
      <c r="F10910" t="str">
        <f t="shared" si="170"/>
        <v>9-8</v>
      </c>
    </row>
    <row r="10911" spans="1:6" x14ac:dyDescent="0.3">
      <c r="A10911" s="2">
        <v>40430</v>
      </c>
      <c r="B10911" s="5">
        <v>1.1299999999999999</v>
      </c>
      <c r="C10911">
        <f>MONTH(A10911)</f>
        <v>9</v>
      </c>
      <c r="D10911">
        <f>YEAR(A10911)</f>
        <v>2010</v>
      </c>
      <c r="E10911">
        <f>DAY(A10911)</f>
        <v>9</v>
      </c>
      <c r="F10911" t="str">
        <f t="shared" si="170"/>
        <v>9-9</v>
      </c>
    </row>
    <row r="10912" spans="1:6" x14ac:dyDescent="0.3">
      <c r="A10912" s="2">
        <v>40431</v>
      </c>
      <c r="B10912" s="5">
        <v>0.76</v>
      </c>
      <c r="C10912">
        <f>MONTH(A10912)</f>
        <v>9</v>
      </c>
      <c r="D10912">
        <f>YEAR(A10912)</f>
        <v>2010</v>
      </c>
      <c r="E10912">
        <f>DAY(A10912)</f>
        <v>10</v>
      </c>
      <c r="F10912" t="str">
        <f t="shared" si="170"/>
        <v>9-10</v>
      </c>
    </row>
    <row r="10913" spans="1:6" x14ac:dyDescent="0.3">
      <c r="A10913" s="2">
        <v>40432</v>
      </c>
      <c r="B10913" s="5">
        <v>0.84</v>
      </c>
      <c r="C10913">
        <f>MONTH(A10913)</f>
        <v>9</v>
      </c>
      <c r="D10913">
        <f>YEAR(A10913)</f>
        <v>2010</v>
      </c>
      <c r="E10913">
        <f>DAY(A10913)</f>
        <v>11</v>
      </c>
      <c r="F10913" t="str">
        <f t="shared" si="170"/>
        <v>9-11</v>
      </c>
    </row>
    <row r="10914" spans="1:6" x14ac:dyDescent="0.3">
      <c r="A10914" s="2">
        <v>40433</v>
      </c>
      <c r="B10914" s="5">
        <v>1.1299999999999999</v>
      </c>
      <c r="C10914">
        <f>MONTH(A10914)</f>
        <v>9</v>
      </c>
      <c r="D10914">
        <f>YEAR(A10914)</f>
        <v>2010</v>
      </c>
      <c r="E10914">
        <f>DAY(A10914)</f>
        <v>12</v>
      </c>
      <c r="F10914" t="str">
        <f t="shared" si="170"/>
        <v>9-12</v>
      </c>
    </row>
    <row r="10915" spans="1:6" x14ac:dyDescent="0.3">
      <c r="A10915" s="2">
        <v>40434</v>
      </c>
      <c r="B10915" s="5">
        <v>0.92</v>
      </c>
      <c r="C10915">
        <f>MONTH(A10915)</f>
        <v>9</v>
      </c>
      <c r="D10915">
        <f>YEAR(A10915)</f>
        <v>2010</v>
      </c>
      <c r="E10915">
        <f>DAY(A10915)</f>
        <v>13</v>
      </c>
      <c r="F10915" t="str">
        <f t="shared" si="170"/>
        <v>9-13</v>
      </c>
    </row>
    <row r="10916" spans="1:6" x14ac:dyDescent="0.3">
      <c r="A10916" s="2">
        <v>40435</v>
      </c>
      <c r="B10916" s="5">
        <v>0.67</v>
      </c>
      <c r="C10916">
        <f>MONTH(A10916)</f>
        <v>9</v>
      </c>
      <c r="D10916">
        <f>YEAR(A10916)</f>
        <v>2010</v>
      </c>
      <c r="E10916">
        <f>DAY(A10916)</f>
        <v>14</v>
      </c>
      <c r="F10916" t="str">
        <f t="shared" si="170"/>
        <v>9-14</v>
      </c>
    </row>
    <row r="10917" spans="1:6" x14ac:dyDescent="0.3">
      <c r="A10917" s="2">
        <v>40436</v>
      </c>
      <c r="B10917" s="5">
        <v>0.64</v>
      </c>
      <c r="C10917">
        <f>MONTH(A10917)</f>
        <v>9</v>
      </c>
      <c r="D10917">
        <f>YEAR(A10917)</f>
        <v>2010</v>
      </c>
      <c r="E10917">
        <f>DAY(A10917)</f>
        <v>15</v>
      </c>
      <c r="F10917" t="str">
        <f t="shared" si="170"/>
        <v>9-15</v>
      </c>
    </row>
    <row r="10918" spans="1:6" x14ac:dyDescent="0.3">
      <c r="A10918" s="2">
        <v>40437</v>
      </c>
      <c r="B10918" s="5">
        <v>0.67</v>
      </c>
      <c r="C10918">
        <f>MONTH(A10918)</f>
        <v>9</v>
      </c>
      <c r="D10918">
        <f>YEAR(A10918)</f>
        <v>2010</v>
      </c>
      <c r="E10918">
        <f>DAY(A10918)</f>
        <v>16</v>
      </c>
      <c r="F10918" t="str">
        <f t="shared" si="170"/>
        <v>9-16</v>
      </c>
    </row>
    <row r="10919" spans="1:6" x14ac:dyDescent="0.3">
      <c r="A10919" s="2">
        <v>40438</v>
      </c>
      <c r="B10919" s="5">
        <v>0.42</v>
      </c>
      <c r="C10919">
        <f>MONTH(A10919)</f>
        <v>9</v>
      </c>
      <c r="D10919">
        <f>YEAR(A10919)</f>
        <v>2010</v>
      </c>
      <c r="E10919">
        <f>DAY(A10919)</f>
        <v>17</v>
      </c>
      <c r="F10919" t="str">
        <f t="shared" si="170"/>
        <v>9-17</v>
      </c>
    </row>
    <row r="10920" spans="1:6" x14ac:dyDescent="0.3">
      <c r="A10920" s="2">
        <v>40439</v>
      </c>
      <c r="B10920" s="5">
        <v>0.91</v>
      </c>
      <c r="C10920">
        <f>MONTH(A10920)</f>
        <v>9</v>
      </c>
      <c r="D10920">
        <f>YEAR(A10920)</f>
        <v>2010</v>
      </c>
      <c r="E10920">
        <f>DAY(A10920)</f>
        <v>18</v>
      </c>
      <c r="F10920" t="str">
        <f t="shared" si="170"/>
        <v>9-18</v>
      </c>
    </row>
    <row r="10921" spans="1:6" x14ac:dyDescent="0.3">
      <c r="A10921" s="2">
        <v>40440</v>
      </c>
      <c r="B10921" s="5">
        <v>0.71</v>
      </c>
      <c r="C10921">
        <f>MONTH(A10921)</f>
        <v>9</v>
      </c>
      <c r="D10921">
        <f>YEAR(A10921)</f>
        <v>2010</v>
      </c>
      <c r="E10921">
        <f>DAY(A10921)</f>
        <v>19</v>
      </c>
      <c r="F10921" t="str">
        <f t="shared" si="170"/>
        <v>9-19</v>
      </c>
    </row>
    <row r="10922" spans="1:6" x14ac:dyDescent="0.3">
      <c r="A10922" s="2">
        <v>40441</v>
      </c>
      <c r="B10922" s="5">
        <v>0.6</v>
      </c>
      <c r="C10922">
        <f>MONTH(A10922)</f>
        <v>9</v>
      </c>
      <c r="D10922">
        <f>YEAR(A10922)</f>
        <v>2010</v>
      </c>
      <c r="E10922">
        <f>DAY(A10922)</f>
        <v>20</v>
      </c>
      <c r="F10922" t="str">
        <f t="shared" si="170"/>
        <v>9-20</v>
      </c>
    </row>
    <row r="10923" spans="1:6" x14ac:dyDescent="0.3">
      <c r="A10923" s="2">
        <v>40442</v>
      </c>
      <c r="B10923" s="5">
        <v>2.21</v>
      </c>
      <c r="C10923">
        <f>MONTH(A10923)</f>
        <v>9</v>
      </c>
      <c r="D10923">
        <f>YEAR(A10923)</f>
        <v>2010</v>
      </c>
      <c r="E10923">
        <f>DAY(A10923)</f>
        <v>21</v>
      </c>
      <c r="F10923" t="str">
        <f t="shared" si="170"/>
        <v>9-21</v>
      </c>
    </row>
    <row r="10924" spans="1:6" x14ac:dyDescent="0.3">
      <c r="A10924" s="2">
        <v>40443</v>
      </c>
      <c r="B10924" s="5">
        <v>0.43</v>
      </c>
      <c r="C10924">
        <f>MONTH(A10924)</f>
        <v>9</v>
      </c>
      <c r="D10924">
        <f>YEAR(A10924)</f>
        <v>2010</v>
      </c>
      <c r="E10924">
        <f>DAY(A10924)</f>
        <v>22</v>
      </c>
      <c r="F10924" t="str">
        <f t="shared" si="170"/>
        <v>9-22</v>
      </c>
    </row>
    <row r="10925" spans="1:6" x14ac:dyDescent="0.3">
      <c r="A10925" s="2">
        <v>40444</v>
      </c>
      <c r="B10925" s="5">
        <v>0.08</v>
      </c>
      <c r="C10925">
        <f>MONTH(A10925)</f>
        <v>9</v>
      </c>
      <c r="D10925">
        <f>YEAR(A10925)</f>
        <v>2010</v>
      </c>
      <c r="E10925">
        <f>DAY(A10925)</f>
        <v>23</v>
      </c>
      <c r="F10925" t="str">
        <f t="shared" si="170"/>
        <v>9-23</v>
      </c>
    </row>
    <row r="10926" spans="1:6" x14ac:dyDescent="0.3">
      <c r="A10926" s="2">
        <v>40445</v>
      </c>
      <c r="B10926" s="5">
        <v>1.05</v>
      </c>
      <c r="C10926">
        <f>MONTH(A10926)</f>
        <v>9</v>
      </c>
      <c r="D10926">
        <f>YEAR(A10926)</f>
        <v>2010</v>
      </c>
      <c r="E10926">
        <f>DAY(A10926)</f>
        <v>24</v>
      </c>
      <c r="F10926" t="str">
        <f t="shared" si="170"/>
        <v>9-24</v>
      </c>
    </row>
    <row r="10927" spans="1:6" x14ac:dyDescent="0.3">
      <c r="A10927" s="2">
        <v>40446</v>
      </c>
      <c r="B10927" s="5">
        <v>0.08</v>
      </c>
      <c r="C10927">
        <f>MONTH(A10927)</f>
        <v>9</v>
      </c>
      <c r="D10927">
        <f>YEAR(A10927)</f>
        <v>2010</v>
      </c>
      <c r="E10927">
        <f>DAY(A10927)</f>
        <v>25</v>
      </c>
      <c r="F10927" t="str">
        <f t="shared" si="170"/>
        <v>9-25</v>
      </c>
    </row>
    <row r="10928" spans="1:6" x14ac:dyDescent="0.3">
      <c r="A10928" s="2">
        <v>40447</v>
      </c>
      <c r="B10928" s="5">
        <v>0.39</v>
      </c>
      <c r="C10928">
        <f>MONTH(A10928)</f>
        <v>9</v>
      </c>
      <c r="D10928">
        <f>YEAR(A10928)</f>
        <v>2010</v>
      </c>
      <c r="E10928">
        <f>DAY(A10928)</f>
        <v>26</v>
      </c>
      <c r="F10928" t="str">
        <f t="shared" si="170"/>
        <v>9-26</v>
      </c>
    </row>
    <row r="10929" spans="1:6" x14ac:dyDescent="0.3">
      <c r="A10929" s="2">
        <v>40448</v>
      </c>
      <c r="B10929" s="5">
        <v>0.03</v>
      </c>
      <c r="C10929">
        <f>MONTH(A10929)</f>
        <v>9</v>
      </c>
      <c r="D10929">
        <f>YEAR(A10929)</f>
        <v>2010</v>
      </c>
      <c r="E10929">
        <f>DAY(A10929)</f>
        <v>27</v>
      </c>
      <c r="F10929" t="str">
        <f t="shared" si="170"/>
        <v>9-27</v>
      </c>
    </row>
    <row r="10930" spans="1:6" x14ac:dyDescent="0.3">
      <c r="A10930" s="2">
        <v>40449</v>
      </c>
      <c r="B10930" s="5">
        <v>0</v>
      </c>
      <c r="C10930">
        <f>MONTH(A10930)</f>
        <v>9</v>
      </c>
      <c r="D10930">
        <f>YEAR(A10930)</f>
        <v>2010</v>
      </c>
      <c r="E10930">
        <f>DAY(A10930)</f>
        <v>28</v>
      </c>
      <c r="F10930" t="str">
        <f t="shared" si="170"/>
        <v>9-28</v>
      </c>
    </row>
    <row r="10931" spans="1:6" x14ac:dyDescent="0.3">
      <c r="A10931" s="2">
        <v>40450</v>
      </c>
      <c r="B10931" s="5">
        <v>0.13</v>
      </c>
      <c r="C10931">
        <f>MONTH(A10931)</f>
        <v>9</v>
      </c>
      <c r="D10931">
        <f>YEAR(A10931)</f>
        <v>2010</v>
      </c>
      <c r="E10931">
        <f>DAY(A10931)</f>
        <v>29</v>
      </c>
      <c r="F10931" t="str">
        <f t="shared" si="170"/>
        <v>9-29</v>
      </c>
    </row>
    <row r="10932" spans="1:6" x14ac:dyDescent="0.3">
      <c r="A10932" s="2">
        <v>40451</v>
      </c>
      <c r="B10932" s="5">
        <v>0</v>
      </c>
      <c r="C10932">
        <f>MONTH(A10932)</f>
        <v>9</v>
      </c>
      <c r="D10932">
        <f>YEAR(A10932)</f>
        <v>2010</v>
      </c>
      <c r="E10932">
        <f>DAY(A10932)</f>
        <v>30</v>
      </c>
      <c r="F10932" t="str">
        <f t="shared" si="170"/>
        <v>9-30</v>
      </c>
    </row>
    <row r="10933" spans="1:6" x14ac:dyDescent="0.3">
      <c r="A10933" s="2">
        <v>40452</v>
      </c>
      <c r="B10933" s="5">
        <v>0.44</v>
      </c>
      <c r="C10933">
        <f>MONTH(A10933)</f>
        <v>10</v>
      </c>
      <c r="D10933">
        <f>YEAR(A10933)</f>
        <v>2010</v>
      </c>
      <c r="E10933">
        <f>DAY(A10933)</f>
        <v>1</v>
      </c>
      <c r="F10933" t="str">
        <f t="shared" si="170"/>
        <v>10-1</v>
      </c>
    </row>
    <row r="10934" spans="1:6" x14ac:dyDescent="0.3">
      <c r="A10934" s="2">
        <v>40453</v>
      </c>
      <c r="B10934" s="5">
        <v>0.28000000000000003</v>
      </c>
      <c r="C10934">
        <f>MONTH(A10934)</f>
        <v>10</v>
      </c>
      <c r="D10934">
        <f>YEAR(A10934)</f>
        <v>2010</v>
      </c>
      <c r="E10934">
        <f>DAY(A10934)</f>
        <v>2</v>
      </c>
      <c r="F10934" t="str">
        <f t="shared" si="170"/>
        <v>10-2</v>
      </c>
    </row>
    <row r="10935" spans="1:6" x14ac:dyDescent="0.3">
      <c r="A10935" s="2">
        <v>40454</v>
      </c>
      <c r="B10935" s="5">
        <v>0.45</v>
      </c>
      <c r="C10935">
        <f>MONTH(A10935)</f>
        <v>10</v>
      </c>
      <c r="D10935">
        <f>YEAR(A10935)</f>
        <v>2010</v>
      </c>
      <c r="E10935">
        <f>DAY(A10935)</f>
        <v>3</v>
      </c>
      <c r="F10935" t="str">
        <f t="shared" si="170"/>
        <v>10-3</v>
      </c>
    </row>
    <row r="10936" spans="1:6" x14ac:dyDescent="0.3">
      <c r="A10936" s="2">
        <v>40455</v>
      </c>
      <c r="B10936" s="5">
        <v>0.37</v>
      </c>
      <c r="C10936">
        <f>MONTH(A10936)</f>
        <v>10</v>
      </c>
      <c r="D10936">
        <f>YEAR(A10936)</f>
        <v>2010</v>
      </c>
      <c r="E10936">
        <f>DAY(A10936)</f>
        <v>4</v>
      </c>
      <c r="F10936" t="str">
        <f t="shared" si="170"/>
        <v>10-4</v>
      </c>
    </row>
    <row r="10937" spans="1:6" x14ac:dyDescent="0.3">
      <c r="A10937" s="2">
        <v>40456</v>
      </c>
      <c r="B10937" s="5">
        <v>0.39</v>
      </c>
      <c r="C10937">
        <f>MONTH(A10937)</f>
        <v>10</v>
      </c>
      <c r="D10937">
        <f>YEAR(A10937)</f>
        <v>2010</v>
      </c>
      <c r="E10937">
        <f>DAY(A10937)</f>
        <v>5</v>
      </c>
      <c r="F10937" t="str">
        <f t="shared" si="170"/>
        <v>10-5</v>
      </c>
    </row>
    <row r="10938" spans="1:6" x14ac:dyDescent="0.3">
      <c r="A10938" s="2">
        <v>40457</v>
      </c>
      <c r="B10938" s="5">
        <v>0.32</v>
      </c>
      <c r="C10938">
        <f>MONTH(A10938)</f>
        <v>10</v>
      </c>
      <c r="D10938">
        <f>YEAR(A10938)</f>
        <v>2010</v>
      </c>
      <c r="E10938">
        <f>DAY(A10938)</f>
        <v>6</v>
      </c>
      <c r="F10938" t="str">
        <f t="shared" si="170"/>
        <v>10-6</v>
      </c>
    </row>
    <row r="10939" spans="1:6" x14ac:dyDescent="0.3">
      <c r="A10939" s="2">
        <v>40458</v>
      </c>
      <c r="B10939" s="5">
        <v>0.65</v>
      </c>
      <c r="C10939">
        <f>MONTH(A10939)</f>
        <v>10</v>
      </c>
      <c r="D10939">
        <f>YEAR(A10939)</f>
        <v>2010</v>
      </c>
      <c r="E10939">
        <f>DAY(A10939)</f>
        <v>7</v>
      </c>
      <c r="F10939" t="str">
        <f t="shared" si="170"/>
        <v>10-7</v>
      </c>
    </row>
    <row r="10940" spans="1:6" x14ac:dyDescent="0.3">
      <c r="A10940" s="2">
        <v>40459</v>
      </c>
      <c r="B10940" s="5">
        <v>2.15</v>
      </c>
      <c r="C10940">
        <f>MONTH(A10940)</f>
        <v>10</v>
      </c>
      <c r="D10940">
        <f>YEAR(A10940)</f>
        <v>2010</v>
      </c>
      <c r="E10940">
        <f>DAY(A10940)</f>
        <v>8</v>
      </c>
      <c r="F10940" t="str">
        <f t="shared" si="170"/>
        <v>10-8</v>
      </c>
    </row>
    <row r="10941" spans="1:6" x14ac:dyDescent="0.3">
      <c r="A10941" s="2">
        <v>40460</v>
      </c>
      <c r="B10941" s="5">
        <v>0.27</v>
      </c>
      <c r="C10941">
        <f>MONTH(A10941)</f>
        <v>10</v>
      </c>
      <c r="D10941">
        <f>YEAR(A10941)</f>
        <v>2010</v>
      </c>
      <c r="E10941">
        <f>DAY(A10941)</f>
        <v>9</v>
      </c>
      <c r="F10941" t="str">
        <f t="shared" si="170"/>
        <v>10-9</v>
      </c>
    </row>
    <row r="10942" spans="1:6" x14ac:dyDescent="0.3">
      <c r="A10942" s="2">
        <v>40461</v>
      </c>
      <c r="B10942" s="5">
        <v>0.74</v>
      </c>
      <c r="C10942">
        <f>MONTH(A10942)</f>
        <v>10</v>
      </c>
      <c r="D10942">
        <f>YEAR(A10942)</f>
        <v>2010</v>
      </c>
      <c r="E10942">
        <f>DAY(A10942)</f>
        <v>10</v>
      </c>
      <c r="F10942" t="str">
        <f t="shared" si="170"/>
        <v>10-10</v>
      </c>
    </row>
    <row r="10943" spans="1:6" x14ac:dyDescent="0.3">
      <c r="A10943" s="2">
        <v>40462</v>
      </c>
      <c r="B10943" s="5">
        <v>0.3</v>
      </c>
      <c r="C10943">
        <f>MONTH(A10943)</f>
        <v>10</v>
      </c>
      <c r="D10943">
        <f>YEAR(A10943)</f>
        <v>2010</v>
      </c>
      <c r="E10943">
        <f>DAY(A10943)</f>
        <v>11</v>
      </c>
      <c r="F10943" t="str">
        <f t="shared" si="170"/>
        <v>10-11</v>
      </c>
    </row>
    <row r="10944" spans="1:6" x14ac:dyDescent="0.3">
      <c r="A10944" s="2">
        <v>40463</v>
      </c>
      <c r="B10944" s="5">
        <v>0.35</v>
      </c>
      <c r="C10944">
        <f>MONTH(A10944)</f>
        <v>10</v>
      </c>
      <c r="D10944">
        <f>YEAR(A10944)</f>
        <v>2010</v>
      </c>
      <c r="E10944">
        <f>DAY(A10944)</f>
        <v>12</v>
      </c>
      <c r="F10944" t="str">
        <f t="shared" si="170"/>
        <v>10-12</v>
      </c>
    </row>
    <row r="10945" spans="1:6" x14ac:dyDescent="0.3">
      <c r="A10945" s="2">
        <v>40464</v>
      </c>
      <c r="B10945" s="5">
        <v>1.24</v>
      </c>
      <c r="C10945">
        <f>MONTH(A10945)</f>
        <v>10</v>
      </c>
      <c r="D10945">
        <f>YEAR(A10945)</f>
        <v>2010</v>
      </c>
      <c r="E10945">
        <f>DAY(A10945)</f>
        <v>13</v>
      </c>
      <c r="F10945" t="str">
        <f t="shared" si="170"/>
        <v>10-13</v>
      </c>
    </row>
    <row r="10946" spans="1:6" x14ac:dyDescent="0.3">
      <c r="A10946" s="2">
        <v>40465</v>
      </c>
      <c r="B10946" s="5">
        <v>0.44</v>
      </c>
      <c r="C10946">
        <f>MONTH(A10946)</f>
        <v>10</v>
      </c>
      <c r="D10946">
        <f>YEAR(A10946)</f>
        <v>2010</v>
      </c>
      <c r="E10946">
        <f>DAY(A10946)</f>
        <v>14</v>
      </c>
      <c r="F10946" t="str">
        <f t="shared" si="170"/>
        <v>10-14</v>
      </c>
    </row>
    <row r="10947" spans="1:6" x14ac:dyDescent="0.3">
      <c r="A10947" s="2">
        <v>40466</v>
      </c>
      <c r="B10947" s="5">
        <v>0.44</v>
      </c>
      <c r="C10947">
        <f>MONTH(A10947)</f>
        <v>10</v>
      </c>
      <c r="D10947">
        <f>YEAR(A10947)</f>
        <v>2010</v>
      </c>
      <c r="E10947">
        <f>DAY(A10947)</f>
        <v>15</v>
      </c>
      <c r="F10947" t="str">
        <f t="shared" ref="F10947:F11010" si="171">_xlfn.CONCAT(C10947,"-",E10947)</f>
        <v>10-15</v>
      </c>
    </row>
    <row r="10948" spans="1:6" x14ac:dyDescent="0.3">
      <c r="A10948" s="2">
        <v>40467</v>
      </c>
      <c r="B10948" s="5">
        <v>0.36</v>
      </c>
      <c r="C10948">
        <f>MONTH(A10948)</f>
        <v>10</v>
      </c>
      <c r="D10948">
        <f>YEAR(A10948)</f>
        <v>2010</v>
      </c>
      <c r="E10948">
        <f>DAY(A10948)</f>
        <v>16</v>
      </c>
      <c r="F10948" t="str">
        <f t="shared" si="171"/>
        <v>10-16</v>
      </c>
    </row>
    <row r="10949" spans="1:6" x14ac:dyDescent="0.3">
      <c r="A10949" s="2">
        <v>40468</v>
      </c>
      <c r="B10949" s="5">
        <v>1.02</v>
      </c>
      <c r="C10949">
        <f>MONTH(A10949)</f>
        <v>10</v>
      </c>
      <c r="D10949">
        <f>YEAR(A10949)</f>
        <v>2010</v>
      </c>
      <c r="E10949">
        <f>DAY(A10949)</f>
        <v>17</v>
      </c>
      <c r="F10949" t="str">
        <f t="shared" si="171"/>
        <v>10-17</v>
      </c>
    </row>
    <row r="10950" spans="1:6" x14ac:dyDescent="0.3">
      <c r="A10950" s="2">
        <v>40469</v>
      </c>
      <c r="B10950" s="5">
        <v>0.33</v>
      </c>
      <c r="C10950">
        <f>MONTH(A10950)</f>
        <v>10</v>
      </c>
      <c r="D10950">
        <f>YEAR(A10950)</f>
        <v>2010</v>
      </c>
      <c r="E10950">
        <f>DAY(A10950)</f>
        <v>18</v>
      </c>
      <c r="F10950" t="str">
        <f t="shared" si="171"/>
        <v>10-18</v>
      </c>
    </row>
    <row r="10951" spans="1:6" x14ac:dyDescent="0.3">
      <c r="A10951" s="2">
        <v>40470</v>
      </c>
      <c r="B10951" s="5">
        <v>2.2799999999999998</v>
      </c>
      <c r="C10951">
        <f>MONTH(A10951)</f>
        <v>10</v>
      </c>
      <c r="D10951">
        <f>YEAR(A10951)</f>
        <v>2010</v>
      </c>
      <c r="E10951">
        <f>DAY(A10951)</f>
        <v>19</v>
      </c>
      <c r="F10951" t="str">
        <f t="shared" si="171"/>
        <v>10-19</v>
      </c>
    </row>
    <row r="10952" spans="1:6" x14ac:dyDescent="0.3">
      <c r="A10952" s="2">
        <v>40471</v>
      </c>
      <c r="B10952" s="5">
        <v>0.66</v>
      </c>
      <c r="C10952">
        <f>MONTH(A10952)</f>
        <v>10</v>
      </c>
      <c r="D10952">
        <f>YEAR(A10952)</f>
        <v>2010</v>
      </c>
      <c r="E10952">
        <f>DAY(A10952)</f>
        <v>20</v>
      </c>
      <c r="F10952" t="str">
        <f t="shared" si="171"/>
        <v>10-20</v>
      </c>
    </row>
    <row r="10953" spans="1:6" x14ac:dyDescent="0.3">
      <c r="A10953" s="2">
        <v>40472</v>
      </c>
      <c r="B10953" s="5">
        <v>0.48</v>
      </c>
      <c r="C10953">
        <f>MONTH(A10953)</f>
        <v>10</v>
      </c>
      <c r="D10953">
        <f>YEAR(A10953)</f>
        <v>2010</v>
      </c>
      <c r="E10953">
        <f>DAY(A10953)</f>
        <v>21</v>
      </c>
      <c r="F10953" t="str">
        <f t="shared" si="171"/>
        <v>10-21</v>
      </c>
    </row>
    <row r="10954" spans="1:6" x14ac:dyDescent="0.3">
      <c r="A10954" s="2">
        <v>40473</v>
      </c>
      <c r="B10954" s="5">
        <v>1.1499999999999999</v>
      </c>
      <c r="C10954">
        <f>MONTH(A10954)</f>
        <v>10</v>
      </c>
      <c r="D10954">
        <f>YEAR(A10954)</f>
        <v>2010</v>
      </c>
      <c r="E10954">
        <f>DAY(A10954)</f>
        <v>22</v>
      </c>
      <c r="F10954" t="str">
        <f t="shared" si="171"/>
        <v>10-22</v>
      </c>
    </row>
    <row r="10955" spans="1:6" x14ac:dyDescent="0.3">
      <c r="A10955" s="2">
        <v>40474</v>
      </c>
      <c r="B10955" s="5">
        <v>0.6</v>
      </c>
      <c r="C10955">
        <f>MONTH(A10955)</f>
        <v>10</v>
      </c>
      <c r="D10955">
        <f>YEAR(A10955)</f>
        <v>2010</v>
      </c>
      <c r="E10955">
        <f>DAY(A10955)</f>
        <v>23</v>
      </c>
      <c r="F10955" t="str">
        <f t="shared" si="171"/>
        <v>10-23</v>
      </c>
    </row>
    <row r="10956" spans="1:6" x14ac:dyDescent="0.3">
      <c r="A10956" s="2">
        <v>40475</v>
      </c>
      <c r="B10956" s="5">
        <v>0.7</v>
      </c>
      <c r="C10956">
        <f>MONTH(A10956)</f>
        <v>10</v>
      </c>
      <c r="D10956">
        <f>YEAR(A10956)</f>
        <v>2010</v>
      </c>
      <c r="E10956">
        <f>DAY(A10956)</f>
        <v>24</v>
      </c>
      <c r="F10956" t="str">
        <f t="shared" si="171"/>
        <v>10-24</v>
      </c>
    </row>
    <row r="10957" spans="1:6" x14ac:dyDescent="0.3">
      <c r="A10957" s="2">
        <v>40476</v>
      </c>
      <c r="B10957" s="5">
        <v>1.26</v>
      </c>
      <c r="C10957">
        <f>MONTH(A10957)</f>
        <v>10</v>
      </c>
      <c r="D10957">
        <f>YEAR(A10957)</f>
        <v>2010</v>
      </c>
      <c r="E10957">
        <f>DAY(A10957)</f>
        <v>25</v>
      </c>
      <c r="F10957" t="str">
        <f t="shared" si="171"/>
        <v>10-25</v>
      </c>
    </row>
    <row r="10958" spans="1:6" x14ac:dyDescent="0.3">
      <c r="A10958" s="2">
        <v>40477</v>
      </c>
      <c r="B10958" s="5">
        <v>1.57</v>
      </c>
      <c r="C10958">
        <f>MONTH(A10958)</f>
        <v>10</v>
      </c>
      <c r="D10958">
        <f>YEAR(A10958)</f>
        <v>2010</v>
      </c>
      <c r="E10958">
        <f>DAY(A10958)</f>
        <v>26</v>
      </c>
      <c r="F10958" t="str">
        <f t="shared" si="171"/>
        <v>10-26</v>
      </c>
    </row>
    <row r="10959" spans="1:6" x14ac:dyDescent="0.3">
      <c r="A10959" s="2">
        <v>40478</v>
      </c>
      <c r="B10959" s="5">
        <v>1.43</v>
      </c>
      <c r="C10959">
        <f>MONTH(A10959)</f>
        <v>10</v>
      </c>
      <c r="D10959">
        <f>YEAR(A10959)</f>
        <v>2010</v>
      </c>
      <c r="E10959">
        <f>DAY(A10959)</f>
        <v>27</v>
      </c>
      <c r="F10959" t="str">
        <f t="shared" si="171"/>
        <v>10-27</v>
      </c>
    </row>
    <row r="10960" spans="1:6" x14ac:dyDescent="0.3">
      <c r="A10960" s="2">
        <v>40479</v>
      </c>
      <c r="B10960" s="5">
        <v>1.77</v>
      </c>
      <c r="C10960">
        <f>MONTH(A10960)</f>
        <v>10</v>
      </c>
      <c r="D10960">
        <f>YEAR(A10960)</f>
        <v>2010</v>
      </c>
      <c r="E10960">
        <f>DAY(A10960)</f>
        <v>28</v>
      </c>
      <c r="F10960" t="str">
        <f t="shared" si="171"/>
        <v>10-28</v>
      </c>
    </row>
    <row r="10961" spans="1:6" x14ac:dyDescent="0.3">
      <c r="A10961" s="2">
        <v>40480</v>
      </c>
      <c r="B10961" s="5">
        <v>1.8</v>
      </c>
      <c r="C10961">
        <f>MONTH(A10961)</f>
        <v>10</v>
      </c>
      <c r="D10961">
        <f>YEAR(A10961)</f>
        <v>2010</v>
      </c>
      <c r="E10961">
        <f>DAY(A10961)</f>
        <v>29</v>
      </c>
      <c r="F10961" t="str">
        <f t="shared" si="171"/>
        <v>10-29</v>
      </c>
    </row>
    <row r="10962" spans="1:6" x14ac:dyDescent="0.3">
      <c r="A10962" s="2">
        <v>40481</v>
      </c>
      <c r="B10962" s="5">
        <v>7.62</v>
      </c>
      <c r="C10962">
        <f>MONTH(A10962)</f>
        <v>10</v>
      </c>
      <c r="D10962">
        <f>YEAR(A10962)</f>
        <v>2010</v>
      </c>
      <c r="E10962">
        <f>DAY(A10962)</f>
        <v>30</v>
      </c>
      <c r="F10962" t="str">
        <f t="shared" si="171"/>
        <v>10-30</v>
      </c>
    </row>
    <row r="10963" spans="1:6" x14ac:dyDescent="0.3">
      <c r="A10963" s="2">
        <v>40482</v>
      </c>
      <c r="B10963" s="5">
        <v>6.29</v>
      </c>
      <c r="C10963">
        <f>MONTH(A10963)</f>
        <v>10</v>
      </c>
      <c r="D10963">
        <f>YEAR(A10963)</f>
        <v>2010</v>
      </c>
      <c r="E10963">
        <f>DAY(A10963)</f>
        <v>31</v>
      </c>
      <c r="F10963" t="str">
        <f t="shared" si="171"/>
        <v>10-31</v>
      </c>
    </row>
    <row r="10964" spans="1:6" x14ac:dyDescent="0.3">
      <c r="A10964" s="2">
        <v>40483</v>
      </c>
      <c r="B10964" s="5">
        <v>6.45</v>
      </c>
      <c r="C10964">
        <f>MONTH(A10964)</f>
        <v>11</v>
      </c>
      <c r="D10964">
        <f>YEAR(A10964)</f>
        <v>2010</v>
      </c>
      <c r="E10964">
        <f>DAY(A10964)</f>
        <v>1</v>
      </c>
      <c r="F10964" t="str">
        <f t="shared" si="171"/>
        <v>11-1</v>
      </c>
    </row>
    <row r="10965" spans="1:6" x14ac:dyDescent="0.3">
      <c r="A10965" s="2">
        <v>40484</v>
      </c>
      <c r="B10965" s="5">
        <v>7.38</v>
      </c>
      <c r="C10965">
        <f>MONTH(A10965)</f>
        <v>11</v>
      </c>
      <c r="D10965">
        <f>YEAR(A10965)</f>
        <v>2010</v>
      </c>
      <c r="E10965">
        <f>DAY(A10965)</f>
        <v>2</v>
      </c>
      <c r="F10965" t="str">
        <f t="shared" si="171"/>
        <v>11-2</v>
      </c>
    </row>
    <row r="10966" spans="1:6" x14ac:dyDescent="0.3">
      <c r="A10966" s="2">
        <v>40485</v>
      </c>
      <c r="B10966" s="5">
        <v>11.26</v>
      </c>
      <c r="C10966">
        <f>MONTH(A10966)</f>
        <v>11</v>
      </c>
      <c r="D10966">
        <f>YEAR(A10966)</f>
        <v>2010</v>
      </c>
      <c r="E10966">
        <f>DAY(A10966)</f>
        <v>3</v>
      </c>
      <c r="F10966" t="str">
        <f t="shared" si="171"/>
        <v>11-3</v>
      </c>
    </row>
    <row r="10967" spans="1:6" x14ac:dyDescent="0.3">
      <c r="A10967" s="2">
        <v>40486</v>
      </c>
      <c r="B10967" s="5">
        <v>9.75</v>
      </c>
      <c r="C10967">
        <f>MONTH(A10967)</f>
        <v>11</v>
      </c>
      <c r="D10967">
        <f>YEAR(A10967)</f>
        <v>2010</v>
      </c>
      <c r="E10967">
        <f>DAY(A10967)</f>
        <v>4</v>
      </c>
      <c r="F10967" t="str">
        <f t="shared" si="171"/>
        <v>11-4</v>
      </c>
    </row>
    <row r="10968" spans="1:6" x14ac:dyDescent="0.3">
      <c r="A10968" s="2">
        <v>40487</v>
      </c>
      <c r="B10968" s="5">
        <v>7.24</v>
      </c>
      <c r="C10968">
        <f>MONTH(A10968)</f>
        <v>11</v>
      </c>
      <c r="D10968">
        <f>YEAR(A10968)</f>
        <v>2010</v>
      </c>
      <c r="E10968">
        <f>DAY(A10968)</f>
        <v>5</v>
      </c>
      <c r="F10968" t="str">
        <f t="shared" si="171"/>
        <v>11-5</v>
      </c>
    </row>
    <row r="10969" spans="1:6" x14ac:dyDescent="0.3">
      <c r="A10969" s="2">
        <v>40488</v>
      </c>
      <c r="B10969" s="5">
        <v>15.12</v>
      </c>
      <c r="C10969">
        <f>MONTH(A10969)</f>
        <v>11</v>
      </c>
      <c r="D10969">
        <f>YEAR(A10969)</f>
        <v>2010</v>
      </c>
      <c r="E10969">
        <f>DAY(A10969)</f>
        <v>6</v>
      </c>
      <c r="F10969" t="str">
        <f t="shared" si="171"/>
        <v>11-6</v>
      </c>
    </row>
    <row r="10970" spans="1:6" x14ac:dyDescent="0.3">
      <c r="A10970" s="2">
        <v>40489</v>
      </c>
      <c r="B10970" s="5">
        <v>15.69</v>
      </c>
      <c r="C10970">
        <f>MONTH(A10970)</f>
        <v>11</v>
      </c>
      <c r="D10970">
        <f>YEAR(A10970)</f>
        <v>2010</v>
      </c>
      <c r="E10970">
        <f>DAY(A10970)</f>
        <v>7</v>
      </c>
      <c r="F10970" t="str">
        <f t="shared" si="171"/>
        <v>11-7</v>
      </c>
    </row>
    <row r="10971" spans="1:6" x14ac:dyDescent="0.3">
      <c r="A10971" s="2">
        <v>40490</v>
      </c>
      <c r="B10971" s="5">
        <v>15.84</v>
      </c>
      <c r="C10971">
        <f>MONTH(A10971)</f>
        <v>11</v>
      </c>
      <c r="D10971">
        <f>YEAR(A10971)</f>
        <v>2010</v>
      </c>
      <c r="E10971">
        <f>DAY(A10971)</f>
        <v>8</v>
      </c>
      <c r="F10971" t="str">
        <f t="shared" si="171"/>
        <v>11-8</v>
      </c>
    </row>
    <row r="10972" spans="1:6" x14ac:dyDescent="0.3">
      <c r="A10972" s="2">
        <v>40491</v>
      </c>
      <c r="B10972" s="5">
        <v>11.42</v>
      </c>
      <c r="C10972">
        <f>MONTH(A10972)</f>
        <v>11</v>
      </c>
      <c r="D10972">
        <f>YEAR(A10972)</f>
        <v>2010</v>
      </c>
      <c r="E10972">
        <f>DAY(A10972)</f>
        <v>9</v>
      </c>
      <c r="F10972" t="str">
        <f t="shared" si="171"/>
        <v>11-9</v>
      </c>
    </row>
    <row r="10973" spans="1:6" x14ac:dyDescent="0.3">
      <c r="A10973" s="2">
        <v>40492</v>
      </c>
      <c r="B10973" s="5">
        <v>31.41</v>
      </c>
      <c r="C10973">
        <f>MONTH(A10973)</f>
        <v>11</v>
      </c>
      <c r="D10973">
        <f>YEAR(A10973)</f>
        <v>2010</v>
      </c>
      <c r="E10973">
        <f>DAY(A10973)</f>
        <v>10</v>
      </c>
      <c r="F10973" t="str">
        <f t="shared" si="171"/>
        <v>11-10</v>
      </c>
    </row>
    <row r="10974" spans="1:6" x14ac:dyDescent="0.3">
      <c r="A10974" s="2">
        <v>40493</v>
      </c>
      <c r="B10974" s="5">
        <v>34.04</v>
      </c>
      <c r="C10974">
        <f>MONTH(A10974)</f>
        <v>11</v>
      </c>
      <c r="D10974">
        <f>YEAR(A10974)</f>
        <v>2010</v>
      </c>
      <c r="E10974">
        <f>DAY(A10974)</f>
        <v>11</v>
      </c>
      <c r="F10974" t="str">
        <f t="shared" si="171"/>
        <v>11-11</v>
      </c>
    </row>
    <row r="10975" spans="1:6" x14ac:dyDescent="0.3">
      <c r="A10975" s="2">
        <v>40494</v>
      </c>
      <c r="B10975" s="5">
        <v>34.69</v>
      </c>
      <c r="C10975">
        <f>MONTH(A10975)</f>
        <v>11</v>
      </c>
      <c r="D10975">
        <f>YEAR(A10975)</f>
        <v>2010</v>
      </c>
      <c r="E10975">
        <f>DAY(A10975)</f>
        <v>12</v>
      </c>
      <c r="F10975" t="str">
        <f t="shared" si="171"/>
        <v>11-12</v>
      </c>
    </row>
    <row r="10976" spans="1:6" x14ac:dyDescent="0.3">
      <c r="A10976" s="2">
        <v>40495</v>
      </c>
      <c r="B10976" s="5">
        <v>31.87</v>
      </c>
      <c r="C10976">
        <f>MONTH(A10976)</f>
        <v>11</v>
      </c>
      <c r="D10976">
        <f>YEAR(A10976)</f>
        <v>2010</v>
      </c>
      <c r="E10976">
        <f>DAY(A10976)</f>
        <v>13</v>
      </c>
      <c r="F10976" t="str">
        <f t="shared" si="171"/>
        <v>11-13</v>
      </c>
    </row>
    <row r="10977" spans="1:6" x14ac:dyDescent="0.3">
      <c r="A10977" s="2">
        <v>40496</v>
      </c>
      <c r="B10977" s="5">
        <v>1.78</v>
      </c>
      <c r="C10977">
        <f>MONTH(A10977)</f>
        <v>11</v>
      </c>
      <c r="D10977">
        <f>YEAR(A10977)</f>
        <v>2010</v>
      </c>
      <c r="E10977">
        <f>DAY(A10977)</f>
        <v>14</v>
      </c>
      <c r="F10977" t="str">
        <f t="shared" si="171"/>
        <v>11-14</v>
      </c>
    </row>
    <row r="10978" spans="1:6" x14ac:dyDescent="0.3">
      <c r="A10978" s="2">
        <v>40497</v>
      </c>
      <c r="B10978" s="5">
        <v>38.68</v>
      </c>
      <c r="C10978">
        <f>MONTH(A10978)</f>
        <v>11</v>
      </c>
      <c r="D10978">
        <f>YEAR(A10978)</f>
        <v>2010</v>
      </c>
      <c r="E10978">
        <f>DAY(A10978)</f>
        <v>15</v>
      </c>
      <c r="F10978" t="str">
        <f t="shared" si="171"/>
        <v>11-15</v>
      </c>
    </row>
    <row r="10979" spans="1:6" x14ac:dyDescent="0.3">
      <c r="A10979" s="2">
        <v>40498</v>
      </c>
      <c r="B10979" s="5">
        <v>40.68</v>
      </c>
      <c r="C10979">
        <f>MONTH(A10979)</f>
        <v>11</v>
      </c>
      <c r="D10979">
        <f>YEAR(A10979)</f>
        <v>2010</v>
      </c>
      <c r="E10979">
        <f>DAY(A10979)</f>
        <v>16</v>
      </c>
      <c r="F10979" t="str">
        <f t="shared" si="171"/>
        <v>11-16</v>
      </c>
    </row>
    <row r="10980" spans="1:6" x14ac:dyDescent="0.3">
      <c r="A10980" s="2">
        <v>40499</v>
      </c>
      <c r="B10980" s="5">
        <v>39.14</v>
      </c>
      <c r="C10980">
        <f>MONTH(A10980)</f>
        <v>11</v>
      </c>
      <c r="D10980">
        <f>YEAR(A10980)</f>
        <v>2010</v>
      </c>
      <c r="E10980">
        <f>DAY(A10980)</f>
        <v>17</v>
      </c>
      <c r="F10980" t="str">
        <f t="shared" si="171"/>
        <v>11-17</v>
      </c>
    </row>
    <row r="10981" spans="1:6" x14ac:dyDescent="0.3">
      <c r="A10981" s="2">
        <v>40500</v>
      </c>
      <c r="B10981" s="5">
        <v>38.270000000000003</v>
      </c>
      <c r="C10981">
        <f>MONTH(A10981)</f>
        <v>11</v>
      </c>
      <c r="D10981">
        <f>YEAR(A10981)</f>
        <v>2010</v>
      </c>
      <c r="E10981">
        <f>DAY(A10981)</f>
        <v>18</v>
      </c>
      <c r="F10981" t="str">
        <f t="shared" si="171"/>
        <v>11-18</v>
      </c>
    </row>
    <row r="10982" spans="1:6" x14ac:dyDescent="0.3">
      <c r="A10982" s="2">
        <v>40501</v>
      </c>
      <c r="B10982" s="5">
        <v>37.6</v>
      </c>
      <c r="C10982">
        <f>MONTH(A10982)</f>
        <v>11</v>
      </c>
      <c r="D10982">
        <f>YEAR(A10982)</f>
        <v>2010</v>
      </c>
      <c r="E10982">
        <f>DAY(A10982)</f>
        <v>19</v>
      </c>
      <c r="F10982" t="str">
        <f t="shared" si="171"/>
        <v>11-19</v>
      </c>
    </row>
    <row r="10983" spans="1:6" x14ac:dyDescent="0.3">
      <c r="A10983" s="2">
        <v>40502</v>
      </c>
      <c r="B10983" s="5">
        <v>37.82</v>
      </c>
      <c r="C10983">
        <f>MONTH(A10983)</f>
        <v>11</v>
      </c>
      <c r="D10983">
        <f>YEAR(A10983)</f>
        <v>2010</v>
      </c>
      <c r="E10983">
        <f>DAY(A10983)</f>
        <v>20</v>
      </c>
      <c r="F10983" t="str">
        <f t="shared" si="171"/>
        <v>11-20</v>
      </c>
    </row>
    <row r="10984" spans="1:6" x14ac:dyDescent="0.3">
      <c r="A10984" s="2">
        <v>40503</v>
      </c>
      <c r="B10984" s="5">
        <v>38.07</v>
      </c>
      <c r="C10984">
        <f>MONTH(A10984)</f>
        <v>11</v>
      </c>
      <c r="D10984">
        <f>YEAR(A10984)</f>
        <v>2010</v>
      </c>
      <c r="E10984">
        <f>DAY(A10984)</f>
        <v>21</v>
      </c>
      <c r="F10984" t="str">
        <f t="shared" si="171"/>
        <v>11-21</v>
      </c>
    </row>
    <row r="10985" spans="1:6" x14ac:dyDescent="0.3">
      <c r="A10985" s="2">
        <v>40504</v>
      </c>
      <c r="B10985" s="5">
        <v>38.869999999999997</v>
      </c>
      <c r="C10985">
        <f>MONTH(A10985)</f>
        <v>11</v>
      </c>
      <c r="D10985">
        <f>YEAR(A10985)</f>
        <v>2010</v>
      </c>
      <c r="E10985">
        <f>DAY(A10985)</f>
        <v>22</v>
      </c>
      <c r="F10985" t="str">
        <f t="shared" si="171"/>
        <v>11-22</v>
      </c>
    </row>
    <row r="10986" spans="1:6" x14ac:dyDescent="0.3">
      <c r="A10986" s="2">
        <v>40505</v>
      </c>
      <c r="B10986" s="5">
        <v>39.19</v>
      </c>
      <c r="C10986">
        <f>MONTH(A10986)</f>
        <v>11</v>
      </c>
      <c r="D10986">
        <f>YEAR(A10986)</f>
        <v>2010</v>
      </c>
      <c r="E10986">
        <f>DAY(A10986)</f>
        <v>23</v>
      </c>
      <c r="F10986" t="str">
        <f t="shared" si="171"/>
        <v>11-23</v>
      </c>
    </row>
    <row r="10987" spans="1:6" x14ac:dyDescent="0.3">
      <c r="A10987" s="2">
        <v>40506</v>
      </c>
      <c r="B10987" s="5">
        <v>39.299999999999997</v>
      </c>
      <c r="C10987">
        <f>MONTH(A10987)</f>
        <v>11</v>
      </c>
      <c r="D10987">
        <f>YEAR(A10987)</f>
        <v>2010</v>
      </c>
      <c r="E10987">
        <f>DAY(A10987)</f>
        <v>24</v>
      </c>
      <c r="F10987" t="str">
        <f t="shared" si="171"/>
        <v>11-24</v>
      </c>
    </row>
    <row r="10988" spans="1:6" x14ac:dyDescent="0.3">
      <c r="A10988" s="2">
        <v>40507</v>
      </c>
      <c r="B10988" s="5">
        <v>39.08</v>
      </c>
      <c r="C10988">
        <f>MONTH(A10988)</f>
        <v>11</v>
      </c>
      <c r="D10988">
        <f>YEAR(A10988)</f>
        <v>2010</v>
      </c>
      <c r="E10988">
        <f>DAY(A10988)</f>
        <v>25</v>
      </c>
      <c r="F10988" t="str">
        <f t="shared" si="171"/>
        <v>11-25</v>
      </c>
    </row>
    <row r="10989" spans="1:6" x14ac:dyDescent="0.3">
      <c r="A10989" s="2">
        <v>40508</v>
      </c>
      <c r="B10989" s="5">
        <v>38.97</v>
      </c>
      <c r="C10989">
        <f>MONTH(A10989)</f>
        <v>11</v>
      </c>
      <c r="D10989">
        <f>YEAR(A10989)</f>
        <v>2010</v>
      </c>
      <c r="E10989">
        <f>DAY(A10989)</f>
        <v>26</v>
      </c>
      <c r="F10989" t="str">
        <f t="shared" si="171"/>
        <v>11-26</v>
      </c>
    </row>
    <row r="10990" spans="1:6" x14ac:dyDescent="0.3">
      <c r="A10990" s="2">
        <v>40509</v>
      </c>
      <c r="B10990" s="5">
        <v>38.64</v>
      </c>
      <c r="C10990">
        <f>MONTH(A10990)</f>
        <v>11</v>
      </c>
      <c r="D10990">
        <f>YEAR(A10990)</f>
        <v>2010</v>
      </c>
      <c r="E10990">
        <f>DAY(A10990)</f>
        <v>27</v>
      </c>
      <c r="F10990" t="str">
        <f t="shared" si="171"/>
        <v>11-27</v>
      </c>
    </row>
    <row r="10991" spans="1:6" x14ac:dyDescent="0.3">
      <c r="A10991" s="2">
        <v>40510</v>
      </c>
      <c r="B10991" s="5">
        <v>39.04</v>
      </c>
      <c r="C10991">
        <f>MONTH(A10991)</f>
        <v>11</v>
      </c>
      <c r="D10991">
        <f>YEAR(A10991)</f>
        <v>2010</v>
      </c>
      <c r="E10991">
        <f>DAY(A10991)</f>
        <v>28</v>
      </c>
      <c r="F10991" t="str">
        <f t="shared" si="171"/>
        <v>11-28</v>
      </c>
    </row>
    <row r="10992" spans="1:6" x14ac:dyDescent="0.3">
      <c r="A10992" s="2">
        <v>40511</v>
      </c>
      <c r="B10992" s="5">
        <v>38.47</v>
      </c>
      <c r="C10992">
        <f>MONTH(A10992)</f>
        <v>11</v>
      </c>
      <c r="D10992">
        <f>YEAR(A10992)</f>
        <v>2010</v>
      </c>
      <c r="E10992">
        <f>DAY(A10992)</f>
        <v>29</v>
      </c>
      <c r="F10992" t="str">
        <f t="shared" si="171"/>
        <v>11-29</v>
      </c>
    </row>
    <row r="10993" spans="1:6" x14ac:dyDescent="0.3">
      <c r="A10993" s="2">
        <v>40512</v>
      </c>
      <c r="B10993" s="5">
        <v>40.76</v>
      </c>
      <c r="C10993">
        <f>MONTH(A10993)</f>
        <v>11</v>
      </c>
      <c r="D10993">
        <f>YEAR(A10993)</f>
        <v>2010</v>
      </c>
      <c r="E10993">
        <f>DAY(A10993)</f>
        <v>30</v>
      </c>
      <c r="F10993" t="str">
        <f t="shared" si="171"/>
        <v>11-30</v>
      </c>
    </row>
    <row r="10994" spans="1:6" x14ac:dyDescent="0.3">
      <c r="A10994" s="2">
        <v>40513</v>
      </c>
      <c r="B10994" s="5">
        <v>81.47</v>
      </c>
      <c r="C10994">
        <f>MONTH(A10994)</f>
        <v>12</v>
      </c>
      <c r="D10994">
        <f>YEAR(A10994)</f>
        <v>2010</v>
      </c>
      <c r="E10994">
        <f>DAY(A10994)</f>
        <v>1</v>
      </c>
      <c r="F10994" t="str">
        <f t="shared" si="171"/>
        <v>12-1</v>
      </c>
    </row>
    <row r="10995" spans="1:6" x14ac:dyDescent="0.3">
      <c r="A10995" s="2">
        <v>40514</v>
      </c>
      <c r="B10995" s="5">
        <v>86.82</v>
      </c>
      <c r="C10995">
        <f>MONTH(A10995)</f>
        <v>12</v>
      </c>
      <c r="D10995">
        <f>YEAR(A10995)</f>
        <v>2010</v>
      </c>
      <c r="E10995">
        <f>DAY(A10995)</f>
        <v>2</v>
      </c>
      <c r="F10995" t="str">
        <f t="shared" si="171"/>
        <v>12-2</v>
      </c>
    </row>
    <row r="10996" spans="1:6" x14ac:dyDescent="0.3">
      <c r="A10996" s="2">
        <v>40515</v>
      </c>
      <c r="B10996" s="5">
        <v>82.73</v>
      </c>
      <c r="C10996">
        <f>MONTH(A10996)</f>
        <v>12</v>
      </c>
      <c r="D10996">
        <f>YEAR(A10996)</f>
        <v>2010</v>
      </c>
      <c r="E10996">
        <f>DAY(A10996)</f>
        <v>3</v>
      </c>
      <c r="F10996" t="str">
        <f t="shared" si="171"/>
        <v>12-3</v>
      </c>
    </row>
    <row r="10997" spans="1:6" x14ac:dyDescent="0.3">
      <c r="A10997" s="2">
        <v>40516</v>
      </c>
      <c r="B10997" s="5">
        <v>82.23</v>
      </c>
      <c r="C10997">
        <f>MONTH(A10997)</f>
        <v>12</v>
      </c>
      <c r="D10997">
        <f>YEAR(A10997)</f>
        <v>2010</v>
      </c>
      <c r="E10997">
        <f>DAY(A10997)</f>
        <v>4</v>
      </c>
      <c r="F10997" t="str">
        <f t="shared" si="171"/>
        <v>12-4</v>
      </c>
    </row>
    <row r="10998" spans="1:6" x14ac:dyDescent="0.3">
      <c r="A10998" s="2">
        <v>40517</v>
      </c>
      <c r="B10998" s="5">
        <v>86.08</v>
      </c>
      <c r="C10998">
        <f>MONTH(A10998)</f>
        <v>12</v>
      </c>
      <c r="D10998">
        <f>YEAR(A10998)</f>
        <v>2010</v>
      </c>
      <c r="E10998">
        <f>DAY(A10998)</f>
        <v>5</v>
      </c>
      <c r="F10998" t="str">
        <f t="shared" si="171"/>
        <v>12-5</v>
      </c>
    </row>
    <row r="10999" spans="1:6" x14ac:dyDescent="0.3">
      <c r="A10999" s="2">
        <v>40518</v>
      </c>
      <c r="B10999" s="5">
        <v>97.43</v>
      </c>
      <c r="C10999">
        <f>MONTH(A10999)</f>
        <v>12</v>
      </c>
      <c r="D10999">
        <f>YEAR(A10999)</f>
        <v>2010</v>
      </c>
      <c r="E10999">
        <f>DAY(A10999)</f>
        <v>6</v>
      </c>
      <c r="F10999" t="str">
        <f t="shared" si="171"/>
        <v>12-6</v>
      </c>
    </row>
    <row r="11000" spans="1:6" x14ac:dyDescent="0.3">
      <c r="A11000" s="2">
        <v>40519</v>
      </c>
      <c r="B11000" s="5">
        <v>106.76</v>
      </c>
      <c r="C11000">
        <f>MONTH(A11000)</f>
        <v>12</v>
      </c>
      <c r="D11000">
        <f>YEAR(A11000)</f>
        <v>2010</v>
      </c>
      <c r="E11000">
        <f>DAY(A11000)</f>
        <v>7</v>
      </c>
      <c r="F11000" t="str">
        <f t="shared" si="171"/>
        <v>12-7</v>
      </c>
    </row>
    <row r="11001" spans="1:6" x14ac:dyDescent="0.3">
      <c r="A11001" s="2">
        <v>40520</v>
      </c>
      <c r="B11001" s="5">
        <v>112.19</v>
      </c>
      <c r="C11001">
        <f>MONTH(A11001)</f>
        <v>12</v>
      </c>
      <c r="D11001">
        <f>YEAR(A11001)</f>
        <v>2010</v>
      </c>
      <c r="E11001">
        <f>DAY(A11001)</f>
        <v>8</v>
      </c>
      <c r="F11001" t="str">
        <f t="shared" si="171"/>
        <v>12-8</v>
      </c>
    </row>
    <row r="11002" spans="1:6" x14ac:dyDescent="0.3">
      <c r="A11002" s="2">
        <v>40521</v>
      </c>
      <c r="B11002" s="5">
        <v>115.08</v>
      </c>
      <c r="C11002">
        <f>MONTH(A11002)</f>
        <v>12</v>
      </c>
      <c r="D11002">
        <f>YEAR(A11002)</f>
        <v>2010</v>
      </c>
      <c r="E11002">
        <f>DAY(A11002)</f>
        <v>9</v>
      </c>
      <c r="F11002" t="str">
        <f t="shared" si="171"/>
        <v>12-9</v>
      </c>
    </row>
    <row r="11003" spans="1:6" x14ac:dyDescent="0.3">
      <c r="A11003" s="2">
        <v>40522</v>
      </c>
      <c r="B11003" s="5">
        <v>119.47</v>
      </c>
      <c r="C11003">
        <f>MONTH(A11003)</f>
        <v>12</v>
      </c>
      <c r="D11003">
        <f>YEAR(A11003)</f>
        <v>2010</v>
      </c>
      <c r="E11003">
        <f>DAY(A11003)</f>
        <v>10</v>
      </c>
      <c r="F11003" t="str">
        <f t="shared" si="171"/>
        <v>12-10</v>
      </c>
    </row>
    <row r="11004" spans="1:6" x14ac:dyDescent="0.3">
      <c r="A11004" s="2">
        <v>40523</v>
      </c>
      <c r="B11004" s="5">
        <v>125.23</v>
      </c>
      <c r="C11004">
        <f>MONTH(A11004)</f>
        <v>12</v>
      </c>
      <c r="D11004">
        <f>YEAR(A11004)</f>
        <v>2010</v>
      </c>
      <c r="E11004">
        <f>DAY(A11004)</f>
        <v>11</v>
      </c>
      <c r="F11004" t="str">
        <f t="shared" si="171"/>
        <v>12-11</v>
      </c>
    </row>
    <row r="11005" spans="1:6" x14ac:dyDescent="0.3">
      <c r="A11005" s="2">
        <v>40524</v>
      </c>
      <c r="B11005" s="5">
        <v>113.48</v>
      </c>
      <c r="C11005">
        <f>MONTH(A11005)</f>
        <v>12</v>
      </c>
      <c r="D11005">
        <f>YEAR(A11005)</f>
        <v>2010</v>
      </c>
      <c r="E11005">
        <f>DAY(A11005)</f>
        <v>12</v>
      </c>
      <c r="F11005" t="str">
        <f t="shared" si="171"/>
        <v>12-12</v>
      </c>
    </row>
    <row r="11006" spans="1:6" x14ac:dyDescent="0.3">
      <c r="A11006" s="2">
        <v>40525</v>
      </c>
      <c r="B11006" s="5">
        <v>122.09</v>
      </c>
      <c r="C11006">
        <f>MONTH(A11006)</f>
        <v>12</v>
      </c>
      <c r="D11006">
        <f>YEAR(A11006)</f>
        <v>2010</v>
      </c>
      <c r="E11006">
        <f>DAY(A11006)</f>
        <v>13</v>
      </c>
      <c r="F11006" t="str">
        <f t="shared" si="171"/>
        <v>12-13</v>
      </c>
    </row>
    <row r="11007" spans="1:6" x14ac:dyDescent="0.3">
      <c r="A11007" s="2">
        <v>40526</v>
      </c>
      <c r="B11007" s="5">
        <v>35.799999999999997</v>
      </c>
      <c r="C11007">
        <f>MONTH(A11007)</f>
        <v>12</v>
      </c>
      <c r="D11007">
        <f>YEAR(A11007)</f>
        <v>2010</v>
      </c>
      <c r="E11007">
        <f>DAY(A11007)</f>
        <v>14</v>
      </c>
      <c r="F11007" t="str">
        <f t="shared" si="171"/>
        <v>12-14</v>
      </c>
    </row>
    <row r="11008" spans="1:6" x14ac:dyDescent="0.3">
      <c r="A11008" s="2">
        <v>40527</v>
      </c>
      <c r="B11008" s="5">
        <v>90.03</v>
      </c>
      <c r="C11008">
        <f>MONTH(A11008)</f>
        <v>12</v>
      </c>
      <c r="D11008">
        <f>YEAR(A11008)</f>
        <v>2010</v>
      </c>
      <c r="E11008">
        <f>DAY(A11008)</f>
        <v>15</v>
      </c>
      <c r="F11008" t="str">
        <f t="shared" si="171"/>
        <v>12-15</v>
      </c>
    </row>
    <row r="11009" spans="1:6" x14ac:dyDescent="0.3">
      <c r="A11009" s="2">
        <v>40528</v>
      </c>
      <c r="B11009" s="5">
        <v>117</v>
      </c>
      <c r="C11009">
        <f>MONTH(A11009)</f>
        <v>12</v>
      </c>
      <c r="D11009">
        <f>YEAR(A11009)</f>
        <v>2010</v>
      </c>
      <c r="E11009">
        <f>DAY(A11009)</f>
        <v>16</v>
      </c>
      <c r="F11009" t="str">
        <f t="shared" si="171"/>
        <v>12-16</v>
      </c>
    </row>
    <row r="11010" spans="1:6" x14ac:dyDescent="0.3">
      <c r="A11010" s="2">
        <v>40529</v>
      </c>
      <c r="B11010" s="5">
        <v>127.53</v>
      </c>
      <c r="C11010">
        <f>MONTH(A11010)</f>
        <v>12</v>
      </c>
      <c r="D11010">
        <f>YEAR(A11010)</f>
        <v>2010</v>
      </c>
      <c r="E11010">
        <f>DAY(A11010)</f>
        <v>17</v>
      </c>
      <c r="F11010" t="str">
        <f t="shared" si="171"/>
        <v>12-17</v>
      </c>
    </row>
    <row r="11011" spans="1:6" x14ac:dyDescent="0.3">
      <c r="A11011" s="2">
        <v>40530</v>
      </c>
      <c r="B11011" s="5">
        <v>128.55000000000001</v>
      </c>
      <c r="C11011">
        <f>MONTH(A11011)</f>
        <v>12</v>
      </c>
      <c r="D11011">
        <f>YEAR(A11011)</f>
        <v>2010</v>
      </c>
      <c r="E11011">
        <f>DAY(A11011)</f>
        <v>18</v>
      </c>
      <c r="F11011" t="str">
        <f t="shared" ref="F11011:F11074" si="172">_xlfn.CONCAT(C11011,"-",E11011)</f>
        <v>12-18</v>
      </c>
    </row>
    <row r="11012" spans="1:6" x14ac:dyDescent="0.3">
      <c r="A11012" s="2">
        <v>40531</v>
      </c>
      <c r="B11012" s="5">
        <v>129.08000000000001</v>
      </c>
      <c r="C11012">
        <f>MONTH(A11012)</f>
        <v>12</v>
      </c>
      <c r="D11012">
        <f>YEAR(A11012)</f>
        <v>2010</v>
      </c>
      <c r="E11012">
        <f>DAY(A11012)</f>
        <v>19</v>
      </c>
      <c r="F11012" t="str">
        <f t="shared" si="172"/>
        <v>12-19</v>
      </c>
    </row>
    <row r="11013" spans="1:6" x14ac:dyDescent="0.3">
      <c r="A11013" s="2">
        <v>40532</v>
      </c>
      <c r="B11013" s="5">
        <v>114.64</v>
      </c>
      <c r="C11013">
        <f>MONTH(A11013)</f>
        <v>12</v>
      </c>
      <c r="D11013">
        <f>YEAR(A11013)</f>
        <v>2010</v>
      </c>
      <c r="E11013">
        <f>DAY(A11013)</f>
        <v>20</v>
      </c>
      <c r="F11013" t="str">
        <f t="shared" si="172"/>
        <v>12-20</v>
      </c>
    </row>
    <row r="11014" spans="1:6" x14ac:dyDescent="0.3">
      <c r="A11014" s="2">
        <v>40533</v>
      </c>
      <c r="B11014" s="5">
        <v>104.54</v>
      </c>
      <c r="C11014">
        <f>MONTH(A11014)</f>
        <v>12</v>
      </c>
      <c r="D11014">
        <f>YEAR(A11014)</f>
        <v>2010</v>
      </c>
      <c r="E11014">
        <f>DAY(A11014)</f>
        <v>21</v>
      </c>
      <c r="F11014" t="str">
        <f t="shared" si="172"/>
        <v>12-21</v>
      </c>
    </row>
    <row r="11015" spans="1:6" x14ac:dyDescent="0.3">
      <c r="A11015" s="2">
        <v>40534</v>
      </c>
      <c r="B11015" s="5">
        <v>107.84</v>
      </c>
      <c r="C11015">
        <f>MONTH(A11015)</f>
        <v>12</v>
      </c>
      <c r="D11015">
        <f>YEAR(A11015)</f>
        <v>2010</v>
      </c>
      <c r="E11015">
        <f>DAY(A11015)</f>
        <v>22</v>
      </c>
      <c r="F11015" t="str">
        <f t="shared" si="172"/>
        <v>12-22</v>
      </c>
    </row>
    <row r="11016" spans="1:6" x14ac:dyDescent="0.3">
      <c r="A11016" s="2">
        <v>40535</v>
      </c>
      <c r="B11016" s="5">
        <v>109.57</v>
      </c>
      <c r="C11016">
        <f>MONTH(A11016)</f>
        <v>12</v>
      </c>
      <c r="D11016">
        <f>YEAR(A11016)</f>
        <v>2010</v>
      </c>
      <c r="E11016">
        <f>DAY(A11016)</f>
        <v>23</v>
      </c>
      <c r="F11016" t="str">
        <f t="shared" si="172"/>
        <v>12-23</v>
      </c>
    </row>
    <row r="11017" spans="1:6" x14ac:dyDescent="0.3">
      <c r="A11017" s="2">
        <v>40536</v>
      </c>
      <c r="B11017" s="5">
        <v>108.03</v>
      </c>
      <c r="C11017">
        <f>MONTH(A11017)</f>
        <v>12</v>
      </c>
      <c r="D11017">
        <f>YEAR(A11017)</f>
        <v>2010</v>
      </c>
      <c r="E11017">
        <f>DAY(A11017)</f>
        <v>24</v>
      </c>
      <c r="F11017" t="str">
        <f t="shared" si="172"/>
        <v>12-24</v>
      </c>
    </row>
    <row r="11018" spans="1:6" x14ac:dyDescent="0.3">
      <c r="A11018" s="2">
        <v>40537</v>
      </c>
      <c r="B11018" s="5">
        <v>95.67</v>
      </c>
      <c r="C11018">
        <f>MONTH(A11018)</f>
        <v>12</v>
      </c>
      <c r="D11018">
        <f>YEAR(A11018)</f>
        <v>2010</v>
      </c>
      <c r="E11018">
        <f>DAY(A11018)</f>
        <v>25</v>
      </c>
      <c r="F11018" t="str">
        <f t="shared" si="172"/>
        <v>12-25</v>
      </c>
    </row>
    <row r="11019" spans="1:6" x14ac:dyDescent="0.3">
      <c r="A11019" s="2">
        <v>40538</v>
      </c>
      <c r="B11019" s="5">
        <v>121.3</v>
      </c>
      <c r="C11019">
        <f>MONTH(A11019)</f>
        <v>12</v>
      </c>
      <c r="D11019">
        <f>YEAR(A11019)</f>
        <v>2010</v>
      </c>
      <c r="E11019">
        <f>DAY(A11019)</f>
        <v>26</v>
      </c>
      <c r="F11019" t="str">
        <f t="shared" si="172"/>
        <v>12-26</v>
      </c>
    </row>
    <row r="11020" spans="1:6" x14ac:dyDescent="0.3">
      <c r="A11020" s="2">
        <v>40539</v>
      </c>
      <c r="B11020" s="5">
        <v>119.98</v>
      </c>
      <c r="C11020">
        <f>MONTH(A11020)</f>
        <v>12</v>
      </c>
      <c r="D11020">
        <f>YEAR(A11020)</f>
        <v>2010</v>
      </c>
      <c r="E11020">
        <f>DAY(A11020)</f>
        <v>27</v>
      </c>
      <c r="F11020" t="str">
        <f t="shared" si="172"/>
        <v>12-27</v>
      </c>
    </row>
    <row r="11021" spans="1:6" x14ac:dyDescent="0.3">
      <c r="A11021" s="2">
        <v>40540</v>
      </c>
      <c r="B11021" s="5">
        <v>119.04</v>
      </c>
      <c r="C11021">
        <f>MONTH(A11021)</f>
        <v>12</v>
      </c>
      <c r="D11021">
        <f>YEAR(A11021)</f>
        <v>2010</v>
      </c>
      <c r="E11021">
        <f>DAY(A11021)</f>
        <v>28</v>
      </c>
      <c r="F11021" t="str">
        <f t="shared" si="172"/>
        <v>12-28</v>
      </c>
    </row>
    <row r="11022" spans="1:6" x14ac:dyDescent="0.3">
      <c r="A11022" s="2">
        <v>40541</v>
      </c>
      <c r="B11022" s="5">
        <v>110.45</v>
      </c>
      <c r="C11022">
        <f>MONTH(A11022)</f>
        <v>12</v>
      </c>
      <c r="D11022">
        <f>YEAR(A11022)</f>
        <v>2010</v>
      </c>
      <c r="E11022">
        <f>DAY(A11022)</f>
        <v>29</v>
      </c>
      <c r="F11022" t="str">
        <f t="shared" si="172"/>
        <v>12-29</v>
      </c>
    </row>
    <row r="11023" spans="1:6" x14ac:dyDescent="0.3">
      <c r="A11023" s="2">
        <v>40542</v>
      </c>
      <c r="B11023" s="5">
        <v>108.62</v>
      </c>
      <c r="C11023">
        <f>MONTH(A11023)</f>
        <v>12</v>
      </c>
      <c r="D11023">
        <f>YEAR(A11023)</f>
        <v>2010</v>
      </c>
      <c r="E11023">
        <f>DAY(A11023)</f>
        <v>30</v>
      </c>
      <c r="F11023" t="str">
        <f t="shared" si="172"/>
        <v>12-30</v>
      </c>
    </row>
    <row r="11024" spans="1:6" x14ac:dyDescent="0.3">
      <c r="A11024" s="2">
        <v>40543</v>
      </c>
      <c r="B11024" s="5">
        <v>109.57</v>
      </c>
      <c r="C11024">
        <f>MONTH(A11024)</f>
        <v>12</v>
      </c>
      <c r="D11024">
        <f>YEAR(A11024)</f>
        <v>2010</v>
      </c>
      <c r="E11024">
        <f>DAY(A11024)</f>
        <v>31</v>
      </c>
      <c r="F11024" t="str">
        <f t="shared" si="172"/>
        <v>12-31</v>
      </c>
    </row>
    <row r="11025" spans="1:6" x14ac:dyDescent="0.3">
      <c r="A11025" s="2">
        <v>40544</v>
      </c>
      <c r="B11025" s="5">
        <v>107.38</v>
      </c>
      <c r="C11025">
        <f>MONTH(A11025)</f>
        <v>1</v>
      </c>
      <c r="D11025">
        <f>YEAR(A11025)</f>
        <v>2011</v>
      </c>
      <c r="E11025">
        <f>DAY(A11025)</f>
        <v>1</v>
      </c>
      <c r="F11025" t="str">
        <f t="shared" si="172"/>
        <v>1-1</v>
      </c>
    </row>
    <row r="11026" spans="1:6" x14ac:dyDescent="0.3">
      <c r="A11026" s="2">
        <v>40545</v>
      </c>
      <c r="B11026" s="5">
        <v>102.4</v>
      </c>
      <c r="C11026">
        <f>MONTH(A11026)</f>
        <v>1</v>
      </c>
      <c r="D11026">
        <f>YEAR(A11026)</f>
        <v>2011</v>
      </c>
      <c r="E11026">
        <f>DAY(A11026)</f>
        <v>2</v>
      </c>
      <c r="F11026" t="str">
        <f t="shared" si="172"/>
        <v>1-2</v>
      </c>
    </row>
    <row r="11027" spans="1:6" x14ac:dyDescent="0.3">
      <c r="A11027" s="2">
        <v>40546</v>
      </c>
      <c r="B11027" s="5">
        <v>109.45</v>
      </c>
      <c r="C11027">
        <f>MONTH(A11027)</f>
        <v>1</v>
      </c>
      <c r="D11027">
        <f>YEAR(A11027)</f>
        <v>2011</v>
      </c>
      <c r="E11027">
        <f>DAY(A11027)</f>
        <v>3</v>
      </c>
      <c r="F11027" t="str">
        <f t="shared" si="172"/>
        <v>1-3</v>
      </c>
    </row>
    <row r="11028" spans="1:6" x14ac:dyDescent="0.3">
      <c r="A11028" s="2">
        <v>40547</v>
      </c>
      <c r="B11028" s="5">
        <v>102.31</v>
      </c>
      <c r="C11028">
        <f>MONTH(A11028)</f>
        <v>1</v>
      </c>
      <c r="D11028">
        <f>YEAR(A11028)</f>
        <v>2011</v>
      </c>
      <c r="E11028">
        <f>DAY(A11028)</f>
        <v>4</v>
      </c>
      <c r="F11028" t="str">
        <f t="shared" si="172"/>
        <v>1-4</v>
      </c>
    </row>
    <row r="11029" spans="1:6" x14ac:dyDescent="0.3">
      <c r="A11029" s="2">
        <v>40548</v>
      </c>
      <c r="B11029" s="5">
        <v>104.7</v>
      </c>
      <c r="C11029">
        <f>MONTH(A11029)</f>
        <v>1</v>
      </c>
      <c r="D11029">
        <f>YEAR(A11029)</f>
        <v>2011</v>
      </c>
      <c r="E11029">
        <f>DAY(A11029)</f>
        <v>5</v>
      </c>
      <c r="F11029" t="str">
        <f t="shared" si="172"/>
        <v>1-5</v>
      </c>
    </row>
    <row r="11030" spans="1:6" x14ac:dyDescent="0.3">
      <c r="A11030" s="2">
        <v>40549</v>
      </c>
      <c r="B11030" s="5">
        <v>110.46</v>
      </c>
      <c r="C11030">
        <f>MONTH(A11030)</f>
        <v>1</v>
      </c>
      <c r="D11030">
        <f>YEAR(A11030)</f>
        <v>2011</v>
      </c>
      <c r="E11030">
        <f>DAY(A11030)</f>
        <v>6</v>
      </c>
      <c r="F11030" t="str">
        <f t="shared" si="172"/>
        <v>1-6</v>
      </c>
    </row>
    <row r="11031" spans="1:6" x14ac:dyDescent="0.3">
      <c r="A11031" s="2">
        <v>40550</v>
      </c>
      <c r="B11031" s="5">
        <v>93.87</v>
      </c>
      <c r="C11031">
        <f>MONTH(A11031)</f>
        <v>1</v>
      </c>
      <c r="D11031">
        <f>YEAR(A11031)</f>
        <v>2011</v>
      </c>
      <c r="E11031">
        <f>DAY(A11031)</f>
        <v>7</v>
      </c>
      <c r="F11031" t="str">
        <f t="shared" si="172"/>
        <v>1-7</v>
      </c>
    </row>
    <row r="11032" spans="1:6" x14ac:dyDescent="0.3">
      <c r="A11032" s="2">
        <v>40551</v>
      </c>
      <c r="B11032" s="5">
        <v>105.91</v>
      </c>
      <c r="C11032">
        <f>MONTH(A11032)</f>
        <v>1</v>
      </c>
      <c r="D11032">
        <f>YEAR(A11032)</f>
        <v>2011</v>
      </c>
      <c r="E11032">
        <f>DAY(A11032)</f>
        <v>8</v>
      </c>
      <c r="F11032" t="str">
        <f t="shared" si="172"/>
        <v>1-8</v>
      </c>
    </row>
    <row r="11033" spans="1:6" x14ac:dyDescent="0.3">
      <c r="A11033" s="2">
        <v>40552</v>
      </c>
      <c r="B11033" s="5">
        <v>126.09</v>
      </c>
      <c r="C11033">
        <f>MONTH(A11033)</f>
        <v>1</v>
      </c>
      <c r="D11033">
        <f>YEAR(A11033)</f>
        <v>2011</v>
      </c>
      <c r="E11033">
        <f>DAY(A11033)</f>
        <v>9</v>
      </c>
      <c r="F11033" t="str">
        <f t="shared" si="172"/>
        <v>1-9</v>
      </c>
    </row>
    <row r="11034" spans="1:6" x14ac:dyDescent="0.3">
      <c r="A11034" s="2">
        <v>40553</v>
      </c>
      <c r="B11034" s="5">
        <v>111.33</v>
      </c>
      <c r="C11034">
        <f>MONTH(A11034)</f>
        <v>1</v>
      </c>
      <c r="D11034">
        <f>YEAR(A11034)</f>
        <v>2011</v>
      </c>
      <c r="E11034">
        <f>DAY(A11034)</f>
        <v>10</v>
      </c>
      <c r="F11034" t="str">
        <f t="shared" si="172"/>
        <v>1-10</v>
      </c>
    </row>
    <row r="11035" spans="1:6" x14ac:dyDescent="0.3">
      <c r="A11035" s="2">
        <v>40554</v>
      </c>
      <c r="B11035" s="5">
        <v>114.33</v>
      </c>
      <c r="C11035">
        <f>MONTH(A11035)</f>
        <v>1</v>
      </c>
      <c r="D11035">
        <f>YEAR(A11035)</f>
        <v>2011</v>
      </c>
      <c r="E11035">
        <f>DAY(A11035)</f>
        <v>11</v>
      </c>
      <c r="F11035" t="str">
        <f t="shared" si="172"/>
        <v>1-11</v>
      </c>
    </row>
    <row r="11036" spans="1:6" x14ac:dyDescent="0.3">
      <c r="A11036" s="2">
        <v>40555</v>
      </c>
      <c r="B11036" s="5">
        <v>120.03</v>
      </c>
      <c r="C11036">
        <f>MONTH(A11036)</f>
        <v>1</v>
      </c>
      <c r="D11036">
        <f>YEAR(A11036)</f>
        <v>2011</v>
      </c>
      <c r="E11036">
        <f>DAY(A11036)</f>
        <v>12</v>
      </c>
      <c r="F11036" t="str">
        <f t="shared" si="172"/>
        <v>1-12</v>
      </c>
    </row>
    <row r="11037" spans="1:6" x14ac:dyDescent="0.3">
      <c r="A11037" s="2">
        <v>40556</v>
      </c>
      <c r="B11037" s="5">
        <v>116.53</v>
      </c>
      <c r="C11037">
        <f>MONTH(A11037)</f>
        <v>1</v>
      </c>
      <c r="D11037">
        <f>YEAR(A11037)</f>
        <v>2011</v>
      </c>
      <c r="E11037">
        <f>DAY(A11037)</f>
        <v>13</v>
      </c>
      <c r="F11037" t="str">
        <f t="shared" si="172"/>
        <v>1-13</v>
      </c>
    </row>
    <row r="11038" spans="1:6" x14ac:dyDescent="0.3">
      <c r="A11038" s="2">
        <v>40557</v>
      </c>
      <c r="B11038" s="5">
        <v>126.47</v>
      </c>
      <c r="C11038">
        <f>MONTH(A11038)</f>
        <v>1</v>
      </c>
      <c r="D11038">
        <f>YEAR(A11038)</f>
        <v>2011</v>
      </c>
      <c r="E11038">
        <f>DAY(A11038)</f>
        <v>14</v>
      </c>
      <c r="F11038" t="str">
        <f t="shared" si="172"/>
        <v>1-14</v>
      </c>
    </row>
    <row r="11039" spans="1:6" x14ac:dyDescent="0.3">
      <c r="A11039" s="2">
        <v>40558</v>
      </c>
      <c r="B11039" s="5">
        <v>124.89</v>
      </c>
      <c r="C11039">
        <f>MONTH(A11039)</f>
        <v>1</v>
      </c>
      <c r="D11039">
        <f>YEAR(A11039)</f>
        <v>2011</v>
      </c>
      <c r="E11039">
        <f>DAY(A11039)</f>
        <v>15</v>
      </c>
      <c r="F11039" t="str">
        <f t="shared" si="172"/>
        <v>1-15</v>
      </c>
    </row>
    <row r="11040" spans="1:6" x14ac:dyDescent="0.3">
      <c r="A11040" s="2">
        <v>40559</v>
      </c>
      <c r="B11040" s="5">
        <v>127.93</v>
      </c>
      <c r="C11040">
        <f>MONTH(A11040)</f>
        <v>1</v>
      </c>
      <c r="D11040">
        <f>YEAR(A11040)</f>
        <v>2011</v>
      </c>
      <c r="E11040">
        <f>DAY(A11040)</f>
        <v>16</v>
      </c>
      <c r="F11040" t="str">
        <f t="shared" si="172"/>
        <v>1-16</v>
      </c>
    </row>
    <row r="11041" spans="1:6" x14ac:dyDescent="0.3">
      <c r="A11041" s="2">
        <v>40560</v>
      </c>
      <c r="B11041" s="5">
        <v>121.65</v>
      </c>
      <c r="C11041">
        <f>MONTH(A11041)</f>
        <v>1</v>
      </c>
      <c r="D11041">
        <f>YEAR(A11041)</f>
        <v>2011</v>
      </c>
      <c r="E11041">
        <f>DAY(A11041)</f>
        <v>17</v>
      </c>
      <c r="F11041" t="str">
        <f t="shared" si="172"/>
        <v>1-17</v>
      </c>
    </row>
    <row r="11042" spans="1:6" x14ac:dyDescent="0.3">
      <c r="A11042" s="2">
        <v>40561</v>
      </c>
      <c r="B11042" s="5">
        <v>125.53</v>
      </c>
      <c r="C11042">
        <f>MONTH(A11042)</f>
        <v>1</v>
      </c>
      <c r="D11042">
        <f>YEAR(A11042)</f>
        <v>2011</v>
      </c>
      <c r="E11042">
        <f>DAY(A11042)</f>
        <v>18</v>
      </c>
      <c r="F11042" t="str">
        <f t="shared" si="172"/>
        <v>1-18</v>
      </c>
    </row>
    <row r="11043" spans="1:6" x14ac:dyDescent="0.3">
      <c r="A11043" s="2">
        <v>40562</v>
      </c>
      <c r="B11043" s="5">
        <v>125.7</v>
      </c>
      <c r="C11043">
        <f>MONTH(A11043)</f>
        <v>1</v>
      </c>
      <c r="D11043">
        <f>YEAR(A11043)</f>
        <v>2011</v>
      </c>
      <c r="E11043">
        <f>DAY(A11043)</f>
        <v>19</v>
      </c>
      <c r="F11043" t="str">
        <f t="shared" si="172"/>
        <v>1-19</v>
      </c>
    </row>
    <row r="11044" spans="1:6" x14ac:dyDescent="0.3">
      <c r="A11044" s="2">
        <v>40563</v>
      </c>
      <c r="B11044" s="5">
        <v>123.18</v>
      </c>
      <c r="C11044">
        <f>MONTH(A11044)</f>
        <v>1</v>
      </c>
      <c r="D11044">
        <f>YEAR(A11044)</f>
        <v>2011</v>
      </c>
      <c r="E11044">
        <f>DAY(A11044)</f>
        <v>20</v>
      </c>
      <c r="F11044" t="str">
        <f t="shared" si="172"/>
        <v>1-20</v>
      </c>
    </row>
    <row r="11045" spans="1:6" x14ac:dyDescent="0.3">
      <c r="A11045" s="2">
        <v>40564</v>
      </c>
      <c r="B11045" s="5">
        <v>124.63</v>
      </c>
      <c r="C11045">
        <f>MONTH(A11045)</f>
        <v>1</v>
      </c>
      <c r="D11045">
        <f>YEAR(A11045)</f>
        <v>2011</v>
      </c>
      <c r="E11045">
        <f>DAY(A11045)</f>
        <v>21</v>
      </c>
      <c r="F11045" t="str">
        <f t="shared" si="172"/>
        <v>1-21</v>
      </c>
    </row>
    <row r="11046" spans="1:6" x14ac:dyDescent="0.3">
      <c r="A11046" s="2">
        <v>40565</v>
      </c>
      <c r="B11046" s="5">
        <v>123.64</v>
      </c>
      <c r="C11046">
        <f>MONTH(A11046)</f>
        <v>1</v>
      </c>
      <c r="D11046">
        <f>YEAR(A11046)</f>
        <v>2011</v>
      </c>
      <c r="E11046">
        <f>DAY(A11046)</f>
        <v>22</v>
      </c>
      <c r="F11046" t="str">
        <f t="shared" si="172"/>
        <v>1-22</v>
      </c>
    </row>
    <row r="11047" spans="1:6" x14ac:dyDescent="0.3">
      <c r="A11047" s="2">
        <v>40566</v>
      </c>
      <c r="B11047" s="5">
        <v>120.26</v>
      </c>
      <c r="C11047">
        <f>MONTH(A11047)</f>
        <v>1</v>
      </c>
      <c r="D11047">
        <f>YEAR(A11047)</f>
        <v>2011</v>
      </c>
      <c r="E11047">
        <f>DAY(A11047)</f>
        <v>23</v>
      </c>
      <c r="F11047" t="str">
        <f t="shared" si="172"/>
        <v>1-23</v>
      </c>
    </row>
    <row r="11048" spans="1:6" x14ac:dyDescent="0.3">
      <c r="A11048" s="2">
        <v>40567</v>
      </c>
      <c r="B11048" s="5">
        <v>119.85</v>
      </c>
      <c r="C11048">
        <f>MONTH(A11048)</f>
        <v>1</v>
      </c>
      <c r="D11048">
        <f>YEAR(A11048)</f>
        <v>2011</v>
      </c>
      <c r="E11048">
        <f>DAY(A11048)</f>
        <v>24</v>
      </c>
      <c r="F11048" t="str">
        <f t="shared" si="172"/>
        <v>1-24</v>
      </c>
    </row>
    <row r="11049" spans="1:6" x14ac:dyDescent="0.3">
      <c r="A11049" s="2">
        <v>40568</v>
      </c>
      <c r="B11049" s="5">
        <v>120.16</v>
      </c>
      <c r="C11049">
        <f>MONTH(A11049)</f>
        <v>1</v>
      </c>
      <c r="D11049">
        <f>YEAR(A11049)</f>
        <v>2011</v>
      </c>
      <c r="E11049">
        <f>DAY(A11049)</f>
        <v>25</v>
      </c>
      <c r="F11049" t="str">
        <f t="shared" si="172"/>
        <v>1-25</v>
      </c>
    </row>
    <row r="11050" spans="1:6" x14ac:dyDescent="0.3">
      <c r="A11050" s="2">
        <v>40569</v>
      </c>
      <c r="B11050" s="5">
        <v>120.82</v>
      </c>
      <c r="C11050">
        <f>MONTH(A11050)</f>
        <v>1</v>
      </c>
      <c r="D11050">
        <f>YEAR(A11050)</f>
        <v>2011</v>
      </c>
      <c r="E11050">
        <f>DAY(A11050)</f>
        <v>26</v>
      </c>
      <c r="F11050" t="str">
        <f t="shared" si="172"/>
        <v>1-26</v>
      </c>
    </row>
    <row r="11051" spans="1:6" x14ac:dyDescent="0.3">
      <c r="A11051" s="2">
        <v>40570</v>
      </c>
      <c r="B11051" s="5">
        <v>122.04</v>
      </c>
      <c r="C11051">
        <f>MONTH(A11051)</f>
        <v>1</v>
      </c>
      <c r="D11051">
        <f>YEAR(A11051)</f>
        <v>2011</v>
      </c>
      <c r="E11051">
        <f>DAY(A11051)</f>
        <v>27</v>
      </c>
      <c r="F11051" t="str">
        <f t="shared" si="172"/>
        <v>1-27</v>
      </c>
    </row>
    <row r="11052" spans="1:6" x14ac:dyDescent="0.3">
      <c r="A11052" s="2">
        <v>40571</v>
      </c>
      <c r="B11052" s="5">
        <v>120.21</v>
      </c>
      <c r="C11052">
        <f>MONTH(A11052)</f>
        <v>1</v>
      </c>
      <c r="D11052">
        <f>YEAR(A11052)</f>
        <v>2011</v>
      </c>
      <c r="E11052">
        <f>DAY(A11052)</f>
        <v>28</v>
      </c>
      <c r="F11052" t="str">
        <f t="shared" si="172"/>
        <v>1-28</v>
      </c>
    </row>
    <row r="11053" spans="1:6" x14ac:dyDescent="0.3">
      <c r="A11053" s="2">
        <v>40572</v>
      </c>
      <c r="B11053" s="5">
        <v>120.49</v>
      </c>
      <c r="C11053">
        <f>MONTH(A11053)</f>
        <v>1</v>
      </c>
      <c r="D11053">
        <f>YEAR(A11053)</f>
        <v>2011</v>
      </c>
      <c r="E11053">
        <f>DAY(A11053)</f>
        <v>29</v>
      </c>
      <c r="F11053" t="str">
        <f t="shared" si="172"/>
        <v>1-29</v>
      </c>
    </row>
    <row r="11054" spans="1:6" x14ac:dyDescent="0.3">
      <c r="A11054" s="2">
        <v>40573</v>
      </c>
      <c r="B11054" s="5">
        <v>121.18</v>
      </c>
      <c r="C11054">
        <f>MONTH(A11054)</f>
        <v>1</v>
      </c>
      <c r="D11054">
        <f>YEAR(A11054)</f>
        <v>2011</v>
      </c>
      <c r="E11054">
        <f>DAY(A11054)</f>
        <v>30</v>
      </c>
      <c r="F11054" t="str">
        <f t="shared" si="172"/>
        <v>1-30</v>
      </c>
    </row>
    <row r="11055" spans="1:6" x14ac:dyDescent="0.3">
      <c r="A11055" s="2">
        <v>40574</v>
      </c>
      <c r="B11055" s="5">
        <v>121.16</v>
      </c>
      <c r="C11055">
        <f>MONTH(A11055)</f>
        <v>1</v>
      </c>
      <c r="D11055">
        <f>YEAR(A11055)</f>
        <v>2011</v>
      </c>
      <c r="E11055">
        <f>DAY(A11055)</f>
        <v>31</v>
      </c>
      <c r="F11055" t="str">
        <f t="shared" si="172"/>
        <v>1-31</v>
      </c>
    </row>
    <row r="11056" spans="1:6" x14ac:dyDescent="0.3">
      <c r="A11056" s="2">
        <v>40575</v>
      </c>
      <c r="B11056" s="5">
        <v>173.78</v>
      </c>
      <c r="C11056">
        <f>MONTH(A11056)</f>
        <v>2</v>
      </c>
      <c r="D11056">
        <f>YEAR(A11056)</f>
        <v>2011</v>
      </c>
      <c r="E11056">
        <f>DAY(A11056)</f>
        <v>1</v>
      </c>
      <c r="F11056" t="str">
        <f t="shared" si="172"/>
        <v>2-1</v>
      </c>
    </row>
    <row r="11057" spans="1:6" x14ac:dyDescent="0.3">
      <c r="A11057" s="2">
        <v>40576</v>
      </c>
      <c r="B11057" s="5">
        <v>179.54</v>
      </c>
      <c r="C11057">
        <f>MONTH(A11057)</f>
        <v>2</v>
      </c>
      <c r="D11057">
        <f>YEAR(A11057)</f>
        <v>2011</v>
      </c>
      <c r="E11057">
        <f>DAY(A11057)</f>
        <v>2</v>
      </c>
      <c r="F11057" t="str">
        <f t="shared" si="172"/>
        <v>2-2</v>
      </c>
    </row>
    <row r="11058" spans="1:6" x14ac:dyDescent="0.3">
      <c r="A11058" s="2">
        <v>40577</v>
      </c>
      <c r="B11058" s="5">
        <v>183.76</v>
      </c>
      <c r="C11058">
        <f>MONTH(A11058)</f>
        <v>2</v>
      </c>
      <c r="D11058">
        <f>YEAR(A11058)</f>
        <v>2011</v>
      </c>
      <c r="E11058">
        <f>DAY(A11058)</f>
        <v>3</v>
      </c>
      <c r="F11058" t="str">
        <f t="shared" si="172"/>
        <v>2-3</v>
      </c>
    </row>
    <row r="11059" spans="1:6" x14ac:dyDescent="0.3">
      <c r="A11059" s="2">
        <v>40578</v>
      </c>
      <c r="B11059" s="5">
        <v>144.66999999999999</v>
      </c>
      <c r="C11059">
        <f>MONTH(A11059)</f>
        <v>2</v>
      </c>
      <c r="D11059">
        <f>YEAR(A11059)</f>
        <v>2011</v>
      </c>
      <c r="E11059">
        <f>DAY(A11059)</f>
        <v>4</v>
      </c>
      <c r="F11059" t="str">
        <f t="shared" si="172"/>
        <v>2-4</v>
      </c>
    </row>
    <row r="11060" spans="1:6" x14ac:dyDescent="0.3">
      <c r="A11060" s="2">
        <v>40579</v>
      </c>
      <c r="B11060" s="5">
        <v>159.83000000000001</v>
      </c>
      <c r="C11060">
        <f>MONTH(A11060)</f>
        <v>2</v>
      </c>
      <c r="D11060">
        <f>YEAR(A11060)</f>
        <v>2011</v>
      </c>
      <c r="E11060">
        <f>DAY(A11060)</f>
        <v>5</v>
      </c>
      <c r="F11060" t="str">
        <f t="shared" si="172"/>
        <v>2-5</v>
      </c>
    </row>
    <row r="11061" spans="1:6" x14ac:dyDescent="0.3">
      <c r="A11061" s="2">
        <v>40580</v>
      </c>
      <c r="B11061" s="5">
        <v>159.69999999999999</v>
      </c>
      <c r="C11061">
        <f>MONTH(A11061)</f>
        <v>2</v>
      </c>
      <c r="D11061">
        <f>YEAR(A11061)</f>
        <v>2011</v>
      </c>
      <c r="E11061">
        <f>DAY(A11061)</f>
        <v>6</v>
      </c>
      <c r="F11061" t="str">
        <f t="shared" si="172"/>
        <v>2-6</v>
      </c>
    </row>
    <row r="11062" spans="1:6" x14ac:dyDescent="0.3">
      <c r="A11062" s="2">
        <v>40581</v>
      </c>
      <c r="B11062" s="5">
        <v>154.81</v>
      </c>
      <c r="C11062">
        <f>MONTH(A11062)</f>
        <v>2</v>
      </c>
      <c r="D11062">
        <f>YEAR(A11062)</f>
        <v>2011</v>
      </c>
      <c r="E11062">
        <f>DAY(A11062)</f>
        <v>7</v>
      </c>
      <c r="F11062" t="str">
        <f t="shared" si="172"/>
        <v>2-7</v>
      </c>
    </row>
    <row r="11063" spans="1:6" x14ac:dyDescent="0.3">
      <c r="A11063" s="2">
        <v>40582</v>
      </c>
      <c r="B11063" s="5">
        <v>160.87</v>
      </c>
      <c r="C11063">
        <f>MONTH(A11063)</f>
        <v>2</v>
      </c>
      <c r="D11063">
        <f>YEAR(A11063)</f>
        <v>2011</v>
      </c>
      <c r="E11063">
        <f>DAY(A11063)</f>
        <v>8</v>
      </c>
      <c r="F11063" t="str">
        <f t="shared" si="172"/>
        <v>2-8</v>
      </c>
    </row>
    <row r="11064" spans="1:6" x14ac:dyDescent="0.3">
      <c r="A11064" s="2">
        <v>40583</v>
      </c>
      <c r="B11064" s="5">
        <v>157.79</v>
      </c>
      <c r="C11064">
        <f>MONTH(A11064)</f>
        <v>2</v>
      </c>
      <c r="D11064">
        <f>YEAR(A11064)</f>
        <v>2011</v>
      </c>
      <c r="E11064">
        <f>DAY(A11064)</f>
        <v>9</v>
      </c>
      <c r="F11064" t="str">
        <f t="shared" si="172"/>
        <v>2-9</v>
      </c>
    </row>
    <row r="11065" spans="1:6" x14ac:dyDescent="0.3">
      <c r="A11065" s="2">
        <v>40584</v>
      </c>
      <c r="B11065" s="5">
        <v>142.28</v>
      </c>
      <c r="C11065">
        <f>MONTH(A11065)</f>
        <v>2</v>
      </c>
      <c r="D11065">
        <f>YEAR(A11065)</f>
        <v>2011</v>
      </c>
      <c r="E11065">
        <f>DAY(A11065)</f>
        <v>10</v>
      </c>
      <c r="F11065" t="str">
        <f t="shared" si="172"/>
        <v>2-10</v>
      </c>
    </row>
    <row r="11066" spans="1:6" x14ac:dyDescent="0.3">
      <c r="A11066" s="2">
        <v>40585</v>
      </c>
      <c r="B11066" s="5">
        <v>158.88</v>
      </c>
      <c r="C11066">
        <f>MONTH(A11066)</f>
        <v>2</v>
      </c>
      <c r="D11066">
        <f>YEAR(A11066)</f>
        <v>2011</v>
      </c>
      <c r="E11066">
        <f>DAY(A11066)</f>
        <v>11</v>
      </c>
      <c r="F11066" t="str">
        <f t="shared" si="172"/>
        <v>2-11</v>
      </c>
    </row>
    <row r="11067" spans="1:6" x14ac:dyDescent="0.3">
      <c r="A11067" s="2">
        <v>40586</v>
      </c>
      <c r="B11067" s="5">
        <v>127.05</v>
      </c>
      <c r="C11067">
        <f>MONTH(A11067)</f>
        <v>2</v>
      </c>
      <c r="D11067">
        <f>YEAR(A11067)</f>
        <v>2011</v>
      </c>
      <c r="E11067">
        <f>DAY(A11067)</f>
        <v>12</v>
      </c>
      <c r="F11067" t="str">
        <f t="shared" si="172"/>
        <v>2-12</v>
      </c>
    </row>
    <row r="11068" spans="1:6" x14ac:dyDescent="0.3">
      <c r="A11068" s="2">
        <v>40587</v>
      </c>
      <c r="B11068" s="5">
        <v>117.61</v>
      </c>
      <c r="C11068">
        <f>MONTH(A11068)</f>
        <v>2</v>
      </c>
      <c r="D11068">
        <f>YEAR(A11068)</f>
        <v>2011</v>
      </c>
      <c r="E11068">
        <f>DAY(A11068)</f>
        <v>13</v>
      </c>
      <c r="F11068" t="str">
        <f t="shared" si="172"/>
        <v>2-13</v>
      </c>
    </row>
    <row r="11069" spans="1:6" x14ac:dyDescent="0.3">
      <c r="A11069" s="2">
        <v>40588</v>
      </c>
      <c r="B11069" s="5">
        <v>109.79</v>
      </c>
      <c r="C11069">
        <f>MONTH(A11069)</f>
        <v>2</v>
      </c>
      <c r="D11069">
        <f>YEAR(A11069)</f>
        <v>2011</v>
      </c>
      <c r="E11069">
        <f>DAY(A11069)</f>
        <v>14</v>
      </c>
      <c r="F11069" t="str">
        <f t="shared" si="172"/>
        <v>2-14</v>
      </c>
    </row>
    <row r="11070" spans="1:6" x14ac:dyDescent="0.3">
      <c r="A11070" s="2">
        <v>40589</v>
      </c>
      <c r="B11070" s="5">
        <v>100.04</v>
      </c>
      <c r="C11070">
        <f>MONTH(A11070)</f>
        <v>2</v>
      </c>
      <c r="D11070">
        <f>YEAR(A11070)</f>
        <v>2011</v>
      </c>
      <c r="E11070">
        <f>DAY(A11070)</f>
        <v>15</v>
      </c>
      <c r="F11070" t="str">
        <f t="shared" si="172"/>
        <v>2-15</v>
      </c>
    </row>
    <row r="11071" spans="1:6" x14ac:dyDescent="0.3">
      <c r="A11071" s="2">
        <v>40590</v>
      </c>
      <c r="B11071" s="5">
        <v>138.38999999999999</v>
      </c>
      <c r="C11071">
        <f>MONTH(A11071)</f>
        <v>2</v>
      </c>
      <c r="D11071">
        <f>YEAR(A11071)</f>
        <v>2011</v>
      </c>
      <c r="E11071">
        <f>DAY(A11071)</f>
        <v>16</v>
      </c>
      <c r="F11071" t="str">
        <f t="shared" si="172"/>
        <v>2-16</v>
      </c>
    </row>
    <row r="11072" spans="1:6" x14ac:dyDescent="0.3">
      <c r="A11072" s="2">
        <v>40591</v>
      </c>
      <c r="B11072" s="5">
        <v>126.24</v>
      </c>
      <c r="C11072">
        <f>MONTH(A11072)</f>
        <v>2</v>
      </c>
      <c r="D11072">
        <f>YEAR(A11072)</f>
        <v>2011</v>
      </c>
      <c r="E11072">
        <f>DAY(A11072)</f>
        <v>17</v>
      </c>
      <c r="F11072" t="str">
        <f t="shared" si="172"/>
        <v>2-17</v>
      </c>
    </row>
    <row r="11073" spans="1:6" x14ac:dyDescent="0.3">
      <c r="A11073" s="2">
        <v>40592</v>
      </c>
      <c r="B11073" s="5">
        <v>128.84</v>
      </c>
      <c r="C11073">
        <f>MONTH(A11073)</f>
        <v>2</v>
      </c>
      <c r="D11073">
        <f>YEAR(A11073)</f>
        <v>2011</v>
      </c>
      <c r="E11073">
        <f>DAY(A11073)</f>
        <v>18</v>
      </c>
      <c r="F11073" t="str">
        <f t="shared" si="172"/>
        <v>2-18</v>
      </c>
    </row>
    <row r="11074" spans="1:6" x14ac:dyDescent="0.3">
      <c r="A11074" s="2">
        <v>40593</v>
      </c>
      <c r="B11074" s="5">
        <v>139.91</v>
      </c>
      <c r="C11074">
        <f>MONTH(A11074)</f>
        <v>2</v>
      </c>
      <c r="D11074">
        <f>YEAR(A11074)</f>
        <v>2011</v>
      </c>
      <c r="E11074">
        <f>DAY(A11074)</f>
        <v>19</v>
      </c>
      <c r="F11074" t="str">
        <f t="shared" si="172"/>
        <v>2-19</v>
      </c>
    </row>
    <row r="11075" spans="1:6" x14ac:dyDescent="0.3">
      <c r="A11075" s="2">
        <v>40594</v>
      </c>
      <c r="B11075" s="5">
        <v>140.69</v>
      </c>
      <c r="C11075">
        <f>MONTH(A11075)</f>
        <v>2</v>
      </c>
      <c r="D11075">
        <f>YEAR(A11075)</f>
        <v>2011</v>
      </c>
      <c r="E11075">
        <f>DAY(A11075)</f>
        <v>20</v>
      </c>
      <c r="F11075" t="str">
        <f t="shared" ref="F11075:F11138" si="173">_xlfn.CONCAT(C11075,"-",E11075)</f>
        <v>2-20</v>
      </c>
    </row>
    <row r="11076" spans="1:6" x14ac:dyDescent="0.3">
      <c r="A11076" s="2">
        <v>40595</v>
      </c>
      <c r="B11076" s="5">
        <v>145.01</v>
      </c>
      <c r="C11076">
        <f>MONTH(A11076)</f>
        <v>2</v>
      </c>
      <c r="D11076">
        <f>YEAR(A11076)</f>
        <v>2011</v>
      </c>
      <c r="E11076">
        <f>DAY(A11076)</f>
        <v>21</v>
      </c>
      <c r="F11076" t="str">
        <f t="shared" si="173"/>
        <v>2-21</v>
      </c>
    </row>
    <row r="11077" spans="1:6" x14ac:dyDescent="0.3">
      <c r="A11077" s="2">
        <v>40596</v>
      </c>
      <c r="B11077" s="5">
        <v>162.51</v>
      </c>
      <c r="C11077">
        <f>MONTH(A11077)</f>
        <v>2</v>
      </c>
      <c r="D11077">
        <f>YEAR(A11077)</f>
        <v>2011</v>
      </c>
      <c r="E11077">
        <f>DAY(A11077)</f>
        <v>22</v>
      </c>
      <c r="F11077" t="str">
        <f t="shared" si="173"/>
        <v>2-22</v>
      </c>
    </row>
    <row r="11078" spans="1:6" x14ac:dyDescent="0.3">
      <c r="A11078" s="2">
        <v>40597</v>
      </c>
      <c r="B11078" s="5">
        <v>168.3</v>
      </c>
      <c r="C11078">
        <f>MONTH(A11078)</f>
        <v>2</v>
      </c>
      <c r="D11078">
        <f>YEAR(A11078)</f>
        <v>2011</v>
      </c>
      <c r="E11078">
        <f>DAY(A11078)</f>
        <v>23</v>
      </c>
      <c r="F11078" t="str">
        <f t="shared" si="173"/>
        <v>2-23</v>
      </c>
    </row>
    <row r="11079" spans="1:6" x14ac:dyDescent="0.3">
      <c r="A11079" s="2">
        <v>40598</v>
      </c>
      <c r="B11079" s="5">
        <v>179.19</v>
      </c>
      <c r="C11079">
        <f>MONTH(A11079)</f>
        <v>2</v>
      </c>
      <c r="D11079">
        <f>YEAR(A11079)</f>
        <v>2011</v>
      </c>
      <c r="E11079">
        <f>DAY(A11079)</f>
        <v>24</v>
      </c>
      <c r="F11079" t="str">
        <f t="shared" si="173"/>
        <v>2-24</v>
      </c>
    </row>
    <row r="11080" spans="1:6" x14ac:dyDescent="0.3">
      <c r="A11080" s="2">
        <v>40599</v>
      </c>
      <c r="B11080" s="5">
        <v>186.07</v>
      </c>
      <c r="C11080">
        <f>MONTH(A11080)</f>
        <v>2</v>
      </c>
      <c r="D11080">
        <f>YEAR(A11080)</f>
        <v>2011</v>
      </c>
      <c r="E11080">
        <f>DAY(A11080)</f>
        <v>25</v>
      </c>
      <c r="F11080" t="str">
        <f t="shared" si="173"/>
        <v>2-25</v>
      </c>
    </row>
    <row r="11081" spans="1:6" x14ac:dyDescent="0.3">
      <c r="A11081" s="2">
        <v>40600</v>
      </c>
      <c r="B11081" s="5">
        <v>187.25</v>
      </c>
      <c r="C11081">
        <f>MONTH(A11081)</f>
        <v>2</v>
      </c>
      <c r="D11081">
        <f>YEAR(A11081)</f>
        <v>2011</v>
      </c>
      <c r="E11081">
        <f>DAY(A11081)</f>
        <v>26</v>
      </c>
      <c r="F11081" t="str">
        <f t="shared" si="173"/>
        <v>2-26</v>
      </c>
    </row>
    <row r="11082" spans="1:6" x14ac:dyDescent="0.3">
      <c r="A11082" s="2">
        <v>40601</v>
      </c>
      <c r="B11082" s="5">
        <v>183.05</v>
      </c>
      <c r="C11082">
        <f>MONTH(A11082)</f>
        <v>2</v>
      </c>
      <c r="D11082">
        <f>YEAR(A11082)</f>
        <v>2011</v>
      </c>
      <c r="E11082">
        <f>DAY(A11082)</f>
        <v>27</v>
      </c>
      <c r="F11082" t="str">
        <f t="shared" si="173"/>
        <v>2-27</v>
      </c>
    </row>
    <row r="11083" spans="1:6" x14ac:dyDescent="0.3">
      <c r="A11083" s="2">
        <v>40602</v>
      </c>
      <c r="B11083" s="5">
        <v>156.38</v>
      </c>
      <c r="C11083">
        <f>MONTH(A11083)</f>
        <v>2</v>
      </c>
      <c r="D11083">
        <f>YEAR(A11083)</f>
        <v>2011</v>
      </c>
      <c r="E11083">
        <f>DAY(A11083)</f>
        <v>28</v>
      </c>
      <c r="F11083" t="str">
        <f t="shared" si="173"/>
        <v>2-28</v>
      </c>
    </row>
    <row r="11084" spans="1:6" x14ac:dyDescent="0.3">
      <c r="A11084" s="2">
        <v>40603</v>
      </c>
      <c r="B11084" s="5">
        <v>194.49550629987971</v>
      </c>
      <c r="C11084">
        <f>MONTH(A11084)</f>
        <v>3</v>
      </c>
      <c r="D11084">
        <f>YEAR(A11084)</f>
        <v>2011</v>
      </c>
      <c r="E11084">
        <f>DAY(A11084)</f>
        <v>1</v>
      </c>
      <c r="F11084" t="str">
        <f t="shared" si="173"/>
        <v>3-1</v>
      </c>
    </row>
    <row r="11085" spans="1:6" x14ac:dyDescent="0.3">
      <c r="A11085" s="2">
        <v>40604</v>
      </c>
      <c r="B11085" s="5">
        <v>191.31728666438357</v>
      </c>
      <c r="C11085">
        <f>MONTH(A11085)</f>
        <v>3</v>
      </c>
      <c r="D11085">
        <f>YEAR(A11085)</f>
        <v>2011</v>
      </c>
      <c r="E11085">
        <f>DAY(A11085)</f>
        <v>2</v>
      </c>
      <c r="F11085" t="str">
        <f t="shared" si="173"/>
        <v>3-2</v>
      </c>
    </row>
    <row r="11086" spans="1:6" x14ac:dyDescent="0.3">
      <c r="A11086" s="2">
        <v>40605</v>
      </c>
      <c r="B11086" s="5">
        <v>191.58867604800071</v>
      </c>
      <c r="C11086">
        <f>MONTH(A11086)</f>
        <v>3</v>
      </c>
      <c r="D11086">
        <f>YEAR(A11086)</f>
        <v>2011</v>
      </c>
      <c r="E11086">
        <f>DAY(A11086)</f>
        <v>3</v>
      </c>
      <c r="F11086" t="str">
        <f t="shared" si="173"/>
        <v>3-3</v>
      </c>
    </row>
    <row r="11087" spans="1:6" x14ac:dyDescent="0.3">
      <c r="A11087" s="2">
        <v>40606</v>
      </c>
      <c r="B11087" s="5">
        <v>191.7157124125024</v>
      </c>
      <c r="C11087">
        <f>MONTH(A11087)</f>
        <v>3</v>
      </c>
      <c r="D11087">
        <f>YEAR(A11087)</f>
        <v>2011</v>
      </c>
      <c r="E11087">
        <f>DAY(A11087)</f>
        <v>4</v>
      </c>
      <c r="F11087" t="str">
        <f t="shared" si="173"/>
        <v>3-4</v>
      </c>
    </row>
    <row r="11088" spans="1:6" x14ac:dyDescent="0.3">
      <c r="A11088" s="2">
        <v>40607</v>
      </c>
      <c r="B11088" s="5">
        <v>190.26194894388573</v>
      </c>
      <c r="C11088">
        <f>MONTH(A11088)</f>
        <v>3</v>
      </c>
      <c r="D11088">
        <f>YEAR(A11088)</f>
        <v>2011</v>
      </c>
      <c r="E11088">
        <f>DAY(A11088)</f>
        <v>5</v>
      </c>
      <c r="F11088" t="str">
        <f t="shared" si="173"/>
        <v>3-5</v>
      </c>
    </row>
    <row r="11089" spans="1:6" x14ac:dyDescent="0.3">
      <c r="A11089" s="2">
        <v>40608</v>
      </c>
      <c r="B11089" s="5">
        <v>178.86488931554595</v>
      </c>
      <c r="C11089">
        <f>MONTH(A11089)</f>
        <v>3</v>
      </c>
      <c r="D11089">
        <f>YEAR(A11089)</f>
        <v>2011</v>
      </c>
      <c r="E11089">
        <f>DAY(A11089)</f>
        <v>6</v>
      </c>
      <c r="F11089" t="str">
        <f t="shared" si="173"/>
        <v>3-6</v>
      </c>
    </row>
    <row r="11090" spans="1:6" x14ac:dyDescent="0.3">
      <c r="A11090" s="2">
        <v>40609</v>
      </c>
      <c r="B11090" s="5">
        <v>179.45655020122831</v>
      </c>
      <c r="C11090">
        <f>MONTH(A11090)</f>
        <v>3</v>
      </c>
      <c r="D11090">
        <f>YEAR(A11090)</f>
        <v>2011</v>
      </c>
      <c r="E11090">
        <f>DAY(A11090)</f>
        <v>7</v>
      </c>
      <c r="F11090" t="str">
        <f t="shared" si="173"/>
        <v>3-7</v>
      </c>
    </row>
    <row r="11091" spans="1:6" x14ac:dyDescent="0.3">
      <c r="A11091" s="2">
        <v>40610</v>
      </c>
      <c r="B11091" s="5">
        <v>184.16781609991631</v>
      </c>
      <c r="C11091">
        <f>MONTH(A11091)</f>
        <v>3</v>
      </c>
      <c r="D11091">
        <f>YEAR(A11091)</f>
        <v>2011</v>
      </c>
      <c r="E11091">
        <f>DAY(A11091)</f>
        <v>8</v>
      </c>
      <c r="F11091" t="str">
        <f t="shared" si="173"/>
        <v>3-8</v>
      </c>
    </row>
    <row r="11092" spans="1:6" x14ac:dyDescent="0.3">
      <c r="A11092" s="2">
        <v>40611</v>
      </c>
      <c r="B11092" s="5">
        <v>181.3189580601811</v>
      </c>
      <c r="C11092">
        <f>MONTH(A11092)</f>
        <v>3</v>
      </c>
      <c r="D11092">
        <f>YEAR(A11092)</f>
        <v>2011</v>
      </c>
      <c r="E11092">
        <f>DAY(A11092)</f>
        <v>9</v>
      </c>
      <c r="F11092" t="str">
        <f t="shared" si="173"/>
        <v>3-9</v>
      </c>
    </row>
    <row r="11093" spans="1:6" x14ac:dyDescent="0.3">
      <c r="A11093" s="2">
        <v>40612</v>
      </c>
      <c r="B11093" s="5">
        <v>168.41691386494676</v>
      </c>
      <c r="C11093">
        <f>MONTH(A11093)</f>
        <v>3</v>
      </c>
      <c r="D11093">
        <f>YEAR(A11093)</f>
        <v>2011</v>
      </c>
      <c r="E11093">
        <f>DAY(A11093)</f>
        <v>10</v>
      </c>
      <c r="F11093" t="str">
        <f t="shared" si="173"/>
        <v>3-10</v>
      </c>
    </row>
    <row r="11094" spans="1:6" x14ac:dyDescent="0.3">
      <c r="A11094" s="2">
        <v>40613</v>
      </c>
      <c r="B11094" s="5">
        <v>176.12857334624277</v>
      </c>
      <c r="C11094">
        <f>MONTH(A11094)</f>
        <v>3</v>
      </c>
      <c r="D11094">
        <f>YEAR(A11094)</f>
        <v>2011</v>
      </c>
      <c r="E11094">
        <f>DAY(A11094)</f>
        <v>11</v>
      </c>
      <c r="F11094" t="str">
        <f t="shared" si="173"/>
        <v>3-11</v>
      </c>
    </row>
    <row r="11095" spans="1:6" x14ac:dyDescent="0.3">
      <c r="A11095" s="2">
        <v>40614</v>
      </c>
      <c r="B11095" s="5">
        <v>155.08085831824428</v>
      </c>
      <c r="C11095">
        <f>MONTH(A11095)</f>
        <v>3</v>
      </c>
      <c r="D11095">
        <f>YEAR(A11095)</f>
        <v>2011</v>
      </c>
      <c r="E11095">
        <f>DAY(A11095)</f>
        <v>12</v>
      </c>
      <c r="F11095" t="str">
        <f t="shared" si="173"/>
        <v>3-12</v>
      </c>
    </row>
    <row r="11096" spans="1:6" x14ac:dyDescent="0.3">
      <c r="A11096" s="2">
        <v>40615</v>
      </c>
      <c r="B11096" s="5">
        <v>152.89458010461567</v>
      </c>
      <c r="C11096">
        <f>MONTH(A11096)</f>
        <v>3</v>
      </c>
      <c r="D11096">
        <f>YEAR(A11096)</f>
        <v>2011</v>
      </c>
      <c r="E11096">
        <f>DAY(A11096)</f>
        <v>13</v>
      </c>
      <c r="F11096" t="str">
        <f t="shared" si="173"/>
        <v>3-13</v>
      </c>
    </row>
    <row r="11097" spans="1:6" x14ac:dyDescent="0.3">
      <c r="A11097" s="2">
        <v>40616</v>
      </c>
      <c r="B11097" s="5">
        <v>134.35387367962358</v>
      </c>
      <c r="C11097">
        <f>MONTH(A11097)</f>
        <v>3</v>
      </c>
      <c r="D11097">
        <f>YEAR(A11097)</f>
        <v>2011</v>
      </c>
      <c r="E11097">
        <f>DAY(A11097)</f>
        <v>14</v>
      </c>
      <c r="F11097" t="str">
        <f t="shared" si="173"/>
        <v>3-14</v>
      </c>
    </row>
    <row r="11098" spans="1:6" x14ac:dyDescent="0.3">
      <c r="A11098" s="2">
        <v>40617</v>
      </c>
      <c r="B11098" s="5">
        <v>104.51513047024491</v>
      </c>
      <c r="C11098">
        <f>MONTH(A11098)</f>
        <v>3</v>
      </c>
      <c r="D11098">
        <f>YEAR(A11098)</f>
        <v>2011</v>
      </c>
      <c r="E11098">
        <f>DAY(A11098)</f>
        <v>15</v>
      </c>
      <c r="F11098" t="str">
        <f t="shared" si="173"/>
        <v>3-15</v>
      </c>
    </row>
    <row r="11099" spans="1:6" x14ac:dyDescent="0.3">
      <c r="A11099" s="2">
        <v>40618</v>
      </c>
      <c r="B11099" s="5">
        <v>90.954286164362202</v>
      </c>
      <c r="C11099">
        <f>MONTH(A11099)</f>
        <v>3</v>
      </c>
      <c r="D11099">
        <f>YEAR(A11099)</f>
        <v>2011</v>
      </c>
      <c r="E11099">
        <f>DAY(A11099)</f>
        <v>16</v>
      </c>
      <c r="F11099" t="str">
        <f t="shared" si="173"/>
        <v>3-16</v>
      </c>
    </row>
    <row r="11100" spans="1:6" x14ac:dyDescent="0.3">
      <c r="A11100" s="2">
        <v>40619</v>
      </c>
      <c r="B11100" s="5">
        <v>66.33992593333096</v>
      </c>
      <c r="C11100">
        <f>MONTH(A11100)</f>
        <v>3</v>
      </c>
      <c r="D11100">
        <f>YEAR(A11100)</f>
        <v>2011</v>
      </c>
      <c r="E11100">
        <f>DAY(A11100)</f>
        <v>17</v>
      </c>
      <c r="F11100" t="str">
        <f t="shared" si="173"/>
        <v>3-17</v>
      </c>
    </row>
    <row r="11101" spans="1:6" x14ac:dyDescent="0.3">
      <c r="A11101" s="2">
        <v>40620</v>
      </c>
      <c r="B11101" s="5">
        <v>113.46117139105263</v>
      </c>
      <c r="C11101">
        <f>MONTH(A11101)</f>
        <v>3</v>
      </c>
      <c r="D11101">
        <f>YEAR(A11101)</f>
        <v>2011</v>
      </c>
      <c r="E11101">
        <f>DAY(A11101)</f>
        <v>18</v>
      </c>
      <c r="F11101" t="str">
        <f t="shared" si="173"/>
        <v>3-18</v>
      </c>
    </row>
    <row r="11102" spans="1:6" x14ac:dyDescent="0.3">
      <c r="A11102" s="2">
        <v>40621</v>
      </c>
      <c r="B11102" s="5">
        <v>75.965846789968055</v>
      </c>
      <c r="C11102">
        <f>MONTH(A11102)</f>
        <v>3</v>
      </c>
      <c r="D11102">
        <f>YEAR(A11102)</f>
        <v>2011</v>
      </c>
      <c r="E11102">
        <f>DAY(A11102)</f>
        <v>19</v>
      </c>
      <c r="F11102" t="str">
        <f t="shared" si="173"/>
        <v>3-19</v>
      </c>
    </row>
    <row r="11103" spans="1:6" x14ac:dyDescent="0.3">
      <c r="A11103" s="2">
        <v>40622</v>
      </c>
      <c r="B11103" s="5">
        <v>72.831355165497371</v>
      </c>
      <c r="C11103">
        <f>MONTH(A11103)</f>
        <v>3</v>
      </c>
      <c r="D11103">
        <f>YEAR(A11103)</f>
        <v>2011</v>
      </c>
      <c r="E11103">
        <f>DAY(A11103)</f>
        <v>20</v>
      </c>
      <c r="F11103" t="str">
        <f t="shared" si="173"/>
        <v>3-20</v>
      </c>
    </row>
    <row r="11104" spans="1:6" x14ac:dyDescent="0.3">
      <c r="A11104" s="2">
        <v>40623</v>
      </c>
      <c r="B11104" s="5">
        <v>77.465908364115421</v>
      </c>
      <c r="C11104">
        <f>MONTH(A11104)</f>
        <v>3</v>
      </c>
      <c r="D11104">
        <f>YEAR(A11104)</f>
        <v>2011</v>
      </c>
      <c r="E11104">
        <f>DAY(A11104)</f>
        <v>21</v>
      </c>
      <c r="F11104" t="str">
        <f t="shared" si="173"/>
        <v>3-21</v>
      </c>
    </row>
    <row r="11105" spans="1:6" x14ac:dyDescent="0.3">
      <c r="A11105" s="2">
        <v>40624</v>
      </c>
      <c r="B11105" s="5">
        <v>77.224215737503982</v>
      </c>
      <c r="C11105">
        <f>MONTH(A11105)</f>
        <v>3</v>
      </c>
      <c r="D11105">
        <f>YEAR(A11105)</f>
        <v>2011</v>
      </c>
      <c r="E11105">
        <f>DAY(A11105)</f>
        <v>22</v>
      </c>
      <c r="F11105" t="str">
        <f t="shared" si="173"/>
        <v>3-22</v>
      </c>
    </row>
    <row r="11106" spans="1:6" x14ac:dyDescent="0.3">
      <c r="A11106" s="2">
        <v>40625</v>
      </c>
      <c r="B11106" s="5">
        <v>87.085150776494629</v>
      </c>
      <c r="C11106">
        <f>MONTH(A11106)</f>
        <v>3</v>
      </c>
      <c r="D11106">
        <f>YEAR(A11106)</f>
        <v>2011</v>
      </c>
      <c r="E11106">
        <f>DAY(A11106)</f>
        <v>23</v>
      </c>
      <c r="F11106" t="str">
        <f t="shared" si="173"/>
        <v>3-23</v>
      </c>
    </row>
    <row r="11107" spans="1:6" x14ac:dyDescent="0.3">
      <c r="A11107" s="2">
        <v>40626</v>
      </c>
      <c r="B11107" s="5">
        <v>83.321398618692911</v>
      </c>
      <c r="C11107">
        <f>MONTH(A11107)</f>
        <v>3</v>
      </c>
      <c r="D11107">
        <f>YEAR(A11107)</f>
        <v>2011</v>
      </c>
      <c r="E11107">
        <f>DAY(A11107)</f>
        <v>24</v>
      </c>
      <c r="F11107" t="str">
        <f t="shared" si="173"/>
        <v>3-24</v>
      </c>
    </row>
    <row r="11108" spans="1:6" x14ac:dyDescent="0.3">
      <c r="A11108" s="2">
        <v>40627</v>
      </c>
      <c r="B11108" s="5">
        <v>86.38497934825682</v>
      </c>
      <c r="C11108">
        <f>MONTH(A11108)</f>
        <v>3</v>
      </c>
      <c r="D11108">
        <f>YEAR(A11108)</f>
        <v>2011</v>
      </c>
      <c r="E11108">
        <f>DAY(A11108)</f>
        <v>25</v>
      </c>
      <c r="F11108" t="str">
        <f t="shared" si="173"/>
        <v>3-25</v>
      </c>
    </row>
    <row r="11109" spans="1:6" x14ac:dyDescent="0.3">
      <c r="A11109" s="2">
        <v>40628</v>
      </c>
      <c r="B11109" s="5">
        <v>79.708932721516248</v>
      </c>
      <c r="C11109">
        <f>MONTH(A11109)</f>
        <v>3</v>
      </c>
      <c r="D11109">
        <f>YEAR(A11109)</f>
        <v>2011</v>
      </c>
      <c r="E11109">
        <f>DAY(A11109)</f>
        <v>26</v>
      </c>
      <c r="F11109" t="str">
        <f t="shared" si="173"/>
        <v>3-26</v>
      </c>
    </row>
    <row r="11110" spans="1:6" x14ac:dyDescent="0.3">
      <c r="A11110" s="2">
        <v>40629</v>
      </c>
      <c r="B11110" s="5">
        <v>73.265658459606129</v>
      </c>
      <c r="C11110">
        <f>MONTH(A11110)</f>
        <v>3</v>
      </c>
      <c r="D11110">
        <f>YEAR(A11110)</f>
        <v>2011</v>
      </c>
      <c r="E11110">
        <f>DAY(A11110)</f>
        <v>27</v>
      </c>
      <c r="F11110" t="str">
        <f t="shared" si="173"/>
        <v>3-27</v>
      </c>
    </row>
    <row r="11111" spans="1:6" x14ac:dyDescent="0.3">
      <c r="A11111" s="2">
        <v>40630</v>
      </c>
      <c r="B11111" s="5">
        <v>78.885397716483567</v>
      </c>
      <c r="C11111">
        <f>MONTH(A11111)</f>
        <v>3</v>
      </c>
      <c r="D11111">
        <f>YEAR(A11111)</f>
        <v>2011</v>
      </c>
      <c r="E11111">
        <f>DAY(A11111)</f>
        <v>28</v>
      </c>
      <c r="F11111" t="str">
        <f t="shared" si="173"/>
        <v>3-28</v>
      </c>
    </row>
    <row r="11112" spans="1:6" x14ac:dyDescent="0.3">
      <c r="A11112" s="2">
        <v>40631</v>
      </c>
      <c r="B11112" s="5">
        <v>73.862195426969265</v>
      </c>
      <c r="C11112">
        <f>MONTH(A11112)</f>
        <v>3</v>
      </c>
      <c r="D11112">
        <f>YEAR(A11112)</f>
        <v>2011</v>
      </c>
      <c r="E11112">
        <f>DAY(A11112)</f>
        <v>29</v>
      </c>
      <c r="F11112" t="str">
        <f t="shared" si="173"/>
        <v>3-29</v>
      </c>
    </row>
    <row r="11113" spans="1:6" x14ac:dyDescent="0.3">
      <c r="A11113" s="2">
        <v>40632</v>
      </c>
      <c r="B11113" s="5">
        <v>75.756647880025412</v>
      </c>
      <c r="C11113">
        <f>MONTH(A11113)</f>
        <v>3</v>
      </c>
      <c r="D11113">
        <f>YEAR(A11113)</f>
        <v>2011</v>
      </c>
      <c r="E11113">
        <f>DAY(A11113)</f>
        <v>30</v>
      </c>
      <c r="F11113" t="str">
        <f t="shared" si="173"/>
        <v>3-30</v>
      </c>
    </row>
    <row r="11114" spans="1:6" x14ac:dyDescent="0.3">
      <c r="A11114" s="2">
        <v>40633</v>
      </c>
      <c r="B11114" s="5">
        <v>60.057566265681089</v>
      </c>
      <c r="C11114">
        <f>MONTH(A11114)</f>
        <v>3</v>
      </c>
      <c r="D11114">
        <f>YEAR(A11114)</f>
        <v>2011</v>
      </c>
      <c r="E11114">
        <f>DAY(A11114)</f>
        <v>31</v>
      </c>
      <c r="F11114" t="str">
        <f t="shared" si="173"/>
        <v>3-31</v>
      </c>
    </row>
    <row r="11115" spans="1:6" x14ac:dyDescent="0.3">
      <c r="A11115" s="2">
        <v>40634</v>
      </c>
      <c r="B11115" s="5">
        <v>135.29</v>
      </c>
      <c r="C11115">
        <f>MONTH(A11115)</f>
        <v>4</v>
      </c>
      <c r="D11115">
        <f>YEAR(A11115)</f>
        <v>2011</v>
      </c>
      <c r="E11115">
        <f>DAY(A11115)</f>
        <v>1</v>
      </c>
      <c r="F11115" t="str">
        <f t="shared" si="173"/>
        <v>4-1</v>
      </c>
    </row>
    <row r="11116" spans="1:6" x14ac:dyDescent="0.3">
      <c r="A11116" s="2">
        <v>40635</v>
      </c>
      <c r="B11116" s="5">
        <v>126.1795350104212</v>
      </c>
      <c r="C11116">
        <f>MONTH(A11116)</f>
        <v>4</v>
      </c>
      <c r="D11116">
        <f>YEAR(A11116)</f>
        <v>2011</v>
      </c>
      <c r="E11116">
        <f>DAY(A11116)</f>
        <v>2</v>
      </c>
      <c r="F11116" t="str">
        <f t="shared" si="173"/>
        <v>4-2</v>
      </c>
    </row>
    <row r="11117" spans="1:6" x14ac:dyDescent="0.3">
      <c r="A11117" s="2">
        <v>40636</v>
      </c>
      <c r="B11117" s="5">
        <v>112.1777555287008</v>
      </c>
      <c r="C11117">
        <f>MONTH(A11117)</f>
        <v>4</v>
      </c>
      <c r="D11117">
        <f>YEAR(A11117)</f>
        <v>2011</v>
      </c>
      <c r="E11117">
        <f>DAY(A11117)</f>
        <v>3</v>
      </c>
      <c r="F11117" t="str">
        <f t="shared" si="173"/>
        <v>4-3</v>
      </c>
    </row>
    <row r="11118" spans="1:6" x14ac:dyDescent="0.3">
      <c r="A11118" s="2">
        <v>40637</v>
      </c>
      <c r="B11118" s="5">
        <v>122.38476867872305</v>
      </c>
      <c r="C11118">
        <f>MONTH(A11118)</f>
        <v>4</v>
      </c>
      <c r="D11118">
        <f>YEAR(A11118)</f>
        <v>2011</v>
      </c>
      <c r="E11118">
        <f>DAY(A11118)</f>
        <v>4</v>
      </c>
      <c r="F11118" t="str">
        <f t="shared" si="173"/>
        <v>4-4</v>
      </c>
    </row>
    <row r="11119" spans="1:6" x14ac:dyDescent="0.3">
      <c r="A11119" s="2">
        <v>40638</v>
      </c>
      <c r="B11119" s="5">
        <v>107.19191478120956</v>
      </c>
      <c r="C11119">
        <f>MONTH(A11119)</f>
        <v>4</v>
      </c>
      <c r="D11119">
        <f>YEAR(A11119)</f>
        <v>2011</v>
      </c>
      <c r="E11119">
        <f>DAY(A11119)</f>
        <v>5</v>
      </c>
      <c r="F11119" t="str">
        <f t="shared" si="173"/>
        <v>4-5</v>
      </c>
    </row>
    <row r="11120" spans="1:6" x14ac:dyDescent="0.3">
      <c r="A11120" s="2">
        <v>40639</v>
      </c>
      <c r="B11120" s="5">
        <v>119.55089559738644</v>
      </c>
      <c r="C11120">
        <f>MONTH(A11120)</f>
        <v>4</v>
      </c>
      <c r="D11120">
        <f>YEAR(A11120)</f>
        <v>2011</v>
      </c>
      <c r="E11120">
        <f>DAY(A11120)</f>
        <v>6</v>
      </c>
      <c r="F11120" t="str">
        <f t="shared" si="173"/>
        <v>4-6</v>
      </c>
    </row>
    <row r="11121" spans="1:6" x14ac:dyDescent="0.3">
      <c r="A11121" s="2">
        <v>40640</v>
      </c>
      <c r="B11121" s="5">
        <v>121.57639438462866</v>
      </c>
      <c r="C11121">
        <f>MONTH(A11121)</f>
        <v>4</v>
      </c>
      <c r="D11121">
        <f>YEAR(A11121)</f>
        <v>2011</v>
      </c>
      <c r="E11121">
        <f>DAY(A11121)</f>
        <v>7</v>
      </c>
      <c r="F11121" t="str">
        <f t="shared" si="173"/>
        <v>4-7</v>
      </c>
    </row>
    <row r="11122" spans="1:6" x14ac:dyDescent="0.3">
      <c r="A11122" s="2">
        <v>40641</v>
      </c>
      <c r="B11122" s="5">
        <v>132.53748789612382</v>
      </c>
      <c r="C11122">
        <f>MONTH(A11122)</f>
        <v>4</v>
      </c>
      <c r="D11122">
        <f>YEAR(A11122)</f>
        <v>2011</v>
      </c>
      <c r="E11122">
        <f>DAY(A11122)</f>
        <v>8</v>
      </c>
      <c r="F11122" t="str">
        <f t="shared" si="173"/>
        <v>4-8</v>
      </c>
    </row>
    <row r="11123" spans="1:6" x14ac:dyDescent="0.3">
      <c r="A11123" s="2">
        <v>40642</v>
      </c>
      <c r="B11123" s="5">
        <v>131.52825746407689</v>
      </c>
      <c r="C11123">
        <f>MONTH(A11123)</f>
        <v>4</v>
      </c>
      <c r="D11123">
        <f>YEAR(A11123)</f>
        <v>2011</v>
      </c>
      <c r="E11123">
        <f>DAY(A11123)</f>
        <v>9</v>
      </c>
      <c r="F11123" t="str">
        <f t="shared" si="173"/>
        <v>4-9</v>
      </c>
    </row>
    <row r="11124" spans="1:6" x14ac:dyDescent="0.3">
      <c r="A11124" s="2">
        <v>40643</v>
      </c>
      <c r="B11124" s="5">
        <v>108.02653590749833</v>
      </c>
      <c r="C11124">
        <f>MONTH(A11124)</f>
        <v>4</v>
      </c>
      <c r="D11124">
        <f>YEAR(A11124)</f>
        <v>2011</v>
      </c>
      <c r="E11124">
        <f>DAY(A11124)</f>
        <v>10</v>
      </c>
      <c r="F11124" t="str">
        <f t="shared" si="173"/>
        <v>4-10</v>
      </c>
    </row>
    <row r="11125" spans="1:6" x14ac:dyDescent="0.3">
      <c r="A11125" s="2">
        <v>40644</v>
      </c>
      <c r="B11125" s="5">
        <v>79.193863737522406</v>
      </c>
      <c r="C11125">
        <f>MONTH(A11125)</f>
        <v>4</v>
      </c>
      <c r="D11125">
        <f>YEAR(A11125)</f>
        <v>2011</v>
      </c>
      <c r="E11125">
        <f>DAY(A11125)</f>
        <v>11</v>
      </c>
      <c r="F11125" t="str">
        <f t="shared" si="173"/>
        <v>4-11</v>
      </c>
    </row>
    <row r="11126" spans="1:6" x14ac:dyDescent="0.3">
      <c r="A11126" s="2">
        <v>40646</v>
      </c>
      <c r="B11126" s="5">
        <v>127.85722559194784</v>
      </c>
      <c r="C11126">
        <f>MONTH(A11126)</f>
        <v>4</v>
      </c>
      <c r="D11126">
        <f>YEAR(A11126)</f>
        <v>2011</v>
      </c>
      <c r="E11126">
        <f>DAY(A11126)</f>
        <v>13</v>
      </c>
      <c r="F11126" t="str">
        <f t="shared" si="173"/>
        <v>4-13</v>
      </c>
    </row>
    <row r="11127" spans="1:6" x14ac:dyDescent="0.3">
      <c r="A11127" s="2">
        <v>40647</v>
      </c>
      <c r="B11127" s="5">
        <v>28.615061336223516</v>
      </c>
      <c r="C11127">
        <f>MONTH(A11127)</f>
        <v>4</v>
      </c>
      <c r="D11127">
        <f>YEAR(A11127)</f>
        <v>2011</v>
      </c>
      <c r="E11127">
        <f>DAY(A11127)</f>
        <v>14</v>
      </c>
      <c r="F11127" t="str">
        <f t="shared" si="173"/>
        <v>4-14</v>
      </c>
    </row>
    <row r="11128" spans="1:6" x14ac:dyDescent="0.3">
      <c r="A11128" s="2">
        <v>40648</v>
      </c>
      <c r="B11128" s="5">
        <v>24.040427398182693</v>
      </c>
      <c r="C11128">
        <f>MONTH(A11128)</f>
        <v>4</v>
      </c>
      <c r="D11128">
        <f>YEAR(A11128)</f>
        <v>2011</v>
      </c>
      <c r="E11128">
        <f>DAY(A11128)</f>
        <v>15</v>
      </c>
      <c r="F11128" t="str">
        <f t="shared" si="173"/>
        <v>4-15</v>
      </c>
    </row>
    <row r="11129" spans="1:6" x14ac:dyDescent="0.3">
      <c r="A11129" s="2">
        <v>40649</v>
      </c>
      <c r="B11129" s="5">
        <v>38.483422417057227</v>
      </c>
      <c r="C11129">
        <f>MONTH(A11129)</f>
        <v>4</v>
      </c>
      <c r="D11129">
        <f>YEAR(A11129)</f>
        <v>2011</v>
      </c>
      <c r="E11129">
        <f>DAY(A11129)</f>
        <v>16</v>
      </c>
      <c r="F11129" t="str">
        <f t="shared" si="173"/>
        <v>4-16</v>
      </c>
    </row>
    <row r="11130" spans="1:6" x14ac:dyDescent="0.3">
      <c r="A11130" s="2">
        <v>40650</v>
      </c>
      <c r="B11130" s="5">
        <v>35.103980305235382</v>
      </c>
      <c r="C11130">
        <f>MONTH(A11130)</f>
        <v>4</v>
      </c>
      <c r="D11130">
        <f>YEAR(A11130)</f>
        <v>2011</v>
      </c>
      <c r="E11130">
        <f>DAY(A11130)</f>
        <v>17</v>
      </c>
      <c r="F11130" t="str">
        <f t="shared" si="173"/>
        <v>4-17</v>
      </c>
    </row>
    <row r="11131" spans="1:6" x14ac:dyDescent="0.3">
      <c r="A11131" s="2">
        <v>40651</v>
      </c>
      <c r="B11131" s="5">
        <v>12.400500570694931</v>
      </c>
      <c r="C11131">
        <f>MONTH(A11131)</f>
        <v>4</v>
      </c>
      <c r="D11131">
        <f>YEAR(A11131)</f>
        <v>2011</v>
      </c>
      <c r="E11131">
        <f>DAY(A11131)</f>
        <v>18</v>
      </c>
      <c r="F11131" t="str">
        <f t="shared" si="173"/>
        <v>4-18</v>
      </c>
    </row>
    <row r="11132" spans="1:6" x14ac:dyDescent="0.3">
      <c r="A11132" s="2">
        <v>40652</v>
      </c>
      <c r="B11132" s="5">
        <v>17.13238756867031</v>
      </c>
      <c r="C11132">
        <f>MONTH(A11132)</f>
        <v>4</v>
      </c>
      <c r="D11132">
        <f>YEAR(A11132)</f>
        <v>2011</v>
      </c>
      <c r="E11132">
        <f>DAY(A11132)</f>
        <v>19</v>
      </c>
      <c r="F11132" t="str">
        <f t="shared" si="173"/>
        <v>4-19</v>
      </c>
    </row>
    <row r="11133" spans="1:6" x14ac:dyDescent="0.3">
      <c r="A11133" s="2">
        <v>40653</v>
      </c>
      <c r="B11133" s="5">
        <v>13.374176462046307</v>
      </c>
      <c r="C11133">
        <f>MONTH(A11133)</f>
        <v>4</v>
      </c>
      <c r="D11133">
        <f>YEAR(A11133)</f>
        <v>2011</v>
      </c>
      <c r="E11133">
        <f>DAY(A11133)</f>
        <v>20</v>
      </c>
      <c r="F11133" t="str">
        <f t="shared" si="173"/>
        <v>4-20</v>
      </c>
    </row>
    <row r="11134" spans="1:6" x14ac:dyDescent="0.3">
      <c r="A11134" s="2">
        <v>40654</v>
      </c>
      <c r="B11134" s="5">
        <v>17.40479595000761</v>
      </c>
      <c r="C11134">
        <f>MONTH(A11134)</f>
        <v>4</v>
      </c>
      <c r="D11134">
        <f>YEAR(A11134)</f>
        <v>2011</v>
      </c>
      <c r="E11134">
        <f>DAY(A11134)</f>
        <v>21</v>
      </c>
      <c r="F11134" t="str">
        <f t="shared" si="173"/>
        <v>4-21</v>
      </c>
    </row>
    <row r="11135" spans="1:6" x14ac:dyDescent="0.3">
      <c r="A11135" s="2">
        <v>40655</v>
      </c>
      <c r="B11135" s="5">
        <v>11.953882838284699</v>
      </c>
      <c r="C11135">
        <f>MONTH(A11135)</f>
        <v>4</v>
      </c>
      <c r="D11135">
        <f>YEAR(A11135)</f>
        <v>2011</v>
      </c>
      <c r="E11135">
        <f>DAY(A11135)</f>
        <v>22</v>
      </c>
      <c r="F11135" t="str">
        <f t="shared" si="173"/>
        <v>4-22</v>
      </c>
    </row>
    <row r="11136" spans="1:6" x14ac:dyDescent="0.3">
      <c r="A11136" s="2">
        <v>40656</v>
      </c>
      <c r="B11136" s="5">
        <v>1.9771145762233573</v>
      </c>
      <c r="C11136">
        <f>MONTH(A11136)</f>
        <v>4</v>
      </c>
      <c r="D11136">
        <f>YEAR(A11136)</f>
        <v>2011</v>
      </c>
      <c r="E11136">
        <f>DAY(A11136)</f>
        <v>23</v>
      </c>
      <c r="F11136" t="str">
        <f t="shared" si="173"/>
        <v>4-23</v>
      </c>
    </row>
    <row r="11137" spans="1:6" x14ac:dyDescent="0.3">
      <c r="A11137" s="2">
        <v>40657</v>
      </c>
      <c r="B11137" s="5">
        <v>0.40342347400837753</v>
      </c>
      <c r="C11137">
        <f>MONTH(A11137)</f>
        <v>4</v>
      </c>
      <c r="D11137">
        <f>YEAR(A11137)</f>
        <v>2011</v>
      </c>
      <c r="E11137">
        <f>DAY(A11137)</f>
        <v>24</v>
      </c>
      <c r="F11137" t="str">
        <f t="shared" si="173"/>
        <v>4-24</v>
      </c>
    </row>
    <row r="11138" spans="1:6" x14ac:dyDescent="0.3">
      <c r="A11138" s="2">
        <v>40658</v>
      </c>
      <c r="B11138" s="5">
        <v>0.24023560513796838</v>
      </c>
      <c r="C11138">
        <f>MONTH(A11138)</f>
        <v>4</v>
      </c>
      <c r="D11138">
        <f>YEAR(A11138)</f>
        <v>2011</v>
      </c>
      <c r="E11138">
        <f>DAY(A11138)</f>
        <v>25</v>
      </c>
      <c r="F11138" t="str">
        <f t="shared" si="173"/>
        <v>4-25</v>
      </c>
    </row>
    <row r="11139" spans="1:6" x14ac:dyDescent="0.3">
      <c r="A11139" s="2">
        <v>40659</v>
      </c>
      <c r="B11139" s="5">
        <v>0.33987326323858724</v>
      </c>
      <c r="C11139">
        <f>MONTH(A11139)</f>
        <v>4</v>
      </c>
      <c r="D11139">
        <f>YEAR(A11139)</f>
        <v>2011</v>
      </c>
      <c r="E11139">
        <f>DAY(A11139)</f>
        <v>26</v>
      </c>
      <c r="F11139" t="str">
        <f t="shared" ref="F11139:F11202" si="174">_xlfn.CONCAT(C11139,"-",E11139)</f>
        <v>4-26</v>
      </c>
    </row>
    <row r="11140" spans="1:6" x14ac:dyDescent="0.3">
      <c r="A11140" s="2">
        <v>40660</v>
      </c>
      <c r="B11140" s="5">
        <v>0.2913752874264901</v>
      </c>
      <c r="C11140">
        <f>MONTH(A11140)</f>
        <v>4</v>
      </c>
      <c r="D11140">
        <f>YEAR(A11140)</f>
        <v>2011</v>
      </c>
      <c r="E11140">
        <f>DAY(A11140)</f>
        <v>27</v>
      </c>
      <c r="F11140" t="str">
        <f t="shared" si="174"/>
        <v>4-27</v>
      </c>
    </row>
    <row r="11141" spans="1:6" x14ac:dyDescent="0.3">
      <c r="A11141" s="2">
        <v>40661</v>
      </c>
      <c r="B11141" s="5">
        <v>1.9200586634624415</v>
      </c>
      <c r="C11141">
        <f>MONTH(A11141)</f>
        <v>4</v>
      </c>
      <c r="D11141">
        <f>YEAR(A11141)</f>
        <v>2011</v>
      </c>
      <c r="E11141">
        <f>DAY(A11141)</f>
        <v>28</v>
      </c>
      <c r="F11141" t="str">
        <f t="shared" si="174"/>
        <v>4-28</v>
      </c>
    </row>
    <row r="11142" spans="1:6" x14ac:dyDescent="0.3">
      <c r="A11142" s="2">
        <v>40662</v>
      </c>
      <c r="B11142" s="5">
        <v>0.50014680208550999</v>
      </c>
      <c r="C11142">
        <f>MONTH(A11142)</f>
        <v>4</v>
      </c>
      <c r="D11142">
        <f>YEAR(A11142)</f>
        <v>2011</v>
      </c>
      <c r="E11142">
        <f>DAY(A11142)</f>
        <v>29</v>
      </c>
      <c r="F11142" t="str">
        <f t="shared" si="174"/>
        <v>4-29</v>
      </c>
    </row>
    <row r="11143" spans="1:6" x14ac:dyDescent="0.3">
      <c r="A11143" s="2">
        <v>40663</v>
      </c>
      <c r="B11143" s="5">
        <v>0.43738042915038022</v>
      </c>
      <c r="C11143">
        <f>MONTH(A11143)</f>
        <v>4</v>
      </c>
      <c r="D11143">
        <f>YEAR(A11143)</f>
        <v>2011</v>
      </c>
      <c r="E11143">
        <f>DAY(A11143)</f>
        <v>30</v>
      </c>
      <c r="F11143" t="str">
        <f t="shared" si="174"/>
        <v>4-30</v>
      </c>
    </row>
    <row r="11144" spans="1:6" x14ac:dyDescent="0.3">
      <c r="A11144" s="2">
        <v>40664</v>
      </c>
      <c r="B11144" s="5">
        <v>0.64</v>
      </c>
      <c r="C11144">
        <f>MONTH(A11144)</f>
        <v>5</v>
      </c>
      <c r="D11144">
        <f>YEAR(A11144)</f>
        <v>2011</v>
      </c>
      <c r="E11144">
        <f>DAY(A11144)</f>
        <v>1</v>
      </c>
      <c r="F11144" t="str">
        <f t="shared" si="174"/>
        <v>5-1</v>
      </c>
    </row>
    <row r="11145" spans="1:6" x14ac:dyDescent="0.3">
      <c r="A11145" s="2">
        <v>40665</v>
      </c>
      <c r="B11145" s="5">
        <v>1.56</v>
      </c>
      <c r="C11145">
        <f>MONTH(A11145)</f>
        <v>5</v>
      </c>
      <c r="D11145">
        <f>YEAR(A11145)</f>
        <v>2011</v>
      </c>
      <c r="E11145">
        <f>DAY(A11145)</f>
        <v>2</v>
      </c>
      <c r="F11145" t="str">
        <f t="shared" si="174"/>
        <v>5-2</v>
      </c>
    </row>
    <row r="11146" spans="1:6" x14ac:dyDescent="0.3">
      <c r="A11146" s="2">
        <v>40666</v>
      </c>
      <c r="B11146" s="5">
        <v>1.45</v>
      </c>
      <c r="C11146">
        <f>MONTH(A11146)</f>
        <v>5</v>
      </c>
      <c r="D11146">
        <f>YEAR(A11146)</f>
        <v>2011</v>
      </c>
      <c r="E11146">
        <f>DAY(A11146)</f>
        <v>3</v>
      </c>
      <c r="F11146" t="str">
        <f t="shared" si="174"/>
        <v>5-3</v>
      </c>
    </row>
    <row r="11147" spans="1:6" x14ac:dyDescent="0.3">
      <c r="A11147" s="2">
        <v>40667</v>
      </c>
      <c r="B11147" s="5">
        <v>1.44</v>
      </c>
      <c r="C11147">
        <f>MONTH(A11147)</f>
        <v>5</v>
      </c>
      <c r="D11147">
        <f>YEAR(A11147)</f>
        <v>2011</v>
      </c>
      <c r="E11147">
        <f>DAY(A11147)</f>
        <v>4</v>
      </c>
      <c r="F11147" t="str">
        <f t="shared" si="174"/>
        <v>5-4</v>
      </c>
    </row>
    <row r="11148" spans="1:6" x14ac:dyDescent="0.3">
      <c r="A11148" s="2">
        <v>40668</v>
      </c>
      <c r="B11148" s="5">
        <v>0.8</v>
      </c>
      <c r="C11148">
        <f>MONTH(A11148)</f>
        <v>5</v>
      </c>
      <c r="D11148">
        <f>YEAR(A11148)</f>
        <v>2011</v>
      </c>
      <c r="E11148">
        <f>DAY(A11148)</f>
        <v>5</v>
      </c>
      <c r="F11148" t="str">
        <f t="shared" si="174"/>
        <v>5-5</v>
      </c>
    </row>
    <row r="11149" spans="1:6" x14ac:dyDescent="0.3">
      <c r="A11149" s="2">
        <v>40669</v>
      </c>
      <c r="B11149" s="5">
        <v>1.07</v>
      </c>
      <c r="C11149">
        <f>MONTH(A11149)</f>
        <v>5</v>
      </c>
      <c r="D11149">
        <f>YEAR(A11149)</f>
        <v>2011</v>
      </c>
      <c r="E11149">
        <f>DAY(A11149)</f>
        <v>6</v>
      </c>
      <c r="F11149" t="str">
        <f t="shared" si="174"/>
        <v>5-6</v>
      </c>
    </row>
    <row r="11150" spans="1:6" x14ac:dyDescent="0.3">
      <c r="A11150" s="2">
        <v>40670</v>
      </c>
      <c r="B11150" s="5">
        <v>1.23</v>
      </c>
      <c r="C11150">
        <f>MONTH(A11150)</f>
        <v>5</v>
      </c>
      <c r="D11150">
        <f>YEAR(A11150)</f>
        <v>2011</v>
      </c>
      <c r="E11150">
        <f>DAY(A11150)</f>
        <v>7</v>
      </c>
      <c r="F11150" t="str">
        <f t="shared" si="174"/>
        <v>5-7</v>
      </c>
    </row>
    <row r="11151" spans="1:6" x14ac:dyDescent="0.3">
      <c r="A11151" s="2">
        <v>40671</v>
      </c>
      <c r="B11151" s="5">
        <v>1.83</v>
      </c>
      <c r="C11151">
        <f>MONTH(A11151)</f>
        <v>5</v>
      </c>
      <c r="D11151">
        <f>YEAR(A11151)</f>
        <v>2011</v>
      </c>
      <c r="E11151">
        <f>DAY(A11151)</f>
        <v>8</v>
      </c>
      <c r="F11151" t="str">
        <f t="shared" si="174"/>
        <v>5-8</v>
      </c>
    </row>
    <row r="11152" spans="1:6" x14ac:dyDescent="0.3">
      <c r="A11152" s="2">
        <v>40672</v>
      </c>
      <c r="B11152" s="5">
        <v>0.87</v>
      </c>
      <c r="C11152">
        <f>MONTH(A11152)</f>
        <v>5</v>
      </c>
      <c r="D11152">
        <f>YEAR(A11152)</f>
        <v>2011</v>
      </c>
      <c r="E11152">
        <f>DAY(A11152)</f>
        <v>9</v>
      </c>
      <c r="F11152" t="str">
        <f t="shared" si="174"/>
        <v>5-9</v>
      </c>
    </row>
    <row r="11153" spans="1:6" x14ac:dyDescent="0.3">
      <c r="A11153" s="2">
        <v>40673</v>
      </c>
      <c r="B11153" s="5">
        <v>0.65</v>
      </c>
      <c r="C11153">
        <f>MONTH(A11153)</f>
        <v>5</v>
      </c>
      <c r="D11153">
        <f>YEAR(A11153)</f>
        <v>2011</v>
      </c>
      <c r="E11153">
        <f>DAY(A11153)</f>
        <v>10</v>
      </c>
      <c r="F11153" t="str">
        <f t="shared" si="174"/>
        <v>5-10</v>
      </c>
    </row>
    <row r="11154" spans="1:6" x14ac:dyDescent="0.3">
      <c r="A11154" s="2">
        <v>40674</v>
      </c>
      <c r="B11154" s="5">
        <v>0.63</v>
      </c>
      <c r="C11154">
        <f>MONTH(A11154)</f>
        <v>5</v>
      </c>
      <c r="D11154">
        <f>YEAR(A11154)</f>
        <v>2011</v>
      </c>
      <c r="E11154">
        <f>DAY(A11154)</f>
        <v>11</v>
      </c>
      <c r="F11154" t="str">
        <f t="shared" si="174"/>
        <v>5-11</v>
      </c>
    </row>
    <row r="11155" spans="1:6" x14ac:dyDescent="0.3">
      <c r="A11155" s="2">
        <v>40675</v>
      </c>
      <c r="B11155" s="5">
        <v>0.92</v>
      </c>
      <c r="C11155">
        <f>MONTH(A11155)</f>
        <v>5</v>
      </c>
      <c r="D11155">
        <f>YEAR(A11155)</f>
        <v>2011</v>
      </c>
      <c r="E11155">
        <f>DAY(A11155)</f>
        <v>12</v>
      </c>
      <c r="F11155" t="str">
        <f t="shared" si="174"/>
        <v>5-12</v>
      </c>
    </row>
    <row r="11156" spans="1:6" x14ac:dyDescent="0.3">
      <c r="A11156" s="2">
        <v>40676</v>
      </c>
      <c r="B11156" s="5">
        <v>2.2799999999999998</v>
      </c>
      <c r="C11156">
        <f>MONTH(A11156)</f>
        <v>5</v>
      </c>
      <c r="D11156">
        <f>YEAR(A11156)</f>
        <v>2011</v>
      </c>
      <c r="E11156">
        <f>DAY(A11156)</f>
        <v>13</v>
      </c>
      <c r="F11156" t="str">
        <f t="shared" si="174"/>
        <v>5-13</v>
      </c>
    </row>
    <row r="11157" spans="1:6" x14ac:dyDescent="0.3">
      <c r="A11157" s="2">
        <v>40677</v>
      </c>
      <c r="B11157" s="5">
        <v>2.13</v>
      </c>
      <c r="C11157">
        <f>MONTH(A11157)</f>
        <v>5</v>
      </c>
      <c r="D11157">
        <f>YEAR(A11157)</f>
        <v>2011</v>
      </c>
      <c r="E11157">
        <f>DAY(A11157)</f>
        <v>14</v>
      </c>
      <c r="F11157" t="str">
        <f t="shared" si="174"/>
        <v>5-14</v>
      </c>
    </row>
    <row r="11158" spans="1:6" x14ac:dyDescent="0.3">
      <c r="A11158" s="2">
        <v>40678</v>
      </c>
      <c r="B11158" s="5">
        <v>3.81</v>
      </c>
      <c r="C11158">
        <f>MONTH(A11158)</f>
        <v>5</v>
      </c>
      <c r="D11158">
        <f>YEAR(A11158)</f>
        <v>2011</v>
      </c>
      <c r="E11158">
        <f>DAY(A11158)</f>
        <v>15</v>
      </c>
      <c r="F11158" t="str">
        <f t="shared" si="174"/>
        <v>5-15</v>
      </c>
    </row>
    <row r="11159" spans="1:6" x14ac:dyDescent="0.3">
      <c r="A11159" s="2">
        <v>40679</v>
      </c>
      <c r="B11159" s="5">
        <v>1.94</v>
      </c>
      <c r="C11159">
        <f>MONTH(A11159)</f>
        <v>5</v>
      </c>
      <c r="D11159">
        <f>YEAR(A11159)</f>
        <v>2011</v>
      </c>
      <c r="E11159">
        <f>DAY(A11159)</f>
        <v>16</v>
      </c>
      <c r="F11159" t="str">
        <f t="shared" si="174"/>
        <v>5-16</v>
      </c>
    </row>
    <row r="11160" spans="1:6" x14ac:dyDescent="0.3">
      <c r="A11160" s="2">
        <v>40680</v>
      </c>
      <c r="B11160" s="5">
        <v>2.21</v>
      </c>
      <c r="C11160">
        <f>MONTH(A11160)</f>
        <v>5</v>
      </c>
      <c r="D11160">
        <f>YEAR(A11160)</f>
        <v>2011</v>
      </c>
      <c r="E11160">
        <f>DAY(A11160)</f>
        <v>17</v>
      </c>
      <c r="F11160" t="str">
        <f t="shared" si="174"/>
        <v>5-17</v>
      </c>
    </row>
    <row r="11161" spans="1:6" x14ac:dyDescent="0.3">
      <c r="A11161" s="2">
        <v>40681</v>
      </c>
      <c r="B11161" s="5">
        <v>2.36</v>
      </c>
      <c r="C11161">
        <f>MONTH(A11161)</f>
        <v>5</v>
      </c>
      <c r="D11161">
        <f>YEAR(A11161)</f>
        <v>2011</v>
      </c>
      <c r="E11161">
        <f>DAY(A11161)</f>
        <v>18</v>
      </c>
      <c r="F11161" t="str">
        <f t="shared" si="174"/>
        <v>5-18</v>
      </c>
    </row>
    <row r="11162" spans="1:6" x14ac:dyDescent="0.3">
      <c r="A11162" s="2">
        <v>40682</v>
      </c>
      <c r="B11162" s="5">
        <v>1.99</v>
      </c>
      <c r="C11162">
        <f>MONTH(A11162)</f>
        <v>5</v>
      </c>
      <c r="D11162">
        <f>YEAR(A11162)</f>
        <v>2011</v>
      </c>
      <c r="E11162">
        <f>DAY(A11162)</f>
        <v>19</v>
      </c>
      <c r="F11162" t="str">
        <f t="shared" si="174"/>
        <v>5-19</v>
      </c>
    </row>
    <row r="11163" spans="1:6" x14ac:dyDescent="0.3">
      <c r="A11163" s="2">
        <v>40683</v>
      </c>
      <c r="B11163" s="5">
        <v>2.52</v>
      </c>
      <c r="C11163">
        <f>MONTH(A11163)</f>
        <v>5</v>
      </c>
      <c r="D11163">
        <f>YEAR(A11163)</f>
        <v>2011</v>
      </c>
      <c r="E11163">
        <f>DAY(A11163)</f>
        <v>20</v>
      </c>
      <c r="F11163" t="str">
        <f t="shared" si="174"/>
        <v>5-20</v>
      </c>
    </row>
    <row r="11164" spans="1:6" x14ac:dyDescent="0.3">
      <c r="A11164" s="2">
        <v>40684</v>
      </c>
      <c r="B11164" s="5">
        <v>4.84</v>
      </c>
      <c r="C11164">
        <f>MONTH(A11164)</f>
        <v>5</v>
      </c>
      <c r="D11164">
        <f>YEAR(A11164)</f>
        <v>2011</v>
      </c>
      <c r="E11164">
        <f>DAY(A11164)</f>
        <v>21</v>
      </c>
      <c r="F11164" t="str">
        <f t="shared" si="174"/>
        <v>5-21</v>
      </c>
    </row>
    <row r="11165" spans="1:6" x14ac:dyDescent="0.3">
      <c r="A11165" s="2">
        <v>40685</v>
      </c>
      <c r="B11165" s="5">
        <v>2.83</v>
      </c>
      <c r="C11165">
        <f>MONTH(A11165)</f>
        <v>5</v>
      </c>
      <c r="D11165">
        <f>YEAR(A11165)</f>
        <v>2011</v>
      </c>
      <c r="E11165">
        <f>DAY(A11165)</f>
        <v>22</v>
      </c>
      <c r="F11165" t="str">
        <f t="shared" si="174"/>
        <v>5-22</v>
      </c>
    </row>
    <row r="11166" spans="1:6" x14ac:dyDescent="0.3">
      <c r="A11166" s="2">
        <v>40686</v>
      </c>
      <c r="B11166" s="5">
        <v>2.0699999999999998</v>
      </c>
      <c r="C11166">
        <f>MONTH(A11166)</f>
        <v>5</v>
      </c>
      <c r="D11166">
        <f>YEAR(A11166)</f>
        <v>2011</v>
      </c>
      <c r="E11166">
        <f>DAY(A11166)</f>
        <v>23</v>
      </c>
      <c r="F11166" t="str">
        <f t="shared" si="174"/>
        <v>5-23</v>
      </c>
    </row>
    <row r="11167" spans="1:6" x14ac:dyDescent="0.3">
      <c r="A11167" s="2">
        <v>40687</v>
      </c>
      <c r="B11167" s="5">
        <v>2.91</v>
      </c>
      <c r="C11167">
        <f>MONTH(A11167)</f>
        <v>5</v>
      </c>
      <c r="D11167">
        <f>YEAR(A11167)</f>
        <v>2011</v>
      </c>
      <c r="E11167">
        <f>DAY(A11167)</f>
        <v>24</v>
      </c>
      <c r="F11167" t="str">
        <f t="shared" si="174"/>
        <v>5-24</v>
      </c>
    </row>
    <row r="11168" spans="1:6" x14ac:dyDescent="0.3">
      <c r="A11168" s="2">
        <v>40688</v>
      </c>
      <c r="B11168" s="5">
        <v>4.99</v>
      </c>
      <c r="C11168">
        <f>MONTH(A11168)</f>
        <v>5</v>
      </c>
      <c r="D11168">
        <f>YEAR(A11168)</f>
        <v>2011</v>
      </c>
      <c r="E11168">
        <f>DAY(A11168)</f>
        <v>25</v>
      </c>
      <c r="F11168" t="str">
        <f t="shared" si="174"/>
        <v>5-25</v>
      </c>
    </row>
    <row r="11169" spans="1:6" x14ac:dyDescent="0.3">
      <c r="A11169" s="2">
        <v>40689</v>
      </c>
      <c r="B11169" s="5">
        <v>3.11</v>
      </c>
      <c r="C11169">
        <f>MONTH(A11169)</f>
        <v>5</v>
      </c>
      <c r="D11169">
        <f>YEAR(A11169)</f>
        <v>2011</v>
      </c>
      <c r="E11169">
        <f>DAY(A11169)</f>
        <v>26</v>
      </c>
      <c r="F11169" t="str">
        <f t="shared" si="174"/>
        <v>5-26</v>
      </c>
    </row>
    <row r="11170" spans="1:6" x14ac:dyDescent="0.3">
      <c r="A11170" s="2">
        <v>40690</v>
      </c>
      <c r="B11170" s="5">
        <v>1.53</v>
      </c>
      <c r="C11170">
        <f>MONTH(A11170)</f>
        <v>5</v>
      </c>
      <c r="D11170">
        <f>YEAR(A11170)</f>
        <v>2011</v>
      </c>
      <c r="E11170">
        <f>DAY(A11170)</f>
        <v>27</v>
      </c>
      <c r="F11170" t="str">
        <f t="shared" si="174"/>
        <v>5-27</v>
      </c>
    </row>
    <row r="11171" spans="1:6" x14ac:dyDescent="0.3">
      <c r="A11171" s="2">
        <v>40691</v>
      </c>
      <c r="B11171" s="5">
        <v>6.21</v>
      </c>
      <c r="C11171">
        <f>MONTH(A11171)</f>
        <v>5</v>
      </c>
      <c r="D11171">
        <f>YEAR(A11171)</f>
        <v>2011</v>
      </c>
      <c r="E11171">
        <f>DAY(A11171)</f>
        <v>28</v>
      </c>
      <c r="F11171" t="str">
        <f t="shared" si="174"/>
        <v>5-28</v>
      </c>
    </row>
    <row r="11172" spans="1:6" x14ac:dyDescent="0.3">
      <c r="A11172" s="2">
        <v>40692</v>
      </c>
      <c r="B11172" s="5">
        <v>1.71</v>
      </c>
      <c r="C11172">
        <f>MONTH(A11172)</f>
        <v>5</v>
      </c>
      <c r="D11172">
        <f>YEAR(A11172)</f>
        <v>2011</v>
      </c>
      <c r="E11172">
        <f>DAY(A11172)</f>
        <v>29</v>
      </c>
      <c r="F11172" t="str">
        <f t="shared" si="174"/>
        <v>5-29</v>
      </c>
    </row>
    <row r="11173" spans="1:6" x14ac:dyDescent="0.3">
      <c r="A11173" s="2">
        <v>40693</v>
      </c>
      <c r="B11173" s="5">
        <v>2.11</v>
      </c>
      <c r="C11173">
        <f>MONTH(A11173)</f>
        <v>5</v>
      </c>
      <c r="D11173">
        <f>YEAR(A11173)</f>
        <v>2011</v>
      </c>
      <c r="E11173">
        <f>DAY(A11173)</f>
        <v>30</v>
      </c>
      <c r="F11173" t="str">
        <f t="shared" si="174"/>
        <v>5-30</v>
      </c>
    </row>
    <row r="11174" spans="1:6" x14ac:dyDescent="0.3">
      <c r="A11174" s="2">
        <v>40694</v>
      </c>
      <c r="B11174" s="5">
        <v>2.11</v>
      </c>
      <c r="C11174">
        <f>MONTH(A11174)</f>
        <v>5</v>
      </c>
      <c r="D11174">
        <f>YEAR(A11174)</f>
        <v>2011</v>
      </c>
      <c r="E11174">
        <f>DAY(A11174)</f>
        <v>31</v>
      </c>
      <c r="F11174" t="str">
        <f t="shared" si="174"/>
        <v>5-31</v>
      </c>
    </row>
    <row r="11175" spans="1:6" x14ac:dyDescent="0.3">
      <c r="A11175" s="2">
        <v>40695</v>
      </c>
      <c r="B11175" s="5">
        <v>2.33</v>
      </c>
      <c r="C11175">
        <f>MONTH(A11175)</f>
        <v>6</v>
      </c>
      <c r="D11175">
        <f>YEAR(A11175)</f>
        <v>2011</v>
      </c>
      <c r="E11175">
        <f>DAY(A11175)</f>
        <v>1</v>
      </c>
      <c r="F11175" t="str">
        <f t="shared" si="174"/>
        <v>6-1</v>
      </c>
    </row>
    <row r="11176" spans="1:6" x14ac:dyDescent="0.3">
      <c r="A11176" s="2">
        <v>40696</v>
      </c>
      <c r="B11176" s="5">
        <v>9.2100000000000009</v>
      </c>
      <c r="C11176">
        <f>MONTH(A11176)</f>
        <v>6</v>
      </c>
      <c r="D11176">
        <f>YEAR(A11176)</f>
        <v>2011</v>
      </c>
      <c r="E11176">
        <f>DAY(A11176)</f>
        <v>2</v>
      </c>
      <c r="F11176" t="str">
        <f t="shared" si="174"/>
        <v>6-2</v>
      </c>
    </row>
    <row r="11177" spans="1:6" x14ac:dyDescent="0.3">
      <c r="A11177" s="2">
        <v>40697</v>
      </c>
      <c r="B11177" s="5">
        <v>4.24</v>
      </c>
      <c r="C11177">
        <f>MONTH(A11177)</f>
        <v>6</v>
      </c>
      <c r="D11177">
        <f>YEAR(A11177)</f>
        <v>2011</v>
      </c>
      <c r="E11177">
        <f>DAY(A11177)</f>
        <v>3</v>
      </c>
      <c r="F11177" t="str">
        <f t="shared" si="174"/>
        <v>6-3</v>
      </c>
    </row>
    <row r="11178" spans="1:6" x14ac:dyDescent="0.3">
      <c r="A11178" s="2">
        <v>40698</v>
      </c>
      <c r="B11178" s="5">
        <v>6.08</v>
      </c>
      <c r="C11178">
        <f>MONTH(A11178)</f>
        <v>6</v>
      </c>
      <c r="D11178">
        <f>YEAR(A11178)</f>
        <v>2011</v>
      </c>
      <c r="E11178">
        <f>DAY(A11178)</f>
        <v>4</v>
      </c>
      <c r="F11178" t="str">
        <f t="shared" si="174"/>
        <v>6-4</v>
      </c>
    </row>
    <row r="11179" spans="1:6" x14ac:dyDescent="0.3">
      <c r="A11179" s="2">
        <v>40699</v>
      </c>
      <c r="B11179" s="5">
        <v>4.9400000000000004</v>
      </c>
      <c r="C11179">
        <f>MONTH(A11179)</f>
        <v>6</v>
      </c>
      <c r="D11179">
        <f>YEAR(A11179)</f>
        <v>2011</v>
      </c>
      <c r="E11179">
        <f>DAY(A11179)</f>
        <v>5</v>
      </c>
      <c r="F11179" t="str">
        <f t="shared" si="174"/>
        <v>6-5</v>
      </c>
    </row>
    <row r="11180" spans="1:6" x14ac:dyDescent="0.3">
      <c r="A11180" s="2">
        <v>40700</v>
      </c>
      <c r="B11180" s="5">
        <v>3.77</v>
      </c>
      <c r="C11180">
        <f>MONTH(A11180)</f>
        <v>6</v>
      </c>
      <c r="D11180">
        <f>YEAR(A11180)</f>
        <v>2011</v>
      </c>
      <c r="E11180">
        <f>DAY(A11180)</f>
        <v>6</v>
      </c>
      <c r="F11180" t="str">
        <f t="shared" si="174"/>
        <v>6-6</v>
      </c>
    </row>
    <row r="11181" spans="1:6" x14ac:dyDescent="0.3">
      <c r="A11181" s="2">
        <v>40701</v>
      </c>
      <c r="B11181" s="5">
        <v>4.33</v>
      </c>
      <c r="C11181">
        <f>MONTH(A11181)</f>
        <v>6</v>
      </c>
      <c r="D11181">
        <f>YEAR(A11181)</f>
        <v>2011</v>
      </c>
      <c r="E11181">
        <f>DAY(A11181)</f>
        <v>7</v>
      </c>
      <c r="F11181" t="str">
        <f t="shared" si="174"/>
        <v>6-7</v>
      </c>
    </row>
    <row r="11182" spans="1:6" x14ac:dyDescent="0.3">
      <c r="A11182" s="2">
        <v>40702</v>
      </c>
      <c r="B11182" s="5">
        <v>0.97</v>
      </c>
      <c r="C11182">
        <f>MONTH(A11182)</f>
        <v>6</v>
      </c>
      <c r="D11182">
        <f>YEAR(A11182)</f>
        <v>2011</v>
      </c>
      <c r="E11182">
        <f>DAY(A11182)</f>
        <v>8</v>
      </c>
      <c r="F11182" t="str">
        <f t="shared" si="174"/>
        <v>6-8</v>
      </c>
    </row>
    <row r="11183" spans="1:6" x14ac:dyDescent="0.3">
      <c r="A11183" s="2">
        <v>40703</v>
      </c>
      <c r="B11183" s="5">
        <v>4.62</v>
      </c>
      <c r="C11183">
        <f>MONTH(A11183)</f>
        <v>6</v>
      </c>
      <c r="D11183">
        <f>YEAR(A11183)</f>
        <v>2011</v>
      </c>
      <c r="E11183">
        <f>DAY(A11183)</f>
        <v>9</v>
      </c>
      <c r="F11183" t="str">
        <f t="shared" si="174"/>
        <v>6-9</v>
      </c>
    </row>
    <row r="11184" spans="1:6" x14ac:dyDescent="0.3">
      <c r="A11184" s="2">
        <v>40704</v>
      </c>
      <c r="B11184" s="5">
        <v>2.36</v>
      </c>
      <c r="C11184">
        <f>MONTH(A11184)</f>
        <v>6</v>
      </c>
      <c r="D11184">
        <f>YEAR(A11184)</f>
        <v>2011</v>
      </c>
      <c r="E11184">
        <f>DAY(A11184)</f>
        <v>10</v>
      </c>
      <c r="F11184" t="str">
        <f t="shared" si="174"/>
        <v>6-10</v>
      </c>
    </row>
    <row r="11185" spans="1:6" x14ac:dyDescent="0.3">
      <c r="A11185" s="2">
        <v>40705</v>
      </c>
      <c r="B11185" s="5">
        <v>2</v>
      </c>
      <c r="C11185">
        <f>MONTH(A11185)</f>
        <v>6</v>
      </c>
      <c r="D11185">
        <f>YEAR(A11185)</f>
        <v>2011</v>
      </c>
      <c r="E11185">
        <f>DAY(A11185)</f>
        <v>11</v>
      </c>
      <c r="F11185" t="str">
        <f t="shared" si="174"/>
        <v>6-11</v>
      </c>
    </row>
    <row r="11186" spans="1:6" x14ac:dyDescent="0.3">
      <c r="A11186" s="2">
        <v>40706</v>
      </c>
      <c r="B11186" s="5">
        <v>2.2799999999999998</v>
      </c>
      <c r="C11186">
        <f>MONTH(A11186)</f>
        <v>6</v>
      </c>
      <c r="D11186">
        <f>YEAR(A11186)</f>
        <v>2011</v>
      </c>
      <c r="E11186">
        <f>DAY(A11186)</f>
        <v>12</v>
      </c>
      <c r="F11186" t="str">
        <f t="shared" si="174"/>
        <v>6-12</v>
      </c>
    </row>
    <row r="11187" spans="1:6" x14ac:dyDescent="0.3">
      <c r="A11187" s="2">
        <v>40707</v>
      </c>
      <c r="B11187" s="5">
        <v>0.57999999999999996</v>
      </c>
      <c r="C11187">
        <f>MONTH(A11187)</f>
        <v>6</v>
      </c>
      <c r="D11187">
        <f>YEAR(A11187)</f>
        <v>2011</v>
      </c>
      <c r="E11187">
        <f>DAY(A11187)</f>
        <v>13</v>
      </c>
      <c r="F11187" t="str">
        <f t="shared" si="174"/>
        <v>6-13</v>
      </c>
    </row>
    <row r="11188" spans="1:6" x14ac:dyDescent="0.3">
      <c r="A11188" s="2">
        <v>40708</v>
      </c>
      <c r="B11188" s="5">
        <v>0.67</v>
      </c>
      <c r="C11188">
        <f>MONTH(A11188)</f>
        <v>6</v>
      </c>
      <c r="D11188">
        <f>YEAR(A11188)</f>
        <v>2011</v>
      </c>
      <c r="E11188">
        <f>DAY(A11188)</f>
        <v>14</v>
      </c>
      <c r="F11188" t="str">
        <f t="shared" si="174"/>
        <v>6-14</v>
      </c>
    </row>
    <row r="11189" spans="1:6" x14ac:dyDescent="0.3">
      <c r="A11189" s="2">
        <v>40709</v>
      </c>
      <c r="B11189" s="5">
        <v>2.87</v>
      </c>
      <c r="C11189">
        <f>MONTH(A11189)</f>
        <v>6</v>
      </c>
      <c r="D11189">
        <f>YEAR(A11189)</f>
        <v>2011</v>
      </c>
      <c r="E11189">
        <f>DAY(A11189)</f>
        <v>15</v>
      </c>
      <c r="F11189" t="str">
        <f t="shared" si="174"/>
        <v>6-15</v>
      </c>
    </row>
    <row r="11190" spans="1:6" x14ac:dyDescent="0.3">
      <c r="A11190" s="2">
        <v>40710</v>
      </c>
      <c r="B11190" s="5">
        <v>1.02</v>
      </c>
      <c r="C11190">
        <f>MONTH(A11190)</f>
        <v>6</v>
      </c>
      <c r="D11190">
        <f>YEAR(A11190)</f>
        <v>2011</v>
      </c>
      <c r="E11190">
        <f>DAY(A11190)</f>
        <v>16</v>
      </c>
      <c r="F11190" t="str">
        <f t="shared" si="174"/>
        <v>6-16</v>
      </c>
    </row>
    <row r="11191" spans="1:6" x14ac:dyDescent="0.3">
      <c r="A11191" s="2">
        <v>40711</v>
      </c>
      <c r="B11191" s="5">
        <v>4.12</v>
      </c>
      <c r="C11191">
        <f>MONTH(A11191)</f>
        <v>6</v>
      </c>
      <c r="D11191">
        <f>YEAR(A11191)</f>
        <v>2011</v>
      </c>
      <c r="E11191">
        <f>DAY(A11191)</f>
        <v>17</v>
      </c>
      <c r="F11191" t="str">
        <f t="shared" si="174"/>
        <v>6-17</v>
      </c>
    </row>
    <row r="11192" spans="1:6" x14ac:dyDescent="0.3">
      <c r="A11192" s="2">
        <v>40712</v>
      </c>
      <c r="B11192" s="5">
        <v>2.8</v>
      </c>
      <c r="C11192">
        <f>MONTH(A11192)</f>
        <v>6</v>
      </c>
      <c r="D11192">
        <f>YEAR(A11192)</f>
        <v>2011</v>
      </c>
      <c r="E11192">
        <f>DAY(A11192)</f>
        <v>18</v>
      </c>
      <c r="F11192" t="str">
        <f t="shared" si="174"/>
        <v>6-18</v>
      </c>
    </row>
    <row r="11193" spans="1:6" x14ac:dyDescent="0.3">
      <c r="A11193" s="2">
        <v>40713</v>
      </c>
      <c r="B11193" s="5">
        <v>1.33</v>
      </c>
      <c r="C11193">
        <f>MONTH(A11193)</f>
        <v>6</v>
      </c>
      <c r="D11193">
        <f>YEAR(A11193)</f>
        <v>2011</v>
      </c>
      <c r="E11193">
        <f>DAY(A11193)</f>
        <v>19</v>
      </c>
      <c r="F11193" t="str">
        <f t="shared" si="174"/>
        <v>6-19</v>
      </c>
    </row>
    <row r="11194" spans="1:6" x14ac:dyDescent="0.3">
      <c r="A11194" s="2">
        <v>40714</v>
      </c>
      <c r="B11194" s="5">
        <v>0.9</v>
      </c>
      <c r="C11194">
        <f>MONTH(A11194)</f>
        <v>6</v>
      </c>
      <c r="D11194">
        <f>YEAR(A11194)</f>
        <v>2011</v>
      </c>
      <c r="E11194">
        <f>DAY(A11194)</f>
        <v>20</v>
      </c>
      <c r="F11194" t="str">
        <f t="shared" si="174"/>
        <v>6-20</v>
      </c>
    </row>
    <row r="11195" spans="1:6" x14ac:dyDescent="0.3">
      <c r="A11195" s="2">
        <v>40715</v>
      </c>
      <c r="B11195" s="5">
        <v>0.74</v>
      </c>
      <c r="C11195">
        <f>MONTH(A11195)</f>
        <v>6</v>
      </c>
      <c r="D11195">
        <f>YEAR(A11195)</f>
        <v>2011</v>
      </c>
      <c r="E11195">
        <f>DAY(A11195)</f>
        <v>21</v>
      </c>
      <c r="F11195" t="str">
        <f t="shared" si="174"/>
        <v>6-21</v>
      </c>
    </row>
    <row r="11196" spans="1:6" x14ac:dyDescent="0.3">
      <c r="A11196" s="2">
        <v>40716</v>
      </c>
      <c r="B11196" s="5">
        <v>0.94</v>
      </c>
      <c r="C11196">
        <f>MONTH(A11196)</f>
        <v>6</v>
      </c>
      <c r="D11196">
        <f>YEAR(A11196)</f>
        <v>2011</v>
      </c>
      <c r="E11196">
        <f>DAY(A11196)</f>
        <v>22</v>
      </c>
      <c r="F11196" t="str">
        <f t="shared" si="174"/>
        <v>6-22</v>
      </c>
    </row>
    <row r="11197" spans="1:6" x14ac:dyDescent="0.3">
      <c r="A11197" s="2">
        <v>40717</v>
      </c>
      <c r="B11197" s="5">
        <v>1.64</v>
      </c>
      <c r="C11197">
        <f>MONTH(A11197)</f>
        <v>6</v>
      </c>
      <c r="D11197">
        <f>YEAR(A11197)</f>
        <v>2011</v>
      </c>
      <c r="E11197">
        <f>DAY(A11197)</f>
        <v>23</v>
      </c>
      <c r="F11197" t="str">
        <f t="shared" si="174"/>
        <v>6-23</v>
      </c>
    </row>
    <row r="11198" spans="1:6" x14ac:dyDescent="0.3">
      <c r="A11198" s="2">
        <v>40718</v>
      </c>
      <c r="B11198" s="5">
        <v>1.41</v>
      </c>
      <c r="C11198">
        <f>MONTH(A11198)</f>
        <v>6</v>
      </c>
      <c r="D11198">
        <f>YEAR(A11198)</f>
        <v>2011</v>
      </c>
      <c r="E11198">
        <f>DAY(A11198)</f>
        <v>24</v>
      </c>
      <c r="F11198" t="str">
        <f t="shared" si="174"/>
        <v>6-24</v>
      </c>
    </row>
    <row r="11199" spans="1:6" x14ac:dyDescent="0.3">
      <c r="A11199" s="2">
        <v>40719</v>
      </c>
      <c r="B11199" s="5">
        <v>1.29</v>
      </c>
      <c r="C11199">
        <f>MONTH(A11199)</f>
        <v>6</v>
      </c>
      <c r="D11199">
        <f>YEAR(A11199)</f>
        <v>2011</v>
      </c>
      <c r="E11199">
        <f>DAY(A11199)</f>
        <v>25</v>
      </c>
      <c r="F11199" t="str">
        <f t="shared" si="174"/>
        <v>6-25</v>
      </c>
    </row>
    <row r="11200" spans="1:6" x14ac:dyDescent="0.3">
      <c r="A11200" s="2">
        <v>40720</v>
      </c>
      <c r="B11200" s="5">
        <v>0.9</v>
      </c>
      <c r="C11200">
        <f>MONTH(A11200)</f>
        <v>6</v>
      </c>
      <c r="D11200">
        <f>YEAR(A11200)</f>
        <v>2011</v>
      </c>
      <c r="E11200">
        <f>DAY(A11200)</f>
        <v>26</v>
      </c>
      <c r="F11200" t="str">
        <f t="shared" si="174"/>
        <v>6-26</v>
      </c>
    </row>
    <row r="11201" spans="1:6" x14ac:dyDescent="0.3">
      <c r="A11201" s="2">
        <v>40721</v>
      </c>
      <c r="B11201" s="5">
        <v>0.79</v>
      </c>
      <c r="C11201">
        <f>MONTH(A11201)</f>
        <v>6</v>
      </c>
      <c r="D11201">
        <f>YEAR(A11201)</f>
        <v>2011</v>
      </c>
      <c r="E11201">
        <f>DAY(A11201)</f>
        <v>27</v>
      </c>
      <c r="F11201" t="str">
        <f t="shared" si="174"/>
        <v>6-27</v>
      </c>
    </row>
    <row r="11202" spans="1:6" x14ac:dyDescent="0.3">
      <c r="A11202" s="2">
        <v>40722</v>
      </c>
      <c r="B11202" s="5">
        <v>0.36</v>
      </c>
      <c r="C11202">
        <f>MONTH(A11202)</f>
        <v>6</v>
      </c>
      <c r="D11202">
        <f>YEAR(A11202)</f>
        <v>2011</v>
      </c>
      <c r="E11202">
        <f>DAY(A11202)</f>
        <v>28</v>
      </c>
      <c r="F11202" t="str">
        <f t="shared" si="174"/>
        <v>6-28</v>
      </c>
    </row>
    <row r="11203" spans="1:6" x14ac:dyDescent="0.3">
      <c r="A11203" s="2">
        <v>40723</v>
      </c>
      <c r="B11203" s="5">
        <v>0.57999999999999996</v>
      </c>
      <c r="C11203">
        <f>MONTH(A11203)</f>
        <v>6</v>
      </c>
      <c r="D11203">
        <f>YEAR(A11203)</f>
        <v>2011</v>
      </c>
      <c r="E11203">
        <f>DAY(A11203)</f>
        <v>29</v>
      </c>
      <c r="F11203" t="str">
        <f t="shared" ref="F11203:F11266" si="175">_xlfn.CONCAT(C11203,"-",E11203)</f>
        <v>6-29</v>
      </c>
    </row>
    <row r="11204" spans="1:6" x14ac:dyDescent="0.3">
      <c r="A11204" s="2">
        <v>40724</v>
      </c>
      <c r="B11204" s="5">
        <v>0.25</v>
      </c>
      <c r="C11204">
        <f>MONTH(A11204)</f>
        <v>6</v>
      </c>
      <c r="D11204">
        <f>YEAR(A11204)</f>
        <v>2011</v>
      </c>
      <c r="E11204">
        <f>DAY(A11204)</f>
        <v>30</v>
      </c>
      <c r="F11204" t="str">
        <f t="shared" si="175"/>
        <v>6-30</v>
      </c>
    </row>
    <row r="11205" spans="1:6" x14ac:dyDescent="0.3">
      <c r="A11205" s="2">
        <v>40725</v>
      </c>
      <c r="B11205" s="5">
        <v>2.6100000000000003</v>
      </c>
      <c r="C11205">
        <f>MONTH(A11205)</f>
        <v>7</v>
      </c>
      <c r="D11205">
        <f>YEAR(A11205)</f>
        <v>2011</v>
      </c>
      <c r="E11205">
        <f>DAY(A11205)</f>
        <v>1</v>
      </c>
      <c r="F11205" t="str">
        <f t="shared" si="175"/>
        <v>7-1</v>
      </c>
    </row>
    <row r="11206" spans="1:6" x14ac:dyDescent="0.3">
      <c r="A11206" s="2">
        <v>40726</v>
      </c>
      <c r="B11206" s="5">
        <v>1.3499999999999999</v>
      </c>
      <c r="C11206">
        <f>MONTH(A11206)</f>
        <v>7</v>
      </c>
      <c r="D11206">
        <f>YEAR(A11206)</f>
        <v>2011</v>
      </c>
      <c r="E11206">
        <f>DAY(A11206)</f>
        <v>2</v>
      </c>
      <c r="F11206" t="str">
        <f t="shared" si="175"/>
        <v>7-2</v>
      </c>
    </row>
    <row r="11207" spans="1:6" x14ac:dyDescent="0.3">
      <c r="A11207" s="2">
        <v>40727</v>
      </c>
      <c r="B11207" s="5">
        <v>1.6099999999999999</v>
      </c>
      <c r="C11207">
        <f>MONTH(A11207)</f>
        <v>7</v>
      </c>
      <c r="D11207">
        <f>YEAR(A11207)</f>
        <v>2011</v>
      </c>
      <c r="E11207">
        <f>DAY(A11207)</f>
        <v>3</v>
      </c>
      <c r="F11207" t="str">
        <f t="shared" si="175"/>
        <v>7-3</v>
      </c>
    </row>
    <row r="11208" spans="1:6" x14ac:dyDescent="0.3">
      <c r="A11208" s="2">
        <v>40728</v>
      </c>
      <c r="B11208" s="5">
        <v>1.65</v>
      </c>
      <c r="C11208">
        <f>MONTH(A11208)</f>
        <v>7</v>
      </c>
      <c r="D11208">
        <f>YEAR(A11208)</f>
        <v>2011</v>
      </c>
      <c r="E11208">
        <f>DAY(A11208)</f>
        <v>4</v>
      </c>
      <c r="F11208" t="str">
        <f t="shared" si="175"/>
        <v>7-4</v>
      </c>
    </row>
    <row r="11209" spans="1:6" x14ac:dyDescent="0.3">
      <c r="A11209" s="2">
        <v>40729</v>
      </c>
      <c r="B11209" s="5">
        <v>1.18</v>
      </c>
      <c r="C11209">
        <f>MONTH(A11209)</f>
        <v>7</v>
      </c>
      <c r="D11209">
        <f>YEAR(A11209)</f>
        <v>2011</v>
      </c>
      <c r="E11209">
        <f>DAY(A11209)</f>
        <v>5</v>
      </c>
      <c r="F11209" t="str">
        <f t="shared" si="175"/>
        <v>7-5</v>
      </c>
    </row>
    <row r="11210" spans="1:6" x14ac:dyDescent="0.3">
      <c r="A11210" s="2">
        <v>40730</v>
      </c>
      <c r="B11210" s="5">
        <v>0.66</v>
      </c>
      <c r="C11210">
        <f>MONTH(A11210)</f>
        <v>7</v>
      </c>
      <c r="D11210">
        <f>YEAR(A11210)</f>
        <v>2011</v>
      </c>
      <c r="E11210">
        <f>DAY(A11210)</f>
        <v>6</v>
      </c>
      <c r="F11210" t="str">
        <f t="shared" si="175"/>
        <v>7-6</v>
      </c>
    </row>
    <row r="11211" spans="1:6" x14ac:dyDescent="0.3">
      <c r="A11211" s="2">
        <v>40731</v>
      </c>
      <c r="B11211" s="5">
        <v>0.62999999999999989</v>
      </c>
      <c r="C11211">
        <f>MONTH(A11211)</f>
        <v>7</v>
      </c>
      <c r="D11211">
        <f>YEAR(A11211)</f>
        <v>2011</v>
      </c>
      <c r="E11211">
        <f>DAY(A11211)</f>
        <v>7</v>
      </c>
      <c r="F11211" t="str">
        <f t="shared" si="175"/>
        <v>7-7</v>
      </c>
    </row>
    <row r="11212" spans="1:6" x14ac:dyDescent="0.3">
      <c r="A11212" s="2">
        <v>40732</v>
      </c>
      <c r="B11212" s="5">
        <v>4.07</v>
      </c>
      <c r="C11212">
        <f>MONTH(A11212)</f>
        <v>7</v>
      </c>
      <c r="D11212">
        <f>YEAR(A11212)</f>
        <v>2011</v>
      </c>
      <c r="E11212">
        <f>DAY(A11212)</f>
        <v>8</v>
      </c>
      <c r="F11212" t="str">
        <f t="shared" si="175"/>
        <v>7-8</v>
      </c>
    </row>
    <row r="11213" spans="1:6" x14ac:dyDescent="0.3">
      <c r="A11213" s="2">
        <v>40733</v>
      </c>
      <c r="B11213" s="5">
        <v>1.28</v>
      </c>
      <c r="C11213">
        <f>MONTH(A11213)</f>
        <v>7</v>
      </c>
      <c r="D11213">
        <f>YEAR(A11213)</f>
        <v>2011</v>
      </c>
      <c r="E11213">
        <f>DAY(A11213)</f>
        <v>9</v>
      </c>
      <c r="F11213" t="str">
        <f t="shared" si="175"/>
        <v>7-9</v>
      </c>
    </row>
    <row r="11214" spans="1:6" x14ac:dyDescent="0.3">
      <c r="A11214" s="2">
        <v>40734</v>
      </c>
      <c r="B11214" s="5">
        <v>1.52</v>
      </c>
      <c r="C11214">
        <f>MONTH(A11214)</f>
        <v>7</v>
      </c>
      <c r="D11214">
        <f>YEAR(A11214)</f>
        <v>2011</v>
      </c>
      <c r="E11214">
        <f>DAY(A11214)</f>
        <v>10</v>
      </c>
      <c r="F11214" t="str">
        <f t="shared" si="175"/>
        <v>7-10</v>
      </c>
    </row>
    <row r="11215" spans="1:6" x14ac:dyDescent="0.3">
      <c r="A11215" s="2">
        <v>40735</v>
      </c>
      <c r="B11215" s="5">
        <v>1.6199999999999999</v>
      </c>
      <c r="C11215">
        <f>MONTH(A11215)</f>
        <v>7</v>
      </c>
      <c r="D11215">
        <f>YEAR(A11215)</f>
        <v>2011</v>
      </c>
      <c r="E11215">
        <f>DAY(A11215)</f>
        <v>11</v>
      </c>
      <c r="F11215" t="str">
        <f t="shared" si="175"/>
        <v>7-11</v>
      </c>
    </row>
    <row r="11216" spans="1:6" x14ac:dyDescent="0.3">
      <c r="A11216" s="2">
        <v>40736</v>
      </c>
      <c r="B11216" s="5">
        <v>0.83</v>
      </c>
      <c r="C11216">
        <f>MONTH(A11216)</f>
        <v>7</v>
      </c>
      <c r="D11216">
        <f>YEAR(A11216)</f>
        <v>2011</v>
      </c>
      <c r="E11216">
        <f>DAY(A11216)</f>
        <v>12</v>
      </c>
      <c r="F11216" t="str">
        <f t="shared" si="175"/>
        <v>7-12</v>
      </c>
    </row>
    <row r="11217" spans="1:6" x14ac:dyDescent="0.3">
      <c r="A11217" s="2">
        <v>40737</v>
      </c>
      <c r="B11217" s="5">
        <v>5.1100000000000003</v>
      </c>
      <c r="C11217">
        <f>MONTH(A11217)</f>
        <v>7</v>
      </c>
      <c r="D11217">
        <f>YEAR(A11217)</f>
        <v>2011</v>
      </c>
      <c r="E11217">
        <f>DAY(A11217)</f>
        <v>13</v>
      </c>
      <c r="F11217" t="str">
        <f t="shared" si="175"/>
        <v>7-13</v>
      </c>
    </row>
    <row r="11218" spans="1:6" x14ac:dyDescent="0.3">
      <c r="A11218" s="2">
        <v>40738</v>
      </c>
      <c r="B11218" s="5">
        <v>6.24</v>
      </c>
      <c r="C11218">
        <f>MONTH(A11218)</f>
        <v>7</v>
      </c>
      <c r="D11218">
        <f>YEAR(A11218)</f>
        <v>2011</v>
      </c>
      <c r="E11218">
        <f>DAY(A11218)</f>
        <v>14</v>
      </c>
      <c r="F11218" t="str">
        <f t="shared" si="175"/>
        <v>7-14</v>
      </c>
    </row>
    <row r="11219" spans="1:6" x14ac:dyDescent="0.3">
      <c r="A11219" s="2">
        <v>40739</v>
      </c>
      <c r="B11219" s="5">
        <v>1.52</v>
      </c>
      <c r="C11219">
        <f>MONTH(A11219)</f>
        <v>7</v>
      </c>
      <c r="D11219">
        <f>YEAR(A11219)</f>
        <v>2011</v>
      </c>
      <c r="E11219">
        <f>DAY(A11219)</f>
        <v>15</v>
      </c>
      <c r="F11219" t="str">
        <f t="shared" si="175"/>
        <v>7-15</v>
      </c>
    </row>
    <row r="11220" spans="1:6" x14ac:dyDescent="0.3">
      <c r="A11220" s="2">
        <v>40740</v>
      </c>
      <c r="B11220" s="5">
        <v>1.82</v>
      </c>
      <c r="C11220">
        <f>MONTH(A11220)</f>
        <v>7</v>
      </c>
      <c r="D11220">
        <f>YEAR(A11220)</f>
        <v>2011</v>
      </c>
      <c r="E11220">
        <f>DAY(A11220)</f>
        <v>16</v>
      </c>
      <c r="F11220" t="str">
        <f t="shared" si="175"/>
        <v>7-16</v>
      </c>
    </row>
    <row r="11221" spans="1:6" x14ac:dyDescent="0.3">
      <c r="A11221" s="2">
        <v>40741</v>
      </c>
      <c r="B11221" s="5">
        <v>0.99</v>
      </c>
      <c r="C11221">
        <f>MONTH(A11221)</f>
        <v>7</v>
      </c>
      <c r="D11221">
        <f>YEAR(A11221)</f>
        <v>2011</v>
      </c>
      <c r="E11221">
        <f>DAY(A11221)</f>
        <v>17</v>
      </c>
      <c r="F11221" t="str">
        <f t="shared" si="175"/>
        <v>7-17</v>
      </c>
    </row>
    <row r="11222" spans="1:6" x14ac:dyDescent="0.3">
      <c r="A11222" s="2">
        <v>40742</v>
      </c>
      <c r="B11222" s="5">
        <v>6.65</v>
      </c>
      <c r="C11222">
        <f>MONTH(A11222)</f>
        <v>7</v>
      </c>
      <c r="D11222">
        <f>YEAR(A11222)</f>
        <v>2011</v>
      </c>
      <c r="E11222">
        <f>DAY(A11222)</f>
        <v>18</v>
      </c>
      <c r="F11222" t="str">
        <f t="shared" si="175"/>
        <v>7-18</v>
      </c>
    </row>
    <row r="11223" spans="1:6" x14ac:dyDescent="0.3">
      <c r="A11223" s="2">
        <v>40743</v>
      </c>
      <c r="B11223" s="5">
        <v>1.34</v>
      </c>
      <c r="C11223">
        <f>MONTH(A11223)</f>
        <v>7</v>
      </c>
      <c r="D11223">
        <f>YEAR(A11223)</f>
        <v>2011</v>
      </c>
      <c r="E11223">
        <f>DAY(A11223)</f>
        <v>19</v>
      </c>
      <c r="F11223" t="str">
        <f t="shared" si="175"/>
        <v>7-19</v>
      </c>
    </row>
    <row r="11224" spans="1:6" x14ac:dyDescent="0.3">
      <c r="A11224" s="2">
        <v>40744</v>
      </c>
      <c r="B11224" s="5">
        <v>5.51</v>
      </c>
      <c r="C11224">
        <f>MONTH(A11224)</f>
        <v>7</v>
      </c>
      <c r="D11224">
        <f>YEAR(A11224)</f>
        <v>2011</v>
      </c>
      <c r="E11224">
        <f>DAY(A11224)</f>
        <v>20</v>
      </c>
      <c r="F11224" t="str">
        <f t="shared" si="175"/>
        <v>7-20</v>
      </c>
    </row>
    <row r="11225" spans="1:6" x14ac:dyDescent="0.3">
      <c r="A11225" s="2">
        <v>40745</v>
      </c>
      <c r="B11225" s="5">
        <v>5.58</v>
      </c>
      <c r="C11225">
        <f>MONTH(A11225)</f>
        <v>7</v>
      </c>
      <c r="D11225">
        <f>YEAR(A11225)</f>
        <v>2011</v>
      </c>
      <c r="E11225">
        <f>DAY(A11225)</f>
        <v>21</v>
      </c>
      <c r="F11225" t="str">
        <f t="shared" si="175"/>
        <v>7-21</v>
      </c>
    </row>
    <row r="11226" spans="1:6" x14ac:dyDescent="0.3">
      <c r="A11226" s="2">
        <v>40746</v>
      </c>
      <c r="B11226" s="5">
        <v>5.55</v>
      </c>
      <c r="C11226">
        <f>MONTH(A11226)</f>
        <v>7</v>
      </c>
      <c r="D11226">
        <f>YEAR(A11226)</f>
        <v>2011</v>
      </c>
      <c r="E11226">
        <f>DAY(A11226)</f>
        <v>22</v>
      </c>
      <c r="F11226" t="str">
        <f t="shared" si="175"/>
        <v>7-22</v>
      </c>
    </row>
    <row r="11227" spans="1:6" x14ac:dyDescent="0.3">
      <c r="A11227" s="2">
        <v>40747</v>
      </c>
      <c r="B11227" s="5">
        <v>7.3</v>
      </c>
      <c r="C11227">
        <f>MONTH(A11227)</f>
        <v>7</v>
      </c>
      <c r="D11227">
        <f>YEAR(A11227)</f>
        <v>2011</v>
      </c>
      <c r="E11227">
        <f>DAY(A11227)</f>
        <v>23</v>
      </c>
      <c r="F11227" t="str">
        <f t="shared" si="175"/>
        <v>7-23</v>
      </c>
    </row>
    <row r="11228" spans="1:6" x14ac:dyDescent="0.3">
      <c r="A11228" s="2">
        <v>40748</v>
      </c>
      <c r="B11228" s="5">
        <v>3.09</v>
      </c>
      <c r="C11228">
        <f>MONTH(A11228)</f>
        <v>7</v>
      </c>
      <c r="D11228">
        <f>YEAR(A11228)</f>
        <v>2011</v>
      </c>
      <c r="E11228">
        <f>DAY(A11228)</f>
        <v>24</v>
      </c>
      <c r="F11228" t="str">
        <f t="shared" si="175"/>
        <v>7-24</v>
      </c>
    </row>
    <row r="11229" spans="1:6" x14ac:dyDescent="0.3">
      <c r="A11229" s="2">
        <v>40749</v>
      </c>
      <c r="B11229" s="5">
        <v>6.57</v>
      </c>
      <c r="C11229">
        <f>MONTH(A11229)</f>
        <v>7</v>
      </c>
      <c r="D11229">
        <f>YEAR(A11229)</f>
        <v>2011</v>
      </c>
      <c r="E11229">
        <f>DAY(A11229)</f>
        <v>25</v>
      </c>
      <c r="F11229" t="str">
        <f t="shared" si="175"/>
        <v>7-25</v>
      </c>
    </row>
    <row r="11230" spans="1:6" x14ac:dyDescent="0.3">
      <c r="A11230" s="2">
        <v>40750</v>
      </c>
      <c r="B11230" s="5">
        <v>6.3999999999999995</v>
      </c>
      <c r="C11230">
        <f>MONTH(A11230)</f>
        <v>7</v>
      </c>
      <c r="D11230">
        <f>YEAR(A11230)</f>
        <v>2011</v>
      </c>
      <c r="E11230">
        <f>DAY(A11230)</f>
        <v>26</v>
      </c>
      <c r="F11230" t="str">
        <f t="shared" si="175"/>
        <v>7-26</v>
      </c>
    </row>
    <row r="11231" spans="1:6" x14ac:dyDescent="0.3">
      <c r="A11231" s="2">
        <v>40751</v>
      </c>
      <c r="B11231" s="5">
        <v>14.8</v>
      </c>
      <c r="C11231">
        <f>MONTH(A11231)</f>
        <v>7</v>
      </c>
      <c r="D11231">
        <f>YEAR(A11231)</f>
        <v>2011</v>
      </c>
      <c r="E11231">
        <f>DAY(A11231)</f>
        <v>27</v>
      </c>
      <c r="F11231" t="str">
        <f t="shared" si="175"/>
        <v>7-27</v>
      </c>
    </row>
    <row r="11232" spans="1:6" x14ac:dyDescent="0.3">
      <c r="A11232" s="2">
        <v>40752</v>
      </c>
      <c r="B11232" s="5">
        <v>4.07</v>
      </c>
      <c r="C11232">
        <f>MONTH(A11232)</f>
        <v>7</v>
      </c>
      <c r="D11232">
        <f>YEAR(A11232)</f>
        <v>2011</v>
      </c>
      <c r="E11232">
        <f>DAY(A11232)</f>
        <v>28</v>
      </c>
      <c r="F11232" t="str">
        <f t="shared" si="175"/>
        <v>7-28</v>
      </c>
    </row>
    <row r="11233" spans="1:6" x14ac:dyDescent="0.3">
      <c r="A11233" s="2">
        <v>40753</v>
      </c>
      <c r="B11233" s="5">
        <v>1.21</v>
      </c>
      <c r="C11233">
        <f>MONTH(A11233)</f>
        <v>7</v>
      </c>
      <c r="D11233">
        <f>YEAR(A11233)</f>
        <v>2011</v>
      </c>
      <c r="E11233">
        <f>DAY(A11233)</f>
        <v>29</v>
      </c>
      <c r="F11233" t="str">
        <f t="shared" si="175"/>
        <v>7-29</v>
      </c>
    </row>
    <row r="11234" spans="1:6" x14ac:dyDescent="0.3">
      <c r="A11234" s="2">
        <v>40754</v>
      </c>
      <c r="B11234" s="5">
        <v>2.88</v>
      </c>
      <c r="C11234">
        <f>MONTH(A11234)</f>
        <v>7</v>
      </c>
      <c r="D11234">
        <f>YEAR(A11234)</f>
        <v>2011</v>
      </c>
      <c r="E11234">
        <f>DAY(A11234)</f>
        <v>30</v>
      </c>
      <c r="F11234" t="str">
        <f t="shared" si="175"/>
        <v>7-30</v>
      </c>
    </row>
    <row r="11235" spans="1:6" x14ac:dyDescent="0.3">
      <c r="A11235" s="2">
        <v>40755</v>
      </c>
      <c r="B11235" s="5">
        <v>5.64</v>
      </c>
      <c r="C11235">
        <f>MONTH(A11235)</f>
        <v>7</v>
      </c>
      <c r="D11235">
        <f>YEAR(A11235)</f>
        <v>2011</v>
      </c>
      <c r="E11235">
        <f>DAY(A11235)</f>
        <v>31</v>
      </c>
      <c r="F11235" t="str">
        <f t="shared" si="175"/>
        <v>7-31</v>
      </c>
    </row>
    <row r="11236" spans="1:6" x14ac:dyDescent="0.3">
      <c r="A11236" s="2">
        <v>40756</v>
      </c>
      <c r="B11236" s="5">
        <v>0.38</v>
      </c>
      <c r="C11236">
        <f>MONTH(A11236)</f>
        <v>8</v>
      </c>
      <c r="D11236">
        <f>YEAR(A11236)</f>
        <v>2011</v>
      </c>
      <c r="E11236">
        <f>DAY(A11236)</f>
        <v>1</v>
      </c>
      <c r="F11236" t="str">
        <f t="shared" si="175"/>
        <v>8-1</v>
      </c>
    </row>
    <row r="11237" spans="1:6" x14ac:dyDescent="0.3">
      <c r="A11237" s="2">
        <v>40757</v>
      </c>
      <c r="B11237" s="5">
        <v>0.33999999999999997</v>
      </c>
      <c r="C11237">
        <f>MONTH(A11237)</f>
        <v>8</v>
      </c>
      <c r="D11237">
        <f>YEAR(A11237)</f>
        <v>2011</v>
      </c>
      <c r="E11237">
        <f>DAY(A11237)</f>
        <v>2</v>
      </c>
      <c r="F11237" t="str">
        <f t="shared" si="175"/>
        <v>8-2</v>
      </c>
    </row>
    <row r="11238" spans="1:6" x14ac:dyDescent="0.3">
      <c r="A11238" s="2">
        <v>40758</v>
      </c>
      <c r="B11238" s="5">
        <v>1.7249999999999999</v>
      </c>
      <c r="C11238">
        <f>MONTH(A11238)</f>
        <v>8</v>
      </c>
      <c r="D11238">
        <f>YEAR(A11238)</f>
        <v>2011</v>
      </c>
      <c r="E11238">
        <f>DAY(A11238)</f>
        <v>3</v>
      </c>
      <c r="F11238" t="str">
        <f t="shared" si="175"/>
        <v>8-3</v>
      </c>
    </row>
    <row r="11239" spans="1:6" x14ac:dyDescent="0.3">
      <c r="A11239" s="2">
        <v>40759</v>
      </c>
      <c r="B11239" s="5">
        <v>25.24</v>
      </c>
      <c r="C11239">
        <f>MONTH(A11239)</f>
        <v>8</v>
      </c>
      <c r="D11239">
        <f>YEAR(A11239)</f>
        <v>2011</v>
      </c>
      <c r="E11239">
        <f>DAY(A11239)</f>
        <v>4</v>
      </c>
      <c r="F11239" t="str">
        <f t="shared" si="175"/>
        <v>8-4</v>
      </c>
    </row>
    <row r="11240" spans="1:6" x14ac:dyDescent="0.3">
      <c r="A11240" s="2">
        <v>40760</v>
      </c>
      <c r="B11240" s="5">
        <v>2.14</v>
      </c>
      <c r="C11240">
        <f>MONTH(A11240)</f>
        <v>8</v>
      </c>
      <c r="D11240">
        <f>YEAR(A11240)</f>
        <v>2011</v>
      </c>
      <c r="E11240">
        <f>DAY(A11240)</f>
        <v>5</v>
      </c>
      <c r="F11240" t="str">
        <f t="shared" si="175"/>
        <v>8-5</v>
      </c>
    </row>
    <row r="11241" spans="1:6" x14ac:dyDescent="0.3">
      <c r="A11241" s="2">
        <v>40761</v>
      </c>
      <c r="B11241" s="5">
        <v>3.79</v>
      </c>
      <c r="C11241">
        <f>MONTH(A11241)</f>
        <v>8</v>
      </c>
      <c r="D11241">
        <f>YEAR(A11241)</f>
        <v>2011</v>
      </c>
      <c r="E11241">
        <f>DAY(A11241)</f>
        <v>6</v>
      </c>
      <c r="F11241" t="str">
        <f t="shared" si="175"/>
        <v>8-6</v>
      </c>
    </row>
    <row r="11242" spans="1:6" x14ac:dyDescent="0.3">
      <c r="A11242" s="2">
        <v>40762</v>
      </c>
      <c r="B11242" s="5">
        <v>2.06</v>
      </c>
      <c r="C11242">
        <f>MONTH(A11242)</f>
        <v>8</v>
      </c>
      <c r="D11242">
        <f>YEAR(A11242)</f>
        <v>2011</v>
      </c>
      <c r="E11242">
        <f>DAY(A11242)</f>
        <v>7</v>
      </c>
      <c r="F11242" t="str">
        <f t="shared" si="175"/>
        <v>8-7</v>
      </c>
    </row>
    <row r="11243" spans="1:6" x14ac:dyDescent="0.3">
      <c r="A11243" s="2">
        <v>40763</v>
      </c>
      <c r="B11243" s="5">
        <v>0.65</v>
      </c>
      <c r="C11243">
        <f>MONTH(A11243)</f>
        <v>8</v>
      </c>
      <c r="D11243">
        <f>YEAR(A11243)</f>
        <v>2011</v>
      </c>
      <c r="E11243">
        <f>DAY(A11243)</f>
        <v>8</v>
      </c>
      <c r="F11243" t="str">
        <f t="shared" si="175"/>
        <v>8-8</v>
      </c>
    </row>
    <row r="11244" spans="1:6" x14ac:dyDescent="0.3">
      <c r="A11244" s="2">
        <v>40764</v>
      </c>
      <c r="B11244" s="5">
        <v>1.04</v>
      </c>
      <c r="C11244">
        <f>MONTH(A11244)</f>
        <v>8</v>
      </c>
      <c r="D11244">
        <f>YEAR(A11244)</f>
        <v>2011</v>
      </c>
      <c r="E11244">
        <f>DAY(A11244)</f>
        <v>9</v>
      </c>
      <c r="F11244" t="str">
        <f t="shared" si="175"/>
        <v>8-9</v>
      </c>
    </row>
    <row r="11245" spans="1:6" x14ac:dyDescent="0.3">
      <c r="A11245" s="2">
        <v>40765</v>
      </c>
      <c r="B11245" s="5">
        <v>2.11</v>
      </c>
      <c r="C11245">
        <f>MONTH(A11245)</f>
        <v>8</v>
      </c>
      <c r="D11245">
        <f>YEAR(A11245)</f>
        <v>2011</v>
      </c>
      <c r="E11245">
        <f>DAY(A11245)</f>
        <v>10</v>
      </c>
      <c r="F11245" t="str">
        <f t="shared" si="175"/>
        <v>8-10</v>
      </c>
    </row>
    <row r="11246" spans="1:6" x14ac:dyDescent="0.3">
      <c r="A11246" s="2">
        <v>40766</v>
      </c>
      <c r="B11246" s="5">
        <v>0.69</v>
      </c>
      <c r="C11246">
        <f>MONTH(A11246)</f>
        <v>8</v>
      </c>
      <c r="D11246">
        <f>YEAR(A11246)</f>
        <v>2011</v>
      </c>
      <c r="E11246">
        <f>DAY(A11246)</f>
        <v>11</v>
      </c>
      <c r="F11246" t="str">
        <f t="shared" si="175"/>
        <v>8-11</v>
      </c>
    </row>
    <row r="11247" spans="1:6" x14ac:dyDescent="0.3">
      <c r="A11247" s="2">
        <v>40767</v>
      </c>
      <c r="B11247" s="5">
        <v>5.38</v>
      </c>
      <c r="C11247">
        <f>MONTH(A11247)</f>
        <v>8</v>
      </c>
      <c r="D11247">
        <f>YEAR(A11247)</f>
        <v>2011</v>
      </c>
      <c r="E11247">
        <f>DAY(A11247)</f>
        <v>12</v>
      </c>
      <c r="F11247" t="str">
        <f t="shared" si="175"/>
        <v>8-12</v>
      </c>
    </row>
    <row r="11248" spans="1:6" x14ac:dyDescent="0.3">
      <c r="A11248" s="2">
        <v>40768</v>
      </c>
      <c r="B11248" s="5">
        <v>1.3</v>
      </c>
      <c r="C11248">
        <f>MONTH(A11248)</f>
        <v>8</v>
      </c>
      <c r="D11248">
        <f>YEAR(A11248)</f>
        <v>2011</v>
      </c>
      <c r="E11248">
        <f>DAY(A11248)</f>
        <v>13</v>
      </c>
      <c r="F11248" t="str">
        <f t="shared" si="175"/>
        <v>8-13</v>
      </c>
    </row>
    <row r="11249" spans="1:6" x14ac:dyDescent="0.3">
      <c r="A11249" s="2">
        <v>40769</v>
      </c>
      <c r="B11249" s="5">
        <v>3.72</v>
      </c>
      <c r="C11249">
        <f>MONTH(A11249)</f>
        <v>8</v>
      </c>
      <c r="D11249">
        <f>YEAR(A11249)</f>
        <v>2011</v>
      </c>
      <c r="E11249">
        <f>DAY(A11249)</f>
        <v>14</v>
      </c>
      <c r="F11249" t="str">
        <f t="shared" si="175"/>
        <v>8-14</v>
      </c>
    </row>
    <row r="11250" spans="1:6" x14ac:dyDescent="0.3">
      <c r="A11250" s="2">
        <v>40770</v>
      </c>
      <c r="B11250" s="5">
        <v>0.95000000000000007</v>
      </c>
      <c r="C11250">
        <f>MONTH(A11250)</f>
        <v>8</v>
      </c>
      <c r="D11250">
        <f>YEAR(A11250)</f>
        <v>2011</v>
      </c>
      <c r="E11250">
        <f>DAY(A11250)</f>
        <v>15</v>
      </c>
      <c r="F11250" t="str">
        <f t="shared" si="175"/>
        <v>8-15</v>
      </c>
    </row>
    <row r="11251" spans="1:6" x14ac:dyDescent="0.3">
      <c r="A11251" s="2">
        <v>40771</v>
      </c>
      <c r="B11251" s="5">
        <v>0.47</v>
      </c>
      <c r="C11251">
        <f>MONTH(A11251)</f>
        <v>8</v>
      </c>
      <c r="D11251">
        <f>YEAR(A11251)</f>
        <v>2011</v>
      </c>
      <c r="E11251">
        <f>DAY(A11251)</f>
        <v>16</v>
      </c>
      <c r="F11251" t="str">
        <f t="shared" si="175"/>
        <v>8-16</v>
      </c>
    </row>
    <row r="11252" spans="1:6" x14ac:dyDescent="0.3">
      <c r="A11252" s="2">
        <v>40772</v>
      </c>
      <c r="B11252" s="5">
        <v>0.53</v>
      </c>
      <c r="C11252">
        <f>MONTH(A11252)</f>
        <v>8</v>
      </c>
      <c r="D11252">
        <f>YEAR(A11252)</f>
        <v>2011</v>
      </c>
      <c r="E11252">
        <f>DAY(A11252)</f>
        <v>17</v>
      </c>
      <c r="F11252" t="str">
        <f t="shared" si="175"/>
        <v>8-17</v>
      </c>
    </row>
    <row r="11253" spans="1:6" x14ac:dyDescent="0.3">
      <c r="A11253" s="2">
        <v>40773</v>
      </c>
      <c r="B11253" s="5">
        <v>0.31</v>
      </c>
      <c r="C11253">
        <f>MONTH(A11253)</f>
        <v>8</v>
      </c>
      <c r="D11253">
        <f>YEAR(A11253)</f>
        <v>2011</v>
      </c>
      <c r="E11253">
        <f>DAY(A11253)</f>
        <v>18</v>
      </c>
      <c r="F11253" t="str">
        <f t="shared" si="175"/>
        <v>8-18</v>
      </c>
    </row>
    <row r="11254" spans="1:6" x14ac:dyDescent="0.3">
      <c r="A11254" s="2">
        <v>40774</v>
      </c>
      <c r="B11254" s="5">
        <v>0.49</v>
      </c>
      <c r="C11254">
        <f>MONTH(A11254)</f>
        <v>8</v>
      </c>
      <c r="D11254">
        <f>YEAR(A11254)</f>
        <v>2011</v>
      </c>
      <c r="E11254">
        <f>DAY(A11254)</f>
        <v>19</v>
      </c>
      <c r="F11254" t="str">
        <f t="shared" si="175"/>
        <v>8-19</v>
      </c>
    </row>
    <row r="11255" spans="1:6" x14ac:dyDescent="0.3">
      <c r="A11255" s="2">
        <v>40775</v>
      </c>
      <c r="B11255" s="5">
        <v>1.8</v>
      </c>
      <c r="C11255">
        <f>MONTH(A11255)</f>
        <v>8</v>
      </c>
      <c r="D11255">
        <f>YEAR(A11255)</f>
        <v>2011</v>
      </c>
      <c r="E11255">
        <f>DAY(A11255)</f>
        <v>20</v>
      </c>
      <c r="F11255" t="str">
        <f t="shared" si="175"/>
        <v>8-20</v>
      </c>
    </row>
    <row r="11256" spans="1:6" x14ac:dyDescent="0.3">
      <c r="A11256" s="2">
        <v>40776</v>
      </c>
      <c r="B11256" s="5">
        <v>0.95</v>
      </c>
      <c r="C11256">
        <f>MONTH(A11256)</f>
        <v>8</v>
      </c>
      <c r="D11256">
        <f>YEAR(A11256)</f>
        <v>2011</v>
      </c>
      <c r="E11256">
        <f>DAY(A11256)</f>
        <v>21</v>
      </c>
      <c r="F11256" t="str">
        <f t="shared" si="175"/>
        <v>8-21</v>
      </c>
    </row>
    <row r="11257" spans="1:6" x14ac:dyDescent="0.3">
      <c r="A11257" s="2">
        <v>40777</v>
      </c>
      <c r="B11257" s="5">
        <v>0.67</v>
      </c>
      <c r="C11257">
        <f>MONTH(A11257)</f>
        <v>8</v>
      </c>
      <c r="D11257">
        <f>YEAR(A11257)</f>
        <v>2011</v>
      </c>
      <c r="E11257">
        <f>DAY(A11257)</f>
        <v>22</v>
      </c>
      <c r="F11257" t="str">
        <f t="shared" si="175"/>
        <v>8-22</v>
      </c>
    </row>
    <row r="11258" spans="1:6" x14ac:dyDescent="0.3">
      <c r="A11258" s="2">
        <v>40778</v>
      </c>
      <c r="B11258" s="5">
        <v>1.85</v>
      </c>
      <c r="C11258">
        <f>MONTH(A11258)</f>
        <v>8</v>
      </c>
      <c r="D11258">
        <f>YEAR(A11258)</f>
        <v>2011</v>
      </c>
      <c r="E11258">
        <f>DAY(A11258)</f>
        <v>23</v>
      </c>
      <c r="F11258" t="str">
        <f t="shared" si="175"/>
        <v>8-23</v>
      </c>
    </row>
    <row r="11259" spans="1:6" x14ac:dyDescent="0.3">
      <c r="A11259" s="2">
        <v>40779</v>
      </c>
      <c r="B11259" s="5">
        <v>0.76</v>
      </c>
      <c r="C11259">
        <f>MONTH(A11259)</f>
        <v>8</v>
      </c>
      <c r="D11259">
        <f>YEAR(A11259)</f>
        <v>2011</v>
      </c>
      <c r="E11259">
        <f>DAY(A11259)</f>
        <v>24</v>
      </c>
      <c r="F11259" t="str">
        <f t="shared" si="175"/>
        <v>8-24</v>
      </c>
    </row>
    <row r="11260" spans="1:6" x14ac:dyDescent="0.3">
      <c r="A11260" s="2">
        <v>40780</v>
      </c>
      <c r="B11260" s="5">
        <v>2.2400000000000002</v>
      </c>
      <c r="C11260">
        <f>MONTH(A11260)</f>
        <v>8</v>
      </c>
      <c r="D11260">
        <f>YEAR(A11260)</f>
        <v>2011</v>
      </c>
      <c r="E11260">
        <f>DAY(A11260)</f>
        <v>25</v>
      </c>
      <c r="F11260" t="str">
        <f t="shared" si="175"/>
        <v>8-25</v>
      </c>
    </row>
    <row r="11261" spans="1:6" x14ac:dyDescent="0.3">
      <c r="A11261" s="2">
        <v>40781</v>
      </c>
      <c r="B11261" s="5">
        <v>0.68</v>
      </c>
      <c r="C11261">
        <f>MONTH(A11261)</f>
        <v>8</v>
      </c>
      <c r="D11261">
        <f>YEAR(A11261)</f>
        <v>2011</v>
      </c>
      <c r="E11261">
        <f>DAY(A11261)</f>
        <v>26</v>
      </c>
      <c r="F11261" t="str">
        <f t="shared" si="175"/>
        <v>8-26</v>
      </c>
    </row>
    <row r="11262" spans="1:6" x14ac:dyDescent="0.3">
      <c r="A11262" s="2">
        <v>40782</v>
      </c>
      <c r="B11262" s="5">
        <v>2.5</v>
      </c>
      <c r="C11262">
        <f>MONTH(A11262)</f>
        <v>8</v>
      </c>
      <c r="D11262">
        <f>YEAR(A11262)</f>
        <v>2011</v>
      </c>
      <c r="E11262">
        <f>DAY(A11262)</f>
        <v>27</v>
      </c>
      <c r="F11262" t="str">
        <f t="shared" si="175"/>
        <v>8-27</v>
      </c>
    </row>
    <row r="11263" spans="1:6" x14ac:dyDescent="0.3">
      <c r="A11263" s="2">
        <v>40783</v>
      </c>
      <c r="B11263" s="5">
        <v>0.77</v>
      </c>
      <c r="C11263">
        <f>MONTH(A11263)</f>
        <v>8</v>
      </c>
      <c r="D11263">
        <f>YEAR(A11263)</f>
        <v>2011</v>
      </c>
      <c r="E11263">
        <f>DAY(A11263)</f>
        <v>28</v>
      </c>
      <c r="F11263" t="str">
        <f t="shared" si="175"/>
        <v>8-28</v>
      </c>
    </row>
    <row r="11264" spans="1:6" x14ac:dyDescent="0.3">
      <c r="A11264" s="2">
        <v>40784</v>
      </c>
      <c r="B11264" s="5">
        <v>1.35</v>
      </c>
      <c r="C11264">
        <f>MONTH(A11264)</f>
        <v>8</v>
      </c>
      <c r="D11264">
        <f>YEAR(A11264)</f>
        <v>2011</v>
      </c>
      <c r="E11264">
        <f>DAY(A11264)</f>
        <v>29</v>
      </c>
      <c r="F11264" t="str">
        <f t="shared" si="175"/>
        <v>8-29</v>
      </c>
    </row>
    <row r="11265" spans="1:6" x14ac:dyDescent="0.3">
      <c r="A11265" s="2">
        <v>40785</v>
      </c>
      <c r="B11265" s="5">
        <v>0.47</v>
      </c>
      <c r="C11265">
        <f>MONTH(A11265)</f>
        <v>8</v>
      </c>
      <c r="D11265">
        <f>YEAR(A11265)</f>
        <v>2011</v>
      </c>
      <c r="E11265">
        <f>DAY(A11265)</f>
        <v>30</v>
      </c>
      <c r="F11265" t="str">
        <f t="shared" si="175"/>
        <v>8-30</v>
      </c>
    </row>
    <row r="11266" spans="1:6" x14ac:dyDescent="0.3">
      <c r="A11266" s="2">
        <v>40786</v>
      </c>
      <c r="B11266" s="5">
        <v>0.52</v>
      </c>
      <c r="C11266">
        <f>MONTH(A11266)</f>
        <v>8</v>
      </c>
      <c r="D11266">
        <f>YEAR(A11266)</f>
        <v>2011</v>
      </c>
      <c r="E11266">
        <f>DAY(A11266)</f>
        <v>31</v>
      </c>
      <c r="F11266" t="str">
        <f t="shared" si="175"/>
        <v>8-31</v>
      </c>
    </row>
    <row r="11267" spans="1:6" x14ac:dyDescent="0.3">
      <c r="A11267" s="2">
        <v>40787</v>
      </c>
      <c r="B11267" s="5">
        <v>4.74</v>
      </c>
      <c r="C11267">
        <f>MONTH(A11267)</f>
        <v>9</v>
      </c>
      <c r="D11267">
        <f>YEAR(A11267)</f>
        <v>2011</v>
      </c>
      <c r="E11267">
        <f>DAY(A11267)</f>
        <v>1</v>
      </c>
      <c r="F11267" t="str">
        <f t="shared" ref="F11267:F11330" si="176">_xlfn.CONCAT(C11267,"-",E11267)</f>
        <v>9-1</v>
      </c>
    </row>
    <row r="11268" spans="1:6" x14ac:dyDescent="0.3">
      <c r="A11268" s="2">
        <v>40788</v>
      </c>
      <c r="B11268" s="5">
        <v>1.1300000000000001</v>
      </c>
      <c r="C11268">
        <f>MONTH(A11268)</f>
        <v>9</v>
      </c>
      <c r="D11268">
        <f>YEAR(A11268)</f>
        <v>2011</v>
      </c>
      <c r="E11268">
        <f>DAY(A11268)</f>
        <v>2</v>
      </c>
      <c r="F11268" t="str">
        <f t="shared" si="176"/>
        <v>9-2</v>
      </c>
    </row>
    <row r="11269" spans="1:6" x14ac:dyDescent="0.3">
      <c r="A11269" s="2">
        <v>40789</v>
      </c>
      <c r="B11269" s="5">
        <v>0.78</v>
      </c>
      <c r="C11269">
        <f>MONTH(A11269)</f>
        <v>9</v>
      </c>
      <c r="D11269">
        <f>YEAR(A11269)</f>
        <v>2011</v>
      </c>
      <c r="E11269">
        <f>DAY(A11269)</f>
        <v>3</v>
      </c>
      <c r="F11269" t="str">
        <f t="shared" si="176"/>
        <v>9-3</v>
      </c>
    </row>
    <row r="11270" spans="1:6" x14ac:dyDescent="0.3">
      <c r="A11270" s="2">
        <v>40790</v>
      </c>
      <c r="B11270" s="5">
        <v>0.78</v>
      </c>
      <c r="C11270">
        <f>MONTH(A11270)</f>
        <v>9</v>
      </c>
      <c r="D11270">
        <f>YEAR(A11270)</f>
        <v>2011</v>
      </c>
      <c r="E11270">
        <f>DAY(A11270)</f>
        <v>4</v>
      </c>
      <c r="F11270" t="str">
        <f t="shared" si="176"/>
        <v>9-4</v>
      </c>
    </row>
    <row r="11271" spans="1:6" x14ac:dyDescent="0.3">
      <c r="A11271" s="2">
        <v>40791</v>
      </c>
      <c r="B11271" s="5">
        <v>8.64</v>
      </c>
      <c r="C11271">
        <f>MONTH(A11271)</f>
        <v>9</v>
      </c>
      <c r="D11271">
        <f>YEAR(A11271)</f>
        <v>2011</v>
      </c>
      <c r="E11271">
        <f>DAY(A11271)</f>
        <v>5</v>
      </c>
      <c r="F11271" t="str">
        <f t="shared" si="176"/>
        <v>9-5</v>
      </c>
    </row>
    <row r="11272" spans="1:6" x14ac:dyDescent="0.3">
      <c r="A11272" s="2">
        <v>40792</v>
      </c>
      <c r="B11272" s="5">
        <v>0.86499999999999999</v>
      </c>
      <c r="C11272">
        <f>MONTH(A11272)</f>
        <v>9</v>
      </c>
      <c r="D11272">
        <f>YEAR(A11272)</f>
        <v>2011</v>
      </c>
      <c r="E11272">
        <f>DAY(A11272)</f>
        <v>6</v>
      </c>
      <c r="F11272" t="str">
        <f t="shared" si="176"/>
        <v>9-6</v>
      </c>
    </row>
    <row r="11273" spans="1:6" x14ac:dyDescent="0.3">
      <c r="A11273" s="2">
        <v>40793</v>
      </c>
      <c r="B11273" s="5">
        <v>0.71499999999999997</v>
      </c>
      <c r="C11273">
        <f>MONTH(A11273)</f>
        <v>9</v>
      </c>
      <c r="D11273">
        <f>YEAR(A11273)</f>
        <v>2011</v>
      </c>
      <c r="E11273">
        <f>DAY(A11273)</f>
        <v>7</v>
      </c>
      <c r="F11273" t="str">
        <f t="shared" si="176"/>
        <v>9-7</v>
      </c>
    </row>
    <row r="11274" spans="1:6" x14ac:dyDescent="0.3">
      <c r="A11274" s="2">
        <v>40794</v>
      </c>
      <c r="B11274" s="5">
        <v>1.0050000000000001</v>
      </c>
      <c r="C11274">
        <f>MONTH(A11274)</f>
        <v>9</v>
      </c>
      <c r="D11274">
        <f>YEAR(A11274)</f>
        <v>2011</v>
      </c>
      <c r="E11274">
        <f>DAY(A11274)</f>
        <v>8</v>
      </c>
      <c r="F11274" t="str">
        <f t="shared" si="176"/>
        <v>9-8</v>
      </c>
    </row>
    <row r="11275" spans="1:6" x14ac:dyDescent="0.3">
      <c r="A11275" s="2">
        <v>40795</v>
      </c>
      <c r="B11275" s="5">
        <v>12.329999999999998</v>
      </c>
      <c r="C11275">
        <f>MONTH(A11275)</f>
        <v>9</v>
      </c>
      <c r="D11275">
        <f>YEAR(A11275)</f>
        <v>2011</v>
      </c>
      <c r="E11275">
        <f>DAY(A11275)</f>
        <v>9</v>
      </c>
      <c r="F11275" t="str">
        <f t="shared" si="176"/>
        <v>9-9</v>
      </c>
    </row>
    <row r="11276" spans="1:6" x14ac:dyDescent="0.3">
      <c r="A11276" s="2">
        <v>40796</v>
      </c>
      <c r="B11276" s="5">
        <v>2.2600000000000002</v>
      </c>
      <c r="C11276">
        <f>MONTH(A11276)</f>
        <v>9</v>
      </c>
      <c r="D11276">
        <f>YEAR(A11276)</f>
        <v>2011</v>
      </c>
      <c r="E11276">
        <f>DAY(A11276)</f>
        <v>10</v>
      </c>
      <c r="F11276" t="str">
        <f t="shared" si="176"/>
        <v>9-10</v>
      </c>
    </row>
    <row r="11277" spans="1:6" x14ac:dyDescent="0.3">
      <c r="A11277" s="2">
        <v>40797</v>
      </c>
      <c r="B11277" s="5">
        <v>1.0250000000000001</v>
      </c>
      <c r="C11277">
        <f>MONTH(A11277)</f>
        <v>9</v>
      </c>
      <c r="D11277">
        <f>YEAR(A11277)</f>
        <v>2011</v>
      </c>
      <c r="E11277">
        <f>DAY(A11277)</f>
        <v>11</v>
      </c>
      <c r="F11277" t="str">
        <f t="shared" si="176"/>
        <v>9-11</v>
      </c>
    </row>
    <row r="11278" spans="1:6" x14ac:dyDescent="0.3">
      <c r="A11278" s="2">
        <v>40798</v>
      </c>
      <c r="B11278" s="5">
        <v>0.86499999999999999</v>
      </c>
      <c r="C11278">
        <f>MONTH(A11278)</f>
        <v>9</v>
      </c>
      <c r="D11278">
        <f>YEAR(A11278)</f>
        <v>2011</v>
      </c>
      <c r="E11278">
        <f>DAY(A11278)</f>
        <v>12</v>
      </c>
      <c r="F11278" t="str">
        <f t="shared" si="176"/>
        <v>9-12</v>
      </c>
    </row>
    <row r="11279" spans="1:6" x14ac:dyDescent="0.3">
      <c r="A11279" s="2">
        <v>40799</v>
      </c>
      <c r="B11279" s="5">
        <v>0.66500000000000004</v>
      </c>
      <c r="C11279">
        <f>MONTH(A11279)</f>
        <v>9</v>
      </c>
      <c r="D11279">
        <f>YEAR(A11279)</f>
        <v>2011</v>
      </c>
      <c r="E11279">
        <f>DAY(A11279)</f>
        <v>13</v>
      </c>
      <c r="F11279" t="str">
        <f t="shared" si="176"/>
        <v>9-13</v>
      </c>
    </row>
    <row r="11280" spans="1:6" x14ac:dyDescent="0.3">
      <c r="A11280" s="2">
        <v>40800</v>
      </c>
      <c r="B11280" s="5">
        <v>0.73</v>
      </c>
      <c r="C11280">
        <f>MONTH(A11280)</f>
        <v>9</v>
      </c>
      <c r="D11280">
        <f>YEAR(A11280)</f>
        <v>2011</v>
      </c>
      <c r="E11280">
        <f>DAY(A11280)</f>
        <v>14</v>
      </c>
      <c r="F11280" t="str">
        <f t="shared" si="176"/>
        <v>9-14</v>
      </c>
    </row>
    <row r="11281" spans="1:6" x14ac:dyDescent="0.3">
      <c r="A11281" s="2">
        <v>40801</v>
      </c>
      <c r="B11281" s="5">
        <v>3.9</v>
      </c>
      <c r="C11281">
        <f>MONTH(A11281)</f>
        <v>9</v>
      </c>
      <c r="D11281">
        <f>YEAR(A11281)</f>
        <v>2011</v>
      </c>
      <c r="E11281">
        <f>DAY(A11281)</f>
        <v>15</v>
      </c>
      <c r="F11281" t="str">
        <f t="shared" si="176"/>
        <v>9-15</v>
      </c>
    </row>
    <row r="11282" spans="1:6" x14ac:dyDescent="0.3">
      <c r="A11282" s="2">
        <v>40802</v>
      </c>
      <c r="B11282" s="5">
        <v>5.4450000000000003</v>
      </c>
      <c r="C11282">
        <f>MONTH(A11282)</f>
        <v>9</v>
      </c>
      <c r="D11282">
        <f>YEAR(A11282)</f>
        <v>2011</v>
      </c>
      <c r="E11282">
        <f>DAY(A11282)</f>
        <v>16</v>
      </c>
      <c r="F11282" t="str">
        <f t="shared" si="176"/>
        <v>9-16</v>
      </c>
    </row>
    <row r="11283" spans="1:6" x14ac:dyDescent="0.3">
      <c r="A11283" s="2">
        <v>40803</v>
      </c>
      <c r="B11283" s="5">
        <v>1.32</v>
      </c>
      <c r="C11283">
        <f>MONTH(A11283)</f>
        <v>9</v>
      </c>
      <c r="D11283">
        <f>YEAR(A11283)</f>
        <v>2011</v>
      </c>
      <c r="E11283">
        <f>DAY(A11283)</f>
        <v>17</v>
      </c>
      <c r="F11283" t="str">
        <f t="shared" si="176"/>
        <v>9-17</v>
      </c>
    </row>
    <row r="11284" spans="1:6" x14ac:dyDescent="0.3">
      <c r="A11284" s="2">
        <v>40804</v>
      </c>
      <c r="B11284" s="5">
        <v>3.2399999999999998</v>
      </c>
      <c r="C11284">
        <f>MONTH(A11284)</f>
        <v>9</v>
      </c>
      <c r="D11284">
        <f>YEAR(A11284)</f>
        <v>2011</v>
      </c>
      <c r="E11284">
        <f>DAY(A11284)</f>
        <v>18</v>
      </c>
      <c r="F11284" t="str">
        <f t="shared" si="176"/>
        <v>9-18</v>
      </c>
    </row>
    <row r="11285" spans="1:6" x14ac:dyDescent="0.3">
      <c r="A11285" s="2">
        <v>40805</v>
      </c>
      <c r="B11285" s="5">
        <v>0.87</v>
      </c>
      <c r="C11285">
        <f>MONTH(A11285)</f>
        <v>9</v>
      </c>
      <c r="D11285">
        <f>YEAR(A11285)</f>
        <v>2011</v>
      </c>
      <c r="E11285">
        <f>DAY(A11285)</f>
        <v>19</v>
      </c>
      <c r="F11285" t="str">
        <f t="shared" si="176"/>
        <v>9-19</v>
      </c>
    </row>
    <row r="11286" spans="1:6" x14ac:dyDescent="0.3">
      <c r="A11286" s="2">
        <v>40806</v>
      </c>
      <c r="B11286" s="5">
        <v>1.8450000000000002</v>
      </c>
      <c r="C11286">
        <f>MONTH(A11286)</f>
        <v>9</v>
      </c>
      <c r="D11286">
        <f>YEAR(A11286)</f>
        <v>2011</v>
      </c>
      <c r="E11286">
        <f>DAY(A11286)</f>
        <v>20</v>
      </c>
      <c r="F11286" t="str">
        <f t="shared" si="176"/>
        <v>9-20</v>
      </c>
    </row>
    <row r="11287" spans="1:6" x14ac:dyDescent="0.3">
      <c r="A11287" s="2">
        <v>40807</v>
      </c>
      <c r="B11287" s="5">
        <v>0.875</v>
      </c>
      <c r="C11287">
        <f>MONTH(A11287)</f>
        <v>9</v>
      </c>
      <c r="D11287">
        <f>YEAR(A11287)</f>
        <v>2011</v>
      </c>
      <c r="E11287">
        <f>DAY(A11287)</f>
        <v>21</v>
      </c>
      <c r="F11287" t="str">
        <f t="shared" si="176"/>
        <v>9-21</v>
      </c>
    </row>
    <row r="11288" spans="1:6" x14ac:dyDescent="0.3">
      <c r="A11288" s="2">
        <v>40808</v>
      </c>
      <c r="B11288" s="5">
        <v>0.79500000000000004</v>
      </c>
      <c r="C11288">
        <f>MONTH(A11288)</f>
        <v>9</v>
      </c>
      <c r="D11288">
        <f>YEAR(A11288)</f>
        <v>2011</v>
      </c>
      <c r="E11288">
        <f>DAY(A11288)</f>
        <v>22</v>
      </c>
      <c r="F11288" t="str">
        <f t="shared" si="176"/>
        <v>9-22</v>
      </c>
    </row>
    <row r="11289" spans="1:6" x14ac:dyDescent="0.3">
      <c r="A11289" s="2">
        <v>40809</v>
      </c>
      <c r="B11289" s="5">
        <v>1.625</v>
      </c>
      <c r="C11289">
        <f>MONTH(A11289)</f>
        <v>9</v>
      </c>
      <c r="D11289">
        <f>YEAR(A11289)</f>
        <v>2011</v>
      </c>
      <c r="E11289">
        <f>DAY(A11289)</f>
        <v>23</v>
      </c>
      <c r="F11289" t="str">
        <f t="shared" si="176"/>
        <v>9-23</v>
      </c>
    </row>
    <row r="11290" spans="1:6" x14ac:dyDescent="0.3">
      <c r="A11290" s="2">
        <v>40810</v>
      </c>
      <c r="B11290" s="5">
        <v>0.81499999999999995</v>
      </c>
      <c r="C11290">
        <f>MONTH(A11290)</f>
        <v>9</v>
      </c>
      <c r="D11290">
        <f>YEAR(A11290)</f>
        <v>2011</v>
      </c>
      <c r="E11290">
        <f>DAY(A11290)</f>
        <v>24</v>
      </c>
      <c r="F11290" t="str">
        <f t="shared" si="176"/>
        <v>9-24</v>
      </c>
    </row>
    <row r="11291" spans="1:6" x14ac:dyDescent="0.3">
      <c r="A11291" s="2">
        <v>40811</v>
      </c>
      <c r="B11291" s="5">
        <v>1.26</v>
      </c>
      <c r="C11291">
        <f>MONTH(A11291)</f>
        <v>9</v>
      </c>
      <c r="D11291">
        <f>YEAR(A11291)</f>
        <v>2011</v>
      </c>
      <c r="E11291">
        <f>DAY(A11291)</f>
        <v>25</v>
      </c>
      <c r="F11291" t="str">
        <f t="shared" si="176"/>
        <v>9-25</v>
      </c>
    </row>
    <row r="11292" spans="1:6" x14ac:dyDescent="0.3">
      <c r="A11292" s="2">
        <v>40812</v>
      </c>
      <c r="B11292" s="5">
        <v>1.25</v>
      </c>
      <c r="C11292">
        <f>MONTH(A11292)</f>
        <v>9</v>
      </c>
      <c r="D11292">
        <f>YEAR(A11292)</f>
        <v>2011</v>
      </c>
      <c r="E11292">
        <f>DAY(A11292)</f>
        <v>26</v>
      </c>
      <c r="F11292" t="str">
        <f t="shared" si="176"/>
        <v>9-26</v>
      </c>
    </row>
    <row r="11293" spans="1:6" x14ac:dyDescent="0.3">
      <c r="A11293" s="2">
        <v>40813</v>
      </c>
      <c r="B11293" s="5">
        <v>0.96</v>
      </c>
      <c r="C11293">
        <f>MONTH(A11293)</f>
        <v>9</v>
      </c>
      <c r="D11293">
        <f>YEAR(A11293)</f>
        <v>2011</v>
      </c>
      <c r="E11293">
        <f>DAY(A11293)</f>
        <v>27</v>
      </c>
      <c r="F11293" t="str">
        <f t="shared" si="176"/>
        <v>9-27</v>
      </c>
    </row>
    <row r="11294" spans="1:6" x14ac:dyDescent="0.3">
      <c r="A11294" s="2">
        <v>40814</v>
      </c>
      <c r="B11294" s="5">
        <v>1.06</v>
      </c>
      <c r="C11294">
        <f>MONTH(A11294)</f>
        <v>9</v>
      </c>
      <c r="D11294">
        <f>YEAR(A11294)</f>
        <v>2011</v>
      </c>
      <c r="E11294">
        <f>DAY(A11294)</f>
        <v>28</v>
      </c>
      <c r="F11294" t="str">
        <f t="shared" si="176"/>
        <v>9-28</v>
      </c>
    </row>
    <row r="11295" spans="1:6" x14ac:dyDescent="0.3">
      <c r="A11295" s="2">
        <v>40815</v>
      </c>
      <c r="B11295" s="5">
        <v>0.77999999999999992</v>
      </c>
      <c r="C11295">
        <f>MONTH(A11295)</f>
        <v>9</v>
      </c>
      <c r="D11295">
        <f>YEAR(A11295)</f>
        <v>2011</v>
      </c>
      <c r="E11295">
        <f>DAY(A11295)</f>
        <v>29</v>
      </c>
      <c r="F11295" t="str">
        <f t="shared" si="176"/>
        <v>9-29</v>
      </c>
    </row>
    <row r="11296" spans="1:6" x14ac:dyDescent="0.3">
      <c r="A11296" s="2">
        <v>40816</v>
      </c>
      <c r="B11296" s="5">
        <v>1.0549999999999999</v>
      </c>
      <c r="C11296">
        <f>MONTH(A11296)</f>
        <v>9</v>
      </c>
      <c r="D11296">
        <f>YEAR(A11296)</f>
        <v>2011</v>
      </c>
      <c r="E11296">
        <f>DAY(A11296)</f>
        <v>30</v>
      </c>
      <c r="F11296" t="str">
        <f t="shared" si="176"/>
        <v>9-30</v>
      </c>
    </row>
    <row r="11297" spans="1:6" x14ac:dyDescent="0.3">
      <c r="A11297" s="2">
        <v>40817</v>
      </c>
      <c r="B11297" s="5">
        <v>0.79</v>
      </c>
      <c r="C11297">
        <f>MONTH(A11297)</f>
        <v>10</v>
      </c>
      <c r="D11297">
        <f>YEAR(A11297)</f>
        <v>2011</v>
      </c>
      <c r="E11297">
        <f>DAY(A11297)</f>
        <v>1</v>
      </c>
      <c r="F11297" t="str">
        <f t="shared" si="176"/>
        <v>10-1</v>
      </c>
    </row>
    <row r="11298" spans="1:6" x14ac:dyDescent="0.3">
      <c r="A11298" s="2">
        <v>40818</v>
      </c>
      <c r="B11298" s="5">
        <v>0.32</v>
      </c>
      <c r="C11298">
        <f>MONTH(A11298)</f>
        <v>10</v>
      </c>
      <c r="D11298">
        <f>YEAR(A11298)</f>
        <v>2011</v>
      </c>
      <c r="E11298">
        <f>DAY(A11298)</f>
        <v>2</v>
      </c>
      <c r="F11298" t="str">
        <f t="shared" si="176"/>
        <v>10-2</v>
      </c>
    </row>
    <row r="11299" spans="1:6" x14ac:dyDescent="0.3">
      <c r="A11299" s="2">
        <v>40819</v>
      </c>
      <c r="B11299" s="5">
        <v>0.37000000000000005</v>
      </c>
      <c r="C11299">
        <f>MONTH(A11299)</f>
        <v>10</v>
      </c>
      <c r="D11299">
        <f>YEAR(A11299)</f>
        <v>2011</v>
      </c>
      <c r="E11299">
        <f>DAY(A11299)</f>
        <v>3</v>
      </c>
      <c r="F11299" t="str">
        <f t="shared" si="176"/>
        <v>10-3</v>
      </c>
    </row>
    <row r="11300" spans="1:6" x14ac:dyDescent="0.3">
      <c r="A11300" s="2">
        <v>40820</v>
      </c>
      <c r="B11300" s="5">
        <v>0.41000000000000003</v>
      </c>
      <c r="C11300">
        <f>MONTH(A11300)</f>
        <v>10</v>
      </c>
      <c r="D11300">
        <f>YEAR(A11300)</f>
        <v>2011</v>
      </c>
      <c r="E11300">
        <f>DAY(A11300)</f>
        <v>4</v>
      </c>
      <c r="F11300" t="str">
        <f t="shared" si="176"/>
        <v>10-4</v>
      </c>
    </row>
    <row r="11301" spans="1:6" x14ac:dyDescent="0.3">
      <c r="A11301" s="2">
        <v>40821</v>
      </c>
      <c r="B11301" s="5">
        <v>0.71</v>
      </c>
      <c r="C11301">
        <f>MONTH(A11301)</f>
        <v>10</v>
      </c>
      <c r="D11301">
        <f>YEAR(A11301)</f>
        <v>2011</v>
      </c>
      <c r="E11301">
        <f>DAY(A11301)</f>
        <v>5</v>
      </c>
      <c r="F11301" t="str">
        <f t="shared" si="176"/>
        <v>10-5</v>
      </c>
    </row>
    <row r="11302" spans="1:6" x14ac:dyDescent="0.3">
      <c r="A11302" s="2">
        <v>40822</v>
      </c>
      <c r="B11302" s="5">
        <v>1.3599999999999999</v>
      </c>
      <c r="C11302">
        <f>MONTH(A11302)</f>
        <v>10</v>
      </c>
      <c r="D11302">
        <f>YEAR(A11302)</f>
        <v>2011</v>
      </c>
      <c r="E11302">
        <f>DAY(A11302)</f>
        <v>6</v>
      </c>
      <c r="F11302" t="str">
        <f t="shared" si="176"/>
        <v>10-6</v>
      </c>
    </row>
    <row r="11303" spans="1:6" x14ac:dyDescent="0.3">
      <c r="A11303" s="2">
        <v>40823</v>
      </c>
      <c r="B11303" s="5">
        <v>1.26</v>
      </c>
      <c r="C11303">
        <f>MONTH(A11303)</f>
        <v>10</v>
      </c>
      <c r="D11303">
        <f>YEAR(A11303)</f>
        <v>2011</v>
      </c>
      <c r="E11303">
        <f>DAY(A11303)</f>
        <v>7</v>
      </c>
      <c r="F11303" t="str">
        <f t="shared" si="176"/>
        <v>10-7</v>
      </c>
    </row>
    <row r="11304" spans="1:6" x14ac:dyDescent="0.3">
      <c r="A11304" s="2">
        <v>40824</v>
      </c>
      <c r="B11304" s="5">
        <v>1.03</v>
      </c>
      <c r="C11304">
        <f>MONTH(A11304)</f>
        <v>10</v>
      </c>
      <c r="D11304">
        <f>YEAR(A11304)</f>
        <v>2011</v>
      </c>
      <c r="E11304">
        <f>DAY(A11304)</f>
        <v>8</v>
      </c>
      <c r="F11304" t="str">
        <f t="shared" si="176"/>
        <v>10-8</v>
      </c>
    </row>
    <row r="11305" spans="1:6" x14ac:dyDescent="0.3">
      <c r="A11305" s="2">
        <v>40825</v>
      </c>
      <c r="B11305" s="5">
        <v>0.53999999999999992</v>
      </c>
      <c r="C11305">
        <f>MONTH(A11305)</f>
        <v>10</v>
      </c>
      <c r="D11305">
        <f>YEAR(A11305)</f>
        <v>2011</v>
      </c>
      <c r="E11305">
        <f>DAY(A11305)</f>
        <v>9</v>
      </c>
      <c r="F11305" t="str">
        <f t="shared" si="176"/>
        <v>10-9</v>
      </c>
    </row>
    <row r="11306" spans="1:6" x14ac:dyDescent="0.3">
      <c r="A11306" s="2">
        <v>40826</v>
      </c>
      <c r="B11306" s="5">
        <v>1.24</v>
      </c>
      <c r="C11306">
        <f>MONTH(A11306)</f>
        <v>10</v>
      </c>
      <c r="D11306">
        <f>YEAR(A11306)</f>
        <v>2011</v>
      </c>
      <c r="E11306">
        <f>DAY(A11306)</f>
        <v>10</v>
      </c>
      <c r="F11306" t="str">
        <f t="shared" si="176"/>
        <v>10-10</v>
      </c>
    </row>
    <row r="11307" spans="1:6" x14ac:dyDescent="0.3">
      <c r="A11307" s="2">
        <v>40827</v>
      </c>
      <c r="B11307" s="5">
        <v>0.87000000000000011</v>
      </c>
      <c r="C11307">
        <f>MONTH(A11307)</f>
        <v>10</v>
      </c>
      <c r="D11307">
        <f>YEAR(A11307)</f>
        <v>2011</v>
      </c>
      <c r="E11307">
        <f>DAY(A11307)</f>
        <v>11</v>
      </c>
      <c r="F11307" t="str">
        <f t="shared" si="176"/>
        <v>10-11</v>
      </c>
    </row>
    <row r="11308" spans="1:6" x14ac:dyDescent="0.3">
      <c r="A11308" s="2">
        <v>40828</v>
      </c>
      <c r="B11308" s="5">
        <v>0.65</v>
      </c>
      <c r="C11308">
        <f>MONTH(A11308)</f>
        <v>10</v>
      </c>
      <c r="D11308">
        <f>YEAR(A11308)</f>
        <v>2011</v>
      </c>
      <c r="E11308">
        <f>DAY(A11308)</f>
        <v>12</v>
      </c>
      <c r="F11308" t="str">
        <f t="shared" si="176"/>
        <v>10-12</v>
      </c>
    </row>
    <row r="11309" spans="1:6" x14ac:dyDescent="0.3">
      <c r="A11309" s="2">
        <v>40829</v>
      </c>
      <c r="B11309" s="5">
        <v>0.4</v>
      </c>
      <c r="C11309">
        <f>MONTH(A11309)</f>
        <v>10</v>
      </c>
      <c r="D11309">
        <f>YEAR(A11309)</f>
        <v>2011</v>
      </c>
      <c r="E11309">
        <f>DAY(A11309)</f>
        <v>13</v>
      </c>
      <c r="F11309" t="str">
        <f t="shared" si="176"/>
        <v>10-13</v>
      </c>
    </row>
    <row r="11310" spans="1:6" x14ac:dyDescent="0.3">
      <c r="A11310" s="2">
        <v>40830</v>
      </c>
      <c r="B11310" s="5">
        <v>0.31</v>
      </c>
      <c r="C11310">
        <f>MONTH(A11310)</f>
        <v>10</v>
      </c>
      <c r="D11310">
        <f>YEAR(A11310)</f>
        <v>2011</v>
      </c>
      <c r="E11310">
        <f>DAY(A11310)</f>
        <v>14</v>
      </c>
      <c r="F11310" t="str">
        <f t="shared" si="176"/>
        <v>10-14</v>
      </c>
    </row>
    <row r="11311" spans="1:6" x14ac:dyDescent="0.3">
      <c r="A11311" s="2">
        <v>40831</v>
      </c>
      <c r="B11311" s="5">
        <v>0.35</v>
      </c>
      <c r="C11311">
        <f>MONTH(A11311)</f>
        <v>10</v>
      </c>
      <c r="D11311">
        <f>YEAR(A11311)</f>
        <v>2011</v>
      </c>
      <c r="E11311">
        <f>DAY(A11311)</f>
        <v>15</v>
      </c>
      <c r="F11311" t="str">
        <f t="shared" si="176"/>
        <v>10-15</v>
      </c>
    </row>
    <row r="11312" spans="1:6" x14ac:dyDescent="0.3">
      <c r="A11312" s="2">
        <v>40832</v>
      </c>
      <c r="B11312" s="5">
        <v>0.32999999999999996</v>
      </c>
      <c r="C11312">
        <f>MONTH(A11312)</f>
        <v>10</v>
      </c>
      <c r="D11312">
        <f>YEAR(A11312)</f>
        <v>2011</v>
      </c>
      <c r="E11312">
        <f>DAY(A11312)</f>
        <v>16</v>
      </c>
      <c r="F11312" t="str">
        <f t="shared" si="176"/>
        <v>10-16</v>
      </c>
    </row>
    <row r="11313" spans="1:6" x14ac:dyDescent="0.3">
      <c r="A11313" s="2">
        <v>40833</v>
      </c>
      <c r="B11313" s="5">
        <v>1.27</v>
      </c>
      <c r="C11313">
        <f>MONTH(A11313)</f>
        <v>10</v>
      </c>
      <c r="D11313">
        <f>YEAR(A11313)</f>
        <v>2011</v>
      </c>
      <c r="E11313">
        <f>DAY(A11313)</f>
        <v>17</v>
      </c>
      <c r="F11313" t="str">
        <f t="shared" si="176"/>
        <v>10-17</v>
      </c>
    </row>
    <row r="11314" spans="1:6" x14ac:dyDescent="0.3">
      <c r="A11314" s="2">
        <v>40834</v>
      </c>
      <c r="B11314" s="5">
        <v>0.27</v>
      </c>
      <c r="C11314">
        <f>MONTH(A11314)</f>
        <v>10</v>
      </c>
      <c r="D11314">
        <f>YEAR(A11314)</f>
        <v>2011</v>
      </c>
      <c r="E11314">
        <f>DAY(A11314)</f>
        <v>18</v>
      </c>
      <c r="F11314" t="str">
        <f t="shared" si="176"/>
        <v>10-18</v>
      </c>
    </row>
    <row r="11315" spans="1:6" x14ac:dyDescent="0.3">
      <c r="A11315" s="2">
        <v>40835</v>
      </c>
      <c r="B11315" s="5">
        <v>2.38</v>
      </c>
      <c r="C11315">
        <f>MONTH(A11315)</f>
        <v>10</v>
      </c>
      <c r="D11315">
        <f>YEAR(A11315)</f>
        <v>2011</v>
      </c>
      <c r="E11315">
        <f>DAY(A11315)</f>
        <v>19</v>
      </c>
      <c r="F11315" t="str">
        <f t="shared" si="176"/>
        <v>10-19</v>
      </c>
    </row>
    <row r="11316" spans="1:6" x14ac:dyDescent="0.3">
      <c r="A11316" s="2">
        <v>40836</v>
      </c>
      <c r="B11316" s="5">
        <v>2.23</v>
      </c>
      <c r="C11316">
        <f>MONTH(A11316)</f>
        <v>10</v>
      </c>
      <c r="D11316">
        <f>YEAR(A11316)</f>
        <v>2011</v>
      </c>
      <c r="E11316">
        <f>DAY(A11316)</f>
        <v>20</v>
      </c>
      <c r="F11316" t="str">
        <f t="shared" si="176"/>
        <v>10-20</v>
      </c>
    </row>
    <row r="11317" spans="1:6" x14ac:dyDescent="0.3">
      <c r="A11317" s="2">
        <v>40837</v>
      </c>
      <c r="B11317" s="5">
        <v>2.3499999999999996</v>
      </c>
      <c r="C11317">
        <f>MONTH(A11317)</f>
        <v>10</v>
      </c>
      <c r="D11317">
        <f>YEAR(A11317)</f>
        <v>2011</v>
      </c>
      <c r="E11317">
        <f>DAY(A11317)</f>
        <v>21</v>
      </c>
      <c r="F11317" t="str">
        <f t="shared" si="176"/>
        <v>10-21</v>
      </c>
    </row>
    <row r="11318" spans="1:6" x14ac:dyDescent="0.3">
      <c r="A11318" s="2">
        <v>40838</v>
      </c>
      <c r="B11318" s="5">
        <v>2.54</v>
      </c>
      <c r="C11318">
        <f>MONTH(A11318)</f>
        <v>10</v>
      </c>
      <c r="D11318">
        <f>YEAR(A11318)</f>
        <v>2011</v>
      </c>
      <c r="E11318">
        <f>DAY(A11318)</f>
        <v>22</v>
      </c>
      <c r="F11318" t="str">
        <f t="shared" si="176"/>
        <v>10-22</v>
      </c>
    </row>
    <row r="11319" spans="1:6" x14ac:dyDescent="0.3">
      <c r="A11319" s="2">
        <v>40839</v>
      </c>
      <c r="B11319" s="5">
        <v>2.52</v>
      </c>
      <c r="C11319">
        <f>MONTH(A11319)</f>
        <v>10</v>
      </c>
      <c r="D11319">
        <f>YEAR(A11319)</f>
        <v>2011</v>
      </c>
      <c r="E11319">
        <f>DAY(A11319)</f>
        <v>23</v>
      </c>
      <c r="F11319" t="str">
        <f t="shared" si="176"/>
        <v>10-23</v>
      </c>
    </row>
    <row r="11320" spans="1:6" x14ac:dyDescent="0.3">
      <c r="A11320" s="2">
        <v>40840</v>
      </c>
      <c r="B11320" s="5">
        <v>0.66999999999999993</v>
      </c>
      <c r="C11320">
        <f>MONTH(A11320)</f>
        <v>10</v>
      </c>
      <c r="D11320">
        <f>YEAR(A11320)</f>
        <v>2011</v>
      </c>
      <c r="E11320">
        <f>DAY(A11320)</f>
        <v>24</v>
      </c>
      <c r="F11320" t="str">
        <f t="shared" si="176"/>
        <v>10-24</v>
      </c>
    </row>
    <row r="11321" spans="1:6" x14ac:dyDescent="0.3">
      <c r="A11321" s="2">
        <v>40841</v>
      </c>
      <c r="B11321" s="5">
        <v>0.41000000000000003</v>
      </c>
      <c r="C11321">
        <f>MONTH(A11321)</f>
        <v>10</v>
      </c>
      <c r="D11321">
        <f>YEAR(A11321)</f>
        <v>2011</v>
      </c>
      <c r="E11321">
        <f>DAY(A11321)</f>
        <v>25</v>
      </c>
      <c r="F11321" t="str">
        <f t="shared" si="176"/>
        <v>10-25</v>
      </c>
    </row>
    <row r="11322" spans="1:6" x14ac:dyDescent="0.3">
      <c r="A11322" s="2">
        <v>40842</v>
      </c>
      <c r="B11322" s="5">
        <v>0.72</v>
      </c>
      <c r="C11322">
        <f>MONTH(A11322)</f>
        <v>10</v>
      </c>
      <c r="D11322">
        <f>YEAR(A11322)</f>
        <v>2011</v>
      </c>
      <c r="E11322">
        <f>DAY(A11322)</f>
        <v>26</v>
      </c>
      <c r="F11322" t="str">
        <f t="shared" si="176"/>
        <v>10-26</v>
      </c>
    </row>
    <row r="11323" spans="1:6" x14ac:dyDescent="0.3">
      <c r="A11323" s="2">
        <v>40843</v>
      </c>
      <c r="B11323" s="5">
        <v>2.21</v>
      </c>
      <c r="C11323">
        <f>MONTH(A11323)</f>
        <v>10</v>
      </c>
      <c r="D11323">
        <f>YEAR(A11323)</f>
        <v>2011</v>
      </c>
      <c r="E11323">
        <f>DAY(A11323)</f>
        <v>27</v>
      </c>
      <c r="F11323" t="str">
        <f t="shared" si="176"/>
        <v>10-27</v>
      </c>
    </row>
    <row r="11324" spans="1:6" x14ac:dyDescent="0.3">
      <c r="A11324" s="2">
        <v>40844</v>
      </c>
      <c r="B11324" s="5">
        <v>1.76</v>
      </c>
      <c r="C11324">
        <f>MONTH(A11324)</f>
        <v>10</v>
      </c>
      <c r="D11324">
        <f>YEAR(A11324)</f>
        <v>2011</v>
      </c>
      <c r="E11324">
        <f>DAY(A11324)</f>
        <v>28</v>
      </c>
      <c r="F11324" t="str">
        <f t="shared" si="176"/>
        <v>10-28</v>
      </c>
    </row>
    <row r="11325" spans="1:6" x14ac:dyDescent="0.3">
      <c r="A11325" s="2">
        <v>40845</v>
      </c>
      <c r="B11325" s="5">
        <v>1.4900000000000002</v>
      </c>
      <c r="C11325">
        <f>MONTH(A11325)</f>
        <v>10</v>
      </c>
      <c r="D11325">
        <f>YEAR(A11325)</f>
        <v>2011</v>
      </c>
      <c r="E11325">
        <f>DAY(A11325)</f>
        <v>29</v>
      </c>
      <c r="F11325" t="str">
        <f t="shared" si="176"/>
        <v>10-29</v>
      </c>
    </row>
    <row r="11326" spans="1:6" x14ac:dyDescent="0.3">
      <c r="A11326" s="2">
        <v>40846</v>
      </c>
      <c r="B11326" s="5">
        <v>3.69</v>
      </c>
      <c r="C11326">
        <f>MONTH(A11326)</f>
        <v>10</v>
      </c>
      <c r="D11326">
        <f>YEAR(A11326)</f>
        <v>2011</v>
      </c>
      <c r="E11326">
        <f>DAY(A11326)</f>
        <v>30</v>
      </c>
      <c r="F11326" t="str">
        <f t="shared" si="176"/>
        <v>10-30</v>
      </c>
    </row>
    <row r="11327" spans="1:6" x14ac:dyDescent="0.3">
      <c r="A11327" s="2">
        <v>40847</v>
      </c>
      <c r="B11327" s="5">
        <v>1.7599999999999998</v>
      </c>
      <c r="C11327">
        <f>MONTH(A11327)</f>
        <v>10</v>
      </c>
      <c r="D11327">
        <f>YEAR(A11327)</f>
        <v>2011</v>
      </c>
      <c r="E11327">
        <f>DAY(A11327)</f>
        <v>31</v>
      </c>
      <c r="F11327" t="str">
        <f t="shared" si="176"/>
        <v>10-31</v>
      </c>
    </row>
    <row r="11328" spans="1:6" x14ac:dyDescent="0.3">
      <c r="A11328" s="2">
        <v>40848</v>
      </c>
      <c r="B11328" s="5">
        <v>3.5300000000000002</v>
      </c>
      <c r="C11328">
        <f>MONTH(A11328)</f>
        <v>11</v>
      </c>
      <c r="D11328">
        <f>YEAR(A11328)</f>
        <v>2011</v>
      </c>
      <c r="E11328">
        <f>DAY(A11328)</f>
        <v>1</v>
      </c>
      <c r="F11328" t="str">
        <f t="shared" si="176"/>
        <v>11-1</v>
      </c>
    </row>
    <row r="11329" spans="1:6" x14ac:dyDescent="0.3">
      <c r="A11329" s="2">
        <v>40849</v>
      </c>
      <c r="B11329" s="5">
        <v>4.0999999999999996</v>
      </c>
      <c r="C11329">
        <f>MONTH(A11329)</f>
        <v>11</v>
      </c>
      <c r="D11329">
        <f>YEAR(A11329)</f>
        <v>2011</v>
      </c>
      <c r="E11329">
        <f>DAY(A11329)</f>
        <v>2</v>
      </c>
      <c r="F11329" t="str">
        <f t="shared" si="176"/>
        <v>11-2</v>
      </c>
    </row>
    <row r="11330" spans="1:6" x14ac:dyDescent="0.3">
      <c r="A11330" s="2">
        <v>40850</v>
      </c>
      <c r="B11330" s="5">
        <v>4.66</v>
      </c>
      <c r="C11330">
        <f>MONTH(A11330)</f>
        <v>11</v>
      </c>
      <c r="D11330">
        <f>YEAR(A11330)</f>
        <v>2011</v>
      </c>
      <c r="E11330">
        <f>DAY(A11330)</f>
        <v>3</v>
      </c>
      <c r="F11330" t="str">
        <f t="shared" si="176"/>
        <v>11-3</v>
      </c>
    </row>
    <row r="11331" spans="1:6" x14ac:dyDescent="0.3">
      <c r="A11331" s="2">
        <v>40851</v>
      </c>
      <c r="B11331" s="5">
        <v>5.07</v>
      </c>
      <c r="C11331">
        <f>MONTH(A11331)</f>
        <v>11</v>
      </c>
      <c r="D11331">
        <f>YEAR(A11331)</f>
        <v>2011</v>
      </c>
      <c r="E11331">
        <f>DAY(A11331)</f>
        <v>4</v>
      </c>
      <c r="F11331" t="str">
        <f t="shared" ref="F11331:F11394" si="177">_xlfn.CONCAT(C11331,"-",E11331)</f>
        <v>11-4</v>
      </c>
    </row>
    <row r="11332" spans="1:6" x14ac:dyDescent="0.3">
      <c r="A11332" s="2">
        <v>40852</v>
      </c>
      <c r="B11332" s="5">
        <v>3.77</v>
      </c>
      <c r="C11332">
        <f>MONTH(A11332)</f>
        <v>11</v>
      </c>
      <c r="D11332">
        <f>YEAR(A11332)</f>
        <v>2011</v>
      </c>
      <c r="E11332">
        <f>DAY(A11332)</f>
        <v>5</v>
      </c>
      <c r="F11332" t="str">
        <f t="shared" si="177"/>
        <v>11-5</v>
      </c>
    </row>
    <row r="11333" spans="1:6" x14ac:dyDescent="0.3">
      <c r="A11333" s="2">
        <v>40853</v>
      </c>
      <c r="B11333" s="5">
        <v>4.53</v>
      </c>
      <c r="C11333">
        <f>MONTH(A11333)</f>
        <v>11</v>
      </c>
      <c r="D11333">
        <f>YEAR(A11333)</f>
        <v>2011</v>
      </c>
      <c r="E11333">
        <f>DAY(A11333)</f>
        <v>6</v>
      </c>
      <c r="F11333" t="str">
        <f t="shared" si="177"/>
        <v>11-6</v>
      </c>
    </row>
    <row r="11334" spans="1:6" x14ac:dyDescent="0.3">
      <c r="A11334" s="2">
        <v>40854</v>
      </c>
      <c r="B11334" s="5">
        <v>4.3000000000000007</v>
      </c>
      <c r="C11334">
        <f>MONTH(A11334)</f>
        <v>11</v>
      </c>
      <c r="D11334">
        <f>YEAR(A11334)</f>
        <v>2011</v>
      </c>
      <c r="E11334">
        <f>DAY(A11334)</f>
        <v>7</v>
      </c>
      <c r="F11334" t="str">
        <f t="shared" si="177"/>
        <v>11-7</v>
      </c>
    </row>
    <row r="11335" spans="1:6" x14ac:dyDescent="0.3">
      <c r="A11335" s="2">
        <v>40855</v>
      </c>
      <c r="B11335" s="5">
        <v>4.09</v>
      </c>
      <c r="C11335">
        <f>MONTH(A11335)</f>
        <v>11</v>
      </c>
      <c r="D11335">
        <f>YEAR(A11335)</f>
        <v>2011</v>
      </c>
      <c r="E11335">
        <f>DAY(A11335)</f>
        <v>8</v>
      </c>
      <c r="F11335" t="str">
        <f t="shared" si="177"/>
        <v>11-8</v>
      </c>
    </row>
    <row r="11336" spans="1:6" x14ac:dyDescent="0.3">
      <c r="A11336" s="2">
        <v>40856</v>
      </c>
      <c r="B11336" s="5">
        <v>4.4499999999999993</v>
      </c>
      <c r="C11336">
        <f>MONTH(A11336)</f>
        <v>11</v>
      </c>
      <c r="D11336">
        <f>YEAR(A11336)</f>
        <v>2011</v>
      </c>
      <c r="E11336">
        <f>DAY(A11336)</f>
        <v>9</v>
      </c>
      <c r="F11336" t="str">
        <f t="shared" si="177"/>
        <v>11-9</v>
      </c>
    </row>
    <row r="11337" spans="1:6" x14ac:dyDescent="0.3">
      <c r="A11337" s="2">
        <v>40857</v>
      </c>
      <c r="B11337" s="5">
        <v>7.65</v>
      </c>
      <c r="C11337">
        <f>MONTH(A11337)</f>
        <v>11</v>
      </c>
      <c r="D11337">
        <f>YEAR(A11337)</f>
        <v>2011</v>
      </c>
      <c r="E11337">
        <f>DAY(A11337)</f>
        <v>10</v>
      </c>
      <c r="F11337" t="str">
        <f t="shared" si="177"/>
        <v>11-10</v>
      </c>
    </row>
    <row r="11338" spans="1:6" x14ac:dyDescent="0.3">
      <c r="A11338" s="2">
        <v>40858</v>
      </c>
      <c r="B11338" s="5">
        <v>3.16</v>
      </c>
      <c r="C11338">
        <f>MONTH(A11338)</f>
        <v>11</v>
      </c>
      <c r="D11338">
        <f>YEAR(A11338)</f>
        <v>2011</v>
      </c>
      <c r="E11338">
        <f>DAY(A11338)</f>
        <v>11</v>
      </c>
      <c r="F11338" t="str">
        <f t="shared" si="177"/>
        <v>11-11</v>
      </c>
    </row>
    <row r="11339" spans="1:6" x14ac:dyDescent="0.3">
      <c r="A11339" s="2">
        <v>40859</v>
      </c>
      <c r="B11339" s="5">
        <v>3.33</v>
      </c>
      <c r="C11339">
        <f>MONTH(A11339)</f>
        <v>11</v>
      </c>
      <c r="D11339">
        <f>YEAR(A11339)</f>
        <v>2011</v>
      </c>
      <c r="E11339">
        <f>DAY(A11339)</f>
        <v>12</v>
      </c>
      <c r="F11339" t="str">
        <f t="shared" si="177"/>
        <v>11-12</v>
      </c>
    </row>
    <row r="11340" spans="1:6" x14ac:dyDescent="0.3">
      <c r="A11340" s="2">
        <v>40860</v>
      </c>
      <c r="B11340" s="5">
        <v>2.9</v>
      </c>
      <c r="C11340">
        <f>MONTH(A11340)</f>
        <v>11</v>
      </c>
      <c r="D11340">
        <f>YEAR(A11340)</f>
        <v>2011</v>
      </c>
      <c r="E11340">
        <f>DAY(A11340)</f>
        <v>13</v>
      </c>
      <c r="F11340" t="str">
        <f t="shared" si="177"/>
        <v>11-13</v>
      </c>
    </row>
    <row r="11341" spans="1:6" x14ac:dyDescent="0.3">
      <c r="A11341" s="2">
        <v>40861</v>
      </c>
      <c r="B11341" s="5">
        <v>5.99</v>
      </c>
      <c r="C11341">
        <f>MONTH(A11341)</f>
        <v>11</v>
      </c>
      <c r="D11341">
        <f>YEAR(A11341)</f>
        <v>2011</v>
      </c>
      <c r="E11341">
        <f>DAY(A11341)</f>
        <v>14</v>
      </c>
      <c r="F11341" t="str">
        <f t="shared" si="177"/>
        <v>11-14</v>
      </c>
    </row>
    <row r="11342" spans="1:6" x14ac:dyDescent="0.3">
      <c r="A11342" s="2">
        <v>40862</v>
      </c>
      <c r="B11342" s="5">
        <v>5.91</v>
      </c>
      <c r="C11342">
        <f>MONTH(A11342)</f>
        <v>11</v>
      </c>
      <c r="D11342">
        <f>YEAR(A11342)</f>
        <v>2011</v>
      </c>
      <c r="E11342">
        <f>DAY(A11342)</f>
        <v>15</v>
      </c>
      <c r="F11342" t="str">
        <f t="shared" si="177"/>
        <v>11-15</v>
      </c>
    </row>
    <row r="11343" spans="1:6" x14ac:dyDescent="0.3">
      <c r="A11343" s="2">
        <v>40863</v>
      </c>
      <c r="B11343" s="5">
        <v>5.09</v>
      </c>
      <c r="C11343">
        <f>MONTH(A11343)</f>
        <v>11</v>
      </c>
      <c r="D11343">
        <f>YEAR(A11343)</f>
        <v>2011</v>
      </c>
      <c r="E11343">
        <f>DAY(A11343)</f>
        <v>16</v>
      </c>
      <c r="F11343" t="str">
        <f t="shared" si="177"/>
        <v>11-16</v>
      </c>
    </row>
    <row r="11344" spans="1:6" x14ac:dyDescent="0.3">
      <c r="A11344" s="2">
        <v>40864</v>
      </c>
      <c r="B11344" s="5">
        <v>6.76</v>
      </c>
      <c r="C11344">
        <f>MONTH(A11344)</f>
        <v>11</v>
      </c>
      <c r="D11344">
        <f>YEAR(A11344)</f>
        <v>2011</v>
      </c>
      <c r="E11344">
        <f>DAY(A11344)</f>
        <v>17</v>
      </c>
      <c r="F11344" t="str">
        <f t="shared" si="177"/>
        <v>11-17</v>
      </c>
    </row>
    <row r="11345" spans="1:6" x14ac:dyDescent="0.3">
      <c r="A11345" s="2">
        <v>40865</v>
      </c>
      <c r="B11345" s="5">
        <v>5.0200000000000005</v>
      </c>
      <c r="C11345">
        <f>MONTH(A11345)</f>
        <v>11</v>
      </c>
      <c r="D11345">
        <f>YEAR(A11345)</f>
        <v>2011</v>
      </c>
      <c r="E11345">
        <f>DAY(A11345)</f>
        <v>18</v>
      </c>
      <c r="F11345" t="str">
        <f t="shared" si="177"/>
        <v>11-18</v>
      </c>
    </row>
    <row r="11346" spans="1:6" x14ac:dyDescent="0.3">
      <c r="A11346" s="2">
        <v>40866</v>
      </c>
      <c r="B11346" s="5">
        <v>4.6499999999999995</v>
      </c>
      <c r="C11346">
        <f>MONTH(A11346)</f>
        <v>11</v>
      </c>
      <c r="D11346">
        <f>YEAR(A11346)</f>
        <v>2011</v>
      </c>
      <c r="E11346">
        <f>DAY(A11346)</f>
        <v>19</v>
      </c>
      <c r="F11346" t="str">
        <f t="shared" si="177"/>
        <v>11-19</v>
      </c>
    </row>
    <row r="11347" spans="1:6" x14ac:dyDescent="0.3">
      <c r="A11347" s="2">
        <v>40867</v>
      </c>
      <c r="B11347" s="5">
        <v>5.12</v>
      </c>
      <c r="C11347">
        <f>MONTH(A11347)</f>
        <v>11</v>
      </c>
      <c r="D11347">
        <f>YEAR(A11347)</f>
        <v>2011</v>
      </c>
      <c r="E11347">
        <f>DAY(A11347)</f>
        <v>20</v>
      </c>
      <c r="F11347" t="str">
        <f t="shared" si="177"/>
        <v>11-20</v>
      </c>
    </row>
    <row r="11348" spans="1:6" x14ac:dyDescent="0.3">
      <c r="A11348" s="2">
        <v>40868</v>
      </c>
      <c r="B11348" s="5">
        <v>6.53</v>
      </c>
      <c r="C11348">
        <f>MONTH(A11348)</f>
        <v>11</v>
      </c>
      <c r="D11348">
        <f>YEAR(A11348)</f>
        <v>2011</v>
      </c>
      <c r="E11348">
        <f>DAY(A11348)</f>
        <v>21</v>
      </c>
      <c r="F11348" t="str">
        <f t="shared" si="177"/>
        <v>11-21</v>
      </c>
    </row>
    <row r="11349" spans="1:6" x14ac:dyDescent="0.3">
      <c r="A11349" s="2">
        <v>40869</v>
      </c>
      <c r="B11349" s="5">
        <v>5.8800000000000008</v>
      </c>
      <c r="C11349">
        <f>MONTH(A11349)</f>
        <v>11</v>
      </c>
      <c r="D11349">
        <f>YEAR(A11349)</f>
        <v>2011</v>
      </c>
      <c r="E11349">
        <f>DAY(A11349)</f>
        <v>22</v>
      </c>
      <c r="F11349" t="str">
        <f t="shared" si="177"/>
        <v>11-22</v>
      </c>
    </row>
    <row r="11350" spans="1:6" x14ac:dyDescent="0.3">
      <c r="A11350" s="2">
        <v>40870</v>
      </c>
      <c r="B11350" s="5">
        <v>5.8900000000000006</v>
      </c>
      <c r="C11350">
        <f>MONTH(A11350)</f>
        <v>11</v>
      </c>
      <c r="D11350">
        <f>YEAR(A11350)</f>
        <v>2011</v>
      </c>
      <c r="E11350">
        <f>DAY(A11350)</f>
        <v>23</v>
      </c>
      <c r="F11350" t="str">
        <f t="shared" si="177"/>
        <v>11-23</v>
      </c>
    </row>
    <row r="11351" spans="1:6" x14ac:dyDescent="0.3">
      <c r="A11351" s="2">
        <v>40871</v>
      </c>
      <c r="B11351" s="5">
        <v>6.38</v>
      </c>
      <c r="C11351">
        <f>MONTH(A11351)</f>
        <v>11</v>
      </c>
      <c r="D11351">
        <f>YEAR(A11351)</f>
        <v>2011</v>
      </c>
      <c r="E11351">
        <f>DAY(A11351)</f>
        <v>24</v>
      </c>
      <c r="F11351" t="str">
        <f t="shared" si="177"/>
        <v>11-24</v>
      </c>
    </row>
    <row r="11352" spans="1:6" x14ac:dyDescent="0.3">
      <c r="A11352" s="2">
        <v>40872</v>
      </c>
      <c r="B11352" s="5">
        <v>6.22</v>
      </c>
      <c r="C11352">
        <f>MONTH(A11352)</f>
        <v>11</v>
      </c>
      <c r="D11352">
        <f>YEAR(A11352)</f>
        <v>2011</v>
      </c>
      <c r="E11352">
        <f>DAY(A11352)</f>
        <v>25</v>
      </c>
      <c r="F11352" t="str">
        <f t="shared" si="177"/>
        <v>11-25</v>
      </c>
    </row>
    <row r="11353" spans="1:6" x14ac:dyDescent="0.3">
      <c r="A11353" s="2">
        <v>40873</v>
      </c>
      <c r="B11353" s="5">
        <v>5.63</v>
      </c>
      <c r="C11353">
        <f>MONTH(A11353)</f>
        <v>11</v>
      </c>
      <c r="D11353">
        <f>YEAR(A11353)</f>
        <v>2011</v>
      </c>
      <c r="E11353">
        <f>DAY(A11353)</f>
        <v>26</v>
      </c>
      <c r="F11353" t="str">
        <f t="shared" si="177"/>
        <v>11-26</v>
      </c>
    </row>
    <row r="11354" spans="1:6" x14ac:dyDescent="0.3">
      <c r="A11354" s="2">
        <v>40874</v>
      </c>
      <c r="B11354" s="5">
        <v>7.1099999999999994</v>
      </c>
      <c r="C11354">
        <f>MONTH(A11354)</f>
        <v>11</v>
      </c>
      <c r="D11354">
        <f>YEAR(A11354)</f>
        <v>2011</v>
      </c>
      <c r="E11354">
        <f>DAY(A11354)</f>
        <v>27</v>
      </c>
      <c r="F11354" t="str">
        <f t="shared" si="177"/>
        <v>11-27</v>
      </c>
    </row>
    <row r="11355" spans="1:6" x14ac:dyDescent="0.3">
      <c r="A11355" s="2">
        <v>40875</v>
      </c>
      <c r="B11355" s="5">
        <v>9.36</v>
      </c>
      <c r="C11355">
        <f>MONTH(A11355)</f>
        <v>11</v>
      </c>
      <c r="D11355">
        <f>YEAR(A11355)</f>
        <v>2011</v>
      </c>
      <c r="E11355">
        <f>DAY(A11355)</f>
        <v>28</v>
      </c>
      <c r="F11355" t="str">
        <f t="shared" si="177"/>
        <v>11-28</v>
      </c>
    </row>
    <row r="11356" spans="1:6" x14ac:dyDescent="0.3">
      <c r="A11356" s="2">
        <v>40876</v>
      </c>
      <c r="B11356" s="5">
        <v>8.0500000000000007</v>
      </c>
      <c r="C11356">
        <f>MONTH(A11356)</f>
        <v>11</v>
      </c>
      <c r="D11356">
        <f>YEAR(A11356)</f>
        <v>2011</v>
      </c>
      <c r="E11356">
        <f>DAY(A11356)</f>
        <v>29</v>
      </c>
      <c r="F11356" t="str">
        <f t="shared" si="177"/>
        <v>11-29</v>
      </c>
    </row>
    <row r="11357" spans="1:6" x14ac:dyDescent="0.3">
      <c r="A11357" s="2">
        <v>40877</v>
      </c>
      <c r="B11357" s="5">
        <v>6.36</v>
      </c>
      <c r="C11357">
        <f>MONTH(A11357)</f>
        <v>11</v>
      </c>
      <c r="D11357">
        <f>YEAR(A11357)</f>
        <v>2011</v>
      </c>
      <c r="E11357">
        <f>DAY(A11357)</f>
        <v>30</v>
      </c>
      <c r="F11357" t="str">
        <f t="shared" si="177"/>
        <v>11-30</v>
      </c>
    </row>
    <row r="11358" spans="1:6" x14ac:dyDescent="0.3">
      <c r="A11358" s="2">
        <v>40878</v>
      </c>
      <c r="B11358" s="5">
        <v>7.74</v>
      </c>
      <c r="C11358">
        <f>MONTH(A11358)</f>
        <v>12</v>
      </c>
      <c r="D11358">
        <f>YEAR(A11358)</f>
        <v>2011</v>
      </c>
      <c r="E11358">
        <f>DAY(A11358)</f>
        <v>1</v>
      </c>
      <c r="F11358" t="str">
        <f t="shared" si="177"/>
        <v>12-1</v>
      </c>
    </row>
    <row r="11359" spans="1:6" x14ac:dyDescent="0.3">
      <c r="A11359" s="2">
        <v>40879</v>
      </c>
      <c r="B11359" s="5">
        <v>5.7200000000000006</v>
      </c>
      <c r="C11359">
        <f>MONTH(A11359)</f>
        <v>12</v>
      </c>
      <c r="D11359">
        <f>YEAR(A11359)</f>
        <v>2011</v>
      </c>
      <c r="E11359">
        <f>DAY(A11359)</f>
        <v>2</v>
      </c>
      <c r="F11359" t="str">
        <f t="shared" si="177"/>
        <v>12-2</v>
      </c>
    </row>
    <row r="11360" spans="1:6" x14ac:dyDescent="0.3">
      <c r="A11360" s="2">
        <v>40880</v>
      </c>
      <c r="B11360" s="5">
        <v>5.69</v>
      </c>
      <c r="C11360">
        <f>MONTH(A11360)</f>
        <v>12</v>
      </c>
      <c r="D11360">
        <f>YEAR(A11360)</f>
        <v>2011</v>
      </c>
      <c r="E11360">
        <f>DAY(A11360)</f>
        <v>3</v>
      </c>
      <c r="F11360" t="str">
        <f t="shared" si="177"/>
        <v>12-3</v>
      </c>
    </row>
    <row r="11361" spans="1:6" x14ac:dyDescent="0.3">
      <c r="A11361" s="2">
        <v>40881</v>
      </c>
      <c r="B11361" s="5">
        <v>8.85</v>
      </c>
      <c r="C11361">
        <f>MONTH(A11361)</f>
        <v>12</v>
      </c>
      <c r="D11361">
        <f>YEAR(A11361)</f>
        <v>2011</v>
      </c>
      <c r="E11361">
        <f>DAY(A11361)</f>
        <v>4</v>
      </c>
      <c r="F11361" t="str">
        <f t="shared" si="177"/>
        <v>12-4</v>
      </c>
    </row>
    <row r="11362" spans="1:6" x14ac:dyDescent="0.3">
      <c r="A11362" s="2">
        <v>40882</v>
      </c>
      <c r="B11362" s="5">
        <v>8.19</v>
      </c>
      <c r="C11362">
        <f>MONTH(A11362)</f>
        <v>12</v>
      </c>
      <c r="D11362">
        <f>YEAR(A11362)</f>
        <v>2011</v>
      </c>
      <c r="E11362">
        <f>DAY(A11362)</f>
        <v>5</v>
      </c>
      <c r="F11362" t="str">
        <f t="shared" si="177"/>
        <v>12-5</v>
      </c>
    </row>
    <row r="11363" spans="1:6" x14ac:dyDescent="0.3">
      <c r="A11363" s="2">
        <v>40883</v>
      </c>
      <c r="B11363" s="5">
        <v>8.57</v>
      </c>
      <c r="C11363">
        <f>MONTH(A11363)</f>
        <v>12</v>
      </c>
      <c r="D11363">
        <f>YEAR(A11363)</f>
        <v>2011</v>
      </c>
      <c r="E11363">
        <f>DAY(A11363)</f>
        <v>6</v>
      </c>
      <c r="F11363" t="str">
        <f t="shared" si="177"/>
        <v>12-6</v>
      </c>
    </row>
    <row r="11364" spans="1:6" x14ac:dyDescent="0.3">
      <c r="A11364" s="2">
        <v>40884</v>
      </c>
      <c r="B11364" s="5">
        <v>5.12</v>
      </c>
      <c r="C11364">
        <f>MONTH(A11364)</f>
        <v>12</v>
      </c>
      <c r="D11364">
        <f>YEAR(A11364)</f>
        <v>2011</v>
      </c>
      <c r="E11364">
        <f>DAY(A11364)</f>
        <v>7</v>
      </c>
      <c r="F11364" t="str">
        <f t="shared" si="177"/>
        <v>12-7</v>
      </c>
    </row>
    <row r="11365" spans="1:6" x14ac:dyDescent="0.3">
      <c r="A11365" s="2">
        <v>40885</v>
      </c>
      <c r="B11365" s="5">
        <v>5.6</v>
      </c>
      <c r="C11365">
        <f>MONTH(A11365)</f>
        <v>12</v>
      </c>
      <c r="D11365">
        <f>YEAR(A11365)</f>
        <v>2011</v>
      </c>
      <c r="E11365">
        <f>DAY(A11365)</f>
        <v>8</v>
      </c>
      <c r="F11365" t="str">
        <f t="shared" si="177"/>
        <v>12-8</v>
      </c>
    </row>
    <row r="11366" spans="1:6" x14ac:dyDescent="0.3">
      <c r="A11366" s="2">
        <v>40886</v>
      </c>
      <c r="B11366" s="5">
        <v>8.42</v>
      </c>
      <c r="C11366">
        <f>MONTH(A11366)</f>
        <v>12</v>
      </c>
      <c r="D11366">
        <f>YEAR(A11366)</f>
        <v>2011</v>
      </c>
      <c r="E11366">
        <f>DAY(A11366)</f>
        <v>9</v>
      </c>
      <c r="F11366" t="str">
        <f t="shared" si="177"/>
        <v>12-9</v>
      </c>
    </row>
    <row r="11367" spans="1:6" x14ac:dyDescent="0.3">
      <c r="A11367" s="2">
        <v>40887</v>
      </c>
      <c r="B11367" s="5">
        <v>7.11</v>
      </c>
      <c r="C11367">
        <f>MONTH(A11367)</f>
        <v>12</v>
      </c>
      <c r="D11367">
        <f>YEAR(A11367)</f>
        <v>2011</v>
      </c>
      <c r="E11367">
        <f>DAY(A11367)</f>
        <v>10</v>
      </c>
      <c r="F11367" t="str">
        <f t="shared" si="177"/>
        <v>12-10</v>
      </c>
    </row>
    <row r="11368" spans="1:6" x14ac:dyDescent="0.3">
      <c r="A11368" s="2">
        <v>40888</v>
      </c>
      <c r="B11368" s="5">
        <v>10.370000000000001</v>
      </c>
      <c r="C11368">
        <f>MONTH(A11368)</f>
        <v>12</v>
      </c>
      <c r="D11368">
        <f>YEAR(A11368)</f>
        <v>2011</v>
      </c>
      <c r="E11368">
        <f>DAY(A11368)</f>
        <v>11</v>
      </c>
      <c r="F11368" t="str">
        <f t="shared" si="177"/>
        <v>12-11</v>
      </c>
    </row>
    <row r="11369" spans="1:6" x14ac:dyDescent="0.3">
      <c r="A11369" s="2">
        <v>40889</v>
      </c>
      <c r="B11369" s="5">
        <v>12.44</v>
      </c>
      <c r="C11369">
        <f>MONTH(A11369)</f>
        <v>12</v>
      </c>
      <c r="D11369">
        <f>YEAR(A11369)</f>
        <v>2011</v>
      </c>
      <c r="E11369">
        <f>DAY(A11369)</f>
        <v>12</v>
      </c>
      <c r="F11369" t="str">
        <f t="shared" si="177"/>
        <v>12-12</v>
      </c>
    </row>
    <row r="11370" spans="1:6" x14ac:dyDescent="0.3">
      <c r="A11370" s="2">
        <v>40890</v>
      </c>
      <c r="B11370" s="5">
        <v>18.200000000000003</v>
      </c>
      <c r="C11370">
        <f>MONTH(A11370)</f>
        <v>12</v>
      </c>
      <c r="D11370">
        <f>YEAR(A11370)</f>
        <v>2011</v>
      </c>
      <c r="E11370">
        <f>DAY(A11370)</f>
        <v>13</v>
      </c>
      <c r="F11370" t="str">
        <f t="shared" si="177"/>
        <v>12-13</v>
      </c>
    </row>
    <row r="11371" spans="1:6" x14ac:dyDescent="0.3">
      <c r="A11371" s="2">
        <v>40891</v>
      </c>
      <c r="B11371" s="5">
        <v>17.88</v>
      </c>
      <c r="C11371">
        <f>MONTH(A11371)</f>
        <v>12</v>
      </c>
      <c r="D11371">
        <f>YEAR(A11371)</f>
        <v>2011</v>
      </c>
      <c r="E11371">
        <f>DAY(A11371)</f>
        <v>14</v>
      </c>
      <c r="F11371" t="str">
        <f t="shared" si="177"/>
        <v>12-14</v>
      </c>
    </row>
    <row r="11372" spans="1:6" x14ac:dyDescent="0.3">
      <c r="A11372" s="2">
        <v>40892</v>
      </c>
      <c r="B11372" s="5">
        <v>30.34</v>
      </c>
      <c r="C11372">
        <f>MONTH(A11372)</f>
        <v>12</v>
      </c>
      <c r="D11372">
        <f>YEAR(A11372)</f>
        <v>2011</v>
      </c>
      <c r="E11372">
        <f>DAY(A11372)</f>
        <v>15</v>
      </c>
      <c r="F11372" t="str">
        <f t="shared" si="177"/>
        <v>12-15</v>
      </c>
    </row>
    <row r="11373" spans="1:6" x14ac:dyDescent="0.3">
      <c r="A11373" s="2">
        <v>40893</v>
      </c>
      <c r="B11373" s="5">
        <v>41.04</v>
      </c>
      <c r="C11373">
        <f>MONTH(A11373)</f>
        <v>12</v>
      </c>
      <c r="D11373">
        <f>YEAR(A11373)</f>
        <v>2011</v>
      </c>
      <c r="E11373">
        <f>DAY(A11373)</f>
        <v>16</v>
      </c>
      <c r="F11373" t="str">
        <f t="shared" si="177"/>
        <v>12-16</v>
      </c>
    </row>
    <row r="11374" spans="1:6" x14ac:dyDescent="0.3">
      <c r="A11374" s="2">
        <v>40894</v>
      </c>
      <c r="B11374" s="5">
        <v>11.870000000000001</v>
      </c>
      <c r="C11374">
        <f>MONTH(A11374)</f>
        <v>12</v>
      </c>
      <c r="D11374">
        <f>YEAR(A11374)</f>
        <v>2011</v>
      </c>
      <c r="E11374">
        <f>DAY(A11374)</f>
        <v>17</v>
      </c>
      <c r="F11374" t="str">
        <f t="shared" si="177"/>
        <v>12-17</v>
      </c>
    </row>
    <row r="11375" spans="1:6" x14ac:dyDescent="0.3">
      <c r="A11375" s="2">
        <v>40895</v>
      </c>
      <c r="B11375" s="5">
        <v>15.73</v>
      </c>
      <c r="C11375">
        <f>MONTH(A11375)</f>
        <v>12</v>
      </c>
      <c r="D11375">
        <f>YEAR(A11375)</f>
        <v>2011</v>
      </c>
      <c r="E11375">
        <f>DAY(A11375)</f>
        <v>18</v>
      </c>
      <c r="F11375" t="str">
        <f t="shared" si="177"/>
        <v>12-18</v>
      </c>
    </row>
    <row r="11376" spans="1:6" x14ac:dyDescent="0.3">
      <c r="A11376" s="2">
        <v>40896</v>
      </c>
      <c r="B11376" s="5">
        <v>14.59</v>
      </c>
      <c r="C11376">
        <f>MONTH(A11376)</f>
        <v>12</v>
      </c>
      <c r="D11376">
        <f>YEAR(A11376)</f>
        <v>2011</v>
      </c>
      <c r="E11376">
        <f>DAY(A11376)</f>
        <v>19</v>
      </c>
      <c r="F11376" t="str">
        <f t="shared" si="177"/>
        <v>12-19</v>
      </c>
    </row>
    <row r="11377" spans="1:6" x14ac:dyDescent="0.3">
      <c r="A11377" s="2">
        <v>40897</v>
      </c>
      <c r="B11377" s="5">
        <v>16.329999999999998</v>
      </c>
      <c r="C11377">
        <f>MONTH(A11377)</f>
        <v>12</v>
      </c>
      <c r="D11377">
        <f>YEAR(A11377)</f>
        <v>2011</v>
      </c>
      <c r="E11377">
        <f>DAY(A11377)</f>
        <v>20</v>
      </c>
      <c r="F11377" t="str">
        <f t="shared" si="177"/>
        <v>12-20</v>
      </c>
    </row>
    <row r="11378" spans="1:6" x14ac:dyDescent="0.3">
      <c r="A11378" s="2">
        <v>40898</v>
      </c>
      <c r="B11378" s="5">
        <v>13.870000000000001</v>
      </c>
      <c r="C11378">
        <f>MONTH(A11378)</f>
        <v>12</v>
      </c>
      <c r="D11378">
        <f>YEAR(A11378)</f>
        <v>2011</v>
      </c>
      <c r="E11378">
        <f>DAY(A11378)</f>
        <v>21</v>
      </c>
      <c r="F11378" t="str">
        <f t="shared" si="177"/>
        <v>12-21</v>
      </c>
    </row>
    <row r="11379" spans="1:6" x14ac:dyDescent="0.3">
      <c r="A11379" s="2">
        <v>40899</v>
      </c>
      <c r="B11379" s="5">
        <v>30.860000000000003</v>
      </c>
      <c r="C11379">
        <f>MONTH(A11379)</f>
        <v>12</v>
      </c>
      <c r="D11379">
        <f>YEAR(A11379)</f>
        <v>2011</v>
      </c>
      <c r="E11379">
        <f>DAY(A11379)</f>
        <v>22</v>
      </c>
      <c r="F11379" t="str">
        <f t="shared" si="177"/>
        <v>12-22</v>
      </c>
    </row>
    <row r="11380" spans="1:6" x14ac:dyDescent="0.3">
      <c r="A11380" s="2">
        <v>40900</v>
      </c>
      <c r="B11380" s="5">
        <v>38.85</v>
      </c>
      <c r="C11380">
        <f>MONTH(A11380)</f>
        <v>12</v>
      </c>
      <c r="D11380">
        <f>YEAR(A11380)</f>
        <v>2011</v>
      </c>
      <c r="E11380">
        <f>DAY(A11380)</f>
        <v>23</v>
      </c>
      <c r="F11380" t="str">
        <f t="shared" si="177"/>
        <v>12-23</v>
      </c>
    </row>
    <row r="11381" spans="1:6" x14ac:dyDescent="0.3">
      <c r="A11381" s="2">
        <v>40901</v>
      </c>
      <c r="B11381" s="5">
        <v>26.82</v>
      </c>
      <c r="C11381">
        <f>MONTH(A11381)</f>
        <v>12</v>
      </c>
      <c r="D11381">
        <f>YEAR(A11381)</f>
        <v>2011</v>
      </c>
      <c r="E11381">
        <f>DAY(A11381)</f>
        <v>24</v>
      </c>
      <c r="F11381" t="str">
        <f t="shared" si="177"/>
        <v>12-24</v>
      </c>
    </row>
    <row r="11382" spans="1:6" x14ac:dyDescent="0.3">
      <c r="A11382" s="2">
        <v>40902</v>
      </c>
      <c r="B11382" s="5">
        <v>31.25</v>
      </c>
      <c r="C11382">
        <f>MONTH(A11382)</f>
        <v>12</v>
      </c>
      <c r="D11382">
        <f>YEAR(A11382)</f>
        <v>2011</v>
      </c>
      <c r="E11382">
        <f>DAY(A11382)</f>
        <v>25</v>
      </c>
      <c r="F11382" t="str">
        <f t="shared" si="177"/>
        <v>12-25</v>
      </c>
    </row>
    <row r="11383" spans="1:6" x14ac:dyDescent="0.3">
      <c r="A11383" s="2">
        <v>40903</v>
      </c>
      <c r="B11383" s="5">
        <v>28.61</v>
      </c>
      <c r="C11383">
        <f>MONTH(A11383)</f>
        <v>12</v>
      </c>
      <c r="D11383">
        <f>YEAR(A11383)</f>
        <v>2011</v>
      </c>
      <c r="E11383">
        <f>DAY(A11383)</f>
        <v>26</v>
      </c>
      <c r="F11383" t="str">
        <f t="shared" si="177"/>
        <v>12-26</v>
      </c>
    </row>
    <row r="11384" spans="1:6" x14ac:dyDescent="0.3">
      <c r="A11384" s="2">
        <v>40904</v>
      </c>
      <c r="B11384" s="5">
        <v>30.7</v>
      </c>
      <c r="C11384">
        <f>MONTH(A11384)</f>
        <v>12</v>
      </c>
      <c r="D11384">
        <f>YEAR(A11384)</f>
        <v>2011</v>
      </c>
      <c r="E11384">
        <f>DAY(A11384)</f>
        <v>27</v>
      </c>
      <c r="F11384" t="str">
        <f t="shared" si="177"/>
        <v>12-27</v>
      </c>
    </row>
    <row r="11385" spans="1:6" x14ac:dyDescent="0.3">
      <c r="A11385" s="2">
        <v>40905</v>
      </c>
      <c r="B11385" s="5">
        <v>30.91</v>
      </c>
      <c r="C11385">
        <f>MONTH(A11385)</f>
        <v>12</v>
      </c>
      <c r="D11385">
        <f>YEAR(A11385)</f>
        <v>2011</v>
      </c>
      <c r="E11385">
        <f>DAY(A11385)</f>
        <v>28</v>
      </c>
      <c r="F11385" t="str">
        <f t="shared" si="177"/>
        <v>12-28</v>
      </c>
    </row>
    <row r="11386" spans="1:6" x14ac:dyDescent="0.3">
      <c r="A11386" s="2">
        <v>40906</v>
      </c>
      <c r="B11386" s="5">
        <v>38.56</v>
      </c>
      <c r="C11386">
        <f>MONTH(A11386)</f>
        <v>12</v>
      </c>
      <c r="D11386">
        <f>YEAR(A11386)</f>
        <v>2011</v>
      </c>
      <c r="E11386">
        <f>DAY(A11386)</f>
        <v>29</v>
      </c>
      <c r="F11386" t="str">
        <f t="shared" si="177"/>
        <v>12-29</v>
      </c>
    </row>
    <row r="11387" spans="1:6" x14ac:dyDescent="0.3">
      <c r="A11387" s="2">
        <v>40907</v>
      </c>
      <c r="B11387" s="5">
        <v>36.82</v>
      </c>
      <c r="C11387">
        <f>MONTH(A11387)</f>
        <v>12</v>
      </c>
      <c r="D11387">
        <f>YEAR(A11387)</f>
        <v>2011</v>
      </c>
      <c r="E11387">
        <f>DAY(A11387)</f>
        <v>30</v>
      </c>
      <c r="F11387" t="str">
        <f t="shared" si="177"/>
        <v>12-30</v>
      </c>
    </row>
    <row r="11388" spans="1:6" x14ac:dyDescent="0.3">
      <c r="A11388" s="2">
        <v>40908</v>
      </c>
      <c r="B11388" s="5">
        <v>30.46</v>
      </c>
      <c r="C11388">
        <f>MONTH(A11388)</f>
        <v>12</v>
      </c>
      <c r="D11388">
        <f>YEAR(A11388)</f>
        <v>2011</v>
      </c>
      <c r="E11388">
        <f>DAY(A11388)</f>
        <v>31</v>
      </c>
      <c r="F11388" t="str">
        <f t="shared" si="177"/>
        <v>12-31</v>
      </c>
    </row>
    <row r="11389" spans="1:6" x14ac:dyDescent="0.3">
      <c r="A11389" s="2">
        <v>40909</v>
      </c>
      <c r="B11389" s="5">
        <v>31.08</v>
      </c>
      <c r="C11389">
        <f>MONTH(A11389)</f>
        <v>1</v>
      </c>
      <c r="D11389">
        <f>YEAR(A11389)</f>
        <v>2012</v>
      </c>
      <c r="E11389">
        <f>DAY(A11389)</f>
        <v>1</v>
      </c>
      <c r="F11389" t="str">
        <f t="shared" si="177"/>
        <v>1-1</v>
      </c>
    </row>
    <row r="11390" spans="1:6" x14ac:dyDescent="0.3">
      <c r="A11390" s="2">
        <v>40910</v>
      </c>
      <c r="B11390" s="5">
        <v>37.550000000000004</v>
      </c>
      <c r="C11390">
        <f>MONTH(A11390)</f>
        <v>1</v>
      </c>
      <c r="D11390">
        <f>YEAR(A11390)</f>
        <v>2012</v>
      </c>
      <c r="E11390">
        <f>DAY(A11390)</f>
        <v>2</v>
      </c>
      <c r="F11390" t="str">
        <f t="shared" si="177"/>
        <v>1-2</v>
      </c>
    </row>
    <row r="11391" spans="1:6" x14ac:dyDescent="0.3">
      <c r="A11391" s="2">
        <v>40911</v>
      </c>
      <c r="B11391" s="5">
        <v>38.730000000000004</v>
      </c>
      <c r="C11391">
        <f>MONTH(A11391)</f>
        <v>1</v>
      </c>
      <c r="D11391">
        <f>YEAR(A11391)</f>
        <v>2012</v>
      </c>
      <c r="E11391">
        <f>DAY(A11391)</f>
        <v>3</v>
      </c>
      <c r="F11391" t="str">
        <f t="shared" si="177"/>
        <v>1-3</v>
      </c>
    </row>
    <row r="11392" spans="1:6" x14ac:dyDescent="0.3">
      <c r="A11392" s="2">
        <v>40912</v>
      </c>
      <c r="B11392" s="5">
        <v>40.020000000000003</v>
      </c>
      <c r="C11392">
        <f>MONTH(A11392)</f>
        <v>1</v>
      </c>
      <c r="D11392">
        <f>YEAR(A11392)</f>
        <v>2012</v>
      </c>
      <c r="E11392">
        <f>DAY(A11392)</f>
        <v>4</v>
      </c>
      <c r="F11392" t="str">
        <f t="shared" si="177"/>
        <v>1-4</v>
      </c>
    </row>
    <row r="11393" spans="1:6" x14ac:dyDescent="0.3">
      <c r="A11393" s="2">
        <v>40913</v>
      </c>
      <c r="B11393" s="5">
        <v>44</v>
      </c>
      <c r="C11393">
        <f>MONTH(A11393)</f>
        <v>1</v>
      </c>
      <c r="D11393">
        <f>YEAR(A11393)</f>
        <v>2012</v>
      </c>
      <c r="E11393">
        <f>DAY(A11393)</f>
        <v>5</v>
      </c>
      <c r="F11393" t="str">
        <f t="shared" si="177"/>
        <v>1-5</v>
      </c>
    </row>
    <row r="11394" spans="1:6" x14ac:dyDescent="0.3">
      <c r="A11394" s="2">
        <v>40914</v>
      </c>
      <c r="B11394" s="5">
        <v>51.88</v>
      </c>
      <c r="C11394">
        <f>MONTH(A11394)</f>
        <v>1</v>
      </c>
      <c r="D11394">
        <f>YEAR(A11394)</f>
        <v>2012</v>
      </c>
      <c r="E11394">
        <f>DAY(A11394)</f>
        <v>6</v>
      </c>
      <c r="F11394" t="str">
        <f t="shared" si="177"/>
        <v>1-6</v>
      </c>
    </row>
    <row r="11395" spans="1:6" x14ac:dyDescent="0.3">
      <c r="A11395" s="2">
        <v>40915</v>
      </c>
      <c r="B11395" s="5">
        <v>36.93</v>
      </c>
      <c r="C11395">
        <f>MONTH(A11395)</f>
        <v>1</v>
      </c>
      <c r="D11395">
        <f>YEAR(A11395)</f>
        <v>2012</v>
      </c>
      <c r="E11395">
        <f>DAY(A11395)</f>
        <v>7</v>
      </c>
      <c r="F11395" t="str">
        <f t="shared" ref="F11395:F11458" si="178">_xlfn.CONCAT(C11395,"-",E11395)</f>
        <v>1-7</v>
      </c>
    </row>
    <row r="11396" spans="1:6" x14ac:dyDescent="0.3">
      <c r="A11396" s="2">
        <v>40916</v>
      </c>
      <c r="B11396" s="5">
        <v>36.940000000000005</v>
      </c>
      <c r="C11396">
        <f>MONTH(A11396)</f>
        <v>1</v>
      </c>
      <c r="D11396">
        <f>YEAR(A11396)</f>
        <v>2012</v>
      </c>
      <c r="E11396">
        <f>DAY(A11396)</f>
        <v>8</v>
      </c>
      <c r="F11396" t="str">
        <f t="shared" si="178"/>
        <v>1-8</v>
      </c>
    </row>
    <row r="11397" spans="1:6" x14ac:dyDescent="0.3">
      <c r="A11397" s="2">
        <v>40917</v>
      </c>
      <c r="B11397" s="5">
        <v>49.2</v>
      </c>
      <c r="C11397">
        <f>MONTH(A11397)</f>
        <v>1</v>
      </c>
      <c r="D11397">
        <f>YEAR(A11397)</f>
        <v>2012</v>
      </c>
      <c r="E11397">
        <f>DAY(A11397)</f>
        <v>9</v>
      </c>
      <c r="F11397" t="str">
        <f t="shared" si="178"/>
        <v>1-9</v>
      </c>
    </row>
    <row r="11398" spans="1:6" x14ac:dyDescent="0.3">
      <c r="A11398" s="2">
        <v>40918</v>
      </c>
      <c r="B11398" s="5">
        <v>44.39</v>
      </c>
      <c r="C11398">
        <f>MONTH(A11398)</f>
        <v>1</v>
      </c>
      <c r="D11398">
        <f>YEAR(A11398)</f>
        <v>2012</v>
      </c>
      <c r="E11398">
        <f>DAY(A11398)</f>
        <v>10</v>
      </c>
      <c r="F11398" t="str">
        <f t="shared" si="178"/>
        <v>1-10</v>
      </c>
    </row>
    <row r="11399" spans="1:6" x14ac:dyDescent="0.3">
      <c r="A11399" s="2">
        <v>40919</v>
      </c>
      <c r="B11399" s="5">
        <v>50.03</v>
      </c>
      <c r="C11399">
        <f>MONTH(A11399)</f>
        <v>1</v>
      </c>
      <c r="D11399">
        <f>YEAR(A11399)</f>
        <v>2012</v>
      </c>
      <c r="E11399">
        <f>DAY(A11399)</f>
        <v>11</v>
      </c>
      <c r="F11399" t="str">
        <f t="shared" si="178"/>
        <v>1-11</v>
      </c>
    </row>
    <row r="11400" spans="1:6" x14ac:dyDescent="0.3">
      <c r="A11400" s="2">
        <v>40920</v>
      </c>
      <c r="B11400" s="5">
        <v>45.23</v>
      </c>
      <c r="C11400">
        <f>MONTH(A11400)</f>
        <v>1</v>
      </c>
      <c r="D11400">
        <f>YEAR(A11400)</f>
        <v>2012</v>
      </c>
      <c r="E11400">
        <f>DAY(A11400)</f>
        <v>12</v>
      </c>
      <c r="F11400" t="str">
        <f t="shared" si="178"/>
        <v>1-12</v>
      </c>
    </row>
    <row r="11401" spans="1:6" x14ac:dyDescent="0.3">
      <c r="A11401" s="2">
        <v>40921</v>
      </c>
      <c r="B11401" s="5">
        <v>44.82</v>
      </c>
      <c r="C11401">
        <f>MONTH(A11401)</f>
        <v>1</v>
      </c>
      <c r="D11401">
        <f>YEAR(A11401)</f>
        <v>2012</v>
      </c>
      <c r="E11401">
        <f>DAY(A11401)</f>
        <v>13</v>
      </c>
      <c r="F11401" t="str">
        <f t="shared" si="178"/>
        <v>1-13</v>
      </c>
    </row>
    <row r="11402" spans="1:6" x14ac:dyDescent="0.3">
      <c r="A11402" s="2">
        <v>40922</v>
      </c>
      <c r="B11402" s="5">
        <v>44.059999999999995</v>
      </c>
      <c r="C11402">
        <f>MONTH(A11402)</f>
        <v>1</v>
      </c>
      <c r="D11402">
        <f>YEAR(A11402)</f>
        <v>2012</v>
      </c>
      <c r="E11402">
        <f>DAY(A11402)</f>
        <v>14</v>
      </c>
      <c r="F11402" t="str">
        <f t="shared" si="178"/>
        <v>1-14</v>
      </c>
    </row>
    <row r="11403" spans="1:6" x14ac:dyDescent="0.3">
      <c r="A11403" s="2">
        <v>40923</v>
      </c>
      <c r="B11403" s="5">
        <v>30.05</v>
      </c>
      <c r="C11403">
        <f>MONTH(A11403)</f>
        <v>1</v>
      </c>
      <c r="D11403">
        <f>YEAR(A11403)</f>
        <v>2012</v>
      </c>
      <c r="E11403">
        <f>DAY(A11403)</f>
        <v>15</v>
      </c>
      <c r="F11403" t="str">
        <f t="shared" si="178"/>
        <v>1-15</v>
      </c>
    </row>
    <row r="11404" spans="1:6" x14ac:dyDescent="0.3">
      <c r="A11404" s="2">
        <v>40924</v>
      </c>
      <c r="B11404" s="5">
        <v>47.76</v>
      </c>
      <c r="C11404">
        <f>MONTH(A11404)</f>
        <v>1</v>
      </c>
      <c r="D11404">
        <f>YEAR(A11404)</f>
        <v>2012</v>
      </c>
      <c r="E11404">
        <f>DAY(A11404)</f>
        <v>16</v>
      </c>
      <c r="F11404" t="str">
        <f t="shared" si="178"/>
        <v>1-16</v>
      </c>
    </row>
    <row r="11405" spans="1:6" x14ac:dyDescent="0.3">
      <c r="A11405" s="2">
        <v>40925</v>
      </c>
      <c r="B11405" s="5">
        <v>47.38</v>
      </c>
      <c r="C11405">
        <f>MONTH(A11405)</f>
        <v>1</v>
      </c>
      <c r="D11405">
        <f>YEAR(A11405)</f>
        <v>2012</v>
      </c>
      <c r="E11405">
        <f>DAY(A11405)</f>
        <v>17</v>
      </c>
      <c r="F11405" t="str">
        <f t="shared" si="178"/>
        <v>1-17</v>
      </c>
    </row>
    <row r="11406" spans="1:6" x14ac:dyDescent="0.3">
      <c r="A11406" s="2">
        <v>40926</v>
      </c>
      <c r="B11406" s="5">
        <v>51.199999999999996</v>
      </c>
      <c r="C11406">
        <f>MONTH(A11406)</f>
        <v>1</v>
      </c>
      <c r="D11406">
        <f>YEAR(A11406)</f>
        <v>2012</v>
      </c>
      <c r="E11406">
        <f>DAY(A11406)</f>
        <v>18</v>
      </c>
      <c r="F11406" t="str">
        <f t="shared" si="178"/>
        <v>1-18</v>
      </c>
    </row>
    <row r="11407" spans="1:6" x14ac:dyDescent="0.3">
      <c r="A11407" s="2">
        <v>40927</v>
      </c>
      <c r="B11407" s="5">
        <v>51.29</v>
      </c>
      <c r="C11407">
        <f>MONTH(A11407)</f>
        <v>1</v>
      </c>
      <c r="D11407">
        <f>YEAR(A11407)</f>
        <v>2012</v>
      </c>
      <c r="E11407">
        <f>DAY(A11407)</f>
        <v>19</v>
      </c>
      <c r="F11407" t="str">
        <f t="shared" si="178"/>
        <v>1-19</v>
      </c>
    </row>
    <row r="11408" spans="1:6" x14ac:dyDescent="0.3">
      <c r="A11408" s="2">
        <v>40928</v>
      </c>
      <c r="B11408" s="5">
        <v>52.88</v>
      </c>
      <c r="C11408">
        <f>MONTH(A11408)</f>
        <v>1</v>
      </c>
      <c r="D11408">
        <f>YEAR(A11408)</f>
        <v>2012</v>
      </c>
      <c r="E11408">
        <f>DAY(A11408)</f>
        <v>20</v>
      </c>
      <c r="F11408" t="str">
        <f t="shared" si="178"/>
        <v>1-20</v>
      </c>
    </row>
    <row r="11409" spans="1:6" x14ac:dyDescent="0.3">
      <c r="A11409" s="2">
        <v>40929</v>
      </c>
      <c r="B11409" s="5">
        <v>69.440000000000012</v>
      </c>
      <c r="C11409">
        <f>MONTH(A11409)</f>
        <v>1</v>
      </c>
      <c r="D11409">
        <f>YEAR(A11409)</f>
        <v>2012</v>
      </c>
      <c r="E11409">
        <f>DAY(A11409)</f>
        <v>21</v>
      </c>
      <c r="F11409" t="str">
        <f t="shared" si="178"/>
        <v>1-21</v>
      </c>
    </row>
    <row r="11410" spans="1:6" x14ac:dyDescent="0.3">
      <c r="A11410" s="2">
        <v>40930</v>
      </c>
      <c r="B11410" s="5">
        <v>56.910000000000004</v>
      </c>
      <c r="C11410">
        <f>MONTH(A11410)</f>
        <v>1</v>
      </c>
      <c r="D11410">
        <f>YEAR(A11410)</f>
        <v>2012</v>
      </c>
      <c r="E11410">
        <f>DAY(A11410)</f>
        <v>22</v>
      </c>
      <c r="F11410" t="str">
        <f t="shared" si="178"/>
        <v>1-22</v>
      </c>
    </row>
    <row r="11411" spans="1:6" x14ac:dyDescent="0.3">
      <c r="A11411" s="2">
        <v>40931</v>
      </c>
      <c r="B11411" s="5">
        <v>54.800000000000004</v>
      </c>
      <c r="C11411">
        <f>MONTH(A11411)</f>
        <v>1</v>
      </c>
      <c r="D11411">
        <f>YEAR(A11411)</f>
        <v>2012</v>
      </c>
      <c r="E11411">
        <f>DAY(A11411)</f>
        <v>23</v>
      </c>
      <c r="F11411" t="str">
        <f t="shared" si="178"/>
        <v>1-23</v>
      </c>
    </row>
    <row r="11412" spans="1:6" x14ac:dyDescent="0.3">
      <c r="A11412" s="2">
        <v>40932</v>
      </c>
      <c r="B11412" s="5">
        <v>56.81</v>
      </c>
      <c r="C11412">
        <f>MONTH(A11412)</f>
        <v>1</v>
      </c>
      <c r="D11412">
        <f>YEAR(A11412)</f>
        <v>2012</v>
      </c>
      <c r="E11412">
        <f>DAY(A11412)</f>
        <v>24</v>
      </c>
      <c r="F11412" t="str">
        <f t="shared" si="178"/>
        <v>1-24</v>
      </c>
    </row>
    <row r="11413" spans="1:6" x14ac:dyDescent="0.3">
      <c r="A11413" s="2">
        <v>40933</v>
      </c>
      <c r="B11413" s="5">
        <v>56.23</v>
      </c>
      <c r="C11413">
        <f>MONTH(A11413)</f>
        <v>1</v>
      </c>
      <c r="D11413">
        <f>YEAR(A11413)</f>
        <v>2012</v>
      </c>
      <c r="E11413">
        <f>DAY(A11413)</f>
        <v>25</v>
      </c>
      <c r="F11413" t="str">
        <f t="shared" si="178"/>
        <v>1-25</v>
      </c>
    </row>
    <row r="11414" spans="1:6" x14ac:dyDescent="0.3">
      <c r="A11414" s="2">
        <v>40934</v>
      </c>
      <c r="B11414" s="5">
        <v>78.67</v>
      </c>
      <c r="C11414">
        <f>MONTH(A11414)</f>
        <v>1</v>
      </c>
      <c r="D11414">
        <f>YEAR(A11414)</f>
        <v>2012</v>
      </c>
      <c r="E11414">
        <f>DAY(A11414)</f>
        <v>26</v>
      </c>
      <c r="F11414" t="str">
        <f t="shared" si="178"/>
        <v>1-26</v>
      </c>
    </row>
    <row r="11415" spans="1:6" x14ac:dyDescent="0.3">
      <c r="A11415" s="2">
        <v>40935</v>
      </c>
      <c r="B11415" s="5">
        <v>58.55</v>
      </c>
      <c r="C11415">
        <f>MONTH(A11415)</f>
        <v>1</v>
      </c>
      <c r="D11415">
        <f>YEAR(A11415)</f>
        <v>2012</v>
      </c>
      <c r="E11415">
        <f>DAY(A11415)</f>
        <v>27</v>
      </c>
      <c r="F11415" t="str">
        <f t="shared" si="178"/>
        <v>1-27</v>
      </c>
    </row>
    <row r="11416" spans="1:6" x14ac:dyDescent="0.3">
      <c r="A11416" s="2">
        <v>40936</v>
      </c>
      <c r="B11416" s="5">
        <v>52.66</v>
      </c>
      <c r="C11416">
        <f>MONTH(A11416)</f>
        <v>1</v>
      </c>
      <c r="D11416">
        <f>YEAR(A11416)</f>
        <v>2012</v>
      </c>
      <c r="E11416">
        <f>DAY(A11416)</f>
        <v>28</v>
      </c>
      <c r="F11416" t="str">
        <f t="shared" si="178"/>
        <v>1-28</v>
      </c>
    </row>
    <row r="11417" spans="1:6" x14ac:dyDescent="0.3">
      <c r="A11417" s="2">
        <v>40937</v>
      </c>
      <c r="B11417" s="5">
        <v>54.34</v>
      </c>
      <c r="C11417">
        <f>MONTH(A11417)</f>
        <v>1</v>
      </c>
      <c r="D11417">
        <f>YEAR(A11417)</f>
        <v>2012</v>
      </c>
      <c r="E11417">
        <f>DAY(A11417)</f>
        <v>29</v>
      </c>
      <c r="F11417" t="str">
        <f t="shared" si="178"/>
        <v>1-29</v>
      </c>
    </row>
    <row r="11418" spans="1:6" x14ac:dyDescent="0.3">
      <c r="A11418" s="2">
        <v>40938</v>
      </c>
      <c r="B11418" s="5">
        <v>56.39</v>
      </c>
      <c r="C11418">
        <f>MONTH(A11418)</f>
        <v>1</v>
      </c>
      <c r="D11418">
        <f>YEAR(A11418)</f>
        <v>2012</v>
      </c>
      <c r="E11418">
        <f>DAY(A11418)</f>
        <v>30</v>
      </c>
      <c r="F11418" t="str">
        <f t="shared" si="178"/>
        <v>1-30</v>
      </c>
    </row>
    <row r="11419" spans="1:6" x14ac:dyDescent="0.3">
      <c r="A11419" s="2">
        <v>40939</v>
      </c>
      <c r="B11419" s="5">
        <v>51.4</v>
      </c>
      <c r="C11419">
        <f>MONTH(A11419)</f>
        <v>1</v>
      </c>
      <c r="D11419">
        <f>YEAR(A11419)</f>
        <v>2012</v>
      </c>
      <c r="E11419">
        <f>DAY(A11419)</f>
        <v>31</v>
      </c>
      <c r="F11419" t="str">
        <f t="shared" si="178"/>
        <v>1-31</v>
      </c>
    </row>
    <row r="11420" spans="1:6" x14ac:dyDescent="0.3">
      <c r="A11420" s="2">
        <v>40940</v>
      </c>
      <c r="B11420" s="5">
        <v>43.08</v>
      </c>
      <c r="C11420">
        <f>MONTH(A11420)</f>
        <v>2</v>
      </c>
      <c r="D11420">
        <f>YEAR(A11420)</f>
        <v>2012</v>
      </c>
      <c r="E11420">
        <f>DAY(A11420)</f>
        <v>1</v>
      </c>
      <c r="F11420" t="str">
        <f t="shared" si="178"/>
        <v>2-1</v>
      </c>
    </row>
    <row r="11421" spans="1:6" x14ac:dyDescent="0.3">
      <c r="A11421" s="2">
        <v>40941</v>
      </c>
      <c r="B11421" s="5">
        <v>43.35</v>
      </c>
      <c r="C11421">
        <f>MONTH(A11421)</f>
        <v>2</v>
      </c>
      <c r="D11421">
        <f>YEAR(A11421)</f>
        <v>2012</v>
      </c>
      <c r="E11421">
        <f>DAY(A11421)</f>
        <v>2</v>
      </c>
      <c r="F11421" t="str">
        <f t="shared" si="178"/>
        <v>2-2</v>
      </c>
    </row>
    <row r="11422" spans="1:6" x14ac:dyDescent="0.3">
      <c r="A11422" s="2">
        <v>40942</v>
      </c>
      <c r="B11422" s="5">
        <v>52.709999999999994</v>
      </c>
      <c r="C11422">
        <f>MONTH(A11422)</f>
        <v>2</v>
      </c>
      <c r="D11422">
        <f>YEAR(A11422)</f>
        <v>2012</v>
      </c>
      <c r="E11422">
        <f>DAY(A11422)</f>
        <v>3</v>
      </c>
      <c r="F11422" t="str">
        <f t="shared" si="178"/>
        <v>2-3</v>
      </c>
    </row>
    <row r="11423" spans="1:6" x14ac:dyDescent="0.3">
      <c r="A11423" s="2">
        <v>40943</v>
      </c>
      <c r="B11423" s="5">
        <v>51.75</v>
      </c>
      <c r="C11423">
        <f>MONTH(A11423)</f>
        <v>2</v>
      </c>
      <c r="D11423">
        <f>YEAR(A11423)</f>
        <v>2012</v>
      </c>
      <c r="E11423">
        <f>DAY(A11423)</f>
        <v>4</v>
      </c>
      <c r="F11423" t="str">
        <f t="shared" si="178"/>
        <v>2-4</v>
      </c>
    </row>
    <row r="11424" spans="1:6" x14ac:dyDescent="0.3">
      <c r="A11424" s="2">
        <v>40944</v>
      </c>
      <c r="B11424" s="5">
        <v>67</v>
      </c>
      <c r="C11424">
        <f>MONTH(A11424)</f>
        <v>2</v>
      </c>
      <c r="D11424">
        <f>YEAR(A11424)</f>
        <v>2012</v>
      </c>
      <c r="E11424">
        <f>DAY(A11424)</f>
        <v>5</v>
      </c>
      <c r="F11424" t="str">
        <f t="shared" si="178"/>
        <v>2-5</v>
      </c>
    </row>
    <row r="11425" spans="1:6" x14ac:dyDescent="0.3">
      <c r="A11425" s="2">
        <v>40945</v>
      </c>
      <c r="B11425" s="5">
        <v>59.39</v>
      </c>
      <c r="C11425">
        <f>MONTH(A11425)</f>
        <v>2</v>
      </c>
      <c r="D11425">
        <f>YEAR(A11425)</f>
        <v>2012</v>
      </c>
      <c r="E11425">
        <f>DAY(A11425)</f>
        <v>6</v>
      </c>
      <c r="F11425" t="str">
        <f t="shared" si="178"/>
        <v>2-6</v>
      </c>
    </row>
    <row r="11426" spans="1:6" x14ac:dyDescent="0.3">
      <c r="A11426" s="2">
        <v>40946</v>
      </c>
      <c r="B11426" s="5">
        <v>62.03</v>
      </c>
      <c r="C11426">
        <f>MONTH(A11426)</f>
        <v>2</v>
      </c>
      <c r="D11426">
        <f>YEAR(A11426)</f>
        <v>2012</v>
      </c>
      <c r="E11426">
        <f>DAY(A11426)</f>
        <v>7</v>
      </c>
      <c r="F11426" t="str">
        <f t="shared" si="178"/>
        <v>2-7</v>
      </c>
    </row>
    <row r="11427" spans="1:6" x14ac:dyDescent="0.3">
      <c r="A11427" s="2">
        <v>40947</v>
      </c>
      <c r="B11427" s="5">
        <v>53.46</v>
      </c>
      <c r="C11427">
        <f>MONTH(A11427)</f>
        <v>2</v>
      </c>
      <c r="D11427">
        <f>YEAR(A11427)</f>
        <v>2012</v>
      </c>
      <c r="E11427">
        <f>DAY(A11427)</f>
        <v>8</v>
      </c>
      <c r="F11427" t="str">
        <f t="shared" si="178"/>
        <v>2-8</v>
      </c>
    </row>
    <row r="11428" spans="1:6" x14ac:dyDescent="0.3">
      <c r="A11428" s="2">
        <v>40948</v>
      </c>
      <c r="B11428" s="5">
        <v>59.83</v>
      </c>
      <c r="C11428">
        <f>MONTH(A11428)</f>
        <v>2</v>
      </c>
      <c r="D11428">
        <f>YEAR(A11428)</f>
        <v>2012</v>
      </c>
      <c r="E11428">
        <f>DAY(A11428)</f>
        <v>9</v>
      </c>
      <c r="F11428" t="str">
        <f t="shared" si="178"/>
        <v>2-9</v>
      </c>
    </row>
    <row r="11429" spans="1:6" x14ac:dyDescent="0.3">
      <c r="A11429" s="2">
        <v>40949</v>
      </c>
      <c r="B11429" s="5">
        <v>54.96</v>
      </c>
      <c r="C11429">
        <f>MONTH(A11429)</f>
        <v>2</v>
      </c>
      <c r="D11429">
        <f>YEAR(A11429)</f>
        <v>2012</v>
      </c>
      <c r="E11429">
        <f>DAY(A11429)</f>
        <v>10</v>
      </c>
      <c r="F11429" t="str">
        <f t="shared" si="178"/>
        <v>2-10</v>
      </c>
    </row>
    <row r="11430" spans="1:6" x14ac:dyDescent="0.3">
      <c r="A11430" s="2">
        <v>40950</v>
      </c>
      <c r="B11430" s="5">
        <v>55.1</v>
      </c>
      <c r="C11430">
        <f>MONTH(A11430)</f>
        <v>2</v>
      </c>
      <c r="D11430">
        <f>YEAR(A11430)</f>
        <v>2012</v>
      </c>
      <c r="E11430">
        <f>DAY(A11430)</f>
        <v>11</v>
      </c>
      <c r="F11430" t="str">
        <f t="shared" si="178"/>
        <v>2-11</v>
      </c>
    </row>
    <row r="11431" spans="1:6" x14ac:dyDescent="0.3">
      <c r="A11431" s="2">
        <v>40951</v>
      </c>
      <c r="B11431" s="5">
        <v>62.24</v>
      </c>
      <c r="C11431">
        <f>MONTH(A11431)</f>
        <v>2</v>
      </c>
      <c r="D11431">
        <f>YEAR(A11431)</f>
        <v>2012</v>
      </c>
      <c r="E11431">
        <f>DAY(A11431)</f>
        <v>12</v>
      </c>
      <c r="F11431" t="str">
        <f t="shared" si="178"/>
        <v>2-12</v>
      </c>
    </row>
    <row r="11432" spans="1:6" x14ac:dyDescent="0.3">
      <c r="A11432" s="2">
        <v>40952</v>
      </c>
      <c r="B11432" s="5">
        <v>62.19</v>
      </c>
      <c r="C11432">
        <f>MONTH(A11432)</f>
        <v>2</v>
      </c>
      <c r="D11432">
        <f>YEAR(A11432)</f>
        <v>2012</v>
      </c>
      <c r="E11432">
        <f>DAY(A11432)</f>
        <v>13</v>
      </c>
      <c r="F11432" t="str">
        <f t="shared" si="178"/>
        <v>2-13</v>
      </c>
    </row>
    <row r="11433" spans="1:6" x14ac:dyDescent="0.3">
      <c r="A11433" s="2">
        <v>40953</v>
      </c>
      <c r="B11433" s="5">
        <v>72.62</v>
      </c>
      <c r="C11433">
        <f>MONTH(A11433)</f>
        <v>2</v>
      </c>
      <c r="D11433">
        <f>YEAR(A11433)</f>
        <v>2012</v>
      </c>
      <c r="E11433">
        <f>DAY(A11433)</f>
        <v>14</v>
      </c>
      <c r="F11433" t="str">
        <f t="shared" si="178"/>
        <v>2-14</v>
      </c>
    </row>
    <row r="11434" spans="1:6" x14ac:dyDescent="0.3">
      <c r="A11434" s="2">
        <v>40954</v>
      </c>
      <c r="B11434" s="5">
        <v>73.34</v>
      </c>
      <c r="C11434">
        <f>MONTH(A11434)</f>
        <v>2</v>
      </c>
      <c r="D11434">
        <f>YEAR(A11434)</f>
        <v>2012</v>
      </c>
      <c r="E11434">
        <f>DAY(A11434)</f>
        <v>15</v>
      </c>
      <c r="F11434" t="str">
        <f t="shared" si="178"/>
        <v>2-15</v>
      </c>
    </row>
    <row r="11435" spans="1:6" x14ac:dyDescent="0.3">
      <c r="A11435" s="2">
        <v>40955</v>
      </c>
      <c r="B11435" s="5">
        <v>60.28</v>
      </c>
      <c r="C11435">
        <f>MONTH(A11435)</f>
        <v>2</v>
      </c>
      <c r="D11435">
        <f>YEAR(A11435)</f>
        <v>2012</v>
      </c>
      <c r="E11435">
        <f>DAY(A11435)</f>
        <v>16</v>
      </c>
      <c r="F11435" t="str">
        <f t="shared" si="178"/>
        <v>2-16</v>
      </c>
    </row>
    <row r="11436" spans="1:6" x14ac:dyDescent="0.3">
      <c r="A11436" s="2">
        <v>40956</v>
      </c>
      <c r="B11436" s="5">
        <v>55.33</v>
      </c>
      <c r="C11436">
        <f>MONTH(A11436)</f>
        <v>2</v>
      </c>
      <c r="D11436">
        <f>YEAR(A11436)</f>
        <v>2012</v>
      </c>
      <c r="E11436">
        <f>DAY(A11436)</f>
        <v>17</v>
      </c>
      <c r="F11436" t="str">
        <f t="shared" si="178"/>
        <v>2-17</v>
      </c>
    </row>
    <row r="11437" spans="1:6" x14ac:dyDescent="0.3">
      <c r="A11437" s="2">
        <v>40957</v>
      </c>
      <c r="B11437" s="5">
        <v>51.73</v>
      </c>
      <c r="C11437">
        <f>MONTH(A11437)</f>
        <v>2</v>
      </c>
      <c r="D11437">
        <f>YEAR(A11437)</f>
        <v>2012</v>
      </c>
      <c r="E11437">
        <f>DAY(A11437)</f>
        <v>18</v>
      </c>
      <c r="F11437" t="str">
        <f t="shared" si="178"/>
        <v>2-18</v>
      </c>
    </row>
    <row r="11438" spans="1:6" x14ac:dyDescent="0.3">
      <c r="A11438" s="2">
        <v>40958</v>
      </c>
      <c r="B11438" s="5">
        <v>65.86</v>
      </c>
      <c r="C11438">
        <f>MONTH(A11438)</f>
        <v>2</v>
      </c>
      <c r="D11438">
        <f>YEAR(A11438)</f>
        <v>2012</v>
      </c>
      <c r="E11438">
        <f>DAY(A11438)</f>
        <v>19</v>
      </c>
      <c r="F11438" t="str">
        <f t="shared" si="178"/>
        <v>2-19</v>
      </c>
    </row>
    <row r="11439" spans="1:6" x14ac:dyDescent="0.3">
      <c r="A11439" s="2">
        <v>40959</v>
      </c>
      <c r="B11439" s="5">
        <v>56.8</v>
      </c>
      <c r="C11439">
        <f>MONTH(A11439)</f>
        <v>2</v>
      </c>
      <c r="D11439">
        <f>YEAR(A11439)</f>
        <v>2012</v>
      </c>
      <c r="E11439">
        <f>DAY(A11439)</f>
        <v>20</v>
      </c>
      <c r="F11439" t="str">
        <f t="shared" si="178"/>
        <v>2-20</v>
      </c>
    </row>
    <row r="11440" spans="1:6" x14ac:dyDescent="0.3">
      <c r="A11440" s="2">
        <v>40960</v>
      </c>
      <c r="B11440" s="5">
        <v>73.06</v>
      </c>
      <c r="C11440">
        <f>MONTH(A11440)</f>
        <v>2</v>
      </c>
      <c r="D11440">
        <f>YEAR(A11440)</f>
        <v>2012</v>
      </c>
      <c r="E11440">
        <f>DAY(A11440)</f>
        <v>21</v>
      </c>
      <c r="F11440" t="str">
        <f t="shared" si="178"/>
        <v>2-21</v>
      </c>
    </row>
    <row r="11441" spans="1:6" x14ac:dyDescent="0.3">
      <c r="A11441" s="2">
        <v>40961</v>
      </c>
      <c r="B11441" s="5">
        <v>67.919999999999987</v>
      </c>
      <c r="C11441">
        <f>MONTH(A11441)</f>
        <v>2</v>
      </c>
      <c r="D11441">
        <f>YEAR(A11441)</f>
        <v>2012</v>
      </c>
      <c r="E11441">
        <f>DAY(A11441)</f>
        <v>22</v>
      </c>
      <c r="F11441" t="str">
        <f t="shared" si="178"/>
        <v>2-22</v>
      </c>
    </row>
    <row r="11442" spans="1:6" x14ac:dyDescent="0.3">
      <c r="A11442" s="2">
        <v>40962</v>
      </c>
      <c r="B11442" s="5">
        <v>58.64</v>
      </c>
      <c r="C11442">
        <f>MONTH(A11442)</f>
        <v>2</v>
      </c>
      <c r="D11442">
        <f>YEAR(A11442)</f>
        <v>2012</v>
      </c>
      <c r="E11442">
        <f>DAY(A11442)</f>
        <v>23</v>
      </c>
      <c r="F11442" t="str">
        <f t="shared" si="178"/>
        <v>2-23</v>
      </c>
    </row>
    <row r="11443" spans="1:6" x14ac:dyDescent="0.3">
      <c r="A11443" s="2">
        <v>40963</v>
      </c>
      <c r="B11443" s="5">
        <v>49.99</v>
      </c>
      <c r="C11443">
        <f>MONTH(A11443)</f>
        <v>2</v>
      </c>
      <c r="D11443">
        <f>YEAR(A11443)</f>
        <v>2012</v>
      </c>
      <c r="E11443">
        <f>DAY(A11443)</f>
        <v>24</v>
      </c>
      <c r="F11443" t="str">
        <f t="shared" si="178"/>
        <v>2-24</v>
      </c>
    </row>
    <row r="11444" spans="1:6" x14ac:dyDescent="0.3">
      <c r="A11444" s="2">
        <v>40964</v>
      </c>
      <c r="B11444" s="5">
        <v>54.120000000000005</v>
      </c>
      <c r="C11444">
        <f>MONTH(A11444)</f>
        <v>2</v>
      </c>
      <c r="D11444">
        <f>YEAR(A11444)</f>
        <v>2012</v>
      </c>
      <c r="E11444">
        <f>DAY(A11444)</f>
        <v>25</v>
      </c>
      <c r="F11444" t="str">
        <f t="shared" si="178"/>
        <v>2-25</v>
      </c>
    </row>
    <row r="11445" spans="1:6" x14ac:dyDescent="0.3">
      <c r="A11445" s="2">
        <v>40965</v>
      </c>
      <c r="B11445" s="5">
        <v>58.089999999999996</v>
      </c>
      <c r="C11445">
        <f>MONTH(A11445)</f>
        <v>2</v>
      </c>
      <c r="D11445">
        <f>YEAR(A11445)</f>
        <v>2012</v>
      </c>
      <c r="E11445">
        <f>DAY(A11445)</f>
        <v>26</v>
      </c>
      <c r="F11445" t="str">
        <f t="shared" si="178"/>
        <v>2-26</v>
      </c>
    </row>
    <row r="11446" spans="1:6" x14ac:dyDescent="0.3">
      <c r="A11446" s="2">
        <v>40966</v>
      </c>
      <c r="B11446" s="5">
        <v>45.34</v>
      </c>
      <c r="C11446">
        <f>MONTH(A11446)</f>
        <v>2</v>
      </c>
      <c r="D11446">
        <f>YEAR(A11446)</f>
        <v>2012</v>
      </c>
      <c r="E11446">
        <f>DAY(A11446)</f>
        <v>27</v>
      </c>
      <c r="F11446" t="str">
        <f t="shared" si="178"/>
        <v>2-27</v>
      </c>
    </row>
    <row r="11447" spans="1:6" x14ac:dyDescent="0.3">
      <c r="A11447" s="2">
        <v>40967</v>
      </c>
      <c r="B11447" s="5">
        <v>42.23</v>
      </c>
      <c r="C11447">
        <f>MONTH(A11447)</f>
        <v>2</v>
      </c>
      <c r="D11447">
        <f>YEAR(A11447)</f>
        <v>2012</v>
      </c>
      <c r="E11447">
        <f>DAY(A11447)</f>
        <v>28</v>
      </c>
      <c r="F11447" t="str">
        <f t="shared" si="178"/>
        <v>2-28</v>
      </c>
    </row>
    <row r="11448" spans="1:6" x14ac:dyDescent="0.3">
      <c r="A11448" s="2">
        <v>40968</v>
      </c>
      <c r="B11448" s="5">
        <v>48.97</v>
      </c>
      <c r="C11448">
        <f>MONTH(A11448)</f>
        <v>2</v>
      </c>
      <c r="D11448">
        <f>YEAR(A11448)</f>
        <v>2012</v>
      </c>
      <c r="E11448">
        <f>DAY(A11448)</f>
        <v>29</v>
      </c>
      <c r="F11448" t="str">
        <f t="shared" si="178"/>
        <v>2-29</v>
      </c>
    </row>
    <row r="11449" spans="1:6" x14ac:dyDescent="0.3">
      <c r="A11449" s="2">
        <v>40969</v>
      </c>
      <c r="B11449" s="5">
        <v>74.53</v>
      </c>
      <c r="C11449">
        <f>MONTH(A11449)</f>
        <v>3</v>
      </c>
      <c r="D11449">
        <f>YEAR(A11449)</f>
        <v>2012</v>
      </c>
      <c r="E11449">
        <f>DAY(A11449)</f>
        <v>1</v>
      </c>
      <c r="F11449" t="str">
        <f t="shared" si="178"/>
        <v>3-1</v>
      </c>
    </row>
    <row r="11450" spans="1:6" x14ac:dyDescent="0.3">
      <c r="A11450" s="2">
        <v>40970</v>
      </c>
      <c r="B11450" s="5">
        <v>77.660000000000011</v>
      </c>
      <c r="C11450">
        <f>MONTH(A11450)</f>
        <v>3</v>
      </c>
      <c r="D11450">
        <f>YEAR(A11450)</f>
        <v>2012</v>
      </c>
      <c r="E11450">
        <f>DAY(A11450)</f>
        <v>2</v>
      </c>
      <c r="F11450" t="str">
        <f t="shared" si="178"/>
        <v>3-2</v>
      </c>
    </row>
    <row r="11451" spans="1:6" x14ac:dyDescent="0.3">
      <c r="A11451" s="2">
        <v>40971</v>
      </c>
      <c r="B11451" s="5">
        <v>73.14</v>
      </c>
      <c r="C11451">
        <f>MONTH(A11451)</f>
        <v>3</v>
      </c>
      <c r="D11451">
        <f>YEAR(A11451)</f>
        <v>2012</v>
      </c>
      <c r="E11451">
        <f>DAY(A11451)</f>
        <v>3</v>
      </c>
      <c r="F11451" t="str">
        <f t="shared" si="178"/>
        <v>3-3</v>
      </c>
    </row>
    <row r="11452" spans="1:6" x14ac:dyDescent="0.3">
      <c r="A11452" s="2">
        <v>40972</v>
      </c>
      <c r="B11452" s="5">
        <v>48.589999999999996</v>
      </c>
      <c r="C11452">
        <f>MONTH(A11452)</f>
        <v>3</v>
      </c>
      <c r="D11452">
        <f>YEAR(A11452)</f>
        <v>2012</v>
      </c>
      <c r="E11452">
        <f>DAY(A11452)</f>
        <v>4</v>
      </c>
      <c r="F11452" t="str">
        <f t="shared" si="178"/>
        <v>3-4</v>
      </c>
    </row>
    <row r="11453" spans="1:6" x14ac:dyDescent="0.3">
      <c r="A11453" s="2">
        <v>40973</v>
      </c>
      <c r="B11453" s="5">
        <v>46.23</v>
      </c>
      <c r="C11453">
        <f>MONTH(A11453)</f>
        <v>3</v>
      </c>
      <c r="D11453">
        <f>YEAR(A11453)</f>
        <v>2012</v>
      </c>
      <c r="E11453">
        <f>DAY(A11453)</f>
        <v>5</v>
      </c>
      <c r="F11453" t="str">
        <f t="shared" si="178"/>
        <v>3-5</v>
      </c>
    </row>
    <row r="11454" spans="1:6" x14ac:dyDescent="0.3">
      <c r="A11454" s="2">
        <v>40974</v>
      </c>
      <c r="B11454" s="5">
        <v>46.61</v>
      </c>
      <c r="C11454">
        <f>MONTH(A11454)</f>
        <v>3</v>
      </c>
      <c r="D11454">
        <f>YEAR(A11454)</f>
        <v>2012</v>
      </c>
      <c r="E11454">
        <f>DAY(A11454)</f>
        <v>6</v>
      </c>
      <c r="F11454" t="str">
        <f t="shared" si="178"/>
        <v>3-6</v>
      </c>
    </row>
    <row r="11455" spans="1:6" x14ac:dyDescent="0.3">
      <c r="A11455" s="2">
        <v>40975</v>
      </c>
      <c r="B11455" s="5">
        <v>64.89</v>
      </c>
      <c r="C11455">
        <f>MONTH(A11455)</f>
        <v>3</v>
      </c>
      <c r="D11455">
        <f>YEAR(A11455)</f>
        <v>2012</v>
      </c>
      <c r="E11455">
        <f>DAY(A11455)</f>
        <v>7</v>
      </c>
      <c r="F11455" t="str">
        <f t="shared" si="178"/>
        <v>3-7</v>
      </c>
    </row>
    <row r="11456" spans="1:6" x14ac:dyDescent="0.3">
      <c r="A11456" s="2">
        <v>40976</v>
      </c>
      <c r="B11456" s="5">
        <v>65.55</v>
      </c>
      <c r="C11456">
        <f>MONTH(A11456)</f>
        <v>3</v>
      </c>
      <c r="D11456">
        <f>YEAR(A11456)</f>
        <v>2012</v>
      </c>
      <c r="E11456">
        <f>DAY(A11456)</f>
        <v>8</v>
      </c>
      <c r="F11456" t="str">
        <f t="shared" si="178"/>
        <v>3-8</v>
      </c>
    </row>
    <row r="11457" spans="1:6" x14ac:dyDescent="0.3">
      <c r="A11457" s="2">
        <v>40977</v>
      </c>
      <c r="B11457" s="5">
        <v>65.84</v>
      </c>
      <c r="C11457">
        <f>MONTH(A11457)</f>
        <v>3</v>
      </c>
      <c r="D11457">
        <f>YEAR(A11457)</f>
        <v>2012</v>
      </c>
      <c r="E11457">
        <f>DAY(A11457)</f>
        <v>9</v>
      </c>
      <c r="F11457" t="str">
        <f t="shared" si="178"/>
        <v>3-9</v>
      </c>
    </row>
    <row r="11458" spans="1:6" x14ac:dyDescent="0.3">
      <c r="A11458" s="2">
        <v>40978</v>
      </c>
      <c r="B11458" s="5">
        <v>69.910000000000011</v>
      </c>
      <c r="C11458">
        <f>MONTH(A11458)</f>
        <v>3</v>
      </c>
      <c r="D11458">
        <f>YEAR(A11458)</f>
        <v>2012</v>
      </c>
      <c r="E11458">
        <f>DAY(A11458)</f>
        <v>10</v>
      </c>
      <c r="F11458" t="str">
        <f t="shared" si="178"/>
        <v>3-10</v>
      </c>
    </row>
    <row r="11459" spans="1:6" x14ac:dyDescent="0.3">
      <c r="A11459" s="2">
        <v>40979</v>
      </c>
      <c r="B11459" s="5">
        <v>69.070000000000007</v>
      </c>
      <c r="C11459">
        <f>MONTH(A11459)</f>
        <v>3</v>
      </c>
      <c r="D11459">
        <f>YEAR(A11459)</f>
        <v>2012</v>
      </c>
      <c r="E11459">
        <f>DAY(A11459)</f>
        <v>11</v>
      </c>
      <c r="F11459" t="str">
        <f t="shared" ref="F11459:F11522" si="179">_xlfn.CONCAT(C11459,"-",E11459)</f>
        <v>3-11</v>
      </c>
    </row>
    <row r="11460" spans="1:6" x14ac:dyDescent="0.3">
      <c r="A11460" s="2">
        <v>40980</v>
      </c>
      <c r="B11460" s="5">
        <v>65.81</v>
      </c>
      <c r="C11460">
        <f>MONTH(A11460)</f>
        <v>3</v>
      </c>
      <c r="D11460">
        <f>YEAR(A11460)</f>
        <v>2012</v>
      </c>
      <c r="E11460">
        <f>DAY(A11460)</f>
        <v>12</v>
      </c>
      <c r="F11460" t="str">
        <f t="shared" si="179"/>
        <v>3-12</v>
      </c>
    </row>
    <row r="11461" spans="1:6" x14ac:dyDescent="0.3">
      <c r="A11461" s="2">
        <v>40981</v>
      </c>
      <c r="B11461" s="5">
        <v>69.37</v>
      </c>
      <c r="C11461">
        <f>MONTH(A11461)</f>
        <v>3</v>
      </c>
      <c r="D11461">
        <f>YEAR(A11461)</f>
        <v>2012</v>
      </c>
      <c r="E11461">
        <f>DAY(A11461)</f>
        <v>13</v>
      </c>
      <c r="F11461" t="str">
        <f t="shared" si="179"/>
        <v>3-13</v>
      </c>
    </row>
    <row r="11462" spans="1:6" x14ac:dyDescent="0.3">
      <c r="A11462" s="2">
        <v>40982</v>
      </c>
      <c r="B11462" s="5">
        <v>67.2</v>
      </c>
      <c r="C11462">
        <f>MONTH(A11462)</f>
        <v>3</v>
      </c>
      <c r="D11462">
        <f>YEAR(A11462)</f>
        <v>2012</v>
      </c>
      <c r="E11462">
        <f>DAY(A11462)</f>
        <v>14</v>
      </c>
      <c r="F11462" t="str">
        <f t="shared" si="179"/>
        <v>3-14</v>
      </c>
    </row>
    <row r="11463" spans="1:6" x14ac:dyDescent="0.3">
      <c r="A11463" s="2">
        <v>40983</v>
      </c>
      <c r="B11463" s="5">
        <v>63.510000000000005</v>
      </c>
      <c r="C11463">
        <f>MONTH(A11463)</f>
        <v>3</v>
      </c>
      <c r="D11463">
        <f>YEAR(A11463)</f>
        <v>2012</v>
      </c>
      <c r="E11463">
        <f>DAY(A11463)</f>
        <v>15</v>
      </c>
      <c r="F11463" t="str">
        <f t="shared" si="179"/>
        <v>3-15</v>
      </c>
    </row>
    <row r="11464" spans="1:6" x14ac:dyDescent="0.3">
      <c r="A11464" s="2">
        <v>40984</v>
      </c>
      <c r="B11464" s="5">
        <v>56.870000000000005</v>
      </c>
      <c r="C11464">
        <f>MONTH(A11464)</f>
        <v>3</v>
      </c>
      <c r="D11464">
        <f>YEAR(A11464)</f>
        <v>2012</v>
      </c>
      <c r="E11464">
        <f>DAY(A11464)</f>
        <v>16</v>
      </c>
      <c r="F11464" t="str">
        <f t="shared" si="179"/>
        <v>3-16</v>
      </c>
    </row>
    <row r="11465" spans="1:6" x14ac:dyDescent="0.3">
      <c r="A11465" s="2">
        <v>40985</v>
      </c>
      <c r="B11465" s="5">
        <v>55.57</v>
      </c>
      <c r="C11465">
        <f>MONTH(A11465)</f>
        <v>3</v>
      </c>
      <c r="D11465">
        <f>YEAR(A11465)</f>
        <v>2012</v>
      </c>
      <c r="E11465">
        <f>DAY(A11465)</f>
        <v>17</v>
      </c>
      <c r="F11465" t="str">
        <f t="shared" si="179"/>
        <v>3-17</v>
      </c>
    </row>
    <row r="11466" spans="1:6" x14ac:dyDescent="0.3">
      <c r="A11466" s="2">
        <v>40986</v>
      </c>
      <c r="B11466" s="5">
        <v>51.14</v>
      </c>
      <c r="C11466">
        <f>MONTH(A11466)</f>
        <v>3</v>
      </c>
      <c r="D11466">
        <f>YEAR(A11466)</f>
        <v>2012</v>
      </c>
      <c r="E11466">
        <f>DAY(A11466)</f>
        <v>18</v>
      </c>
      <c r="F11466" t="str">
        <f t="shared" si="179"/>
        <v>3-18</v>
      </c>
    </row>
    <row r="11467" spans="1:6" x14ac:dyDescent="0.3">
      <c r="A11467" s="2">
        <v>40987</v>
      </c>
      <c r="B11467" s="5">
        <v>58.349999999999994</v>
      </c>
      <c r="C11467">
        <f>MONTH(A11467)</f>
        <v>3</v>
      </c>
      <c r="D11467">
        <f>YEAR(A11467)</f>
        <v>2012</v>
      </c>
      <c r="E11467">
        <f>DAY(A11467)</f>
        <v>19</v>
      </c>
      <c r="F11467" t="str">
        <f t="shared" si="179"/>
        <v>3-19</v>
      </c>
    </row>
    <row r="11468" spans="1:6" x14ac:dyDescent="0.3">
      <c r="A11468" s="2">
        <v>40988</v>
      </c>
      <c r="B11468" s="5">
        <v>47.07</v>
      </c>
      <c r="C11468">
        <f>MONTH(A11468)</f>
        <v>3</v>
      </c>
      <c r="D11468">
        <f>YEAR(A11468)</f>
        <v>2012</v>
      </c>
      <c r="E11468">
        <f>DAY(A11468)</f>
        <v>20</v>
      </c>
      <c r="F11468" t="str">
        <f t="shared" si="179"/>
        <v>3-20</v>
      </c>
    </row>
    <row r="11469" spans="1:6" x14ac:dyDescent="0.3">
      <c r="A11469" s="2">
        <v>40989</v>
      </c>
      <c r="B11469" s="5">
        <v>46.15</v>
      </c>
      <c r="C11469">
        <f>MONTH(A11469)</f>
        <v>3</v>
      </c>
      <c r="D11469">
        <f>YEAR(A11469)</f>
        <v>2012</v>
      </c>
      <c r="E11469">
        <f>DAY(A11469)</f>
        <v>21</v>
      </c>
      <c r="F11469" t="str">
        <f t="shared" si="179"/>
        <v>3-21</v>
      </c>
    </row>
    <row r="11470" spans="1:6" x14ac:dyDescent="0.3">
      <c r="A11470" s="2">
        <v>40990</v>
      </c>
      <c r="B11470" s="5">
        <v>44.35</v>
      </c>
      <c r="C11470">
        <f>MONTH(A11470)</f>
        <v>3</v>
      </c>
      <c r="D11470">
        <f>YEAR(A11470)</f>
        <v>2012</v>
      </c>
      <c r="E11470">
        <f>DAY(A11470)</f>
        <v>22</v>
      </c>
      <c r="F11470" t="str">
        <f t="shared" si="179"/>
        <v>3-22</v>
      </c>
    </row>
    <row r="11471" spans="1:6" x14ac:dyDescent="0.3">
      <c r="A11471" s="2">
        <v>40991</v>
      </c>
      <c r="B11471" s="5">
        <v>45.95</v>
      </c>
      <c r="C11471">
        <f>MONTH(A11471)</f>
        <v>3</v>
      </c>
      <c r="D11471">
        <f>YEAR(A11471)</f>
        <v>2012</v>
      </c>
      <c r="E11471">
        <f>DAY(A11471)</f>
        <v>23</v>
      </c>
      <c r="F11471" t="str">
        <f t="shared" si="179"/>
        <v>3-23</v>
      </c>
    </row>
    <row r="11472" spans="1:6" x14ac:dyDescent="0.3">
      <c r="A11472" s="2">
        <v>40992</v>
      </c>
      <c r="B11472" s="5">
        <v>35.86</v>
      </c>
      <c r="C11472">
        <f>MONTH(A11472)</f>
        <v>3</v>
      </c>
      <c r="D11472">
        <f>YEAR(A11472)</f>
        <v>2012</v>
      </c>
      <c r="E11472">
        <f>DAY(A11472)</f>
        <v>24</v>
      </c>
      <c r="F11472" t="str">
        <f t="shared" si="179"/>
        <v>3-24</v>
      </c>
    </row>
    <row r="11473" spans="1:6" x14ac:dyDescent="0.3">
      <c r="A11473" s="2">
        <v>40993</v>
      </c>
      <c r="B11473" s="5">
        <v>38.659999999999997</v>
      </c>
      <c r="C11473">
        <f>MONTH(A11473)</f>
        <v>3</v>
      </c>
      <c r="D11473">
        <f>YEAR(A11473)</f>
        <v>2012</v>
      </c>
      <c r="E11473">
        <f>DAY(A11473)</f>
        <v>25</v>
      </c>
      <c r="F11473" t="str">
        <f t="shared" si="179"/>
        <v>3-25</v>
      </c>
    </row>
    <row r="11474" spans="1:6" x14ac:dyDescent="0.3">
      <c r="A11474" s="2">
        <v>40994</v>
      </c>
      <c r="B11474" s="5">
        <v>34.32</v>
      </c>
      <c r="C11474">
        <f>MONTH(A11474)</f>
        <v>3</v>
      </c>
      <c r="D11474">
        <f>YEAR(A11474)</f>
        <v>2012</v>
      </c>
      <c r="E11474">
        <f>DAY(A11474)</f>
        <v>26</v>
      </c>
      <c r="F11474" t="str">
        <f t="shared" si="179"/>
        <v>3-26</v>
      </c>
    </row>
    <row r="11475" spans="1:6" x14ac:dyDescent="0.3">
      <c r="A11475" s="2">
        <v>40995</v>
      </c>
      <c r="B11475" s="5">
        <v>33.290000000000006</v>
      </c>
      <c r="C11475">
        <f>MONTH(A11475)</f>
        <v>3</v>
      </c>
      <c r="D11475">
        <f>YEAR(A11475)</f>
        <v>2012</v>
      </c>
      <c r="E11475">
        <f>DAY(A11475)</f>
        <v>27</v>
      </c>
      <c r="F11475" t="str">
        <f t="shared" si="179"/>
        <v>3-27</v>
      </c>
    </row>
    <row r="11476" spans="1:6" x14ac:dyDescent="0.3">
      <c r="A11476" s="2">
        <v>40996</v>
      </c>
      <c r="B11476" s="5">
        <v>31.17</v>
      </c>
      <c r="C11476">
        <f>MONTH(A11476)</f>
        <v>3</v>
      </c>
      <c r="D11476">
        <f>YEAR(A11476)</f>
        <v>2012</v>
      </c>
      <c r="E11476">
        <f>DAY(A11476)</f>
        <v>28</v>
      </c>
      <c r="F11476" t="str">
        <f t="shared" si="179"/>
        <v>3-28</v>
      </c>
    </row>
    <row r="11477" spans="1:6" x14ac:dyDescent="0.3">
      <c r="A11477" s="2">
        <v>40997</v>
      </c>
      <c r="B11477" s="5">
        <v>28.75</v>
      </c>
      <c r="C11477">
        <f>MONTH(A11477)</f>
        <v>3</v>
      </c>
      <c r="D11477">
        <f>YEAR(A11477)</f>
        <v>2012</v>
      </c>
      <c r="E11477">
        <f>DAY(A11477)</f>
        <v>29</v>
      </c>
      <c r="F11477" t="str">
        <f t="shared" si="179"/>
        <v>3-29</v>
      </c>
    </row>
    <row r="11478" spans="1:6" x14ac:dyDescent="0.3">
      <c r="A11478" s="2">
        <v>40998</v>
      </c>
      <c r="B11478" s="5">
        <v>25.27</v>
      </c>
      <c r="C11478">
        <f>MONTH(A11478)</f>
        <v>3</v>
      </c>
      <c r="D11478">
        <f>YEAR(A11478)</f>
        <v>2012</v>
      </c>
      <c r="E11478">
        <f>DAY(A11478)</f>
        <v>30</v>
      </c>
      <c r="F11478" t="str">
        <f t="shared" si="179"/>
        <v>3-30</v>
      </c>
    </row>
    <row r="11479" spans="1:6" x14ac:dyDescent="0.3">
      <c r="A11479" s="2">
        <v>40999</v>
      </c>
      <c r="B11479" s="5">
        <v>27.33</v>
      </c>
      <c r="C11479">
        <f>MONTH(A11479)</f>
        <v>3</v>
      </c>
      <c r="D11479">
        <f>YEAR(A11479)</f>
        <v>2012</v>
      </c>
      <c r="E11479">
        <f>DAY(A11479)</f>
        <v>31</v>
      </c>
      <c r="F11479" t="str">
        <f t="shared" si="179"/>
        <v>3-31</v>
      </c>
    </row>
    <row r="11480" spans="1:6" x14ac:dyDescent="0.3">
      <c r="A11480" s="2">
        <v>41000</v>
      </c>
      <c r="B11480" s="5">
        <v>22.07</v>
      </c>
      <c r="C11480">
        <f>MONTH(A11480)</f>
        <v>4</v>
      </c>
      <c r="D11480">
        <f>YEAR(A11480)</f>
        <v>2012</v>
      </c>
      <c r="E11480">
        <f>DAY(A11480)</f>
        <v>1</v>
      </c>
      <c r="F11480" t="str">
        <f t="shared" si="179"/>
        <v>4-1</v>
      </c>
    </row>
    <row r="11481" spans="1:6" x14ac:dyDescent="0.3">
      <c r="A11481" s="2">
        <v>41001</v>
      </c>
      <c r="B11481" s="5">
        <v>23.23</v>
      </c>
      <c r="C11481">
        <f>MONTH(A11481)</f>
        <v>4</v>
      </c>
      <c r="D11481">
        <f>YEAR(A11481)</f>
        <v>2012</v>
      </c>
      <c r="E11481">
        <f>DAY(A11481)</f>
        <v>2</v>
      </c>
      <c r="F11481" t="str">
        <f t="shared" si="179"/>
        <v>4-2</v>
      </c>
    </row>
    <row r="11482" spans="1:6" x14ac:dyDescent="0.3">
      <c r="A11482" s="2">
        <v>41002</v>
      </c>
      <c r="B11482" s="5">
        <v>19.5</v>
      </c>
      <c r="C11482">
        <f>MONTH(A11482)</f>
        <v>4</v>
      </c>
      <c r="D11482">
        <f>YEAR(A11482)</f>
        <v>2012</v>
      </c>
      <c r="E11482">
        <f>DAY(A11482)</f>
        <v>3</v>
      </c>
      <c r="F11482" t="str">
        <f t="shared" si="179"/>
        <v>4-3</v>
      </c>
    </row>
    <row r="11483" spans="1:6" x14ac:dyDescent="0.3">
      <c r="A11483" s="2">
        <v>41003</v>
      </c>
      <c r="B11483" s="5">
        <v>18.849999999999998</v>
      </c>
      <c r="C11483">
        <f>MONTH(A11483)</f>
        <v>4</v>
      </c>
      <c r="D11483">
        <f>YEAR(A11483)</f>
        <v>2012</v>
      </c>
      <c r="E11483">
        <f>DAY(A11483)</f>
        <v>4</v>
      </c>
      <c r="F11483" t="str">
        <f t="shared" si="179"/>
        <v>4-4</v>
      </c>
    </row>
    <row r="11484" spans="1:6" x14ac:dyDescent="0.3">
      <c r="A11484" s="2">
        <v>41004</v>
      </c>
      <c r="B11484" s="5">
        <v>15.25</v>
      </c>
      <c r="C11484">
        <f>MONTH(A11484)</f>
        <v>4</v>
      </c>
      <c r="D11484">
        <f>YEAR(A11484)</f>
        <v>2012</v>
      </c>
      <c r="E11484">
        <f>DAY(A11484)</f>
        <v>5</v>
      </c>
      <c r="F11484" t="str">
        <f t="shared" si="179"/>
        <v>4-5</v>
      </c>
    </row>
    <row r="11485" spans="1:6" x14ac:dyDescent="0.3">
      <c r="A11485" s="2">
        <v>41005</v>
      </c>
      <c r="B11485" s="5">
        <v>19.559999999999999</v>
      </c>
      <c r="C11485">
        <f>MONTH(A11485)</f>
        <v>4</v>
      </c>
      <c r="D11485">
        <f>YEAR(A11485)</f>
        <v>2012</v>
      </c>
      <c r="E11485">
        <f>DAY(A11485)</f>
        <v>6</v>
      </c>
      <c r="F11485" t="str">
        <f t="shared" si="179"/>
        <v>4-6</v>
      </c>
    </row>
    <row r="11486" spans="1:6" x14ac:dyDescent="0.3">
      <c r="A11486" s="2">
        <v>41006</v>
      </c>
      <c r="B11486" s="5">
        <v>18.8</v>
      </c>
      <c r="C11486">
        <f>MONTH(A11486)</f>
        <v>4</v>
      </c>
      <c r="D11486">
        <f>YEAR(A11486)</f>
        <v>2012</v>
      </c>
      <c r="E11486">
        <f>DAY(A11486)</f>
        <v>7</v>
      </c>
      <c r="F11486" t="str">
        <f t="shared" si="179"/>
        <v>4-7</v>
      </c>
    </row>
    <row r="11487" spans="1:6" x14ac:dyDescent="0.3">
      <c r="A11487" s="2">
        <v>41007</v>
      </c>
      <c r="B11487" s="5">
        <v>14.319999999999999</v>
      </c>
      <c r="C11487">
        <f>MONTH(A11487)</f>
        <v>4</v>
      </c>
      <c r="D11487">
        <f>YEAR(A11487)</f>
        <v>2012</v>
      </c>
      <c r="E11487">
        <f>DAY(A11487)</f>
        <v>8</v>
      </c>
      <c r="F11487" t="str">
        <f t="shared" si="179"/>
        <v>4-8</v>
      </c>
    </row>
    <row r="11488" spans="1:6" x14ac:dyDescent="0.3">
      <c r="A11488" s="2">
        <v>41008</v>
      </c>
      <c r="B11488" s="5">
        <v>15.620000000000001</v>
      </c>
      <c r="C11488">
        <f>MONTH(A11488)</f>
        <v>4</v>
      </c>
      <c r="D11488">
        <f>YEAR(A11488)</f>
        <v>2012</v>
      </c>
      <c r="E11488">
        <f>DAY(A11488)</f>
        <v>9</v>
      </c>
      <c r="F11488" t="str">
        <f t="shared" si="179"/>
        <v>4-9</v>
      </c>
    </row>
    <row r="11489" spans="1:6" x14ac:dyDescent="0.3">
      <c r="A11489" s="2">
        <v>41009</v>
      </c>
      <c r="B11489" s="5">
        <v>16.099999999999998</v>
      </c>
      <c r="C11489">
        <f>MONTH(A11489)</f>
        <v>4</v>
      </c>
      <c r="D11489">
        <f>YEAR(A11489)</f>
        <v>2012</v>
      </c>
      <c r="E11489">
        <f>DAY(A11489)</f>
        <v>10</v>
      </c>
      <c r="F11489" t="str">
        <f t="shared" si="179"/>
        <v>4-10</v>
      </c>
    </row>
    <row r="11490" spans="1:6" x14ac:dyDescent="0.3">
      <c r="A11490" s="2">
        <v>41010</v>
      </c>
      <c r="B11490" s="5">
        <v>14.83</v>
      </c>
      <c r="C11490">
        <f>MONTH(A11490)</f>
        <v>4</v>
      </c>
      <c r="D11490">
        <f>YEAR(A11490)</f>
        <v>2012</v>
      </c>
      <c r="E11490">
        <f>DAY(A11490)</f>
        <v>11</v>
      </c>
      <c r="F11490" t="str">
        <f t="shared" si="179"/>
        <v>4-11</v>
      </c>
    </row>
    <row r="11491" spans="1:6" x14ac:dyDescent="0.3">
      <c r="A11491" s="2">
        <v>41011</v>
      </c>
      <c r="B11491" s="5">
        <v>12.700000000000001</v>
      </c>
      <c r="C11491">
        <f>MONTH(A11491)</f>
        <v>4</v>
      </c>
      <c r="D11491">
        <f>YEAR(A11491)</f>
        <v>2012</v>
      </c>
      <c r="E11491">
        <f>DAY(A11491)</f>
        <v>12</v>
      </c>
      <c r="F11491" t="str">
        <f t="shared" si="179"/>
        <v>4-12</v>
      </c>
    </row>
    <row r="11492" spans="1:6" x14ac:dyDescent="0.3">
      <c r="A11492" s="2">
        <v>41012</v>
      </c>
      <c r="B11492" s="5">
        <v>13.8</v>
      </c>
      <c r="C11492">
        <f>MONTH(A11492)</f>
        <v>4</v>
      </c>
      <c r="D11492">
        <f>YEAR(A11492)</f>
        <v>2012</v>
      </c>
      <c r="E11492">
        <f>DAY(A11492)</f>
        <v>13</v>
      </c>
      <c r="F11492" t="str">
        <f t="shared" si="179"/>
        <v>4-13</v>
      </c>
    </row>
    <row r="11493" spans="1:6" x14ac:dyDescent="0.3">
      <c r="A11493" s="2">
        <v>41013</v>
      </c>
      <c r="B11493" s="5">
        <v>12.66</v>
      </c>
      <c r="C11493">
        <f>MONTH(A11493)</f>
        <v>4</v>
      </c>
      <c r="D11493">
        <f>YEAR(A11493)</f>
        <v>2012</v>
      </c>
      <c r="E11493">
        <f>DAY(A11493)</f>
        <v>14</v>
      </c>
      <c r="F11493" t="str">
        <f t="shared" si="179"/>
        <v>4-14</v>
      </c>
    </row>
    <row r="11494" spans="1:6" x14ac:dyDescent="0.3">
      <c r="A11494" s="2">
        <v>41014</v>
      </c>
      <c r="B11494" s="5">
        <v>11.35</v>
      </c>
      <c r="C11494">
        <f>MONTH(A11494)</f>
        <v>4</v>
      </c>
      <c r="D11494">
        <f>YEAR(A11494)</f>
        <v>2012</v>
      </c>
      <c r="E11494">
        <f>DAY(A11494)</f>
        <v>15</v>
      </c>
      <c r="F11494" t="str">
        <f t="shared" si="179"/>
        <v>4-15</v>
      </c>
    </row>
    <row r="11495" spans="1:6" x14ac:dyDescent="0.3">
      <c r="A11495" s="2">
        <v>41015</v>
      </c>
      <c r="B11495" s="5">
        <v>9.35</v>
      </c>
      <c r="C11495">
        <f>MONTH(A11495)</f>
        <v>4</v>
      </c>
      <c r="D11495">
        <f>YEAR(A11495)</f>
        <v>2012</v>
      </c>
      <c r="E11495">
        <f>DAY(A11495)</f>
        <v>16</v>
      </c>
      <c r="F11495" t="str">
        <f t="shared" si="179"/>
        <v>4-16</v>
      </c>
    </row>
    <row r="11496" spans="1:6" x14ac:dyDescent="0.3">
      <c r="A11496" s="2">
        <v>41016</v>
      </c>
      <c r="B11496" s="5">
        <v>6.37</v>
      </c>
      <c r="C11496">
        <f>MONTH(A11496)</f>
        <v>4</v>
      </c>
      <c r="D11496">
        <f>YEAR(A11496)</f>
        <v>2012</v>
      </c>
      <c r="E11496">
        <f>DAY(A11496)</f>
        <v>17</v>
      </c>
      <c r="F11496" t="str">
        <f t="shared" si="179"/>
        <v>4-17</v>
      </c>
    </row>
    <row r="11497" spans="1:6" x14ac:dyDescent="0.3">
      <c r="A11497" s="2">
        <v>41017</v>
      </c>
      <c r="B11497" s="5">
        <v>5.77</v>
      </c>
      <c r="C11497">
        <f>MONTH(A11497)</f>
        <v>4</v>
      </c>
      <c r="D11497">
        <f>YEAR(A11497)</f>
        <v>2012</v>
      </c>
      <c r="E11497">
        <f>DAY(A11497)</f>
        <v>18</v>
      </c>
      <c r="F11497" t="str">
        <f t="shared" si="179"/>
        <v>4-18</v>
      </c>
    </row>
    <row r="11498" spans="1:6" x14ac:dyDescent="0.3">
      <c r="A11498" s="2">
        <v>41018</v>
      </c>
      <c r="B11498" s="5">
        <v>4.87</v>
      </c>
      <c r="C11498">
        <f>MONTH(A11498)</f>
        <v>4</v>
      </c>
      <c r="D11498">
        <f>YEAR(A11498)</f>
        <v>2012</v>
      </c>
      <c r="E11498">
        <f>DAY(A11498)</f>
        <v>19</v>
      </c>
      <c r="F11498" t="str">
        <f t="shared" si="179"/>
        <v>4-19</v>
      </c>
    </row>
    <row r="11499" spans="1:6" x14ac:dyDescent="0.3">
      <c r="A11499" s="2">
        <v>41019</v>
      </c>
      <c r="B11499" s="5">
        <v>3.25</v>
      </c>
      <c r="C11499">
        <f>MONTH(A11499)</f>
        <v>4</v>
      </c>
      <c r="D11499">
        <f>YEAR(A11499)</f>
        <v>2012</v>
      </c>
      <c r="E11499">
        <f>DAY(A11499)</f>
        <v>20</v>
      </c>
      <c r="F11499" t="str">
        <f t="shared" si="179"/>
        <v>4-20</v>
      </c>
    </row>
    <row r="11500" spans="1:6" x14ac:dyDescent="0.3">
      <c r="A11500" s="2">
        <v>41020</v>
      </c>
      <c r="B11500" s="5">
        <v>1.8</v>
      </c>
      <c r="C11500">
        <f>MONTH(A11500)</f>
        <v>4</v>
      </c>
      <c r="D11500">
        <f>YEAR(A11500)</f>
        <v>2012</v>
      </c>
      <c r="E11500">
        <f>DAY(A11500)</f>
        <v>21</v>
      </c>
      <c r="F11500" t="str">
        <f t="shared" si="179"/>
        <v>4-21</v>
      </c>
    </row>
    <row r="11501" spans="1:6" x14ac:dyDescent="0.3">
      <c r="A11501" s="2">
        <v>41021</v>
      </c>
      <c r="B11501" s="5">
        <v>0.92999999999999994</v>
      </c>
      <c r="C11501">
        <f>MONTH(A11501)</f>
        <v>4</v>
      </c>
      <c r="D11501">
        <f>YEAR(A11501)</f>
        <v>2012</v>
      </c>
      <c r="E11501">
        <f>DAY(A11501)</f>
        <v>22</v>
      </c>
      <c r="F11501" t="str">
        <f t="shared" si="179"/>
        <v>4-22</v>
      </c>
    </row>
    <row r="11502" spans="1:6" x14ac:dyDescent="0.3">
      <c r="A11502" s="2">
        <v>41022</v>
      </c>
      <c r="B11502" s="5">
        <v>1.01</v>
      </c>
      <c r="C11502">
        <f>MONTH(A11502)</f>
        <v>4</v>
      </c>
      <c r="D11502">
        <f>YEAR(A11502)</f>
        <v>2012</v>
      </c>
      <c r="E11502">
        <f>DAY(A11502)</f>
        <v>23</v>
      </c>
      <c r="F11502" t="str">
        <f t="shared" si="179"/>
        <v>4-23</v>
      </c>
    </row>
    <row r="11503" spans="1:6" x14ac:dyDescent="0.3">
      <c r="A11503" s="2">
        <v>41023</v>
      </c>
      <c r="B11503" s="5">
        <v>2.8</v>
      </c>
      <c r="C11503">
        <f>MONTH(A11503)</f>
        <v>4</v>
      </c>
      <c r="D11503">
        <f>YEAR(A11503)</f>
        <v>2012</v>
      </c>
      <c r="E11503">
        <f>DAY(A11503)</f>
        <v>24</v>
      </c>
      <c r="F11503" t="str">
        <f t="shared" si="179"/>
        <v>4-24</v>
      </c>
    </row>
    <row r="11504" spans="1:6" x14ac:dyDescent="0.3">
      <c r="A11504" s="2">
        <v>41024</v>
      </c>
      <c r="B11504" s="5">
        <v>1.24</v>
      </c>
      <c r="C11504">
        <f>MONTH(A11504)</f>
        <v>4</v>
      </c>
      <c r="D11504">
        <f>YEAR(A11504)</f>
        <v>2012</v>
      </c>
      <c r="E11504">
        <f>DAY(A11504)</f>
        <v>25</v>
      </c>
      <c r="F11504" t="str">
        <f t="shared" si="179"/>
        <v>4-25</v>
      </c>
    </row>
    <row r="11505" spans="1:6" x14ac:dyDescent="0.3">
      <c r="A11505" s="2">
        <v>41025</v>
      </c>
      <c r="B11505" s="5">
        <v>0.84</v>
      </c>
      <c r="C11505">
        <f>MONTH(A11505)</f>
        <v>4</v>
      </c>
      <c r="D11505">
        <f>YEAR(A11505)</f>
        <v>2012</v>
      </c>
      <c r="E11505">
        <f>DAY(A11505)</f>
        <v>26</v>
      </c>
      <c r="F11505" t="str">
        <f t="shared" si="179"/>
        <v>4-26</v>
      </c>
    </row>
    <row r="11506" spans="1:6" x14ac:dyDescent="0.3">
      <c r="A11506" s="2">
        <v>41026</v>
      </c>
      <c r="B11506" s="5">
        <v>0.63</v>
      </c>
      <c r="C11506">
        <f>MONTH(A11506)</f>
        <v>4</v>
      </c>
      <c r="D11506">
        <f>YEAR(A11506)</f>
        <v>2012</v>
      </c>
      <c r="E11506">
        <f>DAY(A11506)</f>
        <v>27</v>
      </c>
      <c r="F11506" t="str">
        <f t="shared" si="179"/>
        <v>4-27</v>
      </c>
    </row>
    <row r="11507" spans="1:6" x14ac:dyDescent="0.3">
      <c r="A11507" s="2">
        <v>41027</v>
      </c>
      <c r="B11507" s="5">
        <v>0.85000000000000009</v>
      </c>
      <c r="C11507">
        <f>MONTH(A11507)</f>
        <v>4</v>
      </c>
      <c r="D11507">
        <f>YEAR(A11507)</f>
        <v>2012</v>
      </c>
      <c r="E11507">
        <f>DAY(A11507)</f>
        <v>28</v>
      </c>
      <c r="F11507" t="str">
        <f t="shared" si="179"/>
        <v>4-28</v>
      </c>
    </row>
    <row r="11508" spans="1:6" x14ac:dyDescent="0.3">
      <c r="A11508" s="2">
        <v>41028</v>
      </c>
      <c r="B11508" s="5">
        <v>0.96</v>
      </c>
      <c r="C11508">
        <f>MONTH(A11508)</f>
        <v>4</v>
      </c>
      <c r="D11508">
        <f>YEAR(A11508)</f>
        <v>2012</v>
      </c>
      <c r="E11508">
        <f>DAY(A11508)</f>
        <v>29</v>
      </c>
      <c r="F11508" t="str">
        <f t="shared" si="179"/>
        <v>4-29</v>
      </c>
    </row>
    <row r="11509" spans="1:6" x14ac:dyDescent="0.3">
      <c r="A11509" s="2">
        <v>41029</v>
      </c>
      <c r="B11509" s="5">
        <v>0.98</v>
      </c>
      <c r="C11509">
        <f>MONTH(A11509)</f>
        <v>4</v>
      </c>
      <c r="D11509">
        <f>YEAR(A11509)</f>
        <v>2012</v>
      </c>
      <c r="E11509">
        <f>DAY(A11509)</f>
        <v>30</v>
      </c>
      <c r="F11509" t="str">
        <f t="shared" si="179"/>
        <v>4-30</v>
      </c>
    </row>
    <row r="11510" spans="1:6" x14ac:dyDescent="0.3">
      <c r="A11510" s="2">
        <v>41030</v>
      </c>
      <c r="B11510" s="5">
        <v>0.53</v>
      </c>
      <c r="C11510">
        <f>MONTH(A11510)</f>
        <v>5</v>
      </c>
      <c r="D11510">
        <f>YEAR(A11510)</f>
        <v>2012</v>
      </c>
      <c r="E11510">
        <f>DAY(A11510)</f>
        <v>1</v>
      </c>
      <c r="F11510" t="str">
        <f t="shared" si="179"/>
        <v>5-1</v>
      </c>
    </row>
    <row r="11511" spans="1:6" x14ac:dyDescent="0.3">
      <c r="A11511" s="2">
        <v>41031</v>
      </c>
      <c r="B11511" s="5">
        <v>0.64</v>
      </c>
      <c r="C11511">
        <f>MONTH(A11511)</f>
        <v>5</v>
      </c>
      <c r="D11511">
        <f>YEAR(A11511)</f>
        <v>2012</v>
      </c>
      <c r="E11511">
        <f>DAY(A11511)</f>
        <v>2</v>
      </c>
      <c r="F11511" t="str">
        <f t="shared" si="179"/>
        <v>5-2</v>
      </c>
    </row>
    <row r="11512" spans="1:6" x14ac:dyDescent="0.3">
      <c r="A11512" s="2">
        <v>41032</v>
      </c>
      <c r="B11512" s="5">
        <v>0.53</v>
      </c>
      <c r="C11512">
        <f>MONTH(A11512)</f>
        <v>5</v>
      </c>
      <c r="D11512">
        <f>YEAR(A11512)</f>
        <v>2012</v>
      </c>
      <c r="E11512">
        <f>DAY(A11512)</f>
        <v>3</v>
      </c>
      <c r="F11512" t="str">
        <f t="shared" si="179"/>
        <v>5-3</v>
      </c>
    </row>
    <row r="11513" spans="1:6" x14ac:dyDescent="0.3">
      <c r="A11513" s="2">
        <v>41033</v>
      </c>
      <c r="B11513" s="5">
        <v>0.73</v>
      </c>
      <c r="C11513">
        <f>MONTH(A11513)</f>
        <v>5</v>
      </c>
      <c r="D11513">
        <f>YEAR(A11513)</f>
        <v>2012</v>
      </c>
      <c r="E11513">
        <f>DAY(A11513)</f>
        <v>4</v>
      </c>
      <c r="F11513" t="str">
        <f t="shared" si="179"/>
        <v>5-4</v>
      </c>
    </row>
    <row r="11514" spans="1:6" x14ac:dyDescent="0.3">
      <c r="A11514" s="2">
        <v>41034</v>
      </c>
      <c r="B11514" s="5">
        <v>1.1199999999999999</v>
      </c>
      <c r="C11514">
        <f>MONTH(A11514)</f>
        <v>5</v>
      </c>
      <c r="D11514">
        <f>YEAR(A11514)</f>
        <v>2012</v>
      </c>
      <c r="E11514">
        <f>DAY(A11514)</f>
        <v>5</v>
      </c>
      <c r="F11514" t="str">
        <f t="shared" si="179"/>
        <v>5-5</v>
      </c>
    </row>
    <row r="11515" spans="1:6" x14ac:dyDescent="0.3">
      <c r="A11515" s="2">
        <v>41035</v>
      </c>
      <c r="B11515" s="5">
        <v>1.2</v>
      </c>
      <c r="C11515">
        <f>MONTH(A11515)</f>
        <v>5</v>
      </c>
      <c r="D11515">
        <f>YEAR(A11515)</f>
        <v>2012</v>
      </c>
      <c r="E11515">
        <f>DAY(A11515)</f>
        <v>6</v>
      </c>
      <c r="F11515" t="str">
        <f t="shared" si="179"/>
        <v>5-6</v>
      </c>
    </row>
    <row r="11516" spans="1:6" x14ac:dyDescent="0.3">
      <c r="A11516" s="2">
        <v>41036</v>
      </c>
      <c r="B11516" s="5">
        <v>1</v>
      </c>
      <c r="C11516">
        <f>MONTH(A11516)</f>
        <v>5</v>
      </c>
      <c r="D11516">
        <f>YEAR(A11516)</f>
        <v>2012</v>
      </c>
      <c r="E11516">
        <f>DAY(A11516)</f>
        <v>7</v>
      </c>
      <c r="F11516" t="str">
        <f t="shared" si="179"/>
        <v>5-7</v>
      </c>
    </row>
    <row r="11517" spans="1:6" x14ac:dyDescent="0.3">
      <c r="A11517" s="2">
        <v>41037</v>
      </c>
      <c r="B11517" s="5">
        <v>1.8199999999999998</v>
      </c>
      <c r="C11517">
        <f>MONTH(A11517)</f>
        <v>5</v>
      </c>
      <c r="D11517">
        <f>YEAR(A11517)</f>
        <v>2012</v>
      </c>
      <c r="E11517">
        <f>DAY(A11517)</f>
        <v>8</v>
      </c>
      <c r="F11517" t="str">
        <f t="shared" si="179"/>
        <v>5-8</v>
      </c>
    </row>
    <row r="11518" spans="1:6" x14ac:dyDescent="0.3">
      <c r="A11518" s="2">
        <v>41038</v>
      </c>
      <c r="B11518" s="5">
        <v>0.91999999999999993</v>
      </c>
      <c r="C11518">
        <f>MONTH(A11518)</f>
        <v>5</v>
      </c>
      <c r="D11518">
        <f>YEAR(A11518)</f>
        <v>2012</v>
      </c>
      <c r="E11518">
        <f>DAY(A11518)</f>
        <v>9</v>
      </c>
      <c r="F11518" t="str">
        <f t="shared" si="179"/>
        <v>5-9</v>
      </c>
    </row>
    <row r="11519" spans="1:6" x14ac:dyDescent="0.3">
      <c r="A11519" s="2">
        <v>41039</v>
      </c>
      <c r="B11519" s="5">
        <v>0.64</v>
      </c>
      <c r="C11519">
        <f>MONTH(A11519)</f>
        <v>5</v>
      </c>
      <c r="D11519">
        <f>YEAR(A11519)</f>
        <v>2012</v>
      </c>
      <c r="E11519">
        <f>DAY(A11519)</f>
        <v>10</v>
      </c>
      <c r="F11519" t="str">
        <f t="shared" si="179"/>
        <v>5-10</v>
      </c>
    </row>
    <row r="11520" spans="1:6" x14ac:dyDescent="0.3">
      <c r="A11520" s="2">
        <v>41040</v>
      </c>
      <c r="B11520" s="5">
        <v>2.56</v>
      </c>
      <c r="C11520">
        <f>MONTH(A11520)</f>
        <v>5</v>
      </c>
      <c r="D11520">
        <f>YEAR(A11520)</f>
        <v>2012</v>
      </c>
      <c r="E11520">
        <f>DAY(A11520)</f>
        <v>11</v>
      </c>
      <c r="F11520" t="str">
        <f t="shared" si="179"/>
        <v>5-11</v>
      </c>
    </row>
    <row r="11521" spans="1:6" x14ac:dyDescent="0.3">
      <c r="A11521" s="2">
        <v>41041</v>
      </c>
      <c r="B11521" s="5">
        <v>0.39999999999999997</v>
      </c>
      <c r="C11521">
        <f>MONTH(A11521)</f>
        <v>5</v>
      </c>
      <c r="D11521">
        <f>YEAR(A11521)</f>
        <v>2012</v>
      </c>
      <c r="E11521">
        <f>DAY(A11521)</f>
        <v>12</v>
      </c>
      <c r="F11521" t="str">
        <f t="shared" si="179"/>
        <v>5-12</v>
      </c>
    </row>
    <row r="11522" spans="1:6" x14ac:dyDescent="0.3">
      <c r="A11522" s="2">
        <v>41042</v>
      </c>
      <c r="B11522" s="5">
        <v>0.35</v>
      </c>
      <c r="C11522">
        <f>MONTH(A11522)</f>
        <v>5</v>
      </c>
      <c r="D11522">
        <f>YEAR(A11522)</f>
        <v>2012</v>
      </c>
      <c r="E11522">
        <f>DAY(A11522)</f>
        <v>13</v>
      </c>
      <c r="F11522" t="str">
        <f t="shared" si="179"/>
        <v>5-13</v>
      </c>
    </row>
    <row r="11523" spans="1:6" x14ac:dyDescent="0.3">
      <c r="A11523" s="2">
        <v>41043</v>
      </c>
      <c r="B11523" s="5">
        <v>1.0899999999999999</v>
      </c>
      <c r="C11523">
        <f>MONTH(A11523)</f>
        <v>5</v>
      </c>
      <c r="D11523">
        <f>YEAR(A11523)</f>
        <v>2012</v>
      </c>
      <c r="E11523">
        <f>DAY(A11523)</f>
        <v>14</v>
      </c>
      <c r="F11523" t="str">
        <f t="shared" ref="F11523:F11586" si="180">_xlfn.CONCAT(C11523,"-",E11523)</f>
        <v>5-14</v>
      </c>
    </row>
    <row r="11524" spans="1:6" x14ac:dyDescent="0.3">
      <c r="A11524" s="2">
        <v>41044</v>
      </c>
      <c r="B11524" s="5">
        <v>0.76</v>
      </c>
      <c r="C11524">
        <f>MONTH(A11524)</f>
        <v>5</v>
      </c>
      <c r="D11524">
        <f>YEAR(A11524)</f>
        <v>2012</v>
      </c>
      <c r="E11524">
        <f>DAY(A11524)</f>
        <v>15</v>
      </c>
      <c r="F11524" t="str">
        <f t="shared" si="180"/>
        <v>5-15</v>
      </c>
    </row>
    <row r="11525" spans="1:6" x14ac:dyDescent="0.3">
      <c r="A11525" s="2">
        <v>41045</v>
      </c>
      <c r="B11525" s="5">
        <v>1.0499999999999998</v>
      </c>
      <c r="C11525">
        <f>MONTH(A11525)</f>
        <v>5</v>
      </c>
      <c r="D11525">
        <f>YEAR(A11525)</f>
        <v>2012</v>
      </c>
      <c r="E11525">
        <f>DAY(A11525)</f>
        <v>16</v>
      </c>
      <c r="F11525" t="str">
        <f t="shared" si="180"/>
        <v>5-16</v>
      </c>
    </row>
    <row r="11526" spans="1:6" x14ac:dyDescent="0.3">
      <c r="A11526" s="2">
        <v>41046</v>
      </c>
      <c r="B11526" s="5">
        <v>0.87</v>
      </c>
      <c r="C11526">
        <f>MONTH(A11526)</f>
        <v>5</v>
      </c>
      <c r="D11526">
        <f>YEAR(A11526)</f>
        <v>2012</v>
      </c>
      <c r="E11526">
        <f>DAY(A11526)</f>
        <v>17</v>
      </c>
      <c r="F11526" t="str">
        <f t="shared" si="180"/>
        <v>5-17</v>
      </c>
    </row>
    <row r="11527" spans="1:6" x14ac:dyDescent="0.3">
      <c r="A11527" s="2">
        <v>41047</v>
      </c>
      <c r="B11527" s="5">
        <v>0.57999999999999996</v>
      </c>
      <c r="C11527">
        <f>MONTH(A11527)</f>
        <v>5</v>
      </c>
      <c r="D11527">
        <f>YEAR(A11527)</f>
        <v>2012</v>
      </c>
      <c r="E11527">
        <f>DAY(A11527)</f>
        <v>18</v>
      </c>
      <c r="F11527" t="str">
        <f t="shared" si="180"/>
        <v>5-18</v>
      </c>
    </row>
    <row r="11528" spans="1:6" x14ac:dyDescent="0.3">
      <c r="A11528" s="2">
        <v>41048</v>
      </c>
      <c r="B11528" s="5">
        <v>0.48999999999999994</v>
      </c>
      <c r="C11528">
        <f>MONTH(A11528)</f>
        <v>5</v>
      </c>
      <c r="D11528">
        <f>YEAR(A11528)</f>
        <v>2012</v>
      </c>
      <c r="E11528">
        <f>DAY(A11528)</f>
        <v>19</v>
      </c>
      <c r="F11528" t="str">
        <f t="shared" si="180"/>
        <v>5-19</v>
      </c>
    </row>
    <row r="11529" spans="1:6" x14ac:dyDescent="0.3">
      <c r="A11529" s="2">
        <v>41049</v>
      </c>
      <c r="B11529" s="5">
        <v>0.80999999999999994</v>
      </c>
      <c r="C11529">
        <f>MONTH(A11529)</f>
        <v>5</v>
      </c>
      <c r="D11529">
        <f>YEAR(A11529)</f>
        <v>2012</v>
      </c>
      <c r="E11529">
        <f>DAY(A11529)</f>
        <v>20</v>
      </c>
      <c r="F11529" t="str">
        <f t="shared" si="180"/>
        <v>5-20</v>
      </c>
    </row>
    <row r="11530" spans="1:6" x14ac:dyDescent="0.3">
      <c r="A11530" s="2">
        <v>41050</v>
      </c>
      <c r="B11530" s="5">
        <v>0.57000000000000006</v>
      </c>
      <c r="C11530">
        <f>MONTH(A11530)</f>
        <v>5</v>
      </c>
      <c r="D11530">
        <f>YEAR(A11530)</f>
        <v>2012</v>
      </c>
      <c r="E11530">
        <f>DAY(A11530)</f>
        <v>21</v>
      </c>
      <c r="F11530" t="str">
        <f t="shared" si="180"/>
        <v>5-21</v>
      </c>
    </row>
    <row r="11531" spans="1:6" x14ac:dyDescent="0.3">
      <c r="A11531" s="2">
        <v>41051</v>
      </c>
      <c r="B11531" s="5">
        <v>1.3599999999999999</v>
      </c>
      <c r="C11531">
        <f>MONTH(A11531)</f>
        <v>5</v>
      </c>
      <c r="D11531">
        <f>YEAR(A11531)</f>
        <v>2012</v>
      </c>
      <c r="E11531">
        <f>DAY(A11531)</f>
        <v>22</v>
      </c>
      <c r="F11531" t="str">
        <f t="shared" si="180"/>
        <v>5-22</v>
      </c>
    </row>
    <row r="11532" spans="1:6" x14ac:dyDescent="0.3">
      <c r="A11532" s="2">
        <v>41052</v>
      </c>
      <c r="B11532" s="5">
        <v>1.42</v>
      </c>
      <c r="C11532">
        <f>MONTH(A11532)</f>
        <v>5</v>
      </c>
      <c r="D11532">
        <f>YEAR(A11532)</f>
        <v>2012</v>
      </c>
      <c r="E11532">
        <f>DAY(A11532)</f>
        <v>23</v>
      </c>
      <c r="F11532" t="str">
        <f t="shared" si="180"/>
        <v>5-23</v>
      </c>
    </row>
    <row r="11533" spans="1:6" x14ac:dyDescent="0.3">
      <c r="A11533" s="2">
        <v>41053</v>
      </c>
      <c r="B11533" s="5">
        <v>0.61</v>
      </c>
      <c r="C11533">
        <f>MONTH(A11533)</f>
        <v>5</v>
      </c>
      <c r="D11533">
        <f>YEAR(A11533)</f>
        <v>2012</v>
      </c>
      <c r="E11533">
        <f>DAY(A11533)</f>
        <v>24</v>
      </c>
      <c r="F11533" t="str">
        <f t="shared" si="180"/>
        <v>5-24</v>
      </c>
    </row>
    <row r="11534" spans="1:6" x14ac:dyDescent="0.3">
      <c r="A11534" s="2">
        <v>41054</v>
      </c>
      <c r="B11534" s="5">
        <v>1.0799999999999998</v>
      </c>
      <c r="C11534">
        <f>MONTH(A11534)</f>
        <v>5</v>
      </c>
      <c r="D11534">
        <f>YEAR(A11534)</f>
        <v>2012</v>
      </c>
      <c r="E11534">
        <f>DAY(A11534)</f>
        <v>25</v>
      </c>
      <c r="F11534" t="str">
        <f t="shared" si="180"/>
        <v>5-25</v>
      </c>
    </row>
    <row r="11535" spans="1:6" x14ac:dyDescent="0.3">
      <c r="A11535" s="2">
        <v>41055</v>
      </c>
      <c r="B11535" s="5">
        <v>0.42</v>
      </c>
      <c r="C11535">
        <f>MONTH(A11535)</f>
        <v>5</v>
      </c>
      <c r="D11535">
        <f>YEAR(A11535)</f>
        <v>2012</v>
      </c>
      <c r="E11535">
        <f>DAY(A11535)</f>
        <v>26</v>
      </c>
      <c r="F11535" t="str">
        <f t="shared" si="180"/>
        <v>5-26</v>
      </c>
    </row>
    <row r="11536" spans="1:6" x14ac:dyDescent="0.3">
      <c r="A11536" s="2">
        <v>41056</v>
      </c>
      <c r="B11536" s="5">
        <v>0.46</v>
      </c>
      <c r="C11536">
        <f>MONTH(A11536)</f>
        <v>5</v>
      </c>
      <c r="D11536">
        <f>YEAR(A11536)</f>
        <v>2012</v>
      </c>
      <c r="E11536">
        <f>DAY(A11536)</f>
        <v>27</v>
      </c>
      <c r="F11536" t="str">
        <f t="shared" si="180"/>
        <v>5-27</v>
      </c>
    </row>
    <row r="11537" spans="1:6" x14ac:dyDescent="0.3">
      <c r="A11537" s="2">
        <v>41057</v>
      </c>
      <c r="B11537" s="5">
        <v>0.6</v>
      </c>
      <c r="C11537">
        <f>MONTH(A11537)</f>
        <v>5</v>
      </c>
      <c r="D11537">
        <f>YEAR(A11537)</f>
        <v>2012</v>
      </c>
      <c r="E11537">
        <f>DAY(A11537)</f>
        <v>28</v>
      </c>
      <c r="F11537" t="str">
        <f t="shared" si="180"/>
        <v>5-28</v>
      </c>
    </row>
    <row r="11538" spans="1:6" x14ac:dyDescent="0.3">
      <c r="A11538" s="2">
        <v>41058</v>
      </c>
      <c r="B11538" s="5">
        <v>0.36</v>
      </c>
      <c r="C11538">
        <f>MONTH(A11538)</f>
        <v>5</v>
      </c>
      <c r="D11538">
        <f>YEAR(A11538)</f>
        <v>2012</v>
      </c>
      <c r="E11538">
        <f>DAY(A11538)</f>
        <v>29</v>
      </c>
      <c r="F11538" t="str">
        <f t="shared" si="180"/>
        <v>5-29</v>
      </c>
    </row>
    <row r="11539" spans="1:6" x14ac:dyDescent="0.3">
      <c r="A11539" s="2">
        <v>41059</v>
      </c>
      <c r="B11539" s="5">
        <v>0.7</v>
      </c>
      <c r="C11539">
        <f>MONTH(A11539)</f>
        <v>5</v>
      </c>
      <c r="D11539">
        <f>YEAR(A11539)</f>
        <v>2012</v>
      </c>
      <c r="E11539">
        <f>DAY(A11539)</f>
        <v>30</v>
      </c>
      <c r="F11539" t="str">
        <f t="shared" si="180"/>
        <v>5-30</v>
      </c>
    </row>
    <row r="11540" spans="1:6" x14ac:dyDescent="0.3">
      <c r="A11540" s="2">
        <v>41060</v>
      </c>
      <c r="B11540" s="5">
        <v>0.74</v>
      </c>
      <c r="C11540">
        <f>MONTH(A11540)</f>
        <v>5</v>
      </c>
      <c r="D11540">
        <f>YEAR(A11540)</f>
        <v>2012</v>
      </c>
      <c r="E11540">
        <f>DAY(A11540)</f>
        <v>31</v>
      </c>
      <c r="F11540" t="str">
        <f t="shared" si="180"/>
        <v>5-31</v>
      </c>
    </row>
    <row r="11541" spans="1:6" x14ac:dyDescent="0.3">
      <c r="A11541" s="2">
        <v>41061</v>
      </c>
      <c r="B11541" s="5">
        <v>0.98</v>
      </c>
      <c r="C11541">
        <f>MONTH(A11541)</f>
        <v>6</v>
      </c>
      <c r="D11541">
        <f>YEAR(A11541)</f>
        <v>2012</v>
      </c>
      <c r="E11541">
        <f>DAY(A11541)</f>
        <v>1</v>
      </c>
      <c r="F11541" t="str">
        <f t="shared" si="180"/>
        <v>6-1</v>
      </c>
    </row>
    <row r="11542" spans="1:6" x14ac:dyDescent="0.3">
      <c r="A11542" s="2">
        <v>41062</v>
      </c>
      <c r="B11542" s="5">
        <v>0.67</v>
      </c>
      <c r="C11542">
        <f>MONTH(A11542)</f>
        <v>6</v>
      </c>
      <c r="D11542">
        <f>YEAR(A11542)</f>
        <v>2012</v>
      </c>
      <c r="E11542">
        <f>DAY(A11542)</f>
        <v>2</v>
      </c>
      <c r="F11542" t="str">
        <f t="shared" si="180"/>
        <v>6-2</v>
      </c>
    </row>
    <row r="11543" spans="1:6" x14ac:dyDescent="0.3">
      <c r="A11543" s="2">
        <v>41063</v>
      </c>
      <c r="B11543" s="5">
        <v>0.74</v>
      </c>
      <c r="C11543">
        <f>MONTH(A11543)</f>
        <v>6</v>
      </c>
      <c r="D11543">
        <f>YEAR(A11543)</f>
        <v>2012</v>
      </c>
      <c r="E11543">
        <f>DAY(A11543)</f>
        <v>3</v>
      </c>
      <c r="F11543" t="str">
        <f t="shared" si="180"/>
        <v>6-3</v>
      </c>
    </row>
    <row r="11544" spans="1:6" x14ac:dyDescent="0.3">
      <c r="A11544" s="2">
        <v>41064</v>
      </c>
      <c r="B11544" s="5">
        <v>0.69</v>
      </c>
      <c r="C11544">
        <f>MONTH(A11544)</f>
        <v>6</v>
      </c>
      <c r="D11544">
        <f>YEAR(A11544)</f>
        <v>2012</v>
      </c>
      <c r="E11544">
        <f>DAY(A11544)</f>
        <v>4</v>
      </c>
      <c r="F11544" t="str">
        <f t="shared" si="180"/>
        <v>6-4</v>
      </c>
    </row>
    <row r="11545" spans="1:6" x14ac:dyDescent="0.3">
      <c r="A11545" s="2">
        <v>41065</v>
      </c>
      <c r="B11545" s="5">
        <v>0.62</v>
      </c>
      <c r="C11545">
        <f>MONTH(A11545)</f>
        <v>6</v>
      </c>
      <c r="D11545">
        <f>YEAR(A11545)</f>
        <v>2012</v>
      </c>
      <c r="E11545">
        <f>DAY(A11545)</f>
        <v>5</v>
      </c>
      <c r="F11545" t="str">
        <f t="shared" si="180"/>
        <v>6-5</v>
      </c>
    </row>
    <row r="11546" spans="1:6" x14ac:dyDescent="0.3">
      <c r="A11546" s="2">
        <v>41066</v>
      </c>
      <c r="B11546" s="5">
        <v>0.5</v>
      </c>
      <c r="C11546">
        <f>MONTH(A11546)</f>
        <v>6</v>
      </c>
      <c r="D11546">
        <f>YEAR(A11546)</f>
        <v>2012</v>
      </c>
      <c r="E11546">
        <f>DAY(A11546)</f>
        <v>6</v>
      </c>
      <c r="F11546" t="str">
        <f t="shared" si="180"/>
        <v>6-6</v>
      </c>
    </row>
    <row r="11547" spans="1:6" x14ac:dyDescent="0.3">
      <c r="A11547" s="2">
        <v>41067</v>
      </c>
      <c r="B11547" s="5">
        <v>0.4</v>
      </c>
      <c r="C11547">
        <f>MONTH(A11547)</f>
        <v>6</v>
      </c>
      <c r="D11547">
        <f>YEAR(A11547)</f>
        <v>2012</v>
      </c>
      <c r="E11547">
        <f>DAY(A11547)</f>
        <v>7</v>
      </c>
      <c r="F11547" t="str">
        <f t="shared" si="180"/>
        <v>6-7</v>
      </c>
    </row>
    <row r="11548" spans="1:6" x14ac:dyDescent="0.3">
      <c r="A11548" s="2">
        <v>41068</v>
      </c>
      <c r="B11548" s="5">
        <v>0.47000000000000003</v>
      </c>
      <c r="C11548">
        <f>MONTH(A11548)</f>
        <v>6</v>
      </c>
      <c r="D11548">
        <f>YEAR(A11548)</f>
        <v>2012</v>
      </c>
      <c r="E11548">
        <f>DAY(A11548)</f>
        <v>8</v>
      </c>
      <c r="F11548" t="str">
        <f t="shared" si="180"/>
        <v>6-8</v>
      </c>
    </row>
    <row r="11549" spans="1:6" x14ac:dyDescent="0.3">
      <c r="A11549" s="2">
        <v>41069</v>
      </c>
      <c r="B11549" s="5">
        <v>1.18</v>
      </c>
      <c r="C11549">
        <f>MONTH(A11549)</f>
        <v>6</v>
      </c>
      <c r="D11549">
        <f>YEAR(A11549)</f>
        <v>2012</v>
      </c>
      <c r="E11549">
        <f>DAY(A11549)</f>
        <v>9</v>
      </c>
      <c r="F11549" t="str">
        <f t="shared" si="180"/>
        <v>6-9</v>
      </c>
    </row>
    <row r="11550" spans="1:6" x14ac:dyDescent="0.3">
      <c r="A11550" s="2">
        <v>41070</v>
      </c>
      <c r="B11550" s="5">
        <v>0.61</v>
      </c>
      <c r="C11550">
        <f>MONTH(A11550)</f>
        <v>6</v>
      </c>
      <c r="D11550">
        <f>YEAR(A11550)</f>
        <v>2012</v>
      </c>
      <c r="E11550">
        <f>DAY(A11550)</f>
        <v>10</v>
      </c>
      <c r="F11550" t="str">
        <f t="shared" si="180"/>
        <v>6-10</v>
      </c>
    </row>
    <row r="11551" spans="1:6" x14ac:dyDescent="0.3">
      <c r="A11551" s="2">
        <v>41071</v>
      </c>
      <c r="B11551" s="5">
        <v>0.43</v>
      </c>
      <c r="C11551">
        <f>MONTH(A11551)</f>
        <v>6</v>
      </c>
      <c r="D11551">
        <f>YEAR(A11551)</f>
        <v>2012</v>
      </c>
      <c r="E11551">
        <f>DAY(A11551)</f>
        <v>11</v>
      </c>
      <c r="F11551" t="str">
        <f t="shared" si="180"/>
        <v>6-11</v>
      </c>
    </row>
    <row r="11552" spans="1:6" x14ac:dyDescent="0.3">
      <c r="A11552" s="2">
        <v>41072</v>
      </c>
      <c r="B11552" s="5">
        <v>1.28</v>
      </c>
      <c r="C11552">
        <f>MONTH(A11552)</f>
        <v>6</v>
      </c>
      <c r="D11552">
        <f>YEAR(A11552)</f>
        <v>2012</v>
      </c>
      <c r="E11552">
        <f>DAY(A11552)</f>
        <v>12</v>
      </c>
      <c r="F11552" t="str">
        <f t="shared" si="180"/>
        <v>6-12</v>
      </c>
    </row>
    <row r="11553" spans="1:6" x14ac:dyDescent="0.3">
      <c r="A11553" s="2">
        <v>41073</v>
      </c>
      <c r="B11553" s="5">
        <v>1.72</v>
      </c>
      <c r="C11553">
        <f>MONTH(A11553)</f>
        <v>6</v>
      </c>
      <c r="D11553">
        <f>YEAR(A11553)</f>
        <v>2012</v>
      </c>
      <c r="E11553">
        <f>DAY(A11553)</f>
        <v>13</v>
      </c>
      <c r="F11553" t="str">
        <f t="shared" si="180"/>
        <v>6-13</v>
      </c>
    </row>
    <row r="11554" spans="1:6" x14ac:dyDescent="0.3">
      <c r="A11554" s="2">
        <v>41074</v>
      </c>
      <c r="B11554" s="5">
        <v>1</v>
      </c>
      <c r="C11554">
        <f>MONTH(A11554)</f>
        <v>6</v>
      </c>
      <c r="D11554">
        <f>YEAR(A11554)</f>
        <v>2012</v>
      </c>
      <c r="E11554">
        <f>DAY(A11554)</f>
        <v>14</v>
      </c>
      <c r="F11554" t="str">
        <f t="shared" si="180"/>
        <v>6-14</v>
      </c>
    </row>
    <row r="11555" spans="1:6" x14ac:dyDescent="0.3">
      <c r="A11555" s="2">
        <v>41075</v>
      </c>
      <c r="B11555" s="5">
        <v>0.67999999999999994</v>
      </c>
      <c r="C11555">
        <f>MONTH(A11555)</f>
        <v>6</v>
      </c>
      <c r="D11555">
        <f>YEAR(A11555)</f>
        <v>2012</v>
      </c>
      <c r="E11555">
        <f>DAY(A11555)</f>
        <v>15</v>
      </c>
      <c r="F11555" t="str">
        <f t="shared" si="180"/>
        <v>6-15</v>
      </c>
    </row>
    <row r="11556" spans="1:6" x14ac:dyDescent="0.3">
      <c r="A11556" s="2">
        <v>41076</v>
      </c>
      <c r="B11556" s="5">
        <v>0.83000000000000007</v>
      </c>
      <c r="C11556">
        <f>MONTH(A11556)</f>
        <v>6</v>
      </c>
      <c r="D11556">
        <f>YEAR(A11556)</f>
        <v>2012</v>
      </c>
      <c r="E11556">
        <f>DAY(A11556)</f>
        <v>16</v>
      </c>
      <c r="F11556" t="str">
        <f t="shared" si="180"/>
        <v>6-16</v>
      </c>
    </row>
    <row r="11557" spans="1:6" x14ac:dyDescent="0.3">
      <c r="A11557" s="2">
        <v>41077</v>
      </c>
      <c r="B11557" s="5">
        <v>0.48999999999999994</v>
      </c>
      <c r="C11557">
        <f>MONTH(A11557)</f>
        <v>6</v>
      </c>
      <c r="D11557">
        <f>YEAR(A11557)</f>
        <v>2012</v>
      </c>
      <c r="E11557">
        <f>DAY(A11557)</f>
        <v>17</v>
      </c>
      <c r="F11557" t="str">
        <f t="shared" si="180"/>
        <v>6-17</v>
      </c>
    </row>
    <row r="11558" spans="1:6" x14ac:dyDescent="0.3">
      <c r="A11558" s="2">
        <v>41078</v>
      </c>
      <c r="B11558" s="5">
        <v>0.49999999999999994</v>
      </c>
      <c r="C11558">
        <f>MONTH(A11558)</f>
        <v>6</v>
      </c>
      <c r="D11558">
        <f>YEAR(A11558)</f>
        <v>2012</v>
      </c>
      <c r="E11558">
        <f>DAY(A11558)</f>
        <v>18</v>
      </c>
      <c r="F11558" t="str">
        <f t="shared" si="180"/>
        <v>6-18</v>
      </c>
    </row>
    <row r="11559" spans="1:6" x14ac:dyDescent="0.3">
      <c r="A11559" s="2">
        <v>41079</v>
      </c>
      <c r="B11559" s="5">
        <v>1.75</v>
      </c>
      <c r="C11559">
        <f>MONTH(A11559)</f>
        <v>6</v>
      </c>
      <c r="D11559">
        <f>YEAR(A11559)</f>
        <v>2012</v>
      </c>
      <c r="E11559">
        <f>DAY(A11559)</f>
        <v>19</v>
      </c>
      <c r="F11559" t="str">
        <f t="shared" si="180"/>
        <v>6-19</v>
      </c>
    </row>
    <row r="11560" spans="1:6" x14ac:dyDescent="0.3">
      <c r="A11560" s="2">
        <v>41080</v>
      </c>
      <c r="B11560" s="5">
        <v>0.55000000000000004</v>
      </c>
      <c r="C11560">
        <f>MONTH(A11560)</f>
        <v>6</v>
      </c>
      <c r="D11560">
        <f>YEAR(A11560)</f>
        <v>2012</v>
      </c>
      <c r="E11560">
        <f>DAY(A11560)</f>
        <v>20</v>
      </c>
      <c r="F11560" t="str">
        <f t="shared" si="180"/>
        <v>6-20</v>
      </c>
    </row>
    <row r="11561" spans="1:6" x14ac:dyDescent="0.3">
      <c r="A11561" s="2">
        <v>41081</v>
      </c>
      <c r="B11561" s="5">
        <v>0.39</v>
      </c>
      <c r="C11561">
        <f>MONTH(A11561)</f>
        <v>6</v>
      </c>
      <c r="D11561">
        <f>YEAR(A11561)</f>
        <v>2012</v>
      </c>
      <c r="E11561">
        <f>DAY(A11561)</f>
        <v>21</v>
      </c>
      <c r="F11561" t="str">
        <f t="shared" si="180"/>
        <v>6-21</v>
      </c>
    </row>
    <row r="11562" spans="1:6" x14ac:dyDescent="0.3">
      <c r="A11562" s="2">
        <v>41082</v>
      </c>
      <c r="B11562" s="5">
        <v>0.37</v>
      </c>
      <c r="C11562">
        <f>MONTH(A11562)</f>
        <v>6</v>
      </c>
      <c r="D11562">
        <f>YEAR(A11562)</f>
        <v>2012</v>
      </c>
      <c r="E11562">
        <f>DAY(A11562)</f>
        <v>22</v>
      </c>
      <c r="F11562" t="str">
        <f t="shared" si="180"/>
        <v>6-22</v>
      </c>
    </row>
    <row r="11563" spans="1:6" x14ac:dyDescent="0.3">
      <c r="A11563" s="2">
        <v>41083</v>
      </c>
      <c r="B11563" s="5">
        <v>0.35</v>
      </c>
      <c r="C11563">
        <f>MONTH(A11563)</f>
        <v>6</v>
      </c>
      <c r="D11563">
        <f>YEAR(A11563)</f>
        <v>2012</v>
      </c>
      <c r="E11563">
        <f>DAY(A11563)</f>
        <v>23</v>
      </c>
      <c r="F11563" t="str">
        <f t="shared" si="180"/>
        <v>6-23</v>
      </c>
    </row>
    <row r="11564" spans="1:6" x14ac:dyDescent="0.3">
      <c r="A11564" s="2">
        <v>41084</v>
      </c>
      <c r="B11564" s="5">
        <v>0.4</v>
      </c>
      <c r="C11564">
        <f>MONTH(A11564)</f>
        <v>6</v>
      </c>
      <c r="D11564">
        <f>YEAR(A11564)</f>
        <v>2012</v>
      </c>
      <c r="E11564">
        <f>DAY(A11564)</f>
        <v>24</v>
      </c>
      <c r="F11564" t="str">
        <f t="shared" si="180"/>
        <v>6-24</v>
      </c>
    </row>
    <row r="11565" spans="1:6" x14ac:dyDescent="0.3">
      <c r="A11565" s="2">
        <v>41085</v>
      </c>
      <c r="B11565" s="5">
        <v>0.55000000000000004</v>
      </c>
      <c r="C11565">
        <f>MONTH(A11565)</f>
        <v>6</v>
      </c>
      <c r="D11565">
        <f>YEAR(A11565)</f>
        <v>2012</v>
      </c>
      <c r="E11565">
        <f>DAY(A11565)</f>
        <v>25</v>
      </c>
      <c r="F11565" t="str">
        <f t="shared" si="180"/>
        <v>6-25</v>
      </c>
    </row>
    <row r="11566" spans="1:6" x14ac:dyDescent="0.3">
      <c r="A11566" s="2">
        <v>41086</v>
      </c>
      <c r="B11566" s="5">
        <v>0.45999999999999996</v>
      </c>
      <c r="C11566">
        <f>MONTH(A11566)</f>
        <v>6</v>
      </c>
      <c r="D11566">
        <f>YEAR(A11566)</f>
        <v>2012</v>
      </c>
      <c r="E11566">
        <f>DAY(A11566)</f>
        <v>26</v>
      </c>
      <c r="F11566" t="str">
        <f t="shared" si="180"/>
        <v>6-26</v>
      </c>
    </row>
    <row r="11567" spans="1:6" x14ac:dyDescent="0.3">
      <c r="A11567" s="2">
        <v>41087</v>
      </c>
      <c r="B11567" s="5">
        <v>0.26</v>
      </c>
      <c r="C11567">
        <f>MONTH(A11567)</f>
        <v>6</v>
      </c>
      <c r="D11567">
        <f>YEAR(A11567)</f>
        <v>2012</v>
      </c>
      <c r="E11567">
        <f>DAY(A11567)</f>
        <v>27</v>
      </c>
      <c r="F11567" t="str">
        <f t="shared" si="180"/>
        <v>6-27</v>
      </c>
    </row>
    <row r="11568" spans="1:6" x14ac:dyDescent="0.3">
      <c r="A11568" s="2">
        <v>41088</v>
      </c>
      <c r="B11568" s="5">
        <v>0.56999999999999995</v>
      </c>
      <c r="C11568">
        <f>MONTH(A11568)</f>
        <v>6</v>
      </c>
      <c r="D11568">
        <f>YEAR(A11568)</f>
        <v>2012</v>
      </c>
      <c r="E11568">
        <f>DAY(A11568)</f>
        <v>28</v>
      </c>
      <c r="F11568" t="str">
        <f t="shared" si="180"/>
        <v>6-28</v>
      </c>
    </row>
    <row r="11569" spans="1:6" x14ac:dyDescent="0.3">
      <c r="A11569" s="2">
        <v>41089</v>
      </c>
      <c r="B11569" s="5">
        <v>0.26</v>
      </c>
      <c r="C11569">
        <f>MONTH(A11569)</f>
        <v>6</v>
      </c>
      <c r="D11569">
        <f>YEAR(A11569)</f>
        <v>2012</v>
      </c>
      <c r="E11569">
        <f>DAY(A11569)</f>
        <v>29</v>
      </c>
      <c r="F11569" t="str">
        <f t="shared" si="180"/>
        <v>6-29</v>
      </c>
    </row>
    <row r="11570" spans="1:6" x14ac:dyDescent="0.3">
      <c r="A11570" s="2">
        <v>41090</v>
      </c>
      <c r="B11570" s="5">
        <v>0.7</v>
      </c>
      <c r="C11570">
        <f>MONTH(A11570)</f>
        <v>6</v>
      </c>
      <c r="D11570">
        <f>YEAR(A11570)</f>
        <v>2012</v>
      </c>
      <c r="E11570">
        <f>DAY(A11570)</f>
        <v>30</v>
      </c>
      <c r="F11570" t="str">
        <f t="shared" si="180"/>
        <v>6-30</v>
      </c>
    </row>
    <row r="11571" spans="1:6" x14ac:dyDescent="0.3">
      <c r="A11571" s="2">
        <v>41091</v>
      </c>
      <c r="B11571" s="5">
        <v>1.31</v>
      </c>
      <c r="C11571">
        <f>MONTH(A11571)</f>
        <v>7</v>
      </c>
      <c r="D11571">
        <f>YEAR(A11571)</f>
        <v>2012</v>
      </c>
      <c r="E11571">
        <f>DAY(A11571)</f>
        <v>1</v>
      </c>
      <c r="F11571" t="str">
        <f t="shared" si="180"/>
        <v>7-1</v>
      </c>
    </row>
    <row r="11572" spans="1:6" x14ac:dyDescent="0.3">
      <c r="A11572" s="2">
        <v>41092</v>
      </c>
      <c r="B11572" s="5">
        <v>0.53</v>
      </c>
      <c r="C11572">
        <f>MONTH(A11572)</f>
        <v>7</v>
      </c>
      <c r="D11572">
        <f>YEAR(A11572)</f>
        <v>2012</v>
      </c>
      <c r="E11572">
        <f>DAY(A11572)</f>
        <v>2</v>
      </c>
      <c r="F11572" t="str">
        <f t="shared" si="180"/>
        <v>7-2</v>
      </c>
    </row>
    <row r="11573" spans="1:6" x14ac:dyDescent="0.3">
      <c r="A11573" s="2">
        <v>41093</v>
      </c>
      <c r="B11573" s="5">
        <v>0.91</v>
      </c>
      <c r="C11573">
        <f>MONTH(A11573)</f>
        <v>7</v>
      </c>
      <c r="D11573">
        <f>YEAR(A11573)</f>
        <v>2012</v>
      </c>
      <c r="E11573">
        <f>DAY(A11573)</f>
        <v>3</v>
      </c>
      <c r="F11573" t="str">
        <f t="shared" si="180"/>
        <v>7-3</v>
      </c>
    </row>
    <row r="11574" spans="1:6" x14ac:dyDescent="0.3">
      <c r="A11574" s="2">
        <v>41094</v>
      </c>
      <c r="B11574" s="5">
        <v>1.69</v>
      </c>
      <c r="C11574">
        <f>MONTH(A11574)</f>
        <v>7</v>
      </c>
      <c r="D11574">
        <f>YEAR(A11574)</f>
        <v>2012</v>
      </c>
      <c r="E11574">
        <f>DAY(A11574)</f>
        <v>4</v>
      </c>
      <c r="F11574" t="str">
        <f t="shared" si="180"/>
        <v>7-4</v>
      </c>
    </row>
    <row r="11575" spans="1:6" x14ac:dyDescent="0.3">
      <c r="A11575" s="2">
        <v>41095</v>
      </c>
      <c r="B11575" s="5">
        <v>0.55000000000000004</v>
      </c>
      <c r="C11575">
        <f>MONTH(A11575)</f>
        <v>7</v>
      </c>
      <c r="D11575">
        <f>YEAR(A11575)</f>
        <v>2012</v>
      </c>
      <c r="E11575">
        <f>DAY(A11575)</f>
        <v>5</v>
      </c>
      <c r="F11575" t="str">
        <f t="shared" si="180"/>
        <v>7-5</v>
      </c>
    </row>
    <row r="11576" spans="1:6" x14ac:dyDescent="0.3">
      <c r="A11576" s="2">
        <v>41096</v>
      </c>
      <c r="B11576" s="5">
        <v>0.15</v>
      </c>
      <c r="C11576">
        <f>MONTH(A11576)</f>
        <v>7</v>
      </c>
      <c r="D11576">
        <f>YEAR(A11576)</f>
        <v>2012</v>
      </c>
      <c r="E11576">
        <f>DAY(A11576)</f>
        <v>6</v>
      </c>
      <c r="F11576" t="str">
        <f t="shared" si="180"/>
        <v>7-6</v>
      </c>
    </row>
    <row r="11577" spans="1:6" x14ac:dyDescent="0.3">
      <c r="A11577" s="2">
        <v>41097</v>
      </c>
      <c r="B11577" s="5">
        <v>0.17</v>
      </c>
      <c r="C11577">
        <f>MONTH(A11577)</f>
        <v>7</v>
      </c>
      <c r="D11577">
        <f>YEAR(A11577)</f>
        <v>2012</v>
      </c>
      <c r="E11577">
        <f>DAY(A11577)</f>
        <v>7</v>
      </c>
      <c r="F11577" t="str">
        <f t="shared" si="180"/>
        <v>7-7</v>
      </c>
    </row>
    <row r="11578" spans="1:6" x14ac:dyDescent="0.3">
      <c r="A11578" s="2">
        <v>41098</v>
      </c>
      <c r="B11578" s="5">
        <v>1.77</v>
      </c>
      <c r="C11578">
        <f>MONTH(A11578)</f>
        <v>7</v>
      </c>
      <c r="D11578">
        <f>YEAR(A11578)</f>
        <v>2012</v>
      </c>
      <c r="E11578">
        <f>DAY(A11578)</f>
        <v>8</v>
      </c>
      <c r="F11578" t="str">
        <f t="shared" si="180"/>
        <v>7-8</v>
      </c>
    </row>
    <row r="11579" spans="1:6" x14ac:dyDescent="0.3">
      <c r="A11579" s="2">
        <v>41099</v>
      </c>
      <c r="B11579" s="5">
        <v>0.16</v>
      </c>
      <c r="C11579">
        <f>MONTH(A11579)</f>
        <v>7</v>
      </c>
      <c r="D11579">
        <f>YEAR(A11579)</f>
        <v>2012</v>
      </c>
      <c r="E11579">
        <f>DAY(A11579)</f>
        <v>9</v>
      </c>
      <c r="F11579" t="str">
        <f t="shared" si="180"/>
        <v>7-9</v>
      </c>
    </row>
    <row r="11580" spans="1:6" x14ac:dyDescent="0.3">
      <c r="A11580" s="2">
        <v>41100</v>
      </c>
      <c r="B11580" s="5">
        <v>0.66</v>
      </c>
      <c r="C11580">
        <f>MONTH(A11580)</f>
        <v>7</v>
      </c>
      <c r="D11580">
        <f>YEAR(A11580)</f>
        <v>2012</v>
      </c>
      <c r="E11580">
        <f>DAY(A11580)</f>
        <v>10</v>
      </c>
      <c r="F11580" t="str">
        <f t="shared" si="180"/>
        <v>7-10</v>
      </c>
    </row>
    <row r="11581" spans="1:6" x14ac:dyDescent="0.3">
      <c r="A11581" s="2">
        <v>41101</v>
      </c>
      <c r="B11581" s="5">
        <v>1.01</v>
      </c>
      <c r="C11581">
        <f>MONTH(A11581)</f>
        <v>7</v>
      </c>
      <c r="D11581">
        <f>YEAR(A11581)</f>
        <v>2012</v>
      </c>
      <c r="E11581">
        <f>DAY(A11581)</f>
        <v>11</v>
      </c>
      <c r="F11581" t="str">
        <f t="shared" si="180"/>
        <v>7-11</v>
      </c>
    </row>
    <row r="11582" spans="1:6" x14ac:dyDescent="0.3">
      <c r="A11582" s="2">
        <v>41102</v>
      </c>
      <c r="B11582" s="5">
        <v>3.95</v>
      </c>
      <c r="C11582">
        <f>MONTH(A11582)</f>
        <v>7</v>
      </c>
      <c r="D11582">
        <f>YEAR(A11582)</f>
        <v>2012</v>
      </c>
      <c r="E11582">
        <f>DAY(A11582)</f>
        <v>12</v>
      </c>
      <c r="F11582" t="str">
        <f t="shared" si="180"/>
        <v>7-12</v>
      </c>
    </row>
    <row r="11583" spans="1:6" x14ac:dyDescent="0.3">
      <c r="A11583" s="2">
        <v>41103</v>
      </c>
      <c r="B11583" s="5">
        <v>1.21</v>
      </c>
      <c r="C11583">
        <f>MONTH(A11583)</f>
        <v>7</v>
      </c>
      <c r="D11583">
        <f>YEAR(A11583)</f>
        <v>2012</v>
      </c>
      <c r="E11583">
        <f>DAY(A11583)</f>
        <v>13</v>
      </c>
      <c r="F11583" t="str">
        <f t="shared" si="180"/>
        <v>7-13</v>
      </c>
    </row>
    <row r="11584" spans="1:6" x14ac:dyDescent="0.3">
      <c r="A11584" s="2">
        <v>41104</v>
      </c>
      <c r="B11584" s="5">
        <v>2.36</v>
      </c>
      <c r="C11584">
        <f>MONTH(A11584)</f>
        <v>7</v>
      </c>
      <c r="D11584">
        <f>YEAR(A11584)</f>
        <v>2012</v>
      </c>
      <c r="E11584">
        <f>DAY(A11584)</f>
        <v>14</v>
      </c>
      <c r="F11584" t="str">
        <f t="shared" si="180"/>
        <v>7-14</v>
      </c>
    </row>
    <row r="11585" spans="1:6" x14ac:dyDescent="0.3">
      <c r="A11585" s="2">
        <v>41105</v>
      </c>
      <c r="B11585" s="5">
        <v>1.78</v>
      </c>
      <c r="C11585">
        <f>MONTH(A11585)</f>
        <v>7</v>
      </c>
      <c r="D11585">
        <f>YEAR(A11585)</f>
        <v>2012</v>
      </c>
      <c r="E11585">
        <f>DAY(A11585)</f>
        <v>15</v>
      </c>
      <c r="F11585" t="str">
        <f t="shared" si="180"/>
        <v>7-15</v>
      </c>
    </row>
    <row r="11586" spans="1:6" x14ac:dyDescent="0.3">
      <c r="A11586" s="2">
        <v>41106</v>
      </c>
      <c r="B11586" s="5">
        <v>0.54</v>
      </c>
      <c r="C11586">
        <f>MONTH(A11586)</f>
        <v>7</v>
      </c>
      <c r="D11586">
        <f>YEAR(A11586)</f>
        <v>2012</v>
      </c>
      <c r="E11586">
        <f>DAY(A11586)</f>
        <v>16</v>
      </c>
      <c r="F11586" t="str">
        <f t="shared" si="180"/>
        <v>7-16</v>
      </c>
    </row>
    <row r="11587" spans="1:6" x14ac:dyDescent="0.3">
      <c r="A11587" s="2">
        <v>41107</v>
      </c>
      <c r="B11587" s="5">
        <v>0.32</v>
      </c>
      <c r="C11587">
        <f>MONTH(A11587)</f>
        <v>7</v>
      </c>
      <c r="D11587">
        <f>YEAR(A11587)</f>
        <v>2012</v>
      </c>
      <c r="E11587">
        <f>DAY(A11587)</f>
        <v>17</v>
      </c>
      <c r="F11587" t="str">
        <f t="shared" ref="F11587:F11650" si="181">_xlfn.CONCAT(C11587,"-",E11587)</f>
        <v>7-17</v>
      </c>
    </row>
    <row r="11588" spans="1:6" x14ac:dyDescent="0.3">
      <c r="A11588" s="2">
        <v>41108</v>
      </c>
      <c r="B11588" s="5">
        <v>1.35</v>
      </c>
      <c r="C11588">
        <f>MONTH(A11588)</f>
        <v>7</v>
      </c>
      <c r="D11588">
        <f>YEAR(A11588)</f>
        <v>2012</v>
      </c>
      <c r="E11588">
        <f>DAY(A11588)</f>
        <v>18</v>
      </c>
      <c r="F11588" t="str">
        <f t="shared" si="181"/>
        <v>7-18</v>
      </c>
    </row>
    <row r="11589" spans="1:6" x14ac:dyDescent="0.3">
      <c r="A11589" s="2">
        <v>41109</v>
      </c>
      <c r="B11589" s="5">
        <v>0.57999999999999996</v>
      </c>
      <c r="C11589">
        <f>MONTH(A11589)</f>
        <v>7</v>
      </c>
      <c r="D11589">
        <f>YEAR(A11589)</f>
        <v>2012</v>
      </c>
      <c r="E11589">
        <f>DAY(A11589)</f>
        <v>19</v>
      </c>
      <c r="F11589" t="str">
        <f t="shared" si="181"/>
        <v>7-19</v>
      </c>
    </row>
    <row r="11590" spans="1:6" x14ac:dyDescent="0.3">
      <c r="A11590" s="2">
        <v>41110</v>
      </c>
      <c r="B11590" s="5">
        <v>0.36</v>
      </c>
      <c r="C11590">
        <f>MONTH(A11590)</f>
        <v>7</v>
      </c>
      <c r="D11590">
        <f>YEAR(A11590)</f>
        <v>2012</v>
      </c>
      <c r="E11590">
        <f>DAY(A11590)</f>
        <v>20</v>
      </c>
      <c r="F11590" t="str">
        <f t="shared" si="181"/>
        <v>7-20</v>
      </c>
    </row>
    <row r="11591" spans="1:6" x14ac:dyDescent="0.3">
      <c r="A11591" s="2">
        <v>41111</v>
      </c>
      <c r="B11591" s="5">
        <v>0.5</v>
      </c>
      <c r="C11591">
        <f>MONTH(A11591)</f>
        <v>7</v>
      </c>
      <c r="D11591">
        <f>YEAR(A11591)</f>
        <v>2012</v>
      </c>
      <c r="E11591">
        <f>DAY(A11591)</f>
        <v>21</v>
      </c>
      <c r="F11591" t="str">
        <f t="shared" si="181"/>
        <v>7-21</v>
      </c>
    </row>
    <row r="11592" spans="1:6" x14ac:dyDescent="0.3">
      <c r="A11592" s="2">
        <v>41112</v>
      </c>
      <c r="B11592" s="5">
        <v>0.77</v>
      </c>
      <c r="C11592">
        <f>MONTH(A11592)</f>
        <v>7</v>
      </c>
      <c r="D11592">
        <f>YEAR(A11592)</f>
        <v>2012</v>
      </c>
      <c r="E11592">
        <f>DAY(A11592)</f>
        <v>22</v>
      </c>
      <c r="F11592" t="str">
        <f t="shared" si="181"/>
        <v>7-22</v>
      </c>
    </row>
    <row r="11593" spans="1:6" x14ac:dyDescent="0.3">
      <c r="A11593" s="2">
        <v>41113</v>
      </c>
      <c r="B11593" s="5">
        <v>0.8</v>
      </c>
      <c r="C11593">
        <f>MONTH(A11593)</f>
        <v>7</v>
      </c>
      <c r="D11593">
        <f>YEAR(A11593)</f>
        <v>2012</v>
      </c>
      <c r="E11593">
        <f>DAY(A11593)</f>
        <v>23</v>
      </c>
      <c r="F11593" t="str">
        <f t="shared" si="181"/>
        <v>7-23</v>
      </c>
    </row>
    <row r="11594" spans="1:6" x14ac:dyDescent="0.3">
      <c r="A11594" s="2">
        <v>41114</v>
      </c>
      <c r="B11594" s="5">
        <v>0.57999999999999996</v>
      </c>
      <c r="C11594">
        <f>MONTH(A11594)</f>
        <v>7</v>
      </c>
      <c r="D11594">
        <f>YEAR(A11594)</f>
        <v>2012</v>
      </c>
      <c r="E11594">
        <f>DAY(A11594)</f>
        <v>24</v>
      </c>
      <c r="F11594" t="str">
        <f t="shared" si="181"/>
        <v>7-24</v>
      </c>
    </row>
    <row r="11595" spans="1:6" x14ac:dyDescent="0.3">
      <c r="A11595" s="2">
        <v>41115</v>
      </c>
      <c r="B11595" s="5">
        <v>1.19</v>
      </c>
      <c r="C11595">
        <f>MONTH(A11595)</f>
        <v>7</v>
      </c>
      <c r="D11595">
        <f>YEAR(A11595)</f>
        <v>2012</v>
      </c>
      <c r="E11595">
        <f>DAY(A11595)</f>
        <v>25</v>
      </c>
      <c r="F11595" t="str">
        <f t="shared" si="181"/>
        <v>7-25</v>
      </c>
    </row>
    <row r="11596" spans="1:6" x14ac:dyDescent="0.3">
      <c r="A11596" s="2">
        <v>41116</v>
      </c>
      <c r="B11596" s="5">
        <v>1.54</v>
      </c>
      <c r="C11596">
        <f>MONTH(A11596)</f>
        <v>7</v>
      </c>
      <c r="D11596">
        <f>YEAR(A11596)</f>
        <v>2012</v>
      </c>
      <c r="E11596">
        <f>DAY(A11596)</f>
        <v>26</v>
      </c>
      <c r="F11596" t="str">
        <f t="shared" si="181"/>
        <v>7-26</v>
      </c>
    </row>
    <row r="11597" spans="1:6" x14ac:dyDescent="0.3">
      <c r="A11597" s="2">
        <v>41117</v>
      </c>
      <c r="B11597" s="5">
        <v>0.6</v>
      </c>
      <c r="C11597">
        <f>MONTH(A11597)</f>
        <v>7</v>
      </c>
      <c r="D11597">
        <f>YEAR(A11597)</f>
        <v>2012</v>
      </c>
      <c r="E11597">
        <f>DAY(A11597)</f>
        <v>27</v>
      </c>
      <c r="F11597" t="str">
        <f t="shared" si="181"/>
        <v>7-27</v>
      </c>
    </row>
    <row r="11598" spans="1:6" x14ac:dyDescent="0.3">
      <c r="A11598" s="2">
        <v>41118</v>
      </c>
      <c r="B11598" s="5">
        <v>0.44</v>
      </c>
      <c r="C11598">
        <f>MONTH(A11598)</f>
        <v>7</v>
      </c>
      <c r="D11598">
        <f>YEAR(A11598)</f>
        <v>2012</v>
      </c>
      <c r="E11598">
        <f>DAY(A11598)</f>
        <v>28</v>
      </c>
      <c r="F11598" t="str">
        <f t="shared" si="181"/>
        <v>7-28</v>
      </c>
    </row>
    <row r="11599" spans="1:6" x14ac:dyDescent="0.3">
      <c r="A11599" s="2">
        <v>41119</v>
      </c>
      <c r="B11599" s="5">
        <v>0.84</v>
      </c>
      <c r="C11599">
        <f>MONTH(A11599)</f>
        <v>7</v>
      </c>
      <c r="D11599">
        <f>YEAR(A11599)</f>
        <v>2012</v>
      </c>
      <c r="E11599">
        <f>DAY(A11599)</f>
        <v>29</v>
      </c>
      <c r="F11599" t="str">
        <f t="shared" si="181"/>
        <v>7-29</v>
      </c>
    </row>
    <row r="11600" spans="1:6" x14ac:dyDescent="0.3">
      <c r="A11600" s="2">
        <v>41120</v>
      </c>
      <c r="B11600" s="5">
        <v>0.57999999999999996</v>
      </c>
      <c r="C11600">
        <f>MONTH(A11600)</f>
        <v>7</v>
      </c>
      <c r="D11600">
        <f>YEAR(A11600)</f>
        <v>2012</v>
      </c>
      <c r="E11600">
        <f>DAY(A11600)</f>
        <v>30</v>
      </c>
      <c r="F11600" t="str">
        <f t="shared" si="181"/>
        <v>7-30</v>
      </c>
    </row>
    <row r="11601" spans="1:6" x14ac:dyDescent="0.3">
      <c r="A11601" s="2">
        <v>41121</v>
      </c>
      <c r="B11601" s="5">
        <v>1.0900000000000001</v>
      </c>
      <c r="C11601">
        <f>MONTH(A11601)</f>
        <v>7</v>
      </c>
      <c r="D11601">
        <f>YEAR(A11601)</f>
        <v>2012</v>
      </c>
      <c r="E11601">
        <f>DAY(A11601)</f>
        <v>31</v>
      </c>
      <c r="F11601" t="str">
        <f t="shared" si="181"/>
        <v>7-31</v>
      </c>
    </row>
    <row r="11602" spans="1:6" x14ac:dyDescent="0.3">
      <c r="A11602" s="2">
        <v>41122</v>
      </c>
      <c r="B11602" s="5">
        <v>0.54</v>
      </c>
      <c r="C11602">
        <f>MONTH(A11602)</f>
        <v>8</v>
      </c>
      <c r="D11602">
        <f>YEAR(A11602)</f>
        <v>2012</v>
      </c>
      <c r="E11602">
        <f>DAY(A11602)</f>
        <v>1</v>
      </c>
      <c r="F11602" t="str">
        <f t="shared" si="181"/>
        <v>8-1</v>
      </c>
    </row>
    <row r="11603" spans="1:6" x14ac:dyDescent="0.3">
      <c r="A11603" s="2">
        <v>41123</v>
      </c>
      <c r="B11603" s="5">
        <v>0.45000000000000007</v>
      </c>
      <c r="C11603">
        <f>MONTH(A11603)</f>
        <v>8</v>
      </c>
      <c r="D11603">
        <f>YEAR(A11603)</f>
        <v>2012</v>
      </c>
      <c r="E11603">
        <f>DAY(A11603)</f>
        <v>2</v>
      </c>
      <c r="F11603" t="str">
        <f t="shared" si="181"/>
        <v>8-2</v>
      </c>
    </row>
    <row r="11604" spans="1:6" x14ac:dyDescent="0.3">
      <c r="A11604" s="2">
        <v>41124</v>
      </c>
      <c r="B11604" s="5">
        <v>0.38</v>
      </c>
      <c r="C11604">
        <f>MONTH(A11604)</f>
        <v>8</v>
      </c>
      <c r="D11604">
        <f>YEAR(A11604)</f>
        <v>2012</v>
      </c>
      <c r="E11604">
        <f>DAY(A11604)</f>
        <v>3</v>
      </c>
      <c r="F11604" t="str">
        <f t="shared" si="181"/>
        <v>8-3</v>
      </c>
    </row>
    <row r="11605" spans="1:6" x14ac:dyDescent="0.3">
      <c r="A11605" s="2">
        <v>41125</v>
      </c>
      <c r="B11605" s="5">
        <v>0.21999999999999997</v>
      </c>
      <c r="C11605">
        <f>MONTH(A11605)</f>
        <v>8</v>
      </c>
      <c r="D11605">
        <f>YEAR(A11605)</f>
        <v>2012</v>
      </c>
      <c r="E11605">
        <f>DAY(A11605)</f>
        <v>4</v>
      </c>
      <c r="F11605" t="str">
        <f t="shared" si="181"/>
        <v>8-4</v>
      </c>
    </row>
    <row r="11606" spans="1:6" x14ac:dyDescent="0.3">
      <c r="A11606" s="2">
        <v>41126</v>
      </c>
      <c r="B11606" s="5">
        <v>0.18</v>
      </c>
      <c r="C11606">
        <f>MONTH(A11606)</f>
        <v>8</v>
      </c>
      <c r="D11606">
        <f>YEAR(A11606)</f>
        <v>2012</v>
      </c>
      <c r="E11606">
        <f>DAY(A11606)</f>
        <v>5</v>
      </c>
      <c r="F11606" t="str">
        <f t="shared" si="181"/>
        <v>8-5</v>
      </c>
    </row>
    <row r="11607" spans="1:6" x14ac:dyDescent="0.3">
      <c r="A11607" s="2">
        <v>41127</v>
      </c>
      <c r="B11607" s="5">
        <v>1.03</v>
      </c>
      <c r="C11607">
        <f>MONTH(A11607)</f>
        <v>8</v>
      </c>
      <c r="D11607">
        <f>YEAR(A11607)</f>
        <v>2012</v>
      </c>
      <c r="E11607">
        <f>DAY(A11607)</f>
        <v>6</v>
      </c>
      <c r="F11607" t="str">
        <f t="shared" si="181"/>
        <v>8-6</v>
      </c>
    </row>
    <row r="11608" spans="1:6" x14ac:dyDescent="0.3">
      <c r="A11608" s="2">
        <v>41128</v>
      </c>
      <c r="B11608" s="5">
        <v>0.12</v>
      </c>
      <c r="C11608">
        <f>MONTH(A11608)</f>
        <v>8</v>
      </c>
      <c r="D11608">
        <f>YEAR(A11608)</f>
        <v>2012</v>
      </c>
      <c r="E11608">
        <f>DAY(A11608)</f>
        <v>7</v>
      </c>
      <c r="F11608" t="str">
        <f t="shared" si="181"/>
        <v>8-7</v>
      </c>
    </row>
    <row r="11609" spans="1:6" x14ac:dyDescent="0.3">
      <c r="A11609" s="2">
        <v>41129</v>
      </c>
      <c r="B11609" s="5">
        <v>1.0000000000000009E-2</v>
      </c>
      <c r="C11609">
        <f>MONTH(A11609)</f>
        <v>8</v>
      </c>
      <c r="D11609">
        <f>YEAR(A11609)</f>
        <v>2012</v>
      </c>
      <c r="E11609">
        <f>DAY(A11609)</f>
        <v>8</v>
      </c>
      <c r="F11609" t="str">
        <f t="shared" si="181"/>
        <v>8-8</v>
      </c>
    </row>
    <row r="11610" spans="1:6" x14ac:dyDescent="0.3">
      <c r="A11610" s="2">
        <v>41130</v>
      </c>
      <c r="B11610" s="5">
        <v>0.56000000000000005</v>
      </c>
      <c r="C11610">
        <f>MONTH(A11610)</f>
        <v>8</v>
      </c>
      <c r="D11610">
        <f>YEAR(A11610)</f>
        <v>2012</v>
      </c>
      <c r="E11610">
        <f>DAY(A11610)</f>
        <v>9</v>
      </c>
      <c r="F11610" t="str">
        <f t="shared" si="181"/>
        <v>8-9</v>
      </c>
    </row>
    <row r="11611" spans="1:6" x14ac:dyDescent="0.3">
      <c r="A11611" s="2">
        <v>41131</v>
      </c>
      <c r="B11611" s="5">
        <v>1.8200000000000003</v>
      </c>
      <c r="C11611">
        <f>MONTH(A11611)</f>
        <v>8</v>
      </c>
      <c r="D11611">
        <f>YEAR(A11611)</f>
        <v>2012</v>
      </c>
      <c r="E11611">
        <f>DAY(A11611)</f>
        <v>10</v>
      </c>
      <c r="F11611" t="str">
        <f t="shared" si="181"/>
        <v>8-10</v>
      </c>
    </row>
    <row r="11612" spans="1:6" x14ac:dyDescent="0.3">
      <c r="A11612" s="2">
        <v>41132</v>
      </c>
      <c r="B11612" s="5">
        <v>0.48</v>
      </c>
      <c r="C11612">
        <f>MONTH(A11612)</f>
        <v>8</v>
      </c>
      <c r="D11612">
        <f>YEAR(A11612)</f>
        <v>2012</v>
      </c>
      <c r="E11612">
        <f>DAY(A11612)</f>
        <v>11</v>
      </c>
      <c r="F11612" t="str">
        <f t="shared" si="181"/>
        <v>8-11</v>
      </c>
    </row>
    <row r="11613" spans="1:6" x14ac:dyDescent="0.3">
      <c r="A11613" s="2">
        <v>41133</v>
      </c>
      <c r="B11613" s="5">
        <v>0.83999999999999986</v>
      </c>
      <c r="C11613">
        <f>MONTH(A11613)</f>
        <v>8</v>
      </c>
      <c r="D11613">
        <f>YEAR(A11613)</f>
        <v>2012</v>
      </c>
      <c r="E11613">
        <f>DAY(A11613)</f>
        <v>12</v>
      </c>
      <c r="F11613" t="str">
        <f t="shared" si="181"/>
        <v>8-12</v>
      </c>
    </row>
    <row r="11614" spans="1:6" x14ac:dyDescent="0.3">
      <c r="A11614" s="2">
        <v>41134</v>
      </c>
      <c r="B11614" s="5">
        <v>0.82</v>
      </c>
      <c r="C11614">
        <f>MONTH(A11614)</f>
        <v>8</v>
      </c>
      <c r="D11614">
        <f>YEAR(A11614)</f>
        <v>2012</v>
      </c>
      <c r="E11614">
        <f>DAY(A11614)</f>
        <v>13</v>
      </c>
      <c r="F11614" t="str">
        <f t="shared" si="181"/>
        <v>8-13</v>
      </c>
    </row>
    <row r="11615" spans="1:6" x14ac:dyDescent="0.3">
      <c r="A11615" s="2">
        <v>41135</v>
      </c>
      <c r="B11615" s="5">
        <v>1.3199999999999998</v>
      </c>
      <c r="C11615">
        <f>MONTH(A11615)</f>
        <v>8</v>
      </c>
      <c r="D11615">
        <f>YEAR(A11615)</f>
        <v>2012</v>
      </c>
      <c r="E11615">
        <f>DAY(A11615)</f>
        <v>14</v>
      </c>
      <c r="F11615" t="str">
        <f t="shared" si="181"/>
        <v>8-14</v>
      </c>
    </row>
    <row r="11616" spans="1:6" x14ac:dyDescent="0.3">
      <c r="A11616" s="2">
        <v>41136</v>
      </c>
      <c r="B11616" s="5">
        <v>1.77</v>
      </c>
      <c r="C11616">
        <f>MONTH(A11616)</f>
        <v>8</v>
      </c>
      <c r="D11616">
        <f>YEAR(A11616)</f>
        <v>2012</v>
      </c>
      <c r="E11616">
        <f>DAY(A11616)</f>
        <v>15</v>
      </c>
      <c r="F11616" t="str">
        <f t="shared" si="181"/>
        <v>8-15</v>
      </c>
    </row>
    <row r="11617" spans="1:6" x14ac:dyDescent="0.3">
      <c r="A11617" s="2">
        <v>41137</v>
      </c>
      <c r="B11617" s="5">
        <v>0.27</v>
      </c>
      <c r="C11617">
        <f>MONTH(A11617)</f>
        <v>8</v>
      </c>
      <c r="D11617">
        <f>YEAR(A11617)</f>
        <v>2012</v>
      </c>
      <c r="E11617">
        <f>DAY(A11617)</f>
        <v>16</v>
      </c>
      <c r="F11617" t="str">
        <f t="shared" si="181"/>
        <v>8-16</v>
      </c>
    </row>
    <row r="11618" spans="1:6" x14ac:dyDescent="0.3">
      <c r="A11618" s="2">
        <v>41138</v>
      </c>
      <c r="B11618" s="5">
        <v>1.48</v>
      </c>
      <c r="C11618">
        <f>MONTH(A11618)</f>
        <v>8</v>
      </c>
      <c r="D11618">
        <f>YEAR(A11618)</f>
        <v>2012</v>
      </c>
      <c r="E11618">
        <f>DAY(A11618)</f>
        <v>17</v>
      </c>
      <c r="F11618" t="str">
        <f t="shared" si="181"/>
        <v>8-17</v>
      </c>
    </row>
    <row r="11619" spans="1:6" x14ac:dyDescent="0.3">
      <c r="A11619" s="2">
        <v>41139</v>
      </c>
      <c r="B11619" s="5">
        <v>0.32999999999999996</v>
      </c>
      <c r="C11619">
        <f>MONTH(A11619)</f>
        <v>8</v>
      </c>
      <c r="D11619">
        <f>YEAR(A11619)</f>
        <v>2012</v>
      </c>
      <c r="E11619">
        <f>DAY(A11619)</f>
        <v>18</v>
      </c>
      <c r="F11619" t="str">
        <f t="shared" si="181"/>
        <v>8-18</v>
      </c>
    </row>
    <row r="11620" spans="1:6" x14ac:dyDescent="0.3">
      <c r="A11620" s="2">
        <v>41140</v>
      </c>
      <c r="B11620" s="5">
        <v>1.1700000000000002</v>
      </c>
      <c r="C11620">
        <f>MONTH(A11620)</f>
        <v>8</v>
      </c>
      <c r="D11620">
        <f>YEAR(A11620)</f>
        <v>2012</v>
      </c>
      <c r="E11620">
        <f>DAY(A11620)</f>
        <v>19</v>
      </c>
      <c r="F11620" t="str">
        <f t="shared" si="181"/>
        <v>8-19</v>
      </c>
    </row>
    <row r="11621" spans="1:6" x14ac:dyDescent="0.3">
      <c r="A11621" s="2">
        <v>41141</v>
      </c>
      <c r="B11621" s="5">
        <v>0.23000000000000004</v>
      </c>
      <c r="C11621">
        <f>MONTH(A11621)</f>
        <v>8</v>
      </c>
      <c r="D11621">
        <f>YEAR(A11621)</f>
        <v>2012</v>
      </c>
      <c r="E11621">
        <f>DAY(A11621)</f>
        <v>20</v>
      </c>
      <c r="F11621" t="str">
        <f t="shared" si="181"/>
        <v>8-20</v>
      </c>
    </row>
    <row r="11622" spans="1:6" x14ac:dyDescent="0.3">
      <c r="A11622" s="2">
        <v>41142</v>
      </c>
      <c r="B11622" s="5">
        <v>0.66999999999999993</v>
      </c>
      <c r="C11622">
        <f>MONTH(A11622)</f>
        <v>8</v>
      </c>
      <c r="D11622">
        <f>YEAR(A11622)</f>
        <v>2012</v>
      </c>
      <c r="E11622">
        <f>DAY(A11622)</f>
        <v>21</v>
      </c>
      <c r="F11622" t="str">
        <f t="shared" si="181"/>
        <v>8-21</v>
      </c>
    </row>
    <row r="11623" spans="1:6" x14ac:dyDescent="0.3">
      <c r="A11623" s="2">
        <v>41143</v>
      </c>
      <c r="B11623" s="5">
        <v>0.41</v>
      </c>
      <c r="C11623">
        <f>MONTH(A11623)</f>
        <v>8</v>
      </c>
      <c r="D11623">
        <f>YEAR(A11623)</f>
        <v>2012</v>
      </c>
      <c r="E11623">
        <f>DAY(A11623)</f>
        <v>22</v>
      </c>
      <c r="F11623" t="str">
        <f t="shared" si="181"/>
        <v>8-22</v>
      </c>
    </row>
    <row r="11624" spans="1:6" x14ac:dyDescent="0.3">
      <c r="A11624" s="2">
        <v>41144</v>
      </c>
      <c r="B11624" s="5">
        <v>0.49</v>
      </c>
      <c r="C11624">
        <f>MONTH(A11624)</f>
        <v>8</v>
      </c>
      <c r="D11624">
        <f>YEAR(A11624)</f>
        <v>2012</v>
      </c>
      <c r="E11624">
        <f>DAY(A11624)</f>
        <v>23</v>
      </c>
      <c r="F11624" t="str">
        <f t="shared" si="181"/>
        <v>8-23</v>
      </c>
    </row>
    <row r="11625" spans="1:6" x14ac:dyDescent="0.3">
      <c r="A11625" s="2">
        <v>41145</v>
      </c>
      <c r="B11625" s="5">
        <v>0.28000000000000003</v>
      </c>
      <c r="C11625">
        <f>MONTH(A11625)</f>
        <v>8</v>
      </c>
      <c r="D11625">
        <f>YEAR(A11625)</f>
        <v>2012</v>
      </c>
      <c r="E11625">
        <f>DAY(A11625)</f>
        <v>24</v>
      </c>
      <c r="F11625" t="str">
        <f t="shared" si="181"/>
        <v>8-24</v>
      </c>
    </row>
    <row r="11626" spans="1:6" x14ac:dyDescent="0.3">
      <c r="A11626" s="2">
        <v>41146</v>
      </c>
      <c r="B11626" s="5">
        <v>0.29000000000000004</v>
      </c>
      <c r="C11626">
        <f>MONTH(A11626)</f>
        <v>8</v>
      </c>
      <c r="D11626">
        <f>YEAR(A11626)</f>
        <v>2012</v>
      </c>
      <c r="E11626">
        <f>DAY(A11626)</f>
        <v>25</v>
      </c>
      <c r="F11626" t="str">
        <f t="shared" si="181"/>
        <v>8-25</v>
      </c>
    </row>
    <row r="11627" spans="1:6" x14ac:dyDescent="0.3">
      <c r="A11627" s="2">
        <v>41147</v>
      </c>
      <c r="B11627" s="5">
        <v>0.5</v>
      </c>
      <c r="C11627">
        <f>MONTH(A11627)</f>
        <v>8</v>
      </c>
      <c r="D11627">
        <f>YEAR(A11627)</f>
        <v>2012</v>
      </c>
      <c r="E11627">
        <f>DAY(A11627)</f>
        <v>26</v>
      </c>
      <c r="F11627" t="str">
        <f t="shared" si="181"/>
        <v>8-26</v>
      </c>
    </row>
    <row r="11628" spans="1:6" x14ac:dyDescent="0.3">
      <c r="A11628" s="2">
        <v>41148</v>
      </c>
      <c r="B11628" s="5">
        <v>0.58000000000000007</v>
      </c>
      <c r="C11628">
        <f>MONTH(A11628)</f>
        <v>8</v>
      </c>
      <c r="D11628">
        <f>YEAR(A11628)</f>
        <v>2012</v>
      </c>
      <c r="E11628">
        <f>DAY(A11628)</f>
        <v>27</v>
      </c>
      <c r="F11628" t="str">
        <f t="shared" si="181"/>
        <v>8-27</v>
      </c>
    </row>
    <row r="11629" spans="1:6" x14ac:dyDescent="0.3">
      <c r="A11629" s="2">
        <v>41149</v>
      </c>
      <c r="B11629" s="5">
        <v>0.18</v>
      </c>
      <c r="C11629">
        <f>MONTH(A11629)</f>
        <v>8</v>
      </c>
      <c r="D11629">
        <f>YEAR(A11629)</f>
        <v>2012</v>
      </c>
      <c r="E11629">
        <f>DAY(A11629)</f>
        <v>28</v>
      </c>
      <c r="F11629" t="str">
        <f t="shared" si="181"/>
        <v>8-28</v>
      </c>
    </row>
    <row r="11630" spans="1:6" x14ac:dyDescent="0.3">
      <c r="A11630" s="2">
        <v>41150</v>
      </c>
      <c r="B11630" s="5">
        <v>0.18</v>
      </c>
      <c r="C11630">
        <f>MONTH(A11630)</f>
        <v>8</v>
      </c>
      <c r="D11630">
        <f>YEAR(A11630)</f>
        <v>2012</v>
      </c>
      <c r="E11630">
        <f>DAY(A11630)</f>
        <v>29</v>
      </c>
      <c r="F11630" t="str">
        <f t="shared" si="181"/>
        <v>8-29</v>
      </c>
    </row>
    <row r="11631" spans="1:6" x14ac:dyDescent="0.3">
      <c r="A11631" s="2">
        <v>41151</v>
      </c>
      <c r="B11631" s="5">
        <v>0.56000000000000005</v>
      </c>
      <c r="C11631">
        <f>MONTH(A11631)</f>
        <v>8</v>
      </c>
      <c r="D11631">
        <f>YEAR(A11631)</f>
        <v>2012</v>
      </c>
      <c r="E11631">
        <f>DAY(A11631)</f>
        <v>30</v>
      </c>
      <c r="F11631" t="str">
        <f t="shared" si="181"/>
        <v>8-30</v>
      </c>
    </row>
    <row r="11632" spans="1:6" x14ac:dyDescent="0.3">
      <c r="A11632" s="2">
        <v>41152</v>
      </c>
      <c r="B11632" s="5">
        <v>1.31</v>
      </c>
      <c r="C11632">
        <f>MONTH(A11632)</f>
        <v>8</v>
      </c>
      <c r="D11632">
        <f>YEAR(A11632)</f>
        <v>2012</v>
      </c>
      <c r="E11632">
        <f>DAY(A11632)</f>
        <v>31</v>
      </c>
      <c r="F11632" t="str">
        <f t="shared" si="181"/>
        <v>8-31</v>
      </c>
    </row>
    <row r="11633" spans="1:6" x14ac:dyDescent="0.3">
      <c r="A11633" s="2">
        <v>41153</v>
      </c>
      <c r="B11633" s="5">
        <v>0.56999999999999995</v>
      </c>
      <c r="C11633">
        <f>MONTH(A11633)</f>
        <v>9</v>
      </c>
      <c r="D11633">
        <f>YEAR(A11633)</f>
        <v>2012</v>
      </c>
      <c r="E11633">
        <f>DAY(A11633)</f>
        <v>1</v>
      </c>
      <c r="F11633" t="str">
        <f t="shared" si="181"/>
        <v>9-1</v>
      </c>
    </row>
    <row r="11634" spans="1:6" x14ac:dyDescent="0.3">
      <c r="A11634" s="2">
        <v>41154</v>
      </c>
      <c r="B11634" s="5">
        <v>0.51</v>
      </c>
      <c r="C11634">
        <f>MONTH(A11634)</f>
        <v>9</v>
      </c>
      <c r="D11634">
        <f>YEAR(A11634)</f>
        <v>2012</v>
      </c>
      <c r="E11634">
        <f>DAY(A11634)</f>
        <v>2</v>
      </c>
      <c r="F11634" t="str">
        <f t="shared" si="181"/>
        <v>9-2</v>
      </c>
    </row>
    <row r="11635" spans="1:6" x14ac:dyDescent="0.3">
      <c r="A11635" s="2">
        <v>41155</v>
      </c>
      <c r="B11635" s="5">
        <v>0.76999999999999991</v>
      </c>
      <c r="C11635">
        <f>MONTH(A11635)</f>
        <v>9</v>
      </c>
      <c r="D11635">
        <f>YEAR(A11635)</f>
        <v>2012</v>
      </c>
      <c r="E11635">
        <f>DAY(A11635)</f>
        <v>3</v>
      </c>
      <c r="F11635" t="str">
        <f t="shared" si="181"/>
        <v>9-3</v>
      </c>
    </row>
    <row r="11636" spans="1:6" x14ac:dyDescent="0.3">
      <c r="A11636" s="2">
        <v>41156</v>
      </c>
      <c r="B11636" s="5">
        <v>1.08</v>
      </c>
      <c r="C11636">
        <f>MONTH(A11636)</f>
        <v>9</v>
      </c>
      <c r="D11636">
        <f>YEAR(A11636)</f>
        <v>2012</v>
      </c>
      <c r="E11636">
        <f>DAY(A11636)</f>
        <v>4</v>
      </c>
      <c r="F11636" t="str">
        <f t="shared" si="181"/>
        <v>9-4</v>
      </c>
    </row>
    <row r="11637" spans="1:6" x14ac:dyDescent="0.3">
      <c r="A11637" s="2">
        <v>41157</v>
      </c>
      <c r="B11637" s="5">
        <v>1.37</v>
      </c>
      <c r="C11637">
        <f>MONTH(A11637)</f>
        <v>9</v>
      </c>
      <c r="D11637">
        <f>YEAR(A11637)</f>
        <v>2012</v>
      </c>
      <c r="E11637">
        <f>DAY(A11637)</f>
        <v>5</v>
      </c>
      <c r="F11637" t="str">
        <f t="shared" si="181"/>
        <v>9-5</v>
      </c>
    </row>
    <row r="11638" spans="1:6" x14ac:dyDescent="0.3">
      <c r="A11638" s="2">
        <v>41158</v>
      </c>
      <c r="B11638" s="5">
        <v>0.42000000000000004</v>
      </c>
      <c r="C11638">
        <f>MONTH(A11638)</f>
        <v>9</v>
      </c>
      <c r="D11638">
        <f>YEAR(A11638)</f>
        <v>2012</v>
      </c>
      <c r="E11638">
        <f>DAY(A11638)</f>
        <v>6</v>
      </c>
      <c r="F11638" t="str">
        <f t="shared" si="181"/>
        <v>9-6</v>
      </c>
    </row>
    <row r="11639" spans="1:6" x14ac:dyDescent="0.3">
      <c r="A11639" s="2">
        <v>41159</v>
      </c>
      <c r="B11639" s="5">
        <v>0.37</v>
      </c>
      <c r="C11639">
        <f>MONTH(A11639)</f>
        <v>9</v>
      </c>
      <c r="D11639">
        <f>YEAR(A11639)</f>
        <v>2012</v>
      </c>
      <c r="E11639">
        <f>DAY(A11639)</f>
        <v>7</v>
      </c>
      <c r="F11639" t="str">
        <f t="shared" si="181"/>
        <v>9-7</v>
      </c>
    </row>
    <row r="11640" spans="1:6" x14ac:dyDescent="0.3">
      <c r="A11640" s="2">
        <v>41160</v>
      </c>
      <c r="B11640" s="5">
        <v>0.35</v>
      </c>
      <c r="C11640">
        <f>MONTH(A11640)</f>
        <v>9</v>
      </c>
      <c r="D11640">
        <f>YEAR(A11640)</f>
        <v>2012</v>
      </c>
      <c r="E11640">
        <f>DAY(A11640)</f>
        <v>8</v>
      </c>
      <c r="F11640" t="str">
        <f t="shared" si="181"/>
        <v>9-8</v>
      </c>
    </row>
    <row r="11641" spans="1:6" x14ac:dyDescent="0.3">
      <c r="A11641" s="2">
        <v>41161</v>
      </c>
      <c r="B11641" s="5">
        <v>0.69</v>
      </c>
      <c r="C11641">
        <f>MONTH(A11641)</f>
        <v>9</v>
      </c>
      <c r="D11641">
        <f>YEAR(A11641)</f>
        <v>2012</v>
      </c>
      <c r="E11641">
        <f>DAY(A11641)</f>
        <v>9</v>
      </c>
      <c r="F11641" t="str">
        <f t="shared" si="181"/>
        <v>9-9</v>
      </c>
    </row>
    <row r="11642" spans="1:6" x14ac:dyDescent="0.3">
      <c r="A11642" s="2">
        <v>41162</v>
      </c>
      <c r="B11642" s="5">
        <v>1.1199999999999999</v>
      </c>
      <c r="C11642">
        <f>MONTH(A11642)</f>
        <v>9</v>
      </c>
      <c r="D11642">
        <f>YEAR(A11642)</f>
        <v>2012</v>
      </c>
      <c r="E11642">
        <f>DAY(A11642)</f>
        <v>10</v>
      </c>
      <c r="F11642" t="str">
        <f t="shared" si="181"/>
        <v>9-10</v>
      </c>
    </row>
    <row r="11643" spans="1:6" x14ac:dyDescent="0.3">
      <c r="A11643" s="2">
        <v>41163</v>
      </c>
      <c r="B11643" s="5">
        <v>0.4</v>
      </c>
      <c r="C11643">
        <f>MONTH(A11643)</f>
        <v>9</v>
      </c>
      <c r="D11643">
        <f>YEAR(A11643)</f>
        <v>2012</v>
      </c>
      <c r="E11643">
        <f>DAY(A11643)</f>
        <v>11</v>
      </c>
      <c r="F11643" t="str">
        <f t="shared" si="181"/>
        <v>9-11</v>
      </c>
    </row>
    <row r="11644" spans="1:6" x14ac:dyDescent="0.3">
      <c r="A11644" s="2">
        <v>41164</v>
      </c>
      <c r="B11644" s="5">
        <v>0.35</v>
      </c>
      <c r="C11644">
        <f>MONTH(A11644)</f>
        <v>9</v>
      </c>
      <c r="D11644">
        <f>YEAR(A11644)</f>
        <v>2012</v>
      </c>
      <c r="E11644">
        <f>DAY(A11644)</f>
        <v>12</v>
      </c>
      <c r="F11644" t="str">
        <f t="shared" si="181"/>
        <v>9-12</v>
      </c>
    </row>
    <row r="11645" spans="1:6" x14ac:dyDescent="0.3">
      <c r="A11645" s="2">
        <v>41165</v>
      </c>
      <c r="B11645" s="5">
        <v>1.5499999999999998</v>
      </c>
      <c r="C11645">
        <f>MONTH(A11645)</f>
        <v>9</v>
      </c>
      <c r="D11645">
        <f>YEAR(A11645)</f>
        <v>2012</v>
      </c>
      <c r="E11645">
        <f>DAY(A11645)</f>
        <v>13</v>
      </c>
      <c r="F11645" t="str">
        <f t="shared" si="181"/>
        <v>9-13</v>
      </c>
    </row>
    <row r="11646" spans="1:6" x14ac:dyDescent="0.3">
      <c r="A11646" s="2">
        <v>41166</v>
      </c>
      <c r="B11646" s="5">
        <v>5.14</v>
      </c>
      <c r="C11646">
        <f>MONTH(A11646)</f>
        <v>9</v>
      </c>
      <c r="D11646">
        <f>YEAR(A11646)</f>
        <v>2012</v>
      </c>
      <c r="E11646">
        <f>DAY(A11646)</f>
        <v>14</v>
      </c>
      <c r="F11646" t="str">
        <f t="shared" si="181"/>
        <v>9-14</v>
      </c>
    </row>
    <row r="11647" spans="1:6" x14ac:dyDescent="0.3">
      <c r="A11647" s="2">
        <v>41167</v>
      </c>
      <c r="B11647" s="5">
        <v>0.9</v>
      </c>
      <c r="C11647">
        <f>MONTH(A11647)</f>
        <v>9</v>
      </c>
      <c r="D11647">
        <f>YEAR(A11647)</f>
        <v>2012</v>
      </c>
      <c r="E11647">
        <f>DAY(A11647)</f>
        <v>15</v>
      </c>
      <c r="F11647" t="str">
        <f t="shared" si="181"/>
        <v>9-15</v>
      </c>
    </row>
    <row r="11648" spans="1:6" x14ac:dyDescent="0.3">
      <c r="A11648" s="2">
        <v>41168</v>
      </c>
      <c r="B11648" s="5">
        <v>0.42</v>
      </c>
      <c r="C11648">
        <f>MONTH(A11648)</f>
        <v>9</v>
      </c>
      <c r="D11648">
        <f>YEAR(A11648)</f>
        <v>2012</v>
      </c>
      <c r="E11648">
        <f>DAY(A11648)</f>
        <v>16</v>
      </c>
      <c r="F11648" t="str">
        <f t="shared" si="181"/>
        <v>9-16</v>
      </c>
    </row>
    <row r="11649" spans="1:6" x14ac:dyDescent="0.3">
      <c r="A11649" s="2">
        <v>41169</v>
      </c>
      <c r="B11649" s="5">
        <v>0.12999999999999998</v>
      </c>
      <c r="C11649">
        <f>MONTH(A11649)</f>
        <v>9</v>
      </c>
      <c r="D11649">
        <f>YEAR(A11649)</f>
        <v>2012</v>
      </c>
      <c r="E11649">
        <f>DAY(A11649)</f>
        <v>17</v>
      </c>
      <c r="F11649" t="str">
        <f t="shared" si="181"/>
        <v>9-17</v>
      </c>
    </row>
    <row r="11650" spans="1:6" x14ac:dyDescent="0.3">
      <c r="A11650" s="2">
        <v>41170</v>
      </c>
      <c r="B11650" s="5">
        <v>0.54999999999999993</v>
      </c>
      <c r="C11650">
        <f>MONTH(A11650)</f>
        <v>9</v>
      </c>
      <c r="D11650">
        <f>YEAR(A11650)</f>
        <v>2012</v>
      </c>
      <c r="E11650">
        <f>DAY(A11650)</f>
        <v>18</v>
      </c>
      <c r="F11650" t="str">
        <f t="shared" si="181"/>
        <v>9-18</v>
      </c>
    </row>
    <row r="11651" spans="1:6" x14ac:dyDescent="0.3">
      <c r="A11651" s="2">
        <v>41171</v>
      </c>
      <c r="B11651" s="5">
        <v>0.91000000000000014</v>
      </c>
      <c r="C11651">
        <f>MONTH(A11651)</f>
        <v>9</v>
      </c>
      <c r="D11651">
        <f>YEAR(A11651)</f>
        <v>2012</v>
      </c>
      <c r="E11651">
        <f>DAY(A11651)</f>
        <v>19</v>
      </c>
      <c r="F11651" t="str">
        <f t="shared" ref="F11651:F11714" si="182">_xlfn.CONCAT(C11651,"-",E11651)</f>
        <v>9-19</v>
      </c>
    </row>
    <row r="11652" spans="1:6" x14ac:dyDescent="0.3">
      <c r="A11652" s="2">
        <v>41172</v>
      </c>
      <c r="B11652" s="5">
        <v>1.2799999999999998</v>
      </c>
      <c r="C11652">
        <f>MONTH(A11652)</f>
        <v>9</v>
      </c>
      <c r="D11652">
        <f>YEAR(A11652)</f>
        <v>2012</v>
      </c>
      <c r="E11652">
        <f>DAY(A11652)</f>
        <v>20</v>
      </c>
      <c r="F11652" t="str">
        <f t="shared" si="182"/>
        <v>9-20</v>
      </c>
    </row>
    <row r="11653" spans="1:6" x14ac:dyDescent="0.3">
      <c r="A11653" s="2">
        <v>41173</v>
      </c>
      <c r="B11653" s="5">
        <v>1.5299999999999998</v>
      </c>
      <c r="C11653">
        <f>MONTH(A11653)</f>
        <v>9</v>
      </c>
      <c r="D11653">
        <f>YEAR(A11653)</f>
        <v>2012</v>
      </c>
      <c r="E11653">
        <f>DAY(A11653)</f>
        <v>21</v>
      </c>
      <c r="F11653" t="str">
        <f t="shared" si="182"/>
        <v>9-21</v>
      </c>
    </row>
    <row r="11654" spans="1:6" x14ac:dyDescent="0.3">
      <c r="A11654" s="2">
        <v>41174</v>
      </c>
      <c r="B11654" s="5">
        <v>0.72</v>
      </c>
      <c r="C11654">
        <f>MONTH(A11654)</f>
        <v>9</v>
      </c>
      <c r="D11654">
        <f>YEAR(A11654)</f>
        <v>2012</v>
      </c>
      <c r="E11654">
        <f>DAY(A11654)</f>
        <v>22</v>
      </c>
      <c r="F11654" t="str">
        <f t="shared" si="182"/>
        <v>9-22</v>
      </c>
    </row>
    <row r="11655" spans="1:6" x14ac:dyDescent="0.3">
      <c r="A11655" s="2">
        <v>41175</v>
      </c>
      <c r="B11655" s="5">
        <v>1.38</v>
      </c>
      <c r="C11655">
        <f>MONTH(A11655)</f>
        <v>9</v>
      </c>
      <c r="D11655">
        <f>YEAR(A11655)</f>
        <v>2012</v>
      </c>
      <c r="E11655">
        <f>DAY(A11655)</f>
        <v>23</v>
      </c>
      <c r="F11655" t="str">
        <f t="shared" si="182"/>
        <v>9-23</v>
      </c>
    </row>
    <row r="11656" spans="1:6" x14ac:dyDescent="0.3">
      <c r="A11656" s="2">
        <v>41176</v>
      </c>
      <c r="B11656" s="5">
        <v>1.42</v>
      </c>
      <c r="C11656">
        <f>MONTH(A11656)</f>
        <v>9</v>
      </c>
      <c r="D11656">
        <f>YEAR(A11656)</f>
        <v>2012</v>
      </c>
      <c r="E11656">
        <f>DAY(A11656)</f>
        <v>24</v>
      </c>
      <c r="F11656" t="str">
        <f t="shared" si="182"/>
        <v>9-24</v>
      </c>
    </row>
    <row r="11657" spans="1:6" x14ac:dyDescent="0.3">
      <c r="A11657" s="2">
        <v>41177</v>
      </c>
      <c r="B11657" s="5">
        <v>0.70000000000000007</v>
      </c>
      <c r="C11657">
        <f>MONTH(A11657)</f>
        <v>9</v>
      </c>
      <c r="D11657">
        <f>YEAR(A11657)</f>
        <v>2012</v>
      </c>
      <c r="E11657">
        <f>DAY(A11657)</f>
        <v>25</v>
      </c>
      <c r="F11657" t="str">
        <f t="shared" si="182"/>
        <v>9-25</v>
      </c>
    </row>
    <row r="11658" spans="1:6" x14ac:dyDescent="0.3">
      <c r="A11658" s="2">
        <v>41178</v>
      </c>
      <c r="B11658" s="5">
        <v>0.91</v>
      </c>
      <c r="C11658">
        <f>MONTH(A11658)</f>
        <v>9</v>
      </c>
      <c r="D11658">
        <f>YEAR(A11658)</f>
        <v>2012</v>
      </c>
      <c r="E11658">
        <f>DAY(A11658)</f>
        <v>26</v>
      </c>
      <c r="F11658" t="str">
        <f t="shared" si="182"/>
        <v>9-26</v>
      </c>
    </row>
    <row r="11659" spans="1:6" x14ac:dyDescent="0.3">
      <c r="A11659" s="2">
        <v>41179</v>
      </c>
      <c r="B11659" s="5">
        <v>1.42</v>
      </c>
      <c r="C11659">
        <f>MONTH(A11659)</f>
        <v>9</v>
      </c>
      <c r="D11659">
        <f>YEAR(A11659)</f>
        <v>2012</v>
      </c>
      <c r="E11659">
        <f>DAY(A11659)</f>
        <v>27</v>
      </c>
      <c r="F11659" t="str">
        <f t="shared" si="182"/>
        <v>9-27</v>
      </c>
    </row>
    <row r="11660" spans="1:6" x14ac:dyDescent="0.3">
      <c r="A11660" s="2">
        <v>41180</v>
      </c>
      <c r="B11660" s="5">
        <v>1.49</v>
      </c>
      <c r="C11660">
        <f>MONTH(A11660)</f>
        <v>9</v>
      </c>
      <c r="D11660">
        <f>YEAR(A11660)</f>
        <v>2012</v>
      </c>
      <c r="E11660">
        <f>DAY(A11660)</f>
        <v>28</v>
      </c>
      <c r="F11660" t="str">
        <f t="shared" si="182"/>
        <v>9-28</v>
      </c>
    </row>
    <row r="11661" spans="1:6" x14ac:dyDescent="0.3">
      <c r="A11661" s="2">
        <v>41181</v>
      </c>
      <c r="B11661" s="5">
        <v>0.42000000000000004</v>
      </c>
      <c r="C11661">
        <f>MONTH(A11661)</f>
        <v>9</v>
      </c>
      <c r="D11661">
        <f>YEAR(A11661)</f>
        <v>2012</v>
      </c>
      <c r="E11661">
        <f>DAY(A11661)</f>
        <v>29</v>
      </c>
      <c r="F11661" t="str">
        <f t="shared" si="182"/>
        <v>9-29</v>
      </c>
    </row>
    <row r="11662" spans="1:6" x14ac:dyDescent="0.3">
      <c r="A11662" s="2">
        <v>41182</v>
      </c>
      <c r="B11662" s="5">
        <v>0.41</v>
      </c>
      <c r="C11662">
        <f>MONTH(A11662)</f>
        <v>9</v>
      </c>
      <c r="D11662">
        <f>YEAR(A11662)</f>
        <v>2012</v>
      </c>
      <c r="E11662">
        <f>DAY(A11662)</f>
        <v>30</v>
      </c>
      <c r="F11662" t="str">
        <f t="shared" si="182"/>
        <v>9-30</v>
      </c>
    </row>
    <row r="11663" spans="1:6" x14ac:dyDescent="0.3">
      <c r="A11663" s="2">
        <v>41183</v>
      </c>
      <c r="B11663" s="5">
        <v>0.2</v>
      </c>
      <c r="C11663">
        <f>MONTH(A11663)</f>
        <v>10</v>
      </c>
      <c r="D11663">
        <f>YEAR(A11663)</f>
        <v>2012</v>
      </c>
      <c r="E11663">
        <f>DAY(A11663)</f>
        <v>1</v>
      </c>
      <c r="F11663" t="str">
        <f t="shared" si="182"/>
        <v>10-1</v>
      </c>
    </row>
    <row r="11664" spans="1:6" x14ac:dyDescent="0.3">
      <c r="A11664" s="2">
        <v>41184</v>
      </c>
      <c r="B11664" s="5">
        <v>1.1399999999999999</v>
      </c>
      <c r="C11664">
        <f>MONTH(A11664)</f>
        <v>10</v>
      </c>
      <c r="D11664">
        <f>YEAR(A11664)</f>
        <v>2012</v>
      </c>
      <c r="E11664">
        <f>DAY(A11664)</f>
        <v>2</v>
      </c>
      <c r="F11664" t="str">
        <f t="shared" si="182"/>
        <v>10-2</v>
      </c>
    </row>
    <row r="11665" spans="1:6" x14ac:dyDescent="0.3">
      <c r="A11665" s="2">
        <v>41185</v>
      </c>
      <c r="B11665" s="5">
        <v>1.78</v>
      </c>
      <c r="C11665">
        <f>MONTH(A11665)</f>
        <v>10</v>
      </c>
      <c r="D11665">
        <f>YEAR(A11665)</f>
        <v>2012</v>
      </c>
      <c r="E11665">
        <f>DAY(A11665)</f>
        <v>3</v>
      </c>
      <c r="F11665" t="str">
        <f t="shared" si="182"/>
        <v>10-3</v>
      </c>
    </row>
    <row r="11666" spans="1:6" x14ac:dyDescent="0.3">
      <c r="A11666" s="2">
        <v>41186</v>
      </c>
      <c r="B11666" s="5">
        <v>2.4300000000000002</v>
      </c>
      <c r="C11666">
        <f>MONTH(A11666)</f>
        <v>10</v>
      </c>
      <c r="D11666">
        <f>YEAR(A11666)</f>
        <v>2012</v>
      </c>
      <c r="E11666">
        <f>DAY(A11666)</f>
        <v>4</v>
      </c>
      <c r="F11666" t="str">
        <f t="shared" si="182"/>
        <v>10-4</v>
      </c>
    </row>
    <row r="11667" spans="1:6" x14ac:dyDescent="0.3">
      <c r="A11667" s="2">
        <v>41187</v>
      </c>
      <c r="B11667" s="5">
        <v>0.56000000000000005</v>
      </c>
      <c r="C11667">
        <f>MONTH(A11667)</f>
        <v>10</v>
      </c>
      <c r="D11667">
        <f>YEAR(A11667)</f>
        <v>2012</v>
      </c>
      <c r="E11667">
        <f>DAY(A11667)</f>
        <v>5</v>
      </c>
      <c r="F11667" t="str">
        <f t="shared" si="182"/>
        <v>10-5</v>
      </c>
    </row>
    <row r="11668" spans="1:6" x14ac:dyDescent="0.3">
      <c r="A11668" s="2">
        <v>41188</v>
      </c>
      <c r="B11668" s="5">
        <v>0.54</v>
      </c>
      <c r="C11668">
        <f>MONTH(A11668)</f>
        <v>10</v>
      </c>
      <c r="D11668">
        <f>YEAR(A11668)</f>
        <v>2012</v>
      </c>
      <c r="E11668">
        <f>DAY(A11668)</f>
        <v>6</v>
      </c>
      <c r="F11668" t="str">
        <f t="shared" si="182"/>
        <v>10-6</v>
      </c>
    </row>
    <row r="11669" spans="1:6" x14ac:dyDescent="0.3">
      <c r="A11669" s="2">
        <v>41189</v>
      </c>
      <c r="B11669" s="5">
        <v>1</v>
      </c>
      <c r="C11669">
        <f>MONTH(A11669)</f>
        <v>10</v>
      </c>
      <c r="D11669">
        <f>YEAR(A11669)</f>
        <v>2012</v>
      </c>
      <c r="E11669">
        <f>DAY(A11669)</f>
        <v>7</v>
      </c>
      <c r="F11669" t="str">
        <f t="shared" si="182"/>
        <v>10-7</v>
      </c>
    </row>
    <row r="11670" spans="1:6" x14ac:dyDescent="0.3">
      <c r="A11670" s="2">
        <v>41190</v>
      </c>
      <c r="B11670" s="5">
        <v>0.27</v>
      </c>
      <c r="C11670">
        <f>MONTH(A11670)</f>
        <v>10</v>
      </c>
      <c r="D11670">
        <f>YEAR(A11670)</f>
        <v>2012</v>
      </c>
      <c r="E11670">
        <f>DAY(A11670)</f>
        <v>8</v>
      </c>
      <c r="F11670" t="str">
        <f t="shared" si="182"/>
        <v>10-8</v>
      </c>
    </row>
    <row r="11671" spans="1:6" x14ac:dyDescent="0.3">
      <c r="A11671" s="2">
        <v>41191</v>
      </c>
      <c r="B11671" s="5">
        <v>2.72</v>
      </c>
      <c r="C11671">
        <f>MONTH(A11671)</f>
        <v>10</v>
      </c>
      <c r="D11671">
        <f>YEAR(A11671)</f>
        <v>2012</v>
      </c>
      <c r="E11671">
        <f>DAY(A11671)</f>
        <v>9</v>
      </c>
      <c r="F11671" t="str">
        <f t="shared" si="182"/>
        <v>10-9</v>
      </c>
    </row>
    <row r="11672" spans="1:6" x14ac:dyDescent="0.3">
      <c r="A11672" s="2">
        <v>41192</v>
      </c>
      <c r="B11672" s="5">
        <v>0.46</v>
      </c>
      <c r="C11672">
        <f>MONTH(A11672)</f>
        <v>10</v>
      </c>
      <c r="D11672">
        <f>YEAR(A11672)</f>
        <v>2012</v>
      </c>
      <c r="E11672">
        <f>DAY(A11672)</f>
        <v>10</v>
      </c>
      <c r="F11672" t="str">
        <f t="shared" si="182"/>
        <v>10-10</v>
      </c>
    </row>
    <row r="11673" spans="1:6" x14ac:dyDescent="0.3">
      <c r="A11673" s="2">
        <v>41193</v>
      </c>
      <c r="B11673" s="5">
        <v>0.33</v>
      </c>
      <c r="C11673">
        <f>MONTH(A11673)</f>
        <v>10</v>
      </c>
      <c r="D11673">
        <f>YEAR(A11673)</f>
        <v>2012</v>
      </c>
      <c r="E11673">
        <f>DAY(A11673)</f>
        <v>11</v>
      </c>
      <c r="F11673" t="str">
        <f t="shared" si="182"/>
        <v>10-11</v>
      </c>
    </row>
    <row r="11674" spans="1:6" x14ac:dyDescent="0.3">
      <c r="A11674" s="2">
        <v>41194</v>
      </c>
      <c r="B11674" s="5">
        <v>0.79</v>
      </c>
      <c r="C11674">
        <f>MONTH(A11674)</f>
        <v>10</v>
      </c>
      <c r="D11674">
        <f>YEAR(A11674)</f>
        <v>2012</v>
      </c>
      <c r="E11674">
        <f>DAY(A11674)</f>
        <v>12</v>
      </c>
      <c r="F11674" t="str">
        <f t="shared" si="182"/>
        <v>10-12</v>
      </c>
    </row>
    <row r="11675" spans="1:6" x14ac:dyDescent="0.3">
      <c r="A11675" s="2">
        <v>41195</v>
      </c>
      <c r="B11675" s="5">
        <v>0.68</v>
      </c>
      <c r="C11675">
        <f>MONTH(A11675)</f>
        <v>10</v>
      </c>
      <c r="D11675">
        <f>YEAR(A11675)</f>
        <v>2012</v>
      </c>
      <c r="E11675">
        <f>DAY(A11675)</f>
        <v>13</v>
      </c>
      <c r="F11675" t="str">
        <f t="shared" si="182"/>
        <v>10-13</v>
      </c>
    </row>
    <row r="11676" spans="1:6" x14ac:dyDescent="0.3">
      <c r="A11676" s="2">
        <v>41196</v>
      </c>
      <c r="B11676" s="5">
        <v>0.68</v>
      </c>
      <c r="C11676">
        <f>MONTH(A11676)</f>
        <v>10</v>
      </c>
      <c r="D11676">
        <f>YEAR(A11676)</f>
        <v>2012</v>
      </c>
      <c r="E11676">
        <f>DAY(A11676)</f>
        <v>14</v>
      </c>
      <c r="F11676" t="str">
        <f t="shared" si="182"/>
        <v>10-14</v>
      </c>
    </row>
    <row r="11677" spans="1:6" x14ac:dyDescent="0.3">
      <c r="A11677" s="2">
        <v>41197</v>
      </c>
      <c r="B11677" s="5">
        <v>1.21</v>
      </c>
      <c r="C11677">
        <f>MONTH(A11677)</f>
        <v>10</v>
      </c>
      <c r="D11677">
        <f>YEAR(A11677)</f>
        <v>2012</v>
      </c>
      <c r="E11677">
        <f>DAY(A11677)</f>
        <v>15</v>
      </c>
      <c r="F11677" t="str">
        <f t="shared" si="182"/>
        <v>10-15</v>
      </c>
    </row>
    <row r="11678" spans="1:6" x14ac:dyDescent="0.3">
      <c r="A11678" s="2">
        <v>41198</v>
      </c>
      <c r="B11678" s="5">
        <v>1.78</v>
      </c>
      <c r="C11678">
        <f>MONTH(A11678)</f>
        <v>10</v>
      </c>
      <c r="D11678">
        <f>YEAR(A11678)</f>
        <v>2012</v>
      </c>
      <c r="E11678">
        <f>DAY(A11678)</f>
        <v>16</v>
      </c>
      <c r="F11678" t="str">
        <f t="shared" si="182"/>
        <v>10-16</v>
      </c>
    </row>
    <row r="11679" spans="1:6" x14ac:dyDescent="0.3">
      <c r="A11679" s="2">
        <v>41199</v>
      </c>
      <c r="B11679" s="5">
        <v>0.44</v>
      </c>
      <c r="C11679">
        <f>MONTH(A11679)</f>
        <v>10</v>
      </c>
      <c r="D11679">
        <f>YEAR(A11679)</f>
        <v>2012</v>
      </c>
      <c r="E11679">
        <f>DAY(A11679)</f>
        <v>17</v>
      </c>
      <c r="F11679" t="str">
        <f t="shared" si="182"/>
        <v>10-17</v>
      </c>
    </row>
    <row r="11680" spans="1:6" x14ac:dyDescent="0.3">
      <c r="A11680" s="2">
        <v>41200</v>
      </c>
      <c r="B11680" s="5">
        <v>0.61</v>
      </c>
      <c r="C11680">
        <f>MONTH(A11680)</f>
        <v>10</v>
      </c>
      <c r="D11680">
        <f>YEAR(A11680)</f>
        <v>2012</v>
      </c>
      <c r="E11680">
        <f>DAY(A11680)</f>
        <v>18</v>
      </c>
      <c r="F11680" t="str">
        <f t="shared" si="182"/>
        <v>10-18</v>
      </c>
    </row>
    <row r="11681" spans="1:6" x14ac:dyDescent="0.3">
      <c r="A11681" s="2">
        <v>41201</v>
      </c>
      <c r="B11681" s="5">
        <v>0.69</v>
      </c>
      <c r="C11681">
        <f>MONTH(A11681)</f>
        <v>10</v>
      </c>
      <c r="D11681">
        <f>YEAR(A11681)</f>
        <v>2012</v>
      </c>
      <c r="E11681">
        <f>DAY(A11681)</f>
        <v>19</v>
      </c>
      <c r="F11681" t="str">
        <f t="shared" si="182"/>
        <v>10-19</v>
      </c>
    </row>
    <row r="11682" spans="1:6" x14ac:dyDescent="0.3">
      <c r="A11682" s="2">
        <v>41202</v>
      </c>
      <c r="B11682" s="5">
        <v>0.21</v>
      </c>
      <c r="C11682">
        <f>MONTH(A11682)</f>
        <v>10</v>
      </c>
      <c r="D11682">
        <f>YEAR(A11682)</f>
        <v>2012</v>
      </c>
      <c r="E11682">
        <f>DAY(A11682)</f>
        <v>20</v>
      </c>
      <c r="F11682" t="str">
        <f t="shared" si="182"/>
        <v>10-20</v>
      </c>
    </row>
    <row r="11683" spans="1:6" x14ac:dyDescent="0.3">
      <c r="A11683" s="2">
        <v>41203</v>
      </c>
      <c r="B11683" s="5">
        <v>0.16</v>
      </c>
      <c r="C11683">
        <f>MONTH(A11683)</f>
        <v>10</v>
      </c>
      <c r="D11683">
        <f>YEAR(A11683)</f>
        <v>2012</v>
      </c>
      <c r="E11683">
        <f>DAY(A11683)</f>
        <v>21</v>
      </c>
      <c r="F11683" t="str">
        <f t="shared" si="182"/>
        <v>10-21</v>
      </c>
    </row>
    <row r="11684" spans="1:6" x14ac:dyDescent="0.3">
      <c r="A11684" s="2">
        <v>41204</v>
      </c>
      <c r="B11684" s="5">
        <v>0.38999999999999996</v>
      </c>
      <c r="C11684">
        <f>MONTH(A11684)</f>
        <v>10</v>
      </c>
      <c r="D11684">
        <f>YEAR(A11684)</f>
        <v>2012</v>
      </c>
      <c r="E11684">
        <f>DAY(A11684)</f>
        <v>22</v>
      </c>
      <c r="F11684" t="str">
        <f t="shared" si="182"/>
        <v>10-22</v>
      </c>
    </row>
    <row r="11685" spans="1:6" x14ac:dyDescent="0.3">
      <c r="A11685" s="2">
        <v>41205</v>
      </c>
      <c r="B11685" s="5">
        <v>0.25</v>
      </c>
      <c r="C11685">
        <f>MONTH(A11685)</f>
        <v>10</v>
      </c>
      <c r="D11685">
        <f>YEAR(A11685)</f>
        <v>2012</v>
      </c>
      <c r="E11685">
        <f>DAY(A11685)</f>
        <v>23</v>
      </c>
      <c r="F11685" t="str">
        <f t="shared" si="182"/>
        <v>10-23</v>
      </c>
    </row>
    <row r="11686" spans="1:6" x14ac:dyDescent="0.3">
      <c r="A11686" s="2">
        <v>41206</v>
      </c>
      <c r="B11686" s="5">
        <v>0.21</v>
      </c>
      <c r="C11686">
        <f>MONTH(A11686)</f>
        <v>10</v>
      </c>
      <c r="D11686">
        <f>YEAR(A11686)</f>
        <v>2012</v>
      </c>
      <c r="E11686">
        <f>DAY(A11686)</f>
        <v>24</v>
      </c>
      <c r="F11686" t="str">
        <f t="shared" si="182"/>
        <v>10-24</v>
      </c>
    </row>
    <row r="11687" spans="1:6" x14ac:dyDescent="0.3">
      <c r="A11687" s="2">
        <v>41207</v>
      </c>
      <c r="B11687" s="5">
        <v>0.53</v>
      </c>
      <c r="C11687">
        <f>MONTH(A11687)</f>
        <v>10</v>
      </c>
      <c r="D11687">
        <f>YEAR(A11687)</f>
        <v>2012</v>
      </c>
      <c r="E11687">
        <f>DAY(A11687)</f>
        <v>25</v>
      </c>
      <c r="F11687" t="str">
        <f t="shared" si="182"/>
        <v>10-25</v>
      </c>
    </row>
    <row r="11688" spans="1:6" x14ac:dyDescent="0.3">
      <c r="A11688" s="2">
        <v>41208</v>
      </c>
      <c r="B11688" s="5">
        <v>0.44</v>
      </c>
      <c r="C11688">
        <f>MONTH(A11688)</f>
        <v>10</v>
      </c>
      <c r="D11688">
        <f>YEAR(A11688)</f>
        <v>2012</v>
      </c>
      <c r="E11688">
        <f>DAY(A11688)</f>
        <v>26</v>
      </c>
      <c r="F11688" t="str">
        <f t="shared" si="182"/>
        <v>10-26</v>
      </c>
    </row>
    <row r="11689" spans="1:6" x14ac:dyDescent="0.3">
      <c r="A11689" s="2">
        <v>41209</v>
      </c>
      <c r="B11689" s="5">
        <v>1.54</v>
      </c>
      <c r="C11689">
        <f>MONTH(A11689)</f>
        <v>10</v>
      </c>
      <c r="D11689">
        <f>YEAR(A11689)</f>
        <v>2012</v>
      </c>
      <c r="E11689">
        <f>DAY(A11689)</f>
        <v>27</v>
      </c>
      <c r="F11689" t="str">
        <f t="shared" si="182"/>
        <v>10-27</v>
      </c>
    </row>
    <row r="11690" spans="1:6" x14ac:dyDescent="0.3">
      <c r="A11690" s="2">
        <v>41210</v>
      </c>
      <c r="B11690" s="5">
        <v>0.47</v>
      </c>
      <c r="C11690">
        <f>MONTH(A11690)</f>
        <v>10</v>
      </c>
      <c r="D11690">
        <f>YEAR(A11690)</f>
        <v>2012</v>
      </c>
      <c r="E11690">
        <f>DAY(A11690)</f>
        <v>28</v>
      </c>
      <c r="F11690" t="str">
        <f t="shared" si="182"/>
        <v>10-28</v>
      </c>
    </row>
    <row r="11691" spans="1:6" x14ac:dyDescent="0.3">
      <c r="A11691" s="2">
        <v>41211</v>
      </c>
      <c r="B11691" s="5">
        <v>0.24</v>
      </c>
      <c r="C11691">
        <f>MONTH(A11691)</f>
        <v>10</v>
      </c>
      <c r="D11691">
        <f>YEAR(A11691)</f>
        <v>2012</v>
      </c>
      <c r="E11691">
        <f>DAY(A11691)</f>
        <v>29</v>
      </c>
      <c r="F11691" t="str">
        <f t="shared" si="182"/>
        <v>10-29</v>
      </c>
    </row>
    <row r="11692" spans="1:6" x14ac:dyDescent="0.3">
      <c r="A11692" s="2">
        <v>41212</v>
      </c>
      <c r="B11692" s="5">
        <v>0.17</v>
      </c>
      <c r="C11692">
        <f>MONTH(A11692)</f>
        <v>10</v>
      </c>
      <c r="D11692">
        <f>YEAR(A11692)</f>
        <v>2012</v>
      </c>
      <c r="E11692">
        <f>DAY(A11692)</f>
        <v>30</v>
      </c>
      <c r="F11692" t="str">
        <f t="shared" si="182"/>
        <v>10-30</v>
      </c>
    </row>
    <row r="11693" spans="1:6" x14ac:dyDescent="0.3">
      <c r="A11693" s="2">
        <v>41214</v>
      </c>
      <c r="B11693" s="5">
        <v>8.0000000000000016E-2</v>
      </c>
      <c r="C11693">
        <f>MONTH(A11693)</f>
        <v>11</v>
      </c>
      <c r="D11693">
        <f>YEAR(A11693)</f>
        <v>2012</v>
      </c>
      <c r="E11693">
        <f>DAY(A11693)</f>
        <v>1</v>
      </c>
      <c r="F11693" t="str">
        <f t="shared" si="182"/>
        <v>11-1</v>
      </c>
    </row>
    <row r="11694" spans="1:6" x14ac:dyDescent="0.3">
      <c r="A11694" s="2">
        <v>41215</v>
      </c>
      <c r="B11694" s="5">
        <v>0.64999999999999991</v>
      </c>
      <c r="C11694">
        <f>MONTH(A11694)</f>
        <v>11</v>
      </c>
      <c r="D11694">
        <f>YEAR(A11694)</f>
        <v>2012</v>
      </c>
      <c r="E11694">
        <f>DAY(A11694)</f>
        <v>2</v>
      </c>
      <c r="F11694" t="str">
        <f t="shared" si="182"/>
        <v>11-2</v>
      </c>
    </row>
    <row r="11695" spans="1:6" x14ac:dyDescent="0.3">
      <c r="A11695" s="2">
        <v>41216</v>
      </c>
      <c r="B11695" s="5">
        <v>0.25</v>
      </c>
      <c r="C11695">
        <f>MONTH(A11695)</f>
        <v>11</v>
      </c>
      <c r="D11695">
        <f>YEAR(A11695)</f>
        <v>2012</v>
      </c>
      <c r="E11695">
        <f>DAY(A11695)</f>
        <v>3</v>
      </c>
      <c r="F11695" t="str">
        <f t="shared" si="182"/>
        <v>11-3</v>
      </c>
    </row>
    <row r="11696" spans="1:6" x14ac:dyDescent="0.3">
      <c r="A11696" s="2">
        <v>41217</v>
      </c>
      <c r="B11696" s="5">
        <v>0.49000000000000005</v>
      </c>
      <c r="C11696">
        <f>MONTH(A11696)</f>
        <v>11</v>
      </c>
      <c r="D11696">
        <f>YEAR(A11696)</f>
        <v>2012</v>
      </c>
      <c r="E11696">
        <f>DAY(A11696)</f>
        <v>4</v>
      </c>
      <c r="F11696" t="str">
        <f t="shared" si="182"/>
        <v>11-4</v>
      </c>
    </row>
    <row r="11697" spans="1:6" x14ac:dyDescent="0.3">
      <c r="A11697" s="2">
        <v>41218</v>
      </c>
      <c r="B11697" s="5">
        <v>0.16999999999999998</v>
      </c>
      <c r="C11697">
        <f>MONTH(A11697)</f>
        <v>11</v>
      </c>
      <c r="D11697">
        <f>YEAR(A11697)</f>
        <v>2012</v>
      </c>
      <c r="E11697">
        <f>DAY(A11697)</f>
        <v>5</v>
      </c>
      <c r="F11697" t="str">
        <f t="shared" si="182"/>
        <v>11-5</v>
      </c>
    </row>
    <row r="11698" spans="1:6" x14ac:dyDescent="0.3">
      <c r="A11698" s="2">
        <v>41219</v>
      </c>
      <c r="B11698" s="5">
        <v>0.15000000000000002</v>
      </c>
      <c r="C11698">
        <f>MONTH(A11698)</f>
        <v>11</v>
      </c>
      <c r="D11698">
        <f>YEAR(A11698)</f>
        <v>2012</v>
      </c>
      <c r="E11698">
        <f>DAY(A11698)</f>
        <v>6</v>
      </c>
      <c r="F11698" t="str">
        <f t="shared" si="182"/>
        <v>11-6</v>
      </c>
    </row>
    <row r="11699" spans="1:6" x14ac:dyDescent="0.3">
      <c r="A11699" s="2">
        <v>41220</v>
      </c>
      <c r="B11699" s="5">
        <v>0.21</v>
      </c>
      <c r="C11699">
        <f>MONTH(A11699)</f>
        <v>11</v>
      </c>
      <c r="D11699">
        <f>YEAR(A11699)</f>
        <v>2012</v>
      </c>
      <c r="E11699">
        <f>DAY(A11699)</f>
        <v>7</v>
      </c>
      <c r="F11699" t="str">
        <f t="shared" si="182"/>
        <v>11-7</v>
      </c>
    </row>
    <row r="11700" spans="1:6" x14ac:dyDescent="0.3">
      <c r="A11700" s="2">
        <v>41221</v>
      </c>
      <c r="B11700" s="5">
        <v>0.18999999999999997</v>
      </c>
      <c r="C11700">
        <f>MONTH(A11700)</f>
        <v>11</v>
      </c>
      <c r="D11700">
        <f>YEAR(A11700)</f>
        <v>2012</v>
      </c>
      <c r="E11700">
        <f>DAY(A11700)</f>
        <v>8</v>
      </c>
      <c r="F11700" t="str">
        <f t="shared" si="182"/>
        <v>11-8</v>
      </c>
    </row>
    <row r="11701" spans="1:6" x14ac:dyDescent="0.3">
      <c r="A11701" s="2">
        <v>41222</v>
      </c>
      <c r="B11701" s="5">
        <v>0.31000000000000005</v>
      </c>
      <c r="C11701">
        <f>MONTH(A11701)</f>
        <v>11</v>
      </c>
      <c r="D11701">
        <f>YEAR(A11701)</f>
        <v>2012</v>
      </c>
      <c r="E11701">
        <f>DAY(A11701)</f>
        <v>9</v>
      </c>
      <c r="F11701" t="str">
        <f t="shared" si="182"/>
        <v>11-9</v>
      </c>
    </row>
    <row r="11702" spans="1:6" x14ac:dyDescent="0.3">
      <c r="A11702" s="2">
        <v>41223</v>
      </c>
      <c r="B11702" s="5">
        <v>0.22999999999999998</v>
      </c>
      <c r="C11702">
        <f>MONTH(A11702)</f>
        <v>11</v>
      </c>
      <c r="D11702">
        <f>YEAR(A11702)</f>
        <v>2012</v>
      </c>
      <c r="E11702">
        <f>DAY(A11702)</f>
        <v>10</v>
      </c>
      <c r="F11702" t="str">
        <f t="shared" si="182"/>
        <v>11-10</v>
      </c>
    </row>
    <row r="11703" spans="1:6" x14ac:dyDescent="0.3">
      <c r="A11703" s="2">
        <v>41224</v>
      </c>
      <c r="B11703" s="5">
        <v>0.22999999999999998</v>
      </c>
      <c r="C11703">
        <f>MONTH(A11703)</f>
        <v>11</v>
      </c>
      <c r="D11703">
        <f>YEAR(A11703)</f>
        <v>2012</v>
      </c>
      <c r="E11703">
        <f>DAY(A11703)</f>
        <v>11</v>
      </c>
      <c r="F11703" t="str">
        <f t="shared" si="182"/>
        <v>11-11</v>
      </c>
    </row>
    <row r="11704" spans="1:6" x14ac:dyDescent="0.3">
      <c r="A11704" s="2">
        <v>41225</v>
      </c>
      <c r="B11704" s="5">
        <v>0.33</v>
      </c>
      <c r="C11704">
        <f>MONTH(A11704)</f>
        <v>11</v>
      </c>
      <c r="D11704">
        <f>YEAR(A11704)</f>
        <v>2012</v>
      </c>
      <c r="E11704">
        <f>DAY(A11704)</f>
        <v>12</v>
      </c>
      <c r="F11704" t="str">
        <f t="shared" si="182"/>
        <v>11-12</v>
      </c>
    </row>
    <row r="11705" spans="1:6" x14ac:dyDescent="0.3">
      <c r="A11705" s="2">
        <v>41226</v>
      </c>
      <c r="B11705" s="5">
        <v>0.4</v>
      </c>
      <c r="C11705">
        <f>MONTH(A11705)</f>
        <v>11</v>
      </c>
      <c r="D11705">
        <f>YEAR(A11705)</f>
        <v>2012</v>
      </c>
      <c r="E11705">
        <f>DAY(A11705)</f>
        <v>13</v>
      </c>
      <c r="F11705" t="str">
        <f t="shared" si="182"/>
        <v>11-13</v>
      </c>
    </row>
    <row r="11706" spans="1:6" x14ac:dyDescent="0.3">
      <c r="A11706" s="2">
        <v>41227</v>
      </c>
      <c r="B11706" s="5">
        <v>0.77</v>
      </c>
      <c r="C11706">
        <f>MONTH(A11706)</f>
        <v>11</v>
      </c>
      <c r="D11706">
        <f>YEAR(A11706)</f>
        <v>2012</v>
      </c>
      <c r="E11706">
        <f>DAY(A11706)</f>
        <v>14</v>
      </c>
      <c r="F11706" t="str">
        <f t="shared" si="182"/>
        <v>11-14</v>
      </c>
    </row>
    <row r="11707" spans="1:6" x14ac:dyDescent="0.3">
      <c r="A11707" s="2">
        <v>41228</v>
      </c>
      <c r="B11707" s="5">
        <v>1.3900000000000001</v>
      </c>
      <c r="C11707">
        <f>MONTH(A11707)</f>
        <v>11</v>
      </c>
      <c r="D11707">
        <f>YEAR(A11707)</f>
        <v>2012</v>
      </c>
      <c r="E11707">
        <f>DAY(A11707)</f>
        <v>15</v>
      </c>
      <c r="F11707" t="str">
        <f t="shared" si="182"/>
        <v>11-15</v>
      </c>
    </row>
    <row r="11708" spans="1:6" x14ac:dyDescent="0.3">
      <c r="A11708" s="2">
        <v>41229</v>
      </c>
      <c r="B11708" s="5">
        <v>0.56999999999999995</v>
      </c>
      <c r="C11708">
        <f>MONTH(A11708)</f>
        <v>11</v>
      </c>
      <c r="D11708">
        <f>YEAR(A11708)</f>
        <v>2012</v>
      </c>
      <c r="E11708">
        <f>DAY(A11708)</f>
        <v>16</v>
      </c>
      <c r="F11708" t="str">
        <f t="shared" si="182"/>
        <v>11-16</v>
      </c>
    </row>
    <row r="11709" spans="1:6" x14ac:dyDescent="0.3">
      <c r="A11709" s="2">
        <v>41230</v>
      </c>
      <c r="B11709" s="5">
        <v>0.29999999999999993</v>
      </c>
      <c r="C11709">
        <f>MONTH(A11709)</f>
        <v>11</v>
      </c>
      <c r="D11709">
        <f>YEAR(A11709)</f>
        <v>2012</v>
      </c>
      <c r="E11709">
        <f>DAY(A11709)</f>
        <v>17</v>
      </c>
      <c r="F11709" t="str">
        <f t="shared" si="182"/>
        <v>11-17</v>
      </c>
    </row>
    <row r="11710" spans="1:6" x14ac:dyDescent="0.3">
      <c r="A11710" s="2">
        <v>41231</v>
      </c>
      <c r="B11710" s="5">
        <v>0.23000000000000004</v>
      </c>
      <c r="C11710">
        <f>MONTH(A11710)</f>
        <v>11</v>
      </c>
      <c r="D11710">
        <f>YEAR(A11710)</f>
        <v>2012</v>
      </c>
      <c r="E11710">
        <f>DAY(A11710)</f>
        <v>18</v>
      </c>
      <c r="F11710" t="str">
        <f t="shared" si="182"/>
        <v>11-18</v>
      </c>
    </row>
    <row r="11711" spans="1:6" x14ac:dyDescent="0.3">
      <c r="A11711" s="2">
        <v>41232</v>
      </c>
      <c r="B11711" s="5">
        <v>2.68</v>
      </c>
      <c r="C11711">
        <f>MONTH(A11711)</f>
        <v>11</v>
      </c>
      <c r="D11711">
        <f>YEAR(A11711)</f>
        <v>2012</v>
      </c>
      <c r="E11711">
        <f>DAY(A11711)</f>
        <v>19</v>
      </c>
      <c r="F11711" t="str">
        <f t="shared" si="182"/>
        <v>11-19</v>
      </c>
    </row>
    <row r="11712" spans="1:6" x14ac:dyDescent="0.3">
      <c r="A11712" s="2">
        <v>41233</v>
      </c>
      <c r="B11712" s="5">
        <v>0.37000000000000005</v>
      </c>
      <c r="C11712">
        <f>MONTH(A11712)</f>
        <v>11</v>
      </c>
      <c r="D11712">
        <f>YEAR(A11712)</f>
        <v>2012</v>
      </c>
      <c r="E11712">
        <f>DAY(A11712)</f>
        <v>20</v>
      </c>
      <c r="F11712" t="str">
        <f t="shared" si="182"/>
        <v>11-20</v>
      </c>
    </row>
    <row r="11713" spans="1:6" x14ac:dyDescent="0.3">
      <c r="A11713" s="2">
        <v>41234</v>
      </c>
      <c r="B11713" s="5">
        <v>0.23999999999999996</v>
      </c>
      <c r="C11713">
        <f>MONTH(A11713)</f>
        <v>11</v>
      </c>
      <c r="D11713">
        <f>YEAR(A11713)</f>
        <v>2012</v>
      </c>
      <c r="E11713">
        <f>DAY(A11713)</f>
        <v>21</v>
      </c>
      <c r="F11713" t="str">
        <f t="shared" si="182"/>
        <v>11-21</v>
      </c>
    </row>
    <row r="11714" spans="1:6" x14ac:dyDescent="0.3">
      <c r="A11714" s="2">
        <v>41235</v>
      </c>
      <c r="B11714" s="5">
        <v>0.45</v>
      </c>
      <c r="C11714">
        <f>MONTH(A11714)</f>
        <v>11</v>
      </c>
      <c r="D11714">
        <f>YEAR(A11714)</f>
        <v>2012</v>
      </c>
      <c r="E11714">
        <f>DAY(A11714)</f>
        <v>22</v>
      </c>
      <c r="F11714" t="str">
        <f t="shared" si="182"/>
        <v>11-22</v>
      </c>
    </row>
    <row r="11715" spans="1:6" x14ac:dyDescent="0.3">
      <c r="A11715" s="2">
        <v>41236</v>
      </c>
      <c r="B11715" s="5">
        <v>0.1</v>
      </c>
      <c r="C11715">
        <f>MONTH(A11715)</f>
        <v>11</v>
      </c>
      <c r="D11715">
        <f>YEAR(A11715)</f>
        <v>2012</v>
      </c>
      <c r="E11715">
        <f>DAY(A11715)</f>
        <v>23</v>
      </c>
      <c r="F11715" t="str">
        <f t="shared" ref="F11715:F11778" si="183">_xlfn.CONCAT(C11715,"-",E11715)</f>
        <v>11-23</v>
      </c>
    </row>
    <row r="11716" spans="1:6" x14ac:dyDescent="0.3">
      <c r="A11716" s="2">
        <v>41237</v>
      </c>
      <c r="B11716" s="5">
        <v>0.35</v>
      </c>
      <c r="C11716">
        <f>MONTH(A11716)</f>
        <v>11</v>
      </c>
      <c r="D11716">
        <f>YEAR(A11716)</f>
        <v>2012</v>
      </c>
      <c r="E11716">
        <f>DAY(A11716)</f>
        <v>24</v>
      </c>
      <c r="F11716" t="str">
        <f t="shared" si="183"/>
        <v>11-24</v>
      </c>
    </row>
    <row r="11717" spans="1:6" x14ac:dyDescent="0.3">
      <c r="A11717" s="2">
        <v>41238</v>
      </c>
      <c r="B11717" s="5">
        <v>0.77</v>
      </c>
      <c r="C11717">
        <f>MONTH(A11717)</f>
        <v>11</v>
      </c>
      <c r="D11717">
        <f>YEAR(A11717)</f>
        <v>2012</v>
      </c>
      <c r="E11717">
        <f>DAY(A11717)</f>
        <v>25</v>
      </c>
      <c r="F11717" t="str">
        <f t="shared" si="183"/>
        <v>11-25</v>
      </c>
    </row>
    <row r="11718" spans="1:6" x14ac:dyDescent="0.3">
      <c r="A11718" s="2">
        <v>41239</v>
      </c>
      <c r="B11718" s="5">
        <v>0.62000000000000011</v>
      </c>
      <c r="C11718">
        <f>MONTH(A11718)</f>
        <v>11</v>
      </c>
      <c r="D11718">
        <f>YEAR(A11718)</f>
        <v>2012</v>
      </c>
      <c r="E11718">
        <f>DAY(A11718)</f>
        <v>26</v>
      </c>
      <c r="F11718" t="str">
        <f t="shared" si="183"/>
        <v>11-26</v>
      </c>
    </row>
    <row r="11719" spans="1:6" x14ac:dyDescent="0.3">
      <c r="A11719" s="2">
        <v>41240</v>
      </c>
      <c r="B11719" s="5">
        <v>0.37</v>
      </c>
      <c r="C11719">
        <f>MONTH(A11719)</f>
        <v>11</v>
      </c>
      <c r="D11719">
        <f>YEAR(A11719)</f>
        <v>2012</v>
      </c>
      <c r="E11719">
        <f>DAY(A11719)</f>
        <v>27</v>
      </c>
      <c r="F11719" t="str">
        <f t="shared" si="183"/>
        <v>11-27</v>
      </c>
    </row>
    <row r="11720" spans="1:6" x14ac:dyDescent="0.3">
      <c r="A11720" s="2">
        <v>41241</v>
      </c>
      <c r="B11720" s="5">
        <v>0.32</v>
      </c>
      <c r="C11720">
        <f>MONTH(A11720)</f>
        <v>11</v>
      </c>
      <c r="D11720">
        <f>YEAR(A11720)</f>
        <v>2012</v>
      </c>
      <c r="E11720">
        <f>DAY(A11720)</f>
        <v>28</v>
      </c>
      <c r="F11720" t="str">
        <f t="shared" si="183"/>
        <v>11-28</v>
      </c>
    </row>
    <row r="11721" spans="1:6" x14ac:dyDescent="0.3">
      <c r="A11721" s="2">
        <v>41242</v>
      </c>
      <c r="B11721" s="5">
        <v>0.29000000000000004</v>
      </c>
      <c r="C11721">
        <f>MONTH(A11721)</f>
        <v>11</v>
      </c>
      <c r="D11721">
        <f>YEAR(A11721)</f>
        <v>2012</v>
      </c>
      <c r="E11721">
        <f>DAY(A11721)</f>
        <v>29</v>
      </c>
      <c r="F11721" t="str">
        <f t="shared" si="183"/>
        <v>11-29</v>
      </c>
    </row>
    <row r="11722" spans="1:6" x14ac:dyDescent="0.3">
      <c r="A11722" s="2">
        <v>41243</v>
      </c>
      <c r="B11722" s="5">
        <v>0.26</v>
      </c>
      <c r="C11722">
        <f>MONTH(A11722)</f>
        <v>11</v>
      </c>
      <c r="D11722">
        <f>YEAR(A11722)</f>
        <v>2012</v>
      </c>
      <c r="E11722">
        <f>DAY(A11722)</f>
        <v>30</v>
      </c>
      <c r="F11722" t="str">
        <f t="shared" si="183"/>
        <v>11-30</v>
      </c>
    </row>
    <row r="11723" spans="1:6" x14ac:dyDescent="0.3">
      <c r="A11723" s="2">
        <v>41244</v>
      </c>
      <c r="B11723" s="5">
        <v>1.29</v>
      </c>
      <c r="C11723">
        <f>MONTH(A11723)</f>
        <v>12</v>
      </c>
      <c r="D11723">
        <f>YEAR(A11723)</f>
        <v>2012</v>
      </c>
      <c r="E11723">
        <f>DAY(A11723)</f>
        <v>1</v>
      </c>
      <c r="F11723" t="str">
        <f t="shared" si="183"/>
        <v>12-1</v>
      </c>
    </row>
    <row r="11724" spans="1:6" x14ac:dyDescent="0.3">
      <c r="A11724" s="2">
        <v>41245</v>
      </c>
      <c r="B11724" s="5">
        <v>0.87000000000000011</v>
      </c>
      <c r="C11724">
        <f>MONTH(A11724)</f>
        <v>12</v>
      </c>
      <c r="D11724">
        <f>YEAR(A11724)</f>
        <v>2012</v>
      </c>
      <c r="E11724">
        <f>DAY(A11724)</f>
        <v>2</v>
      </c>
      <c r="F11724" t="str">
        <f t="shared" si="183"/>
        <v>12-2</v>
      </c>
    </row>
    <row r="11725" spans="1:6" x14ac:dyDescent="0.3">
      <c r="A11725" s="2">
        <v>41246</v>
      </c>
      <c r="B11725" s="5">
        <v>0.6</v>
      </c>
      <c r="C11725">
        <f>MONTH(A11725)</f>
        <v>12</v>
      </c>
      <c r="D11725">
        <f>YEAR(A11725)</f>
        <v>2012</v>
      </c>
      <c r="E11725">
        <f>DAY(A11725)</f>
        <v>3</v>
      </c>
      <c r="F11725" t="str">
        <f t="shared" si="183"/>
        <v>12-3</v>
      </c>
    </row>
    <row r="11726" spans="1:6" x14ac:dyDescent="0.3">
      <c r="A11726" s="2">
        <v>41247</v>
      </c>
      <c r="B11726" s="5">
        <v>0.66999999999999993</v>
      </c>
      <c r="C11726">
        <f>MONTH(A11726)</f>
        <v>12</v>
      </c>
      <c r="D11726">
        <f>YEAR(A11726)</f>
        <v>2012</v>
      </c>
      <c r="E11726">
        <f>DAY(A11726)</f>
        <v>4</v>
      </c>
      <c r="F11726" t="str">
        <f t="shared" si="183"/>
        <v>12-4</v>
      </c>
    </row>
    <row r="11727" spans="1:6" x14ac:dyDescent="0.3">
      <c r="A11727" s="2">
        <v>41248</v>
      </c>
      <c r="B11727" s="5">
        <v>0.59</v>
      </c>
      <c r="C11727">
        <f>MONTH(A11727)</f>
        <v>12</v>
      </c>
      <c r="D11727">
        <f>YEAR(A11727)</f>
        <v>2012</v>
      </c>
      <c r="E11727">
        <f>DAY(A11727)</f>
        <v>5</v>
      </c>
      <c r="F11727" t="str">
        <f t="shared" si="183"/>
        <v>12-5</v>
      </c>
    </row>
    <row r="11728" spans="1:6" x14ac:dyDescent="0.3">
      <c r="A11728" s="2">
        <v>41249</v>
      </c>
      <c r="B11728" s="5">
        <v>0.43</v>
      </c>
      <c r="C11728">
        <f>MONTH(A11728)</f>
        <v>12</v>
      </c>
      <c r="D11728">
        <f>YEAR(A11728)</f>
        <v>2012</v>
      </c>
      <c r="E11728">
        <f>DAY(A11728)</f>
        <v>6</v>
      </c>
      <c r="F11728" t="str">
        <f t="shared" si="183"/>
        <v>12-6</v>
      </c>
    </row>
    <row r="11729" spans="1:6" x14ac:dyDescent="0.3">
      <c r="A11729" s="2">
        <v>41250</v>
      </c>
      <c r="B11729" s="5">
        <v>0.82</v>
      </c>
      <c r="C11729">
        <f>MONTH(A11729)</f>
        <v>12</v>
      </c>
      <c r="D11729">
        <f>YEAR(A11729)</f>
        <v>2012</v>
      </c>
      <c r="E11729">
        <f>DAY(A11729)</f>
        <v>7</v>
      </c>
      <c r="F11729" t="str">
        <f t="shared" si="183"/>
        <v>12-7</v>
      </c>
    </row>
    <row r="11730" spans="1:6" x14ac:dyDescent="0.3">
      <c r="A11730" s="2">
        <v>41251</v>
      </c>
      <c r="B11730" s="5">
        <v>0.97000000000000008</v>
      </c>
      <c r="C11730">
        <f>MONTH(A11730)</f>
        <v>12</v>
      </c>
      <c r="D11730">
        <f>YEAR(A11730)</f>
        <v>2012</v>
      </c>
      <c r="E11730">
        <f>DAY(A11730)</f>
        <v>8</v>
      </c>
      <c r="F11730" t="str">
        <f t="shared" si="183"/>
        <v>12-8</v>
      </c>
    </row>
    <row r="11731" spans="1:6" x14ac:dyDescent="0.3">
      <c r="A11731" s="2">
        <v>41252</v>
      </c>
      <c r="B11731" s="5">
        <v>0.64</v>
      </c>
      <c r="C11731">
        <f>MONTH(A11731)</f>
        <v>12</v>
      </c>
      <c r="D11731">
        <f>YEAR(A11731)</f>
        <v>2012</v>
      </c>
      <c r="E11731">
        <f>DAY(A11731)</f>
        <v>9</v>
      </c>
      <c r="F11731" t="str">
        <f t="shared" si="183"/>
        <v>12-9</v>
      </c>
    </row>
    <row r="11732" spans="1:6" x14ac:dyDescent="0.3">
      <c r="A11732" s="2">
        <v>41253</v>
      </c>
      <c r="B11732" s="5">
        <v>0.37</v>
      </c>
      <c r="C11732">
        <f>MONTH(A11732)</f>
        <v>12</v>
      </c>
      <c r="D11732">
        <f>YEAR(A11732)</f>
        <v>2012</v>
      </c>
      <c r="E11732">
        <f>DAY(A11732)</f>
        <v>10</v>
      </c>
      <c r="F11732" t="str">
        <f t="shared" si="183"/>
        <v>12-10</v>
      </c>
    </row>
    <row r="11733" spans="1:6" x14ac:dyDescent="0.3">
      <c r="A11733" s="2">
        <v>41254</v>
      </c>
      <c r="B11733" s="5">
        <v>1.0900000000000001</v>
      </c>
      <c r="C11733">
        <f>MONTH(A11733)</f>
        <v>12</v>
      </c>
      <c r="D11733">
        <f>YEAR(A11733)</f>
        <v>2012</v>
      </c>
      <c r="E11733">
        <f>DAY(A11733)</f>
        <v>11</v>
      </c>
      <c r="F11733" t="str">
        <f t="shared" si="183"/>
        <v>12-11</v>
      </c>
    </row>
    <row r="11734" spans="1:6" x14ac:dyDescent="0.3">
      <c r="A11734" s="2">
        <v>41255</v>
      </c>
      <c r="B11734" s="5">
        <v>0.80999999999999994</v>
      </c>
      <c r="C11734">
        <f>MONTH(A11734)</f>
        <v>12</v>
      </c>
      <c r="D11734">
        <f>YEAR(A11734)</f>
        <v>2012</v>
      </c>
      <c r="E11734">
        <f>DAY(A11734)</f>
        <v>12</v>
      </c>
      <c r="F11734" t="str">
        <f t="shared" si="183"/>
        <v>12-12</v>
      </c>
    </row>
    <row r="11735" spans="1:6" x14ac:dyDescent="0.3">
      <c r="A11735" s="2">
        <v>41256</v>
      </c>
      <c r="B11735" s="5">
        <v>0.6</v>
      </c>
      <c r="C11735">
        <f>MONTH(A11735)</f>
        <v>12</v>
      </c>
      <c r="D11735">
        <f>YEAR(A11735)</f>
        <v>2012</v>
      </c>
      <c r="E11735">
        <f>DAY(A11735)</f>
        <v>13</v>
      </c>
      <c r="F11735" t="str">
        <f t="shared" si="183"/>
        <v>12-13</v>
      </c>
    </row>
    <row r="11736" spans="1:6" x14ac:dyDescent="0.3">
      <c r="A11736" s="2">
        <v>41257</v>
      </c>
      <c r="B11736" s="5">
        <v>0.44999999999999996</v>
      </c>
      <c r="C11736">
        <f>MONTH(A11736)</f>
        <v>12</v>
      </c>
      <c r="D11736">
        <f>YEAR(A11736)</f>
        <v>2012</v>
      </c>
      <c r="E11736">
        <f>DAY(A11736)</f>
        <v>14</v>
      </c>
      <c r="F11736" t="str">
        <f t="shared" si="183"/>
        <v>12-14</v>
      </c>
    </row>
    <row r="11737" spans="1:6" x14ac:dyDescent="0.3">
      <c r="A11737" s="2">
        <v>41258</v>
      </c>
      <c r="B11737" s="5">
        <v>0.4</v>
      </c>
      <c r="C11737">
        <f>MONTH(A11737)</f>
        <v>12</v>
      </c>
      <c r="D11737">
        <f>YEAR(A11737)</f>
        <v>2012</v>
      </c>
      <c r="E11737">
        <f>DAY(A11737)</f>
        <v>15</v>
      </c>
      <c r="F11737" t="str">
        <f t="shared" si="183"/>
        <v>12-15</v>
      </c>
    </row>
    <row r="11738" spans="1:6" x14ac:dyDescent="0.3">
      <c r="A11738" s="2">
        <v>41259</v>
      </c>
      <c r="B11738" s="5">
        <v>0.44000000000000006</v>
      </c>
      <c r="C11738">
        <f>MONTH(A11738)</f>
        <v>12</v>
      </c>
      <c r="D11738">
        <f>YEAR(A11738)</f>
        <v>2012</v>
      </c>
      <c r="E11738">
        <f>DAY(A11738)</f>
        <v>16</v>
      </c>
      <c r="F11738" t="str">
        <f t="shared" si="183"/>
        <v>12-16</v>
      </c>
    </row>
    <row r="11739" spans="1:6" x14ac:dyDescent="0.3">
      <c r="A11739" s="2">
        <v>41260</v>
      </c>
      <c r="B11739" s="5">
        <v>0.43</v>
      </c>
      <c r="C11739">
        <f>MONTH(A11739)</f>
        <v>12</v>
      </c>
      <c r="D11739">
        <f>YEAR(A11739)</f>
        <v>2012</v>
      </c>
      <c r="E11739">
        <f>DAY(A11739)</f>
        <v>17</v>
      </c>
      <c r="F11739" t="str">
        <f t="shared" si="183"/>
        <v>12-17</v>
      </c>
    </row>
    <row r="11740" spans="1:6" x14ac:dyDescent="0.3">
      <c r="A11740" s="2">
        <v>41261</v>
      </c>
      <c r="B11740" s="5">
        <v>0.7</v>
      </c>
      <c r="C11740">
        <f>MONTH(A11740)</f>
        <v>12</v>
      </c>
      <c r="D11740">
        <f>YEAR(A11740)</f>
        <v>2012</v>
      </c>
      <c r="E11740">
        <f>DAY(A11740)</f>
        <v>18</v>
      </c>
      <c r="F11740" t="str">
        <f t="shared" si="183"/>
        <v>12-18</v>
      </c>
    </row>
    <row r="11741" spans="1:6" x14ac:dyDescent="0.3">
      <c r="A11741" s="2">
        <v>41262</v>
      </c>
      <c r="B11741" s="5">
        <v>0.51</v>
      </c>
      <c r="C11741">
        <f>MONTH(A11741)</f>
        <v>12</v>
      </c>
      <c r="D11741">
        <f>YEAR(A11741)</f>
        <v>2012</v>
      </c>
      <c r="E11741">
        <f>DAY(A11741)</f>
        <v>19</v>
      </c>
      <c r="F11741" t="str">
        <f t="shared" si="183"/>
        <v>12-19</v>
      </c>
    </row>
    <row r="11742" spans="1:6" x14ac:dyDescent="0.3">
      <c r="A11742" s="2">
        <v>41263</v>
      </c>
      <c r="B11742" s="5">
        <v>0.56999999999999995</v>
      </c>
      <c r="C11742">
        <f>MONTH(A11742)</f>
        <v>12</v>
      </c>
      <c r="D11742">
        <f>YEAR(A11742)</f>
        <v>2012</v>
      </c>
      <c r="E11742">
        <f>DAY(A11742)</f>
        <v>20</v>
      </c>
      <c r="F11742" t="str">
        <f t="shared" si="183"/>
        <v>12-20</v>
      </c>
    </row>
    <row r="11743" spans="1:6" x14ac:dyDescent="0.3">
      <c r="A11743" s="2">
        <v>41264</v>
      </c>
      <c r="B11743" s="5">
        <v>0.47000000000000003</v>
      </c>
      <c r="C11743">
        <f>MONTH(A11743)</f>
        <v>12</v>
      </c>
      <c r="D11743">
        <f>YEAR(A11743)</f>
        <v>2012</v>
      </c>
      <c r="E11743">
        <f>DAY(A11743)</f>
        <v>21</v>
      </c>
      <c r="F11743" t="str">
        <f t="shared" si="183"/>
        <v>12-21</v>
      </c>
    </row>
    <row r="11744" spans="1:6" x14ac:dyDescent="0.3">
      <c r="A11744" s="2">
        <v>41265</v>
      </c>
      <c r="B11744" s="5">
        <v>0.27</v>
      </c>
      <c r="C11744">
        <f>MONTH(A11744)</f>
        <v>12</v>
      </c>
      <c r="D11744">
        <f>YEAR(A11744)</f>
        <v>2012</v>
      </c>
      <c r="E11744">
        <f>DAY(A11744)</f>
        <v>22</v>
      </c>
      <c r="F11744" t="str">
        <f t="shared" si="183"/>
        <v>12-22</v>
      </c>
    </row>
    <row r="11745" spans="1:6" x14ac:dyDescent="0.3">
      <c r="A11745" s="2">
        <v>41266</v>
      </c>
      <c r="B11745" s="5">
        <v>0.84</v>
      </c>
      <c r="C11745">
        <f>MONTH(A11745)</f>
        <v>12</v>
      </c>
      <c r="D11745">
        <f>YEAR(A11745)</f>
        <v>2012</v>
      </c>
      <c r="E11745">
        <f>DAY(A11745)</f>
        <v>23</v>
      </c>
      <c r="F11745" t="str">
        <f t="shared" si="183"/>
        <v>12-23</v>
      </c>
    </row>
    <row r="11746" spans="1:6" x14ac:dyDescent="0.3">
      <c r="A11746" s="2">
        <v>41267</v>
      </c>
      <c r="B11746" s="5">
        <v>0.59</v>
      </c>
      <c r="C11746">
        <f>MONTH(A11746)</f>
        <v>12</v>
      </c>
      <c r="D11746">
        <f>YEAR(A11746)</f>
        <v>2012</v>
      </c>
      <c r="E11746">
        <f>DAY(A11746)</f>
        <v>24</v>
      </c>
      <c r="F11746" t="str">
        <f t="shared" si="183"/>
        <v>12-24</v>
      </c>
    </row>
    <row r="11747" spans="1:6" x14ac:dyDescent="0.3">
      <c r="A11747" s="2">
        <v>41268</v>
      </c>
      <c r="B11747" s="5">
        <v>0.44999999999999996</v>
      </c>
      <c r="C11747">
        <f>MONTH(A11747)</f>
        <v>12</v>
      </c>
      <c r="D11747">
        <f>YEAR(A11747)</f>
        <v>2012</v>
      </c>
      <c r="E11747">
        <f>DAY(A11747)</f>
        <v>25</v>
      </c>
      <c r="F11747" t="str">
        <f t="shared" si="183"/>
        <v>12-25</v>
      </c>
    </row>
    <row r="11748" spans="1:6" x14ac:dyDescent="0.3">
      <c r="A11748" s="2">
        <v>41269</v>
      </c>
      <c r="B11748" s="5">
        <v>1.02</v>
      </c>
      <c r="C11748">
        <f>MONTH(A11748)</f>
        <v>12</v>
      </c>
      <c r="D11748">
        <f>YEAR(A11748)</f>
        <v>2012</v>
      </c>
      <c r="E11748">
        <f>DAY(A11748)</f>
        <v>26</v>
      </c>
      <c r="F11748" t="str">
        <f t="shared" si="183"/>
        <v>12-26</v>
      </c>
    </row>
    <row r="11749" spans="1:6" x14ac:dyDescent="0.3">
      <c r="A11749" s="2">
        <v>41270</v>
      </c>
      <c r="B11749" s="5">
        <v>1.28</v>
      </c>
      <c r="C11749">
        <f>MONTH(A11749)</f>
        <v>12</v>
      </c>
      <c r="D11749">
        <f>YEAR(A11749)</f>
        <v>2012</v>
      </c>
      <c r="E11749">
        <f>DAY(A11749)</f>
        <v>27</v>
      </c>
      <c r="F11749" t="str">
        <f t="shared" si="183"/>
        <v>12-27</v>
      </c>
    </row>
    <row r="11750" spans="1:6" x14ac:dyDescent="0.3">
      <c r="A11750" s="2">
        <v>41271</v>
      </c>
      <c r="B11750" s="5">
        <v>0.88</v>
      </c>
      <c r="C11750">
        <f>MONTH(A11750)</f>
        <v>12</v>
      </c>
      <c r="D11750">
        <f>YEAR(A11750)</f>
        <v>2012</v>
      </c>
      <c r="E11750">
        <f>DAY(A11750)</f>
        <v>28</v>
      </c>
      <c r="F11750" t="str">
        <f t="shared" si="183"/>
        <v>12-28</v>
      </c>
    </row>
    <row r="11751" spans="1:6" x14ac:dyDescent="0.3">
      <c r="A11751" s="2">
        <v>41272</v>
      </c>
      <c r="B11751" s="5">
        <v>4.6399999999999997</v>
      </c>
      <c r="C11751">
        <f>MONTH(A11751)</f>
        <v>12</v>
      </c>
      <c r="D11751">
        <f>YEAR(A11751)</f>
        <v>2012</v>
      </c>
      <c r="E11751">
        <f>DAY(A11751)</f>
        <v>29</v>
      </c>
      <c r="F11751" t="str">
        <f t="shared" si="183"/>
        <v>12-29</v>
      </c>
    </row>
    <row r="11752" spans="1:6" x14ac:dyDescent="0.3">
      <c r="A11752" s="2">
        <v>41273</v>
      </c>
      <c r="B11752" s="5">
        <v>2.02</v>
      </c>
      <c r="C11752">
        <f>MONTH(A11752)</f>
        <v>12</v>
      </c>
      <c r="D11752">
        <f>YEAR(A11752)</f>
        <v>2012</v>
      </c>
      <c r="E11752">
        <f>DAY(A11752)</f>
        <v>30</v>
      </c>
      <c r="F11752" t="str">
        <f t="shared" si="183"/>
        <v>12-30</v>
      </c>
    </row>
    <row r="11753" spans="1:6" x14ac:dyDescent="0.3">
      <c r="A11753" s="2">
        <v>41274</v>
      </c>
      <c r="B11753" s="5">
        <v>1.61</v>
      </c>
      <c r="C11753">
        <f>MONTH(A11753)</f>
        <v>12</v>
      </c>
      <c r="D11753">
        <f>YEAR(A11753)</f>
        <v>2012</v>
      </c>
      <c r="E11753">
        <f>DAY(A11753)</f>
        <v>31</v>
      </c>
      <c r="F11753" t="str">
        <f t="shared" si="183"/>
        <v>12-31</v>
      </c>
    </row>
    <row r="11754" spans="1:6" x14ac:dyDescent="0.3">
      <c r="A11754" s="2">
        <v>41275</v>
      </c>
      <c r="B11754" s="5">
        <v>4.16</v>
      </c>
      <c r="C11754">
        <f>MONTH(A11754)</f>
        <v>1</v>
      </c>
      <c r="D11754">
        <f>YEAR(A11754)</f>
        <v>2013</v>
      </c>
      <c r="E11754">
        <f>DAY(A11754)</f>
        <v>1</v>
      </c>
      <c r="F11754" t="str">
        <f t="shared" si="183"/>
        <v>1-1</v>
      </c>
    </row>
    <row r="11755" spans="1:6" x14ac:dyDescent="0.3">
      <c r="A11755" s="2">
        <v>41276</v>
      </c>
      <c r="B11755" s="5">
        <v>40.020000000000003</v>
      </c>
      <c r="C11755">
        <f>MONTH(A11755)</f>
        <v>1</v>
      </c>
      <c r="D11755">
        <f>YEAR(A11755)</f>
        <v>2013</v>
      </c>
      <c r="E11755">
        <f>DAY(A11755)</f>
        <v>2</v>
      </c>
      <c r="F11755" t="str">
        <f t="shared" si="183"/>
        <v>1-2</v>
      </c>
    </row>
    <row r="11756" spans="1:6" x14ac:dyDescent="0.3">
      <c r="A11756" s="2">
        <v>41277</v>
      </c>
      <c r="B11756" s="5">
        <v>106.13000000000001</v>
      </c>
      <c r="C11756">
        <f>MONTH(A11756)</f>
        <v>1</v>
      </c>
      <c r="D11756">
        <f>YEAR(A11756)</f>
        <v>2013</v>
      </c>
      <c r="E11756">
        <f>DAY(A11756)</f>
        <v>3</v>
      </c>
      <c r="F11756" t="str">
        <f t="shared" si="183"/>
        <v>1-3</v>
      </c>
    </row>
    <row r="11757" spans="1:6" x14ac:dyDescent="0.3">
      <c r="A11757" s="2">
        <v>41278</v>
      </c>
      <c r="B11757" s="5">
        <v>9.6800000000000015</v>
      </c>
      <c r="C11757">
        <f>MONTH(A11757)</f>
        <v>1</v>
      </c>
      <c r="D11757">
        <f>YEAR(A11757)</f>
        <v>2013</v>
      </c>
      <c r="E11757">
        <f>DAY(A11757)</f>
        <v>4</v>
      </c>
      <c r="F11757" t="str">
        <f t="shared" si="183"/>
        <v>1-4</v>
      </c>
    </row>
    <row r="11758" spans="1:6" x14ac:dyDescent="0.3">
      <c r="A11758" s="2">
        <v>41279</v>
      </c>
      <c r="B11758" s="5">
        <v>82.8</v>
      </c>
      <c r="C11758">
        <f>MONTH(A11758)</f>
        <v>1</v>
      </c>
      <c r="D11758">
        <f>YEAR(A11758)</f>
        <v>2013</v>
      </c>
      <c r="E11758">
        <f>DAY(A11758)</f>
        <v>5</v>
      </c>
      <c r="F11758" t="str">
        <f t="shared" si="183"/>
        <v>1-5</v>
      </c>
    </row>
    <row r="11759" spans="1:6" x14ac:dyDescent="0.3">
      <c r="A11759" s="2">
        <v>41280</v>
      </c>
      <c r="B11759" s="5">
        <v>20.84</v>
      </c>
      <c r="C11759">
        <f>MONTH(A11759)</f>
        <v>1</v>
      </c>
      <c r="D11759">
        <f>YEAR(A11759)</f>
        <v>2013</v>
      </c>
      <c r="E11759">
        <f>DAY(A11759)</f>
        <v>6</v>
      </c>
      <c r="F11759" t="str">
        <f t="shared" si="183"/>
        <v>1-6</v>
      </c>
    </row>
    <row r="11760" spans="1:6" x14ac:dyDescent="0.3">
      <c r="A11760" s="2">
        <v>41281</v>
      </c>
      <c r="B11760" s="5">
        <v>16.510000000000002</v>
      </c>
      <c r="C11760">
        <f>MONTH(A11760)</f>
        <v>1</v>
      </c>
      <c r="D11760">
        <f>YEAR(A11760)</f>
        <v>2013</v>
      </c>
      <c r="E11760">
        <f>DAY(A11760)</f>
        <v>7</v>
      </c>
      <c r="F11760" t="str">
        <f t="shared" si="183"/>
        <v>1-7</v>
      </c>
    </row>
    <row r="11761" spans="1:6" x14ac:dyDescent="0.3">
      <c r="A11761" s="2">
        <v>41282</v>
      </c>
      <c r="B11761" s="5">
        <v>33.15</v>
      </c>
      <c r="C11761">
        <f>MONTH(A11761)</f>
        <v>1</v>
      </c>
      <c r="D11761">
        <f>YEAR(A11761)</f>
        <v>2013</v>
      </c>
      <c r="E11761">
        <f>DAY(A11761)</f>
        <v>8</v>
      </c>
      <c r="F11761" t="str">
        <f t="shared" si="183"/>
        <v>1-8</v>
      </c>
    </row>
    <row r="11762" spans="1:6" x14ac:dyDescent="0.3">
      <c r="A11762" s="2">
        <v>41283</v>
      </c>
      <c r="B11762" s="5">
        <v>39.5</v>
      </c>
      <c r="C11762">
        <f>MONTH(A11762)</f>
        <v>1</v>
      </c>
      <c r="D11762">
        <f>YEAR(A11762)</f>
        <v>2013</v>
      </c>
      <c r="E11762">
        <f>DAY(A11762)</f>
        <v>9</v>
      </c>
      <c r="F11762" t="str">
        <f t="shared" si="183"/>
        <v>1-9</v>
      </c>
    </row>
    <row r="11763" spans="1:6" x14ac:dyDescent="0.3">
      <c r="A11763" s="2">
        <v>41284</v>
      </c>
      <c r="B11763" s="5">
        <v>32.03</v>
      </c>
      <c r="C11763">
        <f>MONTH(A11763)</f>
        <v>1</v>
      </c>
      <c r="D11763">
        <f>YEAR(A11763)</f>
        <v>2013</v>
      </c>
      <c r="E11763">
        <f>DAY(A11763)</f>
        <v>10</v>
      </c>
      <c r="F11763" t="str">
        <f t="shared" si="183"/>
        <v>1-10</v>
      </c>
    </row>
    <row r="11764" spans="1:6" x14ac:dyDescent="0.3">
      <c r="A11764" s="2">
        <v>41285</v>
      </c>
      <c r="B11764" s="5">
        <v>25.47</v>
      </c>
      <c r="C11764">
        <f>MONTH(A11764)</f>
        <v>1</v>
      </c>
      <c r="D11764">
        <f>YEAR(A11764)</f>
        <v>2013</v>
      </c>
      <c r="E11764">
        <f>DAY(A11764)</f>
        <v>11</v>
      </c>
      <c r="F11764" t="str">
        <f t="shared" si="183"/>
        <v>1-11</v>
      </c>
    </row>
    <row r="11765" spans="1:6" x14ac:dyDescent="0.3">
      <c r="A11765" s="2">
        <v>41286</v>
      </c>
      <c r="B11765" s="5">
        <v>23.580000000000002</v>
      </c>
      <c r="C11765">
        <f>MONTH(A11765)</f>
        <v>1</v>
      </c>
      <c r="D11765">
        <f>YEAR(A11765)</f>
        <v>2013</v>
      </c>
      <c r="E11765">
        <f>DAY(A11765)</f>
        <v>12</v>
      </c>
      <c r="F11765" t="str">
        <f t="shared" si="183"/>
        <v>1-12</v>
      </c>
    </row>
    <row r="11766" spans="1:6" x14ac:dyDescent="0.3">
      <c r="A11766" s="2">
        <v>41287</v>
      </c>
      <c r="B11766" s="5">
        <v>46.370000000000005</v>
      </c>
      <c r="C11766">
        <f>MONTH(A11766)</f>
        <v>1</v>
      </c>
      <c r="D11766">
        <f>YEAR(A11766)</f>
        <v>2013</v>
      </c>
      <c r="E11766">
        <f>DAY(A11766)</f>
        <v>13</v>
      </c>
      <c r="F11766" t="str">
        <f t="shared" si="183"/>
        <v>1-13</v>
      </c>
    </row>
    <row r="11767" spans="1:6" x14ac:dyDescent="0.3">
      <c r="A11767" s="2">
        <v>41288</v>
      </c>
      <c r="B11767" s="5">
        <v>72.5</v>
      </c>
      <c r="C11767">
        <f>MONTH(A11767)</f>
        <v>1</v>
      </c>
      <c r="D11767">
        <f>YEAR(A11767)</f>
        <v>2013</v>
      </c>
      <c r="E11767">
        <f>DAY(A11767)</f>
        <v>14</v>
      </c>
      <c r="F11767" t="str">
        <f t="shared" si="183"/>
        <v>1-14</v>
      </c>
    </row>
    <row r="11768" spans="1:6" x14ac:dyDescent="0.3">
      <c r="A11768" s="2">
        <v>41289</v>
      </c>
      <c r="B11768" s="5">
        <v>66.41</v>
      </c>
      <c r="C11768">
        <f>MONTH(A11768)</f>
        <v>1</v>
      </c>
      <c r="D11768">
        <f>YEAR(A11768)</f>
        <v>2013</v>
      </c>
      <c r="E11768">
        <f>DAY(A11768)</f>
        <v>15</v>
      </c>
      <c r="F11768" t="str">
        <f t="shared" si="183"/>
        <v>1-15</v>
      </c>
    </row>
    <row r="11769" spans="1:6" x14ac:dyDescent="0.3">
      <c r="A11769" s="2">
        <v>41290</v>
      </c>
      <c r="B11769" s="5">
        <v>58.11</v>
      </c>
      <c r="C11769">
        <f>MONTH(A11769)</f>
        <v>1</v>
      </c>
      <c r="D11769">
        <f>YEAR(A11769)</f>
        <v>2013</v>
      </c>
      <c r="E11769">
        <f>DAY(A11769)</f>
        <v>16</v>
      </c>
      <c r="F11769" t="str">
        <f t="shared" si="183"/>
        <v>1-16</v>
      </c>
    </row>
    <row r="11770" spans="1:6" x14ac:dyDescent="0.3">
      <c r="A11770" s="2">
        <v>41291</v>
      </c>
      <c r="B11770" s="5">
        <v>57.199999999999996</v>
      </c>
      <c r="C11770">
        <f>MONTH(A11770)</f>
        <v>1</v>
      </c>
      <c r="D11770">
        <f>YEAR(A11770)</f>
        <v>2013</v>
      </c>
      <c r="E11770">
        <f>DAY(A11770)</f>
        <v>17</v>
      </c>
      <c r="F11770" t="str">
        <f t="shared" si="183"/>
        <v>1-17</v>
      </c>
    </row>
    <row r="11771" spans="1:6" x14ac:dyDescent="0.3">
      <c r="A11771" s="2">
        <v>41292</v>
      </c>
      <c r="B11771" s="5">
        <v>43.61</v>
      </c>
      <c r="C11771">
        <f>MONTH(A11771)</f>
        <v>1</v>
      </c>
      <c r="D11771">
        <f>YEAR(A11771)</f>
        <v>2013</v>
      </c>
      <c r="E11771">
        <f>DAY(A11771)</f>
        <v>18</v>
      </c>
      <c r="F11771" t="str">
        <f t="shared" si="183"/>
        <v>1-18</v>
      </c>
    </row>
    <row r="11772" spans="1:6" x14ac:dyDescent="0.3">
      <c r="A11772" s="2">
        <v>41293</v>
      </c>
      <c r="B11772" s="5">
        <v>55.51</v>
      </c>
      <c r="C11772">
        <f>MONTH(A11772)</f>
        <v>1</v>
      </c>
      <c r="D11772">
        <f>YEAR(A11772)</f>
        <v>2013</v>
      </c>
      <c r="E11772">
        <f>DAY(A11772)</f>
        <v>19</v>
      </c>
      <c r="F11772" t="str">
        <f t="shared" si="183"/>
        <v>1-19</v>
      </c>
    </row>
    <row r="11773" spans="1:6" x14ac:dyDescent="0.3">
      <c r="A11773" s="2">
        <v>41294</v>
      </c>
      <c r="B11773" s="5">
        <v>54.050000000000004</v>
      </c>
      <c r="C11773">
        <f>MONTH(A11773)</f>
        <v>1</v>
      </c>
      <c r="D11773">
        <f>YEAR(A11773)</f>
        <v>2013</v>
      </c>
      <c r="E11773">
        <f>DAY(A11773)</f>
        <v>20</v>
      </c>
      <c r="F11773" t="str">
        <f t="shared" si="183"/>
        <v>1-20</v>
      </c>
    </row>
    <row r="11774" spans="1:6" x14ac:dyDescent="0.3">
      <c r="A11774" s="2">
        <v>41295</v>
      </c>
      <c r="B11774" s="5">
        <v>53.47</v>
      </c>
      <c r="C11774">
        <f>MONTH(A11774)</f>
        <v>1</v>
      </c>
      <c r="D11774">
        <f>YEAR(A11774)</f>
        <v>2013</v>
      </c>
      <c r="E11774">
        <f>DAY(A11774)</f>
        <v>21</v>
      </c>
      <c r="F11774" t="str">
        <f t="shared" si="183"/>
        <v>1-21</v>
      </c>
    </row>
    <row r="11775" spans="1:6" x14ac:dyDescent="0.3">
      <c r="A11775" s="2">
        <v>41296</v>
      </c>
      <c r="B11775" s="5">
        <v>96.17</v>
      </c>
      <c r="C11775">
        <f>MONTH(A11775)</f>
        <v>1</v>
      </c>
      <c r="D11775">
        <f>YEAR(A11775)</f>
        <v>2013</v>
      </c>
      <c r="E11775">
        <f>DAY(A11775)</f>
        <v>22</v>
      </c>
      <c r="F11775" t="str">
        <f t="shared" si="183"/>
        <v>1-22</v>
      </c>
    </row>
    <row r="11776" spans="1:6" x14ac:dyDescent="0.3">
      <c r="A11776" s="2">
        <v>41297</v>
      </c>
      <c r="B11776" s="5">
        <v>64.149999999999991</v>
      </c>
      <c r="C11776">
        <f>MONTH(A11776)</f>
        <v>1</v>
      </c>
      <c r="D11776">
        <f>YEAR(A11776)</f>
        <v>2013</v>
      </c>
      <c r="E11776">
        <f>DAY(A11776)</f>
        <v>23</v>
      </c>
      <c r="F11776" t="str">
        <f t="shared" si="183"/>
        <v>1-23</v>
      </c>
    </row>
    <row r="11777" spans="1:6" x14ac:dyDescent="0.3">
      <c r="A11777" s="2">
        <v>41298</v>
      </c>
      <c r="B11777" s="5">
        <v>34.839999999999996</v>
      </c>
      <c r="C11777">
        <f>MONTH(A11777)</f>
        <v>1</v>
      </c>
      <c r="D11777">
        <f>YEAR(A11777)</f>
        <v>2013</v>
      </c>
      <c r="E11777">
        <f>DAY(A11777)</f>
        <v>24</v>
      </c>
      <c r="F11777" t="str">
        <f t="shared" si="183"/>
        <v>1-24</v>
      </c>
    </row>
    <row r="11778" spans="1:6" x14ac:dyDescent="0.3">
      <c r="A11778" s="2">
        <v>41299</v>
      </c>
      <c r="B11778" s="5">
        <v>34.900000000000006</v>
      </c>
      <c r="C11778">
        <f>MONTH(A11778)</f>
        <v>1</v>
      </c>
      <c r="D11778">
        <f>YEAR(A11778)</f>
        <v>2013</v>
      </c>
      <c r="E11778">
        <f>DAY(A11778)</f>
        <v>25</v>
      </c>
      <c r="F11778" t="str">
        <f t="shared" si="183"/>
        <v>1-25</v>
      </c>
    </row>
    <row r="11779" spans="1:6" x14ac:dyDescent="0.3">
      <c r="A11779" s="2">
        <v>41300</v>
      </c>
      <c r="B11779" s="5">
        <v>42.39</v>
      </c>
      <c r="C11779">
        <f>MONTH(A11779)</f>
        <v>1</v>
      </c>
      <c r="D11779">
        <f>YEAR(A11779)</f>
        <v>2013</v>
      </c>
      <c r="E11779">
        <f>DAY(A11779)</f>
        <v>26</v>
      </c>
      <c r="F11779" t="str">
        <f t="shared" ref="F11779:F11842" si="184">_xlfn.CONCAT(C11779,"-",E11779)</f>
        <v>1-26</v>
      </c>
    </row>
    <row r="11780" spans="1:6" x14ac:dyDescent="0.3">
      <c r="A11780" s="2">
        <v>41301</v>
      </c>
      <c r="B11780" s="5">
        <v>49.349999999999994</v>
      </c>
      <c r="C11780">
        <f>MONTH(A11780)</f>
        <v>1</v>
      </c>
      <c r="D11780">
        <f>YEAR(A11780)</f>
        <v>2013</v>
      </c>
      <c r="E11780">
        <f>DAY(A11780)</f>
        <v>27</v>
      </c>
      <c r="F11780" t="str">
        <f t="shared" si="184"/>
        <v>1-27</v>
      </c>
    </row>
    <row r="11781" spans="1:6" x14ac:dyDescent="0.3">
      <c r="A11781" s="2">
        <v>41302</v>
      </c>
      <c r="B11781" s="5">
        <v>35.980000000000004</v>
      </c>
      <c r="C11781">
        <f>MONTH(A11781)</f>
        <v>1</v>
      </c>
      <c r="D11781">
        <f>YEAR(A11781)</f>
        <v>2013</v>
      </c>
      <c r="E11781">
        <f>DAY(A11781)</f>
        <v>28</v>
      </c>
      <c r="F11781" t="str">
        <f t="shared" si="184"/>
        <v>1-28</v>
      </c>
    </row>
    <row r="11782" spans="1:6" x14ac:dyDescent="0.3">
      <c r="A11782" s="2">
        <v>41303</v>
      </c>
      <c r="B11782" s="5">
        <v>64.41</v>
      </c>
      <c r="C11782">
        <f>MONTH(A11782)</f>
        <v>1</v>
      </c>
      <c r="D11782">
        <f>YEAR(A11782)</f>
        <v>2013</v>
      </c>
      <c r="E11782">
        <f>DAY(A11782)</f>
        <v>29</v>
      </c>
      <c r="F11782" t="str">
        <f t="shared" si="184"/>
        <v>1-29</v>
      </c>
    </row>
    <row r="11783" spans="1:6" x14ac:dyDescent="0.3">
      <c r="A11783" s="2">
        <v>41304</v>
      </c>
      <c r="B11783" s="5">
        <v>66.850000000000009</v>
      </c>
      <c r="C11783">
        <f>MONTH(A11783)</f>
        <v>1</v>
      </c>
      <c r="D11783">
        <f>YEAR(A11783)</f>
        <v>2013</v>
      </c>
      <c r="E11783">
        <f>DAY(A11783)</f>
        <v>30</v>
      </c>
      <c r="F11783" t="str">
        <f t="shared" si="184"/>
        <v>1-30</v>
      </c>
    </row>
    <row r="11784" spans="1:6" x14ac:dyDescent="0.3">
      <c r="A11784" s="2">
        <v>41305</v>
      </c>
      <c r="B11784" s="5">
        <v>52.96</v>
      </c>
      <c r="C11784">
        <f>MONTH(A11784)</f>
        <v>1</v>
      </c>
      <c r="D11784">
        <f>YEAR(A11784)</f>
        <v>2013</v>
      </c>
      <c r="E11784">
        <f>DAY(A11784)</f>
        <v>31</v>
      </c>
      <c r="F11784" t="str">
        <f t="shared" si="184"/>
        <v>1-31</v>
      </c>
    </row>
    <row r="11785" spans="1:6" x14ac:dyDescent="0.3">
      <c r="A11785" s="2">
        <v>41306</v>
      </c>
      <c r="B11785" s="5">
        <v>36.519999999999996</v>
      </c>
      <c r="C11785">
        <f>MONTH(A11785)</f>
        <v>2</v>
      </c>
      <c r="D11785">
        <f>YEAR(A11785)</f>
        <v>2013</v>
      </c>
      <c r="E11785">
        <f>DAY(A11785)</f>
        <v>1</v>
      </c>
      <c r="F11785" t="str">
        <f t="shared" si="184"/>
        <v>2-1</v>
      </c>
    </row>
    <row r="11786" spans="1:6" x14ac:dyDescent="0.3">
      <c r="A11786" s="2">
        <v>41307</v>
      </c>
      <c r="B11786" s="5">
        <v>68.47</v>
      </c>
      <c r="C11786">
        <f>MONTH(A11786)</f>
        <v>2</v>
      </c>
      <c r="D11786">
        <f>YEAR(A11786)</f>
        <v>2013</v>
      </c>
      <c r="E11786">
        <f>DAY(A11786)</f>
        <v>2</v>
      </c>
      <c r="F11786" t="str">
        <f t="shared" si="184"/>
        <v>2-2</v>
      </c>
    </row>
    <row r="11787" spans="1:6" x14ac:dyDescent="0.3">
      <c r="A11787" s="2">
        <v>41308</v>
      </c>
      <c r="B11787" s="5">
        <v>45.18</v>
      </c>
      <c r="C11787">
        <f>MONTH(A11787)</f>
        <v>2</v>
      </c>
      <c r="D11787">
        <f>YEAR(A11787)</f>
        <v>2013</v>
      </c>
      <c r="E11787">
        <f>DAY(A11787)</f>
        <v>3</v>
      </c>
      <c r="F11787" t="str">
        <f t="shared" si="184"/>
        <v>2-3</v>
      </c>
    </row>
    <row r="11788" spans="1:6" x14ac:dyDescent="0.3">
      <c r="A11788" s="2">
        <v>41309</v>
      </c>
      <c r="B11788" s="5">
        <v>78.73</v>
      </c>
      <c r="C11788">
        <f>MONTH(A11788)</f>
        <v>2</v>
      </c>
      <c r="D11788">
        <f>YEAR(A11788)</f>
        <v>2013</v>
      </c>
      <c r="E11788">
        <f>DAY(A11788)</f>
        <v>4</v>
      </c>
      <c r="F11788" t="str">
        <f t="shared" si="184"/>
        <v>2-4</v>
      </c>
    </row>
    <row r="11789" spans="1:6" x14ac:dyDescent="0.3">
      <c r="A11789" s="2">
        <v>41310</v>
      </c>
      <c r="B11789" s="5">
        <v>59.79</v>
      </c>
      <c r="C11789">
        <f>MONTH(A11789)</f>
        <v>2</v>
      </c>
      <c r="D11789">
        <f>YEAR(A11789)</f>
        <v>2013</v>
      </c>
      <c r="E11789">
        <f>DAY(A11789)</f>
        <v>5</v>
      </c>
      <c r="F11789" t="str">
        <f t="shared" si="184"/>
        <v>2-5</v>
      </c>
    </row>
    <row r="11790" spans="1:6" x14ac:dyDescent="0.3">
      <c r="A11790" s="2">
        <v>41311</v>
      </c>
      <c r="B11790" s="5">
        <v>65.64</v>
      </c>
      <c r="C11790">
        <f>MONTH(A11790)</f>
        <v>2</v>
      </c>
      <c r="D11790">
        <f>YEAR(A11790)</f>
        <v>2013</v>
      </c>
      <c r="E11790">
        <f>DAY(A11790)</f>
        <v>6</v>
      </c>
      <c r="F11790" t="str">
        <f t="shared" si="184"/>
        <v>2-6</v>
      </c>
    </row>
    <row r="11791" spans="1:6" x14ac:dyDescent="0.3">
      <c r="A11791" s="2">
        <v>41312</v>
      </c>
      <c r="B11791" s="5">
        <v>190.39</v>
      </c>
      <c r="C11791">
        <f>MONTH(A11791)</f>
        <v>2</v>
      </c>
      <c r="D11791">
        <f>YEAR(A11791)</f>
        <v>2013</v>
      </c>
      <c r="E11791">
        <f>DAY(A11791)</f>
        <v>7</v>
      </c>
      <c r="F11791" t="str">
        <f t="shared" si="184"/>
        <v>2-7</v>
      </c>
    </row>
    <row r="11792" spans="1:6" x14ac:dyDescent="0.3">
      <c r="A11792" s="2">
        <v>41313</v>
      </c>
      <c r="B11792" s="5">
        <v>93.38000000000001</v>
      </c>
      <c r="C11792">
        <f>MONTH(A11792)</f>
        <v>2</v>
      </c>
      <c r="D11792">
        <f>YEAR(A11792)</f>
        <v>2013</v>
      </c>
      <c r="E11792">
        <f>DAY(A11792)</f>
        <v>8</v>
      </c>
      <c r="F11792" t="str">
        <f t="shared" si="184"/>
        <v>2-8</v>
      </c>
    </row>
    <row r="11793" spans="1:6" x14ac:dyDescent="0.3">
      <c r="A11793" s="2">
        <v>41314</v>
      </c>
      <c r="B11793" s="5">
        <v>68.69</v>
      </c>
      <c r="C11793">
        <f>MONTH(A11793)</f>
        <v>2</v>
      </c>
      <c r="D11793">
        <f>YEAR(A11793)</f>
        <v>2013</v>
      </c>
      <c r="E11793">
        <f>DAY(A11793)</f>
        <v>9</v>
      </c>
      <c r="F11793" t="str">
        <f t="shared" si="184"/>
        <v>2-9</v>
      </c>
    </row>
    <row r="11794" spans="1:6" x14ac:dyDescent="0.3">
      <c r="A11794" s="2">
        <v>41315</v>
      </c>
      <c r="B11794" s="5">
        <v>112.82</v>
      </c>
      <c r="C11794">
        <f>MONTH(A11794)</f>
        <v>2</v>
      </c>
      <c r="D11794">
        <f>YEAR(A11794)</f>
        <v>2013</v>
      </c>
      <c r="E11794">
        <f>DAY(A11794)</f>
        <v>10</v>
      </c>
      <c r="F11794" t="str">
        <f t="shared" si="184"/>
        <v>2-10</v>
      </c>
    </row>
    <row r="11795" spans="1:6" x14ac:dyDescent="0.3">
      <c r="A11795" s="2">
        <v>41316</v>
      </c>
      <c r="B11795" s="5">
        <v>91.31</v>
      </c>
      <c r="C11795">
        <f>MONTH(A11795)</f>
        <v>2</v>
      </c>
      <c r="D11795">
        <f>YEAR(A11795)</f>
        <v>2013</v>
      </c>
      <c r="E11795">
        <f>DAY(A11795)</f>
        <v>11</v>
      </c>
      <c r="F11795" t="str">
        <f t="shared" si="184"/>
        <v>2-11</v>
      </c>
    </row>
    <row r="11796" spans="1:6" x14ac:dyDescent="0.3">
      <c r="A11796" s="2">
        <v>41317</v>
      </c>
      <c r="B11796" s="5">
        <v>144.54999999999998</v>
      </c>
      <c r="C11796">
        <f>MONTH(A11796)</f>
        <v>2</v>
      </c>
      <c r="D11796">
        <f>YEAR(A11796)</f>
        <v>2013</v>
      </c>
      <c r="E11796">
        <f>DAY(A11796)</f>
        <v>12</v>
      </c>
      <c r="F11796" t="str">
        <f t="shared" si="184"/>
        <v>2-12</v>
      </c>
    </row>
    <row r="11797" spans="1:6" x14ac:dyDescent="0.3">
      <c r="A11797" s="2">
        <v>41318</v>
      </c>
      <c r="B11797" s="5">
        <v>126.94999999999999</v>
      </c>
      <c r="C11797">
        <f>MONTH(A11797)</f>
        <v>2</v>
      </c>
      <c r="D11797">
        <f>YEAR(A11797)</f>
        <v>2013</v>
      </c>
      <c r="E11797">
        <f>DAY(A11797)</f>
        <v>13</v>
      </c>
      <c r="F11797" t="str">
        <f t="shared" si="184"/>
        <v>2-13</v>
      </c>
    </row>
    <row r="11798" spans="1:6" x14ac:dyDescent="0.3">
      <c r="A11798" s="2">
        <v>41319</v>
      </c>
      <c r="B11798" s="5">
        <v>116.43</v>
      </c>
      <c r="C11798">
        <f>MONTH(A11798)</f>
        <v>2</v>
      </c>
      <c r="D11798">
        <f>YEAR(A11798)</f>
        <v>2013</v>
      </c>
      <c r="E11798">
        <f>DAY(A11798)</f>
        <v>14</v>
      </c>
      <c r="F11798" t="str">
        <f t="shared" si="184"/>
        <v>2-14</v>
      </c>
    </row>
    <row r="11799" spans="1:6" x14ac:dyDescent="0.3">
      <c r="A11799" s="2">
        <v>41320</v>
      </c>
      <c r="B11799" s="5">
        <v>93</v>
      </c>
      <c r="C11799">
        <f>MONTH(A11799)</f>
        <v>2</v>
      </c>
      <c r="D11799">
        <f>YEAR(A11799)</f>
        <v>2013</v>
      </c>
      <c r="E11799">
        <f>DAY(A11799)</f>
        <v>15</v>
      </c>
      <c r="F11799" t="str">
        <f t="shared" si="184"/>
        <v>2-15</v>
      </c>
    </row>
    <row r="11800" spans="1:6" x14ac:dyDescent="0.3">
      <c r="A11800" s="2">
        <v>41321</v>
      </c>
      <c r="B11800" s="5">
        <v>89.39</v>
      </c>
      <c r="C11800">
        <f>MONTH(A11800)</f>
        <v>2</v>
      </c>
      <c r="D11800">
        <f>YEAR(A11800)</f>
        <v>2013</v>
      </c>
      <c r="E11800">
        <f>DAY(A11800)</f>
        <v>16</v>
      </c>
      <c r="F11800" t="str">
        <f t="shared" si="184"/>
        <v>2-16</v>
      </c>
    </row>
    <row r="11801" spans="1:6" x14ac:dyDescent="0.3">
      <c r="A11801" s="2">
        <v>41322</v>
      </c>
      <c r="B11801" s="5">
        <v>92.259999999999991</v>
      </c>
      <c r="C11801">
        <f>MONTH(A11801)</f>
        <v>2</v>
      </c>
      <c r="D11801">
        <f>YEAR(A11801)</f>
        <v>2013</v>
      </c>
      <c r="E11801">
        <f>DAY(A11801)</f>
        <v>17</v>
      </c>
      <c r="F11801" t="str">
        <f t="shared" si="184"/>
        <v>2-17</v>
      </c>
    </row>
    <row r="11802" spans="1:6" x14ac:dyDescent="0.3">
      <c r="A11802" s="2">
        <v>41323</v>
      </c>
      <c r="B11802" s="5">
        <v>80.89</v>
      </c>
      <c r="C11802">
        <f>MONTH(A11802)</f>
        <v>2</v>
      </c>
      <c r="D11802">
        <f>YEAR(A11802)</f>
        <v>2013</v>
      </c>
      <c r="E11802">
        <f>DAY(A11802)</f>
        <v>18</v>
      </c>
      <c r="F11802" t="str">
        <f t="shared" si="184"/>
        <v>2-18</v>
      </c>
    </row>
    <row r="11803" spans="1:6" x14ac:dyDescent="0.3">
      <c r="A11803" s="2">
        <v>41324</v>
      </c>
      <c r="B11803" s="5">
        <v>90.42</v>
      </c>
      <c r="C11803">
        <f>MONTH(A11803)</f>
        <v>2</v>
      </c>
      <c r="D11803">
        <f>YEAR(A11803)</f>
        <v>2013</v>
      </c>
      <c r="E11803">
        <f>DAY(A11803)</f>
        <v>19</v>
      </c>
      <c r="F11803" t="str">
        <f t="shared" si="184"/>
        <v>2-19</v>
      </c>
    </row>
    <row r="11804" spans="1:6" x14ac:dyDescent="0.3">
      <c r="A11804" s="2">
        <v>41325</v>
      </c>
      <c r="B11804" s="5">
        <v>76.569999999999993</v>
      </c>
      <c r="C11804">
        <f>MONTH(A11804)</f>
        <v>2</v>
      </c>
      <c r="D11804">
        <f>YEAR(A11804)</f>
        <v>2013</v>
      </c>
      <c r="E11804">
        <f>DAY(A11804)</f>
        <v>20</v>
      </c>
      <c r="F11804" t="str">
        <f t="shared" si="184"/>
        <v>2-20</v>
      </c>
    </row>
    <row r="11805" spans="1:6" x14ac:dyDescent="0.3">
      <c r="A11805" s="2">
        <v>41326</v>
      </c>
      <c r="B11805" s="5">
        <v>88.33</v>
      </c>
      <c r="C11805">
        <f>MONTH(A11805)</f>
        <v>2</v>
      </c>
      <c r="D11805">
        <f>YEAR(A11805)</f>
        <v>2013</v>
      </c>
      <c r="E11805">
        <f>DAY(A11805)</f>
        <v>21</v>
      </c>
      <c r="F11805" t="str">
        <f t="shared" si="184"/>
        <v>2-21</v>
      </c>
    </row>
    <row r="11806" spans="1:6" x14ac:dyDescent="0.3">
      <c r="A11806" s="2">
        <v>41327</v>
      </c>
      <c r="B11806" s="5">
        <v>83.589999999999989</v>
      </c>
      <c r="C11806">
        <f>MONTH(A11806)</f>
        <v>2</v>
      </c>
      <c r="D11806">
        <f>YEAR(A11806)</f>
        <v>2013</v>
      </c>
      <c r="E11806">
        <f>DAY(A11806)</f>
        <v>22</v>
      </c>
      <c r="F11806" t="str">
        <f t="shared" si="184"/>
        <v>2-22</v>
      </c>
    </row>
    <row r="11807" spans="1:6" x14ac:dyDescent="0.3">
      <c r="A11807" s="2">
        <v>41328</v>
      </c>
      <c r="B11807" s="5">
        <v>94.63000000000001</v>
      </c>
      <c r="C11807">
        <f>MONTH(A11807)</f>
        <v>2</v>
      </c>
      <c r="D11807">
        <f>YEAR(A11807)</f>
        <v>2013</v>
      </c>
      <c r="E11807">
        <f>DAY(A11807)</f>
        <v>23</v>
      </c>
      <c r="F11807" t="str">
        <f t="shared" si="184"/>
        <v>2-23</v>
      </c>
    </row>
    <row r="11808" spans="1:6" x14ac:dyDescent="0.3">
      <c r="A11808" s="2">
        <v>41329</v>
      </c>
      <c r="B11808" s="5">
        <v>114.08</v>
      </c>
      <c r="C11808">
        <f>MONTH(A11808)</f>
        <v>2</v>
      </c>
      <c r="D11808">
        <f>YEAR(A11808)</f>
        <v>2013</v>
      </c>
      <c r="E11808">
        <f>DAY(A11808)</f>
        <v>24</v>
      </c>
      <c r="F11808" t="str">
        <f t="shared" si="184"/>
        <v>2-24</v>
      </c>
    </row>
    <row r="11809" spans="1:6" x14ac:dyDescent="0.3">
      <c r="A11809" s="2">
        <v>41330</v>
      </c>
      <c r="B11809" s="5">
        <v>103.57000000000001</v>
      </c>
      <c r="C11809">
        <f>MONTH(A11809)</f>
        <v>2</v>
      </c>
      <c r="D11809">
        <f>YEAR(A11809)</f>
        <v>2013</v>
      </c>
      <c r="E11809">
        <f>DAY(A11809)</f>
        <v>25</v>
      </c>
      <c r="F11809" t="str">
        <f t="shared" si="184"/>
        <v>2-25</v>
      </c>
    </row>
    <row r="11810" spans="1:6" x14ac:dyDescent="0.3">
      <c r="A11810" s="2">
        <v>41331</v>
      </c>
      <c r="B11810" s="5">
        <v>100.71</v>
      </c>
      <c r="C11810">
        <f>MONTH(A11810)</f>
        <v>2</v>
      </c>
      <c r="D11810">
        <f>YEAR(A11810)</f>
        <v>2013</v>
      </c>
      <c r="E11810">
        <f>DAY(A11810)</f>
        <v>26</v>
      </c>
      <c r="F11810" t="str">
        <f t="shared" si="184"/>
        <v>2-26</v>
      </c>
    </row>
    <row r="11811" spans="1:6" x14ac:dyDescent="0.3">
      <c r="A11811" s="2">
        <v>41332</v>
      </c>
      <c r="B11811" s="5">
        <v>98.08</v>
      </c>
      <c r="C11811">
        <f>MONTH(A11811)</f>
        <v>2</v>
      </c>
      <c r="D11811">
        <f>YEAR(A11811)</f>
        <v>2013</v>
      </c>
      <c r="E11811">
        <f>DAY(A11811)</f>
        <v>27</v>
      </c>
      <c r="F11811" t="str">
        <f t="shared" si="184"/>
        <v>2-27</v>
      </c>
    </row>
    <row r="11812" spans="1:6" x14ac:dyDescent="0.3">
      <c r="A11812" s="2">
        <v>41333</v>
      </c>
      <c r="B11812" s="5">
        <v>101.55</v>
      </c>
      <c r="C11812">
        <f>MONTH(A11812)</f>
        <v>2</v>
      </c>
      <c r="D11812">
        <f>YEAR(A11812)</f>
        <v>2013</v>
      </c>
      <c r="E11812">
        <f>DAY(A11812)</f>
        <v>28</v>
      </c>
      <c r="F11812" t="str">
        <f t="shared" si="184"/>
        <v>2-28</v>
      </c>
    </row>
    <row r="11813" spans="1:6" x14ac:dyDescent="0.3">
      <c r="A11813" s="2">
        <v>41334</v>
      </c>
      <c r="B11813" s="5">
        <v>40.300000000000004</v>
      </c>
      <c r="C11813">
        <f>MONTH(A11813)</f>
        <v>3</v>
      </c>
      <c r="D11813">
        <f>YEAR(A11813)</f>
        <v>2013</v>
      </c>
      <c r="E11813">
        <f>DAY(A11813)</f>
        <v>1</v>
      </c>
      <c r="F11813" t="str">
        <f t="shared" si="184"/>
        <v>3-1</v>
      </c>
    </row>
    <row r="11814" spans="1:6" x14ac:dyDescent="0.3">
      <c r="A11814" s="2">
        <v>41335</v>
      </c>
      <c r="B11814" s="5">
        <v>76.569999999999993</v>
      </c>
      <c r="C11814">
        <f>MONTH(A11814)</f>
        <v>3</v>
      </c>
      <c r="D11814">
        <f>YEAR(A11814)</f>
        <v>2013</v>
      </c>
      <c r="E11814">
        <f>DAY(A11814)</f>
        <v>2</v>
      </c>
      <c r="F11814" t="str">
        <f t="shared" si="184"/>
        <v>3-2</v>
      </c>
    </row>
    <row r="11815" spans="1:6" x14ac:dyDescent="0.3">
      <c r="A11815" s="2">
        <v>41336</v>
      </c>
      <c r="B11815" s="5">
        <v>95.949999999999989</v>
      </c>
      <c r="C11815">
        <f>MONTH(A11815)</f>
        <v>3</v>
      </c>
      <c r="D11815">
        <f>YEAR(A11815)</f>
        <v>2013</v>
      </c>
      <c r="E11815">
        <f>DAY(A11815)</f>
        <v>3</v>
      </c>
      <c r="F11815" t="str">
        <f t="shared" si="184"/>
        <v>3-3</v>
      </c>
    </row>
    <row r="11816" spans="1:6" x14ac:dyDescent="0.3">
      <c r="A11816" s="2">
        <v>41337</v>
      </c>
      <c r="B11816" s="5">
        <v>119.9</v>
      </c>
      <c r="C11816">
        <f>MONTH(A11816)</f>
        <v>3</v>
      </c>
      <c r="D11816">
        <f>YEAR(A11816)</f>
        <v>2013</v>
      </c>
      <c r="E11816">
        <f>DAY(A11816)</f>
        <v>4</v>
      </c>
      <c r="F11816" t="str">
        <f t="shared" si="184"/>
        <v>3-4</v>
      </c>
    </row>
    <row r="11817" spans="1:6" x14ac:dyDescent="0.3">
      <c r="A11817" s="2">
        <v>41338</v>
      </c>
      <c r="B11817" s="5">
        <v>146.06</v>
      </c>
      <c r="C11817">
        <f>MONTH(A11817)</f>
        <v>3</v>
      </c>
      <c r="D11817">
        <f>YEAR(A11817)</f>
        <v>2013</v>
      </c>
      <c r="E11817">
        <f>DAY(A11817)</f>
        <v>5</v>
      </c>
      <c r="F11817" t="str">
        <f t="shared" si="184"/>
        <v>3-5</v>
      </c>
    </row>
    <row r="11818" spans="1:6" x14ac:dyDescent="0.3">
      <c r="A11818" s="2">
        <v>41339</v>
      </c>
      <c r="B11818" s="5">
        <v>116.94000000000001</v>
      </c>
      <c r="C11818">
        <f>MONTH(A11818)</f>
        <v>3</v>
      </c>
      <c r="D11818">
        <f>YEAR(A11818)</f>
        <v>2013</v>
      </c>
      <c r="E11818">
        <f>DAY(A11818)</f>
        <v>6</v>
      </c>
      <c r="F11818" t="str">
        <f t="shared" si="184"/>
        <v>3-6</v>
      </c>
    </row>
    <row r="11819" spans="1:6" x14ac:dyDescent="0.3">
      <c r="A11819" s="2">
        <v>41340</v>
      </c>
      <c r="B11819" s="5">
        <v>87.01</v>
      </c>
      <c r="C11819">
        <f>MONTH(A11819)</f>
        <v>3</v>
      </c>
      <c r="D11819">
        <f>YEAR(A11819)</f>
        <v>2013</v>
      </c>
      <c r="E11819">
        <f>DAY(A11819)</f>
        <v>7</v>
      </c>
      <c r="F11819" t="str">
        <f t="shared" si="184"/>
        <v>3-7</v>
      </c>
    </row>
    <row r="11820" spans="1:6" x14ac:dyDescent="0.3">
      <c r="A11820" s="2">
        <v>41341</v>
      </c>
      <c r="B11820" s="5">
        <v>43.36</v>
      </c>
      <c r="C11820">
        <f>MONTH(A11820)</f>
        <v>3</v>
      </c>
      <c r="D11820">
        <f>YEAR(A11820)</f>
        <v>2013</v>
      </c>
      <c r="E11820">
        <f>DAY(A11820)</f>
        <v>8</v>
      </c>
      <c r="F11820" t="str">
        <f t="shared" si="184"/>
        <v>3-8</v>
      </c>
    </row>
    <row r="11821" spans="1:6" x14ac:dyDescent="0.3">
      <c r="A11821" s="2">
        <v>41342</v>
      </c>
      <c r="B11821" s="5">
        <v>46.58</v>
      </c>
      <c r="C11821">
        <f>MONTH(A11821)</f>
        <v>3</v>
      </c>
      <c r="D11821">
        <f>YEAR(A11821)</f>
        <v>2013</v>
      </c>
      <c r="E11821">
        <f>DAY(A11821)</f>
        <v>9</v>
      </c>
      <c r="F11821" t="str">
        <f t="shared" si="184"/>
        <v>3-9</v>
      </c>
    </row>
    <row r="11822" spans="1:6" x14ac:dyDescent="0.3">
      <c r="A11822" s="2">
        <v>41343</v>
      </c>
      <c r="B11822" s="5">
        <v>38.07</v>
      </c>
      <c r="C11822">
        <f>MONTH(A11822)</f>
        <v>3</v>
      </c>
      <c r="D11822">
        <f>YEAR(A11822)</f>
        <v>2013</v>
      </c>
      <c r="E11822">
        <f>DAY(A11822)</f>
        <v>10</v>
      </c>
      <c r="F11822" t="str">
        <f t="shared" si="184"/>
        <v>3-10</v>
      </c>
    </row>
    <row r="11823" spans="1:6" x14ac:dyDescent="0.3">
      <c r="A11823" s="2">
        <v>41344</v>
      </c>
      <c r="B11823" s="5">
        <v>28.87</v>
      </c>
      <c r="C11823">
        <f>MONTH(A11823)</f>
        <v>3</v>
      </c>
      <c r="D11823">
        <f>YEAR(A11823)</f>
        <v>2013</v>
      </c>
      <c r="E11823">
        <f>DAY(A11823)</f>
        <v>11</v>
      </c>
      <c r="F11823" t="str">
        <f t="shared" si="184"/>
        <v>3-11</v>
      </c>
    </row>
    <row r="11824" spans="1:6" x14ac:dyDescent="0.3">
      <c r="A11824" s="2">
        <v>41345</v>
      </c>
      <c r="B11824" s="5">
        <v>71.94</v>
      </c>
      <c r="C11824">
        <f>MONTH(A11824)</f>
        <v>3</v>
      </c>
      <c r="D11824">
        <f>YEAR(A11824)</f>
        <v>2013</v>
      </c>
      <c r="E11824">
        <f>DAY(A11824)</f>
        <v>12</v>
      </c>
      <c r="F11824" t="str">
        <f t="shared" si="184"/>
        <v>3-12</v>
      </c>
    </row>
    <row r="11825" spans="1:6" x14ac:dyDescent="0.3">
      <c r="A11825" s="2">
        <v>41346</v>
      </c>
      <c r="B11825" s="5">
        <v>49.6</v>
      </c>
      <c r="C11825">
        <f>MONTH(A11825)</f>
        <v>3</v>
      </c>
      <c r="D11825">
        <f>YEAR(A11825)</f>
        <v>2013</v>
      </c>
      <c r="E11825">
        <f>DAY(A11825)</f>
        <v>13</v>
      </c>
      <c r="F11825" t="str">
        <f t="shared" si="184"/>
        <v>3-13</v>
      </c>
    </row>
    <row r="11826" spans="1:6" x14ac:dyDescent="0.3">
      <c r="A11826" s="2">
        <v>41347</v>
      </c>
      <c r="B11826" s="5">
        <v>61.63</v>
      </c>
      <c r="C11826">
        <f>MONTH(A11826)</f>
        <v>3</v>
      </c>
      <c r="D11826">
        <f>YEAR(A11826)</f>
        <v>2013</v>
      </c>
      <c r="E11826">
        <f>DAY(A11826)</f>
        <v>14</v>
      </c>
      <c r="F11826" t="str">
        <f t="shared" si="184"/>
        <v>3-14</v>
      </c>
    </row>
    <row r="11827" spans="1:6" x14ac:dyDescent="0.3">
      <c r="A11827" s="2">
        <v>41348</v>
      </c>
      <c r="B11827" s="5">
        <v>109.15</v>
      </c>
      <c r="C11827">
        <f>MONTH(A11827)</f>
        <v>3</v>
      </c>
      <c r="D11827">
        <f>YEAR(A11827)</f>
        <v>2013</v>
      </c>
      <c r="E11827">
        <f>DAY(A11827)</f>
        <v>15</v>
      </c>
      <c r="F11827" t="str">
        <f t="shared" si="184"/>
        <v>3-15</v>
      </c>
    </row>
    <row r="11828" spans="1:6" x14ac:dyDescent="0.3">
      <c r="A11828" s="2">
        <v>41349</v>
      </c>
      <c r="B11828" s="5">
        <v>100.36</v>
      </c>
      <c r="C11828">
        <f>MONTH(A11828)</f>
        <v>3</v>
      </c>
      <c r="D11828">
        <f>YEAR(A11828)</f>
        <v>2013</v>
      </c>
      <c r="E11828">
        <f>DAY(A11828)</f>
        <v>16</v>
      </c>
      <c r="F11828" t="str">
        <f t="shared" si="184"/>
        <v>3-16</v>
      </c>
    </row>
    <row r="11829" spans="1:6" x14ac:dyDescent="0.3">
      <c r="A11829" s="2">
        <v>41350</v>
      </c>
      <c r="B11829" s="5">
        <v>94.97</v>
      </c>
      <c r="C11829">
        <f>MONTH(A11829)</f>
        <v>3</v>
      </c>
      <c r="D11829">
        <f>YEAR(A11829)</f>
        <v>2013</v>
      </c>
      <c r="E11829">
        <f>DAY(A11829)</f>
        <v>17</v>
      </c>
      <c r="F11829" t="str">
        <f t="shared" si="184"/>
        <v>3-17</v>
      </c>
    </row>
    <row r="11830" spans="1:6" x14ac:dyDescent="0.3">
      <c r="A11830" s="2">
        <v>41351</v>
      </c>
      <c r="B11830" s="5">
        <v>106.72</v>
      </c>
      <c r="C11830">
        <f>MONTH(A11830)</f>
        <v>3</v>
      </c>
      <c r="D11830">
        <f>YEAR(A11830)</f>
        <v>2013</v>
      </c>
      <c r="E11830">
        <f>DAY(A11830)</f>
        <v>18</v>
      </c>
      <c r="F11830" t="str">
        <f t="shared" si="184"/>
        <v>3-18</v>
      </c>
    </row>
    <row r="11831" spans="1:6" x14ac:dyDescent="0.3">
      <c r="A11831" s="2">
        <v>41352</v>
      </c>
      <c r="B11831" s="5">
        <v>78.91</v>
      </c>
      <c r="C11831">
        <f>MONTH(A11831)</f>
        <v>3</v>
      </c>
      <c r="D11831">
        <f>YEAR(A11831)</f>
        <v>2013</v>
      </c>
      <c r="E11831">
        <f>DAY(A11831)</f>
        <v>19</v>
      </c>
      <c r="F11831" t="str">
        <f t="shared" si="184"/>
        <v>3-19</v>
      </c>
    </row>
    <row r="11832" spans="1:6" x14ac:dyDescent="0.3">
      <c r="A11832" s="2">
        <v>41353</v>
      </c>
      <c r="B11832" s="5">
        <v>76.680000000000007</v>
      </c>
      <c r="C11832">
        <f>MONTH(A11832)</f>
        <v>3</v>
      </c>
      <c r="D11832">
        <f>YEAR(A11832)</f>
        <v>2013</v>
      </c>
      <c r="E11832">
        <f>DAY(A11832)</f>
        <v>20</v>
      </c>
      <c r="F11832" t="str">
        <f t="shared" si="184"/>
        <v>3-20</v>
      </c>
    </row>
    <row r="11833" spans="1:6" x14ac:dyDescent="0.3">
      <c r="A11833" s="2">
        <v>41354</v>
      </c>
      <c r="B11833" s="5">
        <v>92.13</v>
      </c>
      <c r="C11833">
        <f>MONTH(A11833)</f>
        <v>3</v>
      </c>
      <c r="D11833">
        <f>YEAR(A11833)</f>
        <v>2013</v>
      </c>
      <c r="E11833">
        <f>DAY(A11833)</f>
        <v>21</v>
      </c>
      <c r="F11833" t="str">
        <f t="shared" si="184"/>
        <v>3-21</v>
      </c>
    </row>
    <row r="11834" spans="1:6" x14ac:dyDescent="0.3">
      <c r="A11834" s="2">
        <v>41355</v>
      </c>
      <c r="B11834" s="5">
        <v>95.27</v>
      </c>
      <c r="C11834">
        <f>MONTH(A11834)</f>
        <v>3</v>
      </c>
      <c r="D11834">
        <f>YEAR(A11834)</f>
        <v>2013</v>
      </c>
      <c r="E11834">
        <f>DAY(A11834)</f>
        <v>22</v>
      </c>
      <c r="F11834" t="str">
        <f t="shared" si="184"/>
        <v>3-22</v>
      </c>
    </row>
    <row r="11835" spans="1:6" x14ac:dyDescent="0.3">
      <c r="A11835" s="2">
        <v>41356</v>
      </c>
      <c r="B11835" s="5">
        <v>88.98</v>
      </c>
      <c r="C11835">
        <f>MONTH(A11835)</f>
        <v>3</v>
      </c>
      <c r="D11835">
        <f>YEAR(A11835)</f>
        <v>2013</v>
      </c>
      <c r="E11835">
        <f>DAY(A11835)</f>
        <v>23</v>
      </c>
      <c r="F11835" t="str">
        <f t="shared" si="184"/>
        <v>3-23</v>
      </c>
    </row>
    <row r="11836" spans="1:6" x14ac:dyDescent="0.3">
      <c r="A11836" s="2">
        <v>41357</v>
      </c>
      <c r="B11836" s="5">
        <v>96.57</v>
      </c>
      <c r="C11836">
        <f>MONTH(A11836)</f>
        <v>3</v>
      </c>
      <c r="D11836">
        <f>YEAR(A11836)</f>
        <v>2013</v>
      </c>
      <c r="E11836">
        <f>DAY(A11836)</f>
        <v>24</v>
      </c>
      <c r="F11836" t="str">
        <f t="shared" si="184"/>
        <v>3-24</v>
      </c>
    </row>
    <row r="11837" spans="1:6" x14ac:dyDescent="0.3">
      <c r="A11837" s="2">
        <v>41358</v>
      </c>
      <c r="B11837" s="5">
        <v>93.98</v>
      </c>
      <c r="C11837">
        <f>MONTH(A11837)</f>
        <v>3</v>
      </c>
      <c r="D11837">
        <f>YEAR(A11837)</f>
        <v>2013</v>
      </c>
      <c r="E11837">
        <f>DAY(A11837)</f>
        <v>25</v>
      </c>
      <c r="F11837" t="str">
        <f t="shared" si="184"/>
        <v>3-25</v>
      </c>
    </row>
    <row r="11838" spans="1:6" x14ac:dyDescent="0.3">
      <c r="A11838" s="2">
        <v>41359</v>
      </c>
      <c r="B11838" s="5">
        <v>95.7</v>
      </c>
      <c r="C11838">
        <f>MONTH(A11838)</f>
        <v>3</v>
      </c>
      <c r="D11838">
        <f>YEAR(A11838)</f>
        <v>2013</v>
      </c>
      <c r="E11838">
        <f>DAY(A11838)</f>
        <v>26</v>
      </c>
      <c r="F11838" t="str">
        <f t="shared" si="184"/>
        <v>3-26</v>
      </c>
    </row>
    <row r="11839" spans="1:6" x14ac:dyDescent="0.3">
      <c r="A11839" s="2">
        <v>41360</v>
      </c>
      <c r="B11839" s="5">
        <v>98.589999999999989</v>
      </c>
      <c r="C11839">
        <f>MONTH(A11839)</f>
        <v>3</v>
      </c>
      <c r="D11839">
        <f>YEAR(A11839)</f>
        <v>2013</v>
      </c>
      <c r="E11839">
        <f>DAY(A11839)</f>
        <v>27</v>
      </c>
      <c r="F11839" t="str">
        <f t="shared" si="184"/>
        <v>3-27</v>
      </c>
    </row>
    <row r="11840" spans="1:6" x14ac:dyDescent="0.3">
      <c r="A11840" s="2">
        <v>41361</v>
      </c>
      <c r="B11840" s="5">
        <v>88.69</v>
      </c>
      <c r="C11840">
        <f>MONTH(A11840)</f>
        <v>3</v>
      </c>
      <c r="D11840">
        <f>YEAR(A11840)</f>
        <v>2013</v>
      </c>
      <c r="E11840">
        <f>DAY(A11840)</f>
        <v>28</v>
      </c>
      <c r="F11840" t="str">
        <f t="shared" si="184"/>
        <v>3-28</v>
      </c>
    </row>
    <row r="11841" spans="1:6" x14ac:dyDescent="0.3">
      <c r="A11841" s="2">
        <v>41362</v>
      </c>
      <c r="B11841" s="5">
        <v>104.03999999999999</v>
      </c>
      <c r="C11841">
        <f>MONTH(A11841)</f>
        <v>3</v>
      </c>
      <c r="D11841">
        <f>YEAR(A11841)</f>
        <v>2013</v>
      </c>
      <c r="E11841">
        <f>DAY(A11841)</f>
        <v>29</v>
      </c>
      <c r="F11841" t="str">
        <f t="shared" si="184"/>
        <v>3-29</v>
      </c>
    </row>
    <row r="11842" spans="1:6" x14ac:dyDescent="0.3">
      <c r="A11842" s="2">
        <v>41363</v>
      </c>
      <c r="B11842" s="5">
        <v>108.11</v>
      </c>
      <c r="C11842">
        <f>MONTH(A11842)</f>
        <v>3</v>
      </c>
      <c r="D11842">
        <f>YEAR(A11842)</f>
        <v>2013</v>
      </c>
      <c r="E11842">
        <f>DAY(A11842)</f>
        <v>30</v>
      </c>
      <c r="F11842" t="str">
        <f t="shared" si="184"/>
        <v>3-30</v>
      </c>
    </row>
    <row r="11843" spans="1:6" x14ac:dyDescent="0.3">
      <c r="A11843" s="2">
        <v>41364</v>
      </c>
      <c r="B11843" s="5">
        <v>105.30000000000001</v>
      </c>
      <c r="C11843">
        <f>MONTH(A11843)</f>
        <v>3</v>
      </c>
      <c r="D11843">
        <f>YEAR(A11843)</f>
        <v>2013</v>
      </c>
      <c r="E11843">
        <f>DAY(A11843)</f>
        <v>31</v>
      </c>
      <c r="F11843" t="str">
        <f t="shared" ref="F11843:F11906" si="185">_xlfn.CONCAT(C11843,"-",E11843)</f>
        <v>3-31</v>
      </c>
    </row>
    <row r="11844" spans="1:6" x14ac:dyDescent="0.3">
      <c r="A11844" s="2">
        <v>41365</v>
      </c>
      <c r="B11844" s="5">
        <v>64.2</v>
      </c>
      <c r="C11844">
        <f>MONTH(A11844)</f>
        <v>4</v>
      </c>
      <c r="D11844">
        <f>YEAR(A11844)</f>
        <v>2013</v>
      </c>
      <c r="E11844">
        <f>DAY(A11844)</f>
        <v>1</v>
      </c>
      <c r="F11844" t="str">
        <f t="shared" si="185"/>
        <v>4-1</v>
      </c>
    </row>
    <row r="11845" spans="1:6" x14ac:dyDescent="0.3">
      <c r="A11845" s="2">
        <v>41366</v>
      </c>
      <c r="B11845" s="5">
        <v>75.7</v>
      </c>
      <c r="C11845">
        <f>MONTH(A11845)</f>
        <v>4</v>
      </c>
      <c r="D11845">
        <f>YEAR(A11845)</f>
        <v>2013</v>
      </c>
      <c r="E11845">
        <f>DAY(A11845)</f>
        <v>2</v>
      </c>
      <c r="F11845" t="str">
        <f t="shared" si="185"/>
        <v>4-2</v>
      </c>
    </row>
    <row r="11846" spans="1:6" x14ac:dyDescent="0.3">
      <c r="A11846" s="2">
        <v>41367</v>
      </c>
      <c r="B11846" s="5">
        <v>72.900000000000006</v>
      </c>
      <c r="C11846">
        <f>MONTH(A11846)</f>
        <v>4</v>
      </c>
      <c r="D11846">
        <f>YEAR(A11846)</f>
        <v>2013</v>
      </c>
      <c r="E11846">
        <f>DAY(A11846)</f>
        <v>3</v>
      </c>
      <c r="F11846" t="str">
        <f t="shared" si="185"/>
        <v>4-3</v>
      </c>
    </row>
    <row r="11847" spans="1:6" x14ac:dyDescent="0.3">
      <c r="A11847" s="2">
        <v>41368</v>
      </c>
      <c r="B11847" s="5">
        <v>77.8</v>
      </c>
      <c r="C11847">
        <f>MONTH(A11847)</f>
        <v>4</v>
      </c>
      <c r="D11847">
        <f>YEAR(A11847)</f>
        <v>2013</v>
      </c>
      <c r="E11847">
        <f>DAY(A11847)</f>
        <v>4</v>
      </c>
      <c r="F11847" t="str">
        <f t="shared" si="185"/>
        <v>4-4</v>
      </c>
    </row>
    <row r="11848" spans="1:6" x14ac:dyDescent="0.3">
      <c r="A11848" s="2">
        <v>41369</v>
      </c>
      <c r="B11848" s="5">
        <v>79.7</v>
      </c>
      <c r="C11848">
        <f>MONTH(A11848)</f>
        <v>4</v>
      </c>
      <c r="D11848">
        <f>YEAR(A11848)</f>
        <v>2013</v>
      </c>
      <c r="E11848">
        <f>DAY(A11848)</f>
        <v>5</v>
      </c>
      <c r="F11848" t="str">
        <f t="shared" si="185"/>
        <v>4-5</v>
      </c>
    </row>
    <row r="11849" spans="1:6" x14ac:dyDescent="0.3">
      <c r="A11849" s="2">
        <v>41370</v>
      </c>
      <c r="B11849" s="5">
        <v>60.7</v>
      </c>
      <c r="C11849">
        <f>MONTH(A11849)</f>
        <v>4</v>
      </c>
      <c r="D11849">
        <f>YEAR(A11849)</f>
        <v>2013</v>
      </c>
      <c r="E11849">
        <f>DAY(A11849)</f>
        <v>6</v>
      </c>
      <c r="F11849" t="str">
        <f t="shared" si="185"/>
        <v>4-6</v>
      </c>
    </row>
    <row r="11850" spans="1:6" x14ac:dyDescent="0.3">
      <c r="A11850" s="2">
        <v>41371</v>
      </c>
      <c r="B11850" s="5">
        <v>61.4</v>
      </c>
      <c r="C11850">
        <f>MONTH(A11850)</f>
        <v>4</v>
      </c>
      <c r="D11850">
        <f>YEAR(A11850)</f>
        <v>2013</v>
      </c>
      <c r="E11850">
        <f>DAY(A11850)</f>
        <v>7</v>
      </c>
      <c r="F11850" t="str">
        <f t="shared" si="185"/>
        <v>4-7</v>
      </c>
    </row>
    <row r="11851" spans="1:6" x14ac:dyDescent="0.3">
      <c r="A11851" s="2">
        <v>41372</v>
      </c>
      <c r="B11851" s="5">
        <v>59.6</v>
      </c>
      <c r="C11851">
        <f>MONTH(A11851)</f>
        <v>4</v>
      </c>
      <c r="D11851">
        <f>YEAR(A11851)</f>
        <v>2013</v>
      </c>
      <c r="E11851">
        <f>DAY(A11851)</f>
        <v>8</v>
      </c>
      <c r="F11851" t="str">
        <f t="shared" si="185"/>
        <v>4-8</v>
      </c>
    </row>
    <row r="11852" spans="1:6" x14ac:dyDescent="0.3">
      <c r="A11852" s="2">
        <v>41373</v>
      </c>
      <c r="B11852" s="5">
        <v>60.9</v>
      </c>
      <c r="C11852">
        <f>MONTH(A11852)</f>
        <v>4</v>
      </c>
      <c r="D11852">
        <f>YEAR(A11852)</f>
        <v>2013</v>
      </c>
      <c r="E11852">
        <f>DAY(A11852)</f>
        <v>9</v>
      </c>
      <c r="F11852" t="str">
        <f t="shared" si="185"/>
        <v>4-9</v>
      </c>
    </row>
    <row r="11853" spans="1:6" x14ac:dyDescent="0.3">
      <c r="A11853" s="2">
        <v>41374</v>
      </c>
      <c r="B11853" s="5">
        <v>64</v>
      </c>
      <c r="C11853">
        <f>MONTH(A11853)</f>
        <v>4</v>
      </c>
      <c r="D11853">
        <f>YEAR(A11853)</f>
        <v>2013</v>
      </c>
      <c r="E11853">
        <f>DAY(A11853)</f>
        <v>10</v>
      </c>
      <c r="F11853" t="str">
        <f t="shared" si="185"/>
        <v>4-10</v>
      </c>
    </row>
    <row r="11854" spans="1:6" x14ac:dyDescent="0.3">
      <c r="A11854" s="2">
        <v>41375</v>
      </c>
      <c r="B11854" s="5">
        <v>87.5</v>
      </c>
      <c r="C11854">
        <f>MONTH(A11854)</f>
        <v>4</v>
      </c>
      <c r="D11854">
        <f>YEAR(A11854)</f>
        <v>2013</v>
      </c>
      <c r="E11854">
        <f>DAY(A11854)</f>
        <v>11</v>
      </c>
      <c r="F11854" t="str">
        <f t="shared" si="185"/>
        <v>4-11</v>
      </c>
    </row>
    <row r="11855" spans="1:6" x14ac:dyDescent="0.3">
      <c r="A11855" s="2">
        <v>41376</v>
      </c>
      <c r="B11855" s="5">
        <v>48.7</v>
      </c>
      <c r="C11855">
        <f>MONTH(A11855)</f>
        <v>4</v>
      </c>
      <c r="D11855">
        <f>YEAR(A11855)</f>
        <v>2013</v>
      </c>
      <c r="E11855">
        <f>DAY(A11855)</f>
        <v>12</v>
      </c>
      <c r="F11855" t="str">
        <f t="shared" si="185"/>
        <v>4-12</v>
      </c>
    </row>
    <row r="11856" spans="1:6" x14ac:dyDescent="0.3">
      <c r="A11856" s="2">
        <v>41377</v>
      </c>
      <c r="B11856" s="5">
        <v>46.9</v>
      </c>
      <c r="C11856">
        <f>MONTH(A11856)</f>
        <v>4</v>
      </c>
      <c r="D11856">
        <f>YEAR(A11856)</f>
        <v>2013</v>
      </c>
      <c r="E11856">
        <f>DAY(A11856)</f>
        <v>13</v>
      </c>
      <c r="F11856" t="str">
        <f t="shared" si="185"/>
        <v>4-13</v>
      </c>
    </row>
    <row r="11857" spans="1:6" x14ac:dyDescent="0.3">
      <c r="A11857" s="2">
        <v>41378</v>
      </c>
      <c r="B11857" s="5">
        <v>59.3</v>
      </c>
      <c r="C11857">
        <f>MONTH(A11857)</f>
        <v>4</v>
      </c>
      <c r="D11857">
        <f>YEAR(A11857)</f>
        <v>2013</v>
      </c>
      <c r="E11857">
        <f>DAY(A11857)</f>
        <v>14</v>
      </c>
      <c r="F11857" t="str">
        <f t="shared" si="185"/>
        <v>4-14</v>
      </c>
    </row>
    <row r="11858" spans="1:6" x14ac:dyDescent="0.3">
      <c r="A11858" s="2">
        <v>41379</v>
      </c>
      <c r="B11858" s="5">
        <v>58.7</v>
      </c>
      <c r="C11858">
        <f>MONTH(A11858)</f>
        <v>4</v>
      </c>
      <c r="D11858">
        <f>YEAR(A11858)</f>
        <v>2013</v>
      </c>
      <c r="E11858">
        <f>DAY(A11858)</f>
        <v>15</v>
      </c>
      <c r="F11858" t="str">
        <f t="shared" si="185"/>
        <v>4-15</v>
      </c>
    </row>
    <row r="11859" spans="1:6" x14ac:dyDescent="0.3">
      <c r="A11859" s="2">
        <v>41380</v>
      </c>
      <c r="B11859" s="5">
        <v>41.6</v>
      </c>
      <c r="C11859">
        <f>MONTH(A11859)</f>
        <v>4</v>
      </c>
      <c r="D11859">
        <f>YEAR(A11859)</f>
        <v>2013</v>
      </c>
      <c r="E11859">
        <f>DAY(A11859)</f>
        <v>16</v>
      </c>
      <c r="F11859" t="str">
        <f t="shared" si="185"/>
        <v>4-16</v>
      </c>
    </row>
    <row r="11860" spans="1:6" x14ac:dyDescent="0.3">
      <c r="A11860" s="2">
        <v>41381</v>
      </c>
      <c r="B11860" s="5">
        <v>28.5</v>
      </c>
      <c r="C11860">
        <f>MONTH(A11860)</f>
        <v>4</v>
      </c>
      <c r="D11860">
        <f>YEAR(A11860)</f>
        <v>2013</v>
      </c>
      <c r="E11860">
        <f>DAY(A11860)</f>
        <v>17</v>
      </c>
      <c r="F11860" t="str">
        <f t="shared" si="185"/>
        <v>4-17</v>
      </c>
    </row>
    <row r="11861" spans="1:6" x14ac:dyDescent="0.3">
      <c r="A11861" s="2">
        <v>41382</v>
      </c>
      <c r="B11861" s="5">
        <v>18.7</v>
      </c>
      <c r="C11861">
        <f>MONTH(A11861)</f>
        <v>4</v>
      </c>
      <c r="D11861">
        <f>YEAR(A11861)</f>
        <v>2013</v>
      </c>
      <c r="E11861">
        <f>DAY(A11861)</f>
        <v>18</v>
      </c>
      <c r="F11861" t="str">
        <f t="shared" si="185"/>
        <v>4-18</v>
      </c>
    </row>
    <row r="11862" spans="1:6" x14ac:dyDescent="0.3">
      <c r="A11862" s="2">
        <v>41383</v>
      </c>
      <c r="B11862" s="5">
        <v>24.3</v>
      </c>
      <c r="C11862">
        <f>MONTH(A11862)</f>
        <v>4</v>
      </c>
      <c r="D11862">
        <f>YEAR(A11862)</f>
        <v>2013</v>
      </c>
      <c r="E11862">
        <f>DAY(A11862)</f>
        <v>19</v>
      </c>
      <c r="F11862" t="str">
        <f t="shared" si="185"/>
        <v>4-19</v>
      </c>
    </row>
    <row r="11863" spans="1:6" x14ac:dyDescent="0.3">
      <c r="A11863" s="2">
        <v>41384</v>
      </c>
      <c r="B11863" s="5">
        <v>25.8</v>
      </c>
      <c r="C11863">
        <f>MONTH(A11863)</f>
        <v>4</v>
      </c>
      <c r="D11863">
        <f>YEAR(A11863)</f>
        <v>2013</v>
      </c>
      <c r="E11863">
        <f>DAY(A11863)</f>
        <v>20</v>
      </c>
      <c r="F11863" t="str">
        <f t="shared" si="185"/>
        <v>4-20</v>
      </c>
    </row>
    <row r="11864" spans="1:6" x14ac:dyDescent="0.3">
      <c r="A11864" s="2">
        <v>41385</v>
      </c>
      <c r="B11864" s="5">
        <v>24.1</v>
      </c>
      <c r="C11864">
        <f>MONTH(A11864)</f>
        <v>4</v>
      </c>
      <c r="D11864">
        <f>YEAR(A11864)</f>
        <v>2013</v>
      </c>
      <c r="E11864">
        <f>DAY(A11864)</f>
        <v>21</v>
      </c>
      <c r="F11864" t="str">
        <f t="shared" si="185"/>
        <v>4-21</v>
      </c>
    </row>
    <row r="11865" spans="1:6" x14ac:dyDescent="0.3">
      <c r="A11865" s="2">
        <v>41386</v>
      </c>
      <c r="B11865" s="5">
        <v>20.3</v>
      </c>
      <c r="C11865">
        <f>MONTH(A11865)</f>
        <v>4</v>
      </c>
      <c r="D11865">
        <f>YEAR(A11865)</f>
        <v>2013</v>
      </c>
      <c r="E11865">
        <f>DAY(A11865)</f>
        <v>22</v>
      </c>
      <c r="F11865" t="str">
        <f t="shared" si="185"/>
        <v>4-22</v>
      </c>
    </row>
    <row r="11866" spans="1:6" x14ac:dyDescent="0.3">
      <c r="A11866" s="2">
        <v>41387</v>
      </c>
      <c r="B11866" s="5">
        <v>11.4</v>
      </c>
      <c r="C11866">
        <f>MONTH(A11866)</f>
        <v>4</v>
      </c>
      <c r="D11866">
        <f>YEAR(A11866)</f>
        <v>2013</v>
      </c>
      <c r="E11866">
        <f>DAY(A11866)</f>
        <v>23</v>
      </c>
      <c r="F11866" t="str">
        <f t="shared" si="185"/>
        <v>4-23</v>
      </c>
    </row>
    <row r="11867" spans="1:6" x14ac:dyDescent="0.3">
      <c r="A11867" s="2">
        <v>41388</v>
      </c>
      <c r="B11867" s="5">
        <v>11.35</v>
      </c>
      <c r="C11867">
        <f>MONTH(A11867)</f>
        <v>4</v>
      </c>
      <c r="D11867">
        <f>YEAR(A11867)</f>
        <v>2013</v>
      </c>
      <c r="E11867">
        <f>DAY(A11867)</f>
        <v>24</v>
      </c>
      <c r="F11867" t="str">
        <f t="shared" si="185"/>
        <v>4-24</v>
      </c>
    </row>
    <row r="11868" spans="1:6" x14ac:dyDescent="0.3">
      <c r="A11868" s="2">
        <v>41389</v>
      </c>
      <c r="B11868" s="5">
        <v>4.34</v>
      </c>
      <c r="C11868">
        <f>MONTH(A11868)</f>
        <v>4</v>
      </c>
      <c r="D11868">
        <f>YEAR(A11868)</f>
        <v>2013</v>
      </c>
      <c r="E11868">
        <f>DAY(A11868)</f>
        <v>25</v>
      </c>
      <c r="F11868" t="str">
        <f t="shared" si="185"/>
        <v>4-25</v>
      </c>
    </row>
    <row r="11869" spans="1:6" x14ac:dyDescent="0.3">
      <c r="A11869" s="2">
        <v>41390</v>
      </c>
      <c r="B11869" s="5">
        <v>4.55</v>
      </c>
      <c r="C11869">
        <f>MONTH(A11869)</f>
        <v>4</v>
      </c>
      <c r="D11869">
        <f>YEAR(A11869)</f>
        <v>2013</v>
      </c>
      <c r="E11869">
        <f>DAY(A11869)</f>
        <v>26</v>
      </c>
      <c r="F11869" t="str">
        <f t="shared" si="185"/>
        <v>4-26</v>
      </c>
    </row>
    <row r="11870" spans="1:6" x14ac:dyDescent="0.3">
      <c r="A11870" s="2">
        <v>41391</v>
      </c>
      <c r="B11870" s="5">
        <v>1.81</v>
      </c>
      <c r="C11870">
        <f>MONTH(A11870)</f>
        <v>4</v>
      </c>
      <c r="D11870">
        <f>YEAR(A11870)</f>
        <v>2013</v>
      </c>
      <c r="E11870">
        <f>DAY(A11870)</f>
        <v>27</v>
      </c>
      <c r="F11870" t="str">
        <f t="shared" si="185"/>
        <v>4-27</v>
      </c>
    </row>
    <row r="11871" spans="1:6" x14ac:dyDescent="0.3">
      <c r="A11871" s="2">
        <v>41392</v>
      </c>
      <c r="B11871" s="5">
        <v>0.95</v>
      </c>
      <c r="C11871">
        <f>MONTH(A11871)</f>
        <v>4</v>
      </c>
      <c r="D11871">
        <f>YEAR(A11871)</f>
        <v>2013</v>
      </c>
      <c r="E11871">
        <f>DAY(A11871)</f>
        <v>28</v>
      </c>
      <c r="F11871" t="str">
        <f t="shared" si="185"/>
        <v>4-28</v>
      </c>
    </row>
    <row r="11872" spans="1:6" x14ac:dyDescent="0.3">
      <c r="A11872" s="2">
        <v>41393</v>
      </c>
      <c r="B11872" s="5">
        <v>0.42000000000000004</v>
      </c>
      <c r="C11872">
        <f>MONTH(A11872)</f>
        <v>4</v>
      </c>
      <c r="D11872">
        <f>YEAR(A11872)</f>
        <v>2013</v>
      </c>
      <c r="E11872">
        <f>DAY(A11872)</f>
        <v>29</v>
      </c>
      <c r="F11872" t="str">
        <f t="shared" si="185"/>
        <v>4-29</v>
      </c>
    </row>
    <row r="11873" spans="1:6" x14ac:dyDescent="0.3">
      <c r="A11873" s="2">
        <v>41394</v>
      </c>
      <c r="B11873" s="5">
        <v>1.01</v>
      </c>
      <c r="C11873">
        <f>MONTH(A11873)</f>
        <v>4</v>
      </c>
      <c r="D11873">
        <f>YEAR(A11873)</f>
        <v>2013</v>
      </c>
      <c r="E11873">
        <f>DAY(A11873)</f>
        <v>30</v>
      </c>
      <c r="F11873" t="str">
        <f t="shared" si="185"/>
        <v>4-30</v>
      </c>
    </row>
    <row r="11874" spans="1:6" x14ac:dyDescent="0.3">
      <c r="A11874" s="2">
        <v>41395</v>
      </c>
      <c r="B11874" s="5">
        <v>0.90999999999999992</v>
      </c>
      <c r="C11874">
        <f>MONTH(A11874)</f>
        <v>5</v>
      </c>
      <c r="D11874">
        <f>YEAR(A11874)</f>
        <v>2013</v>
      </c>
      <c r="E11874">
        <f>DAY(A11874)</f>
        <v>1</v>
      </c>
      <c r="F11874" t="str">
        <f t="shared" si="185"/>
        <v>5-1</v>
      </c>
    </row>
    <row r="11875" spans="1:6" x14ac:dyDescent="0.3">
      <c r="A11875" s="2">
        <v>41396</v>
      </c>
      <c r="B11875" s="5">
        <v>0.45999999999999996</v>
      </c>
      <c r="C11875">
        <f>MONTH(A11875)</f>
        <v>5</v>
      </c>
      <c r="D11875">
        <f>YEAR(A11875)</f>
        <v>2013</v>
      </c>
      <c r="E11875">
        <f>DAY(A11875)</f>
        <v>2</v>
      </c>
      <c r="F11875" t="str">
        <f t="shared" si="185"/>
        <v>5-2</v>
      </c>
    </row>
    <row r="11876" spans="1:6" x14ac:dyDescent="0.3">
      <c r="A11876" s="2">
        <v>41397</v>
      </c>
      <c r="B11876" s="5">
        <v>0.67</v>
      </c>
      <c r="C11876">
        <f>MONTH(A11876)</f>
        <v>5</v>
      </c>
      <c r="D11876">
        <f>YEAR(A11876)</f>
        <v>2013</v>
      </c>
      <c r="E11876">
        <f>DAY(A11876)</f>
        <v>3</v>
      </c>
      <c r="F11876" t="str">
        <f t="shared" si="185"/>
        <v>5-3</v>
      </c>
    </row>
    <row r="11877" spans="1:6" x14ac:dyDescent="0.3">
      <c r="A11877" s="2">
        <v>41398</v>
      </c>
      <c r="B11877" s="5">
        <v>0.36</v>
      </c>
      <c r="C11877">
        <f>MONTH(A11877)</f>
        <v>5</v>
      </c>
      <c r="D11877">
        <f>YEAR(A11877)</f>
        <v>2013</v>
      </c>
      <c r="E11877">
        <f>DAY(A11877)</f>
        <v>4</v>
      </c>
      <c r="F11877" t="str">
        <f t="shared" si="185"/>
        <v>5-4</v>
      </c>
    </row>
    <row r="11878" spans="1:6" x14ac:dyDescent="0.3">
      <c r="A11878" s="2">
        <v>41399</v>
      </c>
      <c r="B11878" s="5">
        <v>0.9900000000000001</v>
      </c>
      <c r="C11878">
        <f>MONTH(A11878)</f>
        <v>5</v>
      </c>
      <c r="D11878">
        <f>YEAR(A11878)</f>
        <v>2013</v>
      </c>
      <c r="E11878">
        <f>DAY(A11878)</f>
        <v>5</v>
      </c>
      <c r="F11878" t="str">
        <f t="shared" si="185"/>
        <v>5-5</v>
      </c>
    </row>
    <row r="11879" spans="1:6" x14ac:dyDescent="0.3">
      <c r="A11879" s="2">
        <v>41400</v>
      </c>
      <c r="B11879" s="5">
        <v>0.58000000000000007</v>
      </c>
      <c r="C11879">
        <f>MONTH(A11879)</f>
        <v>5</v>
      </c>
      <c r="D11879">
        <f>YEAR(A11879)</f>
        <v>2013</v>
      </c>
      <c r="E11879">
        <f>DAY(A11879)</f>
        <v>6</v>
      </c>
      <c r="F11879" t="str">
        <f t="shared" si="185"/>
        <v>5-6</v>
      </c>
    </row>
    <row r="11880" spans="1:6" x14ac:dyDescent="0.3">
      <c r="A11880" s="2">
        <v>41401</v>
      </c>
      <c r="B11880" s="5">
        <v>0.45</v>
      </c>
      <c r="C11880">
        <f>MONTH(A11880)</f>
        <v>5</v>
      </c>
      <c r="D11880">
        <f>YEAR(A11880)</f>
        <v>2013</v>
      </c>
      <c r="E11880">
        <f>DAY(A11880)</f>
        <v>7</v>
      </c>
      <c r="F11880" t="str">
        <f t="shared" si="185"/>
        <v>5-7</v>
      </c>
    </row>
    <row r="11881" spans="1:6" x14ac:dyDescent="0.3">
      <c r="A11881" s="2">
        <v>41402</v>
      </c>
      <c r="B11881" s="5">
        <v>1.03</v>
      </c>
      <c r="C11881">
        <f>MONTH(A11881)</f>
        <v>5</v>
      </c>
      <c r="D11881">
        <f>YEAR(A11881)</f>
        <v>2013</v>
      </c>
      <c r="E11881">
        <f>DAY(A11881)</f>
        <v>8</v>
      </c>
      <c r="F11881" t="str">
        <f t="shared" si="185"/>
        <v>5-8</v>
      </c>
    </row>
    <row r="11882" spans="1:6" x14ac:dyDescent="0.3">
      <c r="A11882" s="2">
        <v>41403</v>
      </c>
      <c r="B11882" s="5">
        <v>0.82</v>
      </c>
      <c r="C11882">
        <f>MONTH(A11882)</f>
        <v>5</v>
      </c>
      <c r="D11882">
        <f>YEAR(A11882)</f>
        <v>2013</v>
      </c>
      <c r="E11882">
        <f>DAY(A11882)</f>
        <v>9</v>
      </c>
      <c r="F11882" t="str">
        <f t="shared" si="185"/>
        <v>5-9</v>
      </c>
    </row>
    <row r="11883" spans="1:6" x14ac:dyDescent="0.3">
      <c r="A11883" s="2">
        <v>41404</v>
      </c>
      <c r="B11883" s="5">
        <v>1.4500000000000002</v>
      </c>
      <c r="C11883">
        <f>MONTH(A11883)</f>
        <v>5</v>
      </c>
      <c r="D11883">
        <f>YEAR(A11883)</f>
        <v>2013</v>
      </c>
      <c r="E11883">
        <f>DAY(A11883)</f>
        <v>10</v>
      </c>
      <c r="F11883" t="str">
        <f t="shared" si="185"/>
        <v>5-10</v>
      </c>
    </row>
    <row r="11884" spans="1:6" x14ac:dyDescent="0.3">
      <c r="A11884" s="2">
        <v>41405</v>
      </c>
      <c r="B11884" s="5">
        <v>0.61</v>
      </c>
      <c r="C11884">
        <f>MONTH(A11884)</f>
        <v>5</v>
      </c>
      <c r="D11884">
        <f>YEAR(A11884)</f>
        <v>2013</v>
      </c>
      <c r="E11884">
        <f>DAY(A11884)</f>
        <v>11</v>
      </c>
      <c r="F11884" t="str">
        <f t="shared" si="185"/>
        <v>5-11</v>
      </c>
    </row>
    <row r="11885" spans="1:6" x14ac:dyDescent="0.3">
      <c r="A11885" s="2">
        <v>41406</v>
      </c>
      <c r="B11885" s="5">
        <v>0.62</v>
      </c>
      <c r="C11885">
        <f>MONTH(A11885)</f>
        <v>5</v>
      </c>
      <c r="D11885">
        <f>YEAR(A11885)</f>
        <v>2013</v>
      </c>
      <c r="E11885">
        <f>DAY(A11885)</f>
        <v>12</v>
      </c>
      <c r="F11885" t="str">
        <f t="shared" si="185"/>
        <v>5-12</v>
      </c>
    </row>
    <row r="11886" spans="1:6" x14ac:dyDescent="0.3">
      <c r="A11886" s="2">
        <v>41407</v>
      </c>
      <c r="B11886" s="5">
        <v>0.37</v>
      </c>
      <c r="C11886">
        <f>MONTH(A11886)</f>
        <v>5</v>
      </c>
      <c r="D11886">
        <f>YEAR(A11886)</f>
        <v>2013</v>
      </c>
      <c r="E11886">
        <f>DAY(A11886)</f>
        <v>13</v>
      </c>
      <c r="F11886" t="str">
        <f t="shared" si="185"/>
        <v>5-13</v>
      </c>
    </row>
    <row r="11887" spans="1:6" x14ac:dyDescent="0.3">
      <c r="A11887" s="2">
        <v>41408</v>
      </c>
      <c r="B11887" s="5">
        <v>2.0499999999999998</v>
      </c>
      <c r="C11887">
        <f>MONTH(A11887)</f>
        <v>5</v>
      </c>
      <c r="D11887">
        <f>YEAR(A11887)</f>
        <v>2013</v>
      </c>
      <c r="E11887">
        <f>DAY(A11887)</f>
        <v>14</v>
      </c>
      <c r="F11887" t="str">
        <f t="shared" si="185"/>
        <v>5-14</v>
      </c>
    </row>
    <row r="11888" spans="1:6" x14ac:dyDescent="0.3">
      <c r="A11888" s="2">
        <v>41409</v>
      </c>
      <c r="B11888" s="5">
        <v>0.47</v>
      </c>
      <c r="C11888">
        <f>MONTH(A11888)</f>
        <v>5</v>
      </c>
      <c r="D11888">
        <f>YEAR(A11888)</f>
        <v>2013</v>
      </c>
      <c r="E11888">
        <f>DAY(A11888)</f>
        <v>15</v>
      </c>
      <c r="F11888" t="str">
        <f t="shared" si="185"/>
        <v>5-15</v>
      </c>
    </row>
    <row r="11889" spans="1:6" x14ac:dyDescent="0.3">
      <c r="A11889" s="2">
        <v>41410</v>
      </c>
      <c r="B11889" s="5">
        <v>0.56000000000000005</v>
      </c>
      <c r="C11889">
        <f>MONTH(A11889)</f>
        <v>5</v>
      </c>
      <c r="D11889">
        <f>YEAR(A11889)</f>
        <v>2013</v>
      </c>
      <c r="E11889">
        <f>DAY(A11889)</f>
        <v>16</v>
      </c>
      <c r="F11889" t="str">
        <f t="shared" si="185"/>
        <v>5-16</v>
      </c>
    </row>
    <row r="11890" spans="1:6" x14ac:dyDescent="0.3">
      <c r="A11890" s="2">
        <v>41411</v>
      </c>
      <c r="B11890" s="5">
        <v>0.66999999999999993</v>
      </c>
      <c r="C11890">
        <f>MONTH(A11890)</f>
        <v>5</v>
      </c>
      <c r="D11890">
        <f>YEAR(A11890)</f>
        <v>2013</v>
      </c>
      <c r="E11890">
        <f>DAY(A11890)</f>
        <v>17</v>
      </c>
      <c r="F11890" t="str">
        <f t="shared" si="185"/>
        <v>5-17</v>
      </c>
    </row>
    <row r="11891" spans="1:6" x14ac:dyDescent="0.3">
      <c r="A11891" s="2">
        <v>41412</v>
      </c>
      <c r="B11891" s="5">
        <v>0.79</v>
      </c>
      <c r="C11891">
        <f>MONTH(A11891)</f>
        <v>5</v>
      </c>
      <c r="D11891">
        <f>YEAR(A11891)</f>
        <v>2013</v>
      </c>
      <c r="E11891">
        <f>DAY(A11891)</f>
        <v>18</v>
      </c>
      <c r="F11891" t="str">
        <f t="shared" si="185"/>
        <v>5-18</v>
      </c>
    </row>
    <row r="11892" spans="1:6" x14ac:dyDescent="0.3">
      <c r="A11892" s="2">
        <v>41413</v>
      </c>
      <c r="B11892" s="5">
        <v>1.7999999999999998</v>
      </c>
      <c r="C11892">
        <f>MONTH(A11892)</f>
        <v>5</v>
      </c>
      <c r="D11892">
        <f>YEAR(A11892)</f>
        <v>2013</v>
      </c>
      <c r="E11892">
        <f>DAY(A11892)</f>
        <v>19</v>
      </c>
      <c r="F11892" t="str">
        <f t="shared" si="185"/>
        <v>5-19</v>
      </c>
    </row>
    <row r="11893" spans="1:6" x14ac:dyDescent="0.3">
      <c r="A11893" s="2">
        <v>41414</v>
      </c>
      <c r="B11893" s="5">
        <v>1.39</v>
      </c>
      <c r="C11893">
        <f>MONTH(A11893)</f>
        <v>5</v>
      </c>
      <c r="D11893">
        <f>YEAR(A11893)</f>
        <v>2013</v>
      </c>
      <c r="E11893">
        <f>DAY(A11893)</f>
        <v>20</v>
      </c>
      <c r="F11893" t="str">
        <f t="shared" si="185"/>
        <v>5-20</v>
      </c>
    </row>
    <row r="11894" spans="1:6" x14ac:dyDescent="0.3">
      <c r="A11894" s="2">
        <v>41415</v>
      </c>
      <c r="B11894" s="5">
        <v>1.39</v>
      </c>
      <c r="C11894">
        <f>MONTH(A11894)</f>
        <v>5</v>
      </c>
      <c r="D11894">
        <f>YEAR(A11894)</f>
        <v>2013</v>
      </c>
      <c r="E11894">
        <f>DAY(A11894)</f>
        <v>21</v>
      </c>
      <c r="F11894" t="str">
        <f t="shared" si="185"/>
        <v>5-21</v>
      </c>
    </row>
    <row r="11895" spans="1:6" x14ac:dyDescent="0.3">
      <c r="A11895" s="2">
        <v>41416</v>
      </c>
      <c r="B11895" s="5">
        <v>0.84</v>
      </c>
      <c r="C11895">
        <f>MONTH(A11895)</f>
        <v>5</v>
      </c>
      <c r="D11895">
        <f>YEAR(A11895)</f>
        <v>2013</v>
      </c>
      <c r="E11895">
        <f>DAY(A11895)</f>
        <v>22</v>
      </c>
      <c r="F11895" t="str">
        <f t="shared" si="185"/>
        <v>5-22</v>
      </c>
    </row>
    <row r="11896" spans="1:6" x14ac:dyDescent="0.3">
      <c r="A11896" s="2">
        <v>41417</v>
      </c>
      <c r="B11896" s="5">
        <v>0.51</v>
      </c>
      <c r="C11896">
        <f>MONTH(A11896)</f>
        <v>5</v>
      </c>
      <c r="D11896">
        <f>YEAR(A11896)</f>
        <v>2013</v>
      </c>
      <c r="E11896">
        <f>DAY(A11896)</f>
        <v>23</v>
      </c>
      <c r="F11896" t="str">
        <f t="shared" si="185"/>
        <v>5-23</v>
      </c>
    </row>
    <row r="11897" spans="1:6" x14ac:dyDescent="0.3">
      <c r="A11897" s="2">
        <v>41418</v>
      </c>
      <c r="B11897" s="5">
        <v>0.38</v>
      </c>
      <c r="C11897">
        <f>MONTH(A11897)</f>
        <v>5</v>
      </c>
      <c r="D11897">
        <f>YEAR(A11897)</f>
        <v>2013</v>
      </c>
      <c r="E11897">
        <f>DAY(A11897)</f>
        <v>24</v>
      </c>
      <c r="F11897" t="str">
        <f t="shared" si="185"/>
        <v>5-24</v>
      </c>
    </row>
    <row r="11898" spans="1:6" x14ac:dyDescent="0.3">
      <c r="A11898" s="2">
        <v>41419</v>
      </c>
      <c r="B11898" s="5">
        <v>0.41</v>
      </c>
      <c r="C11898">
        <f>MONTH(A11898)</f>
        <v>5</v>
      </c>
      <c r="D11898">
        <f>YEAR(A11898)</f>
        <v>2013</v>
      </c>
      <c r="E11898">
        <f>DAY(A11898)</f>
        <v>25</v>
      </c>
      <c r="F11898" t="str">
        <f t="shared" si="185"/>
        <v>5-25</v>
      </c>
    </row>
    <row r="11899" spans="1:6" x14ac:dyDescent="0.3">
      <c r="A11899" s="2">
        <v>41420</v>
      </c>
      <c r="B11899" s="5">
        <v>0.35000000000000003</v>
      </c>
      <c r="C11899">
        <f>MONTH(A11899)</f>
        <v>5</v>
      </c>
      <c r="D11899">
        <f>YEAR(A11899)</f>
        <v>2013</v>
      </c>
      <c r="E11899">
        <f>DAY(A11899)</f>
        <v>26</v>
      </c>
      <c r="F11899" t="str">
        <f t="shared" si="185"/>
        <v>5-26</v>
      </c>
    </row>
    <row r="11900" spans="1:6" x14ac:dyDescent="0.3">
      <c r="A11900" s="2">
        <v>41421</v>
      </c>
      <c r="B11900" s="5">
        <v>0.45999999999999996</v>
      </c>
      <c r="C11900">
        <f>MONTH(A11900)</f>
        <v>5</v>
      </c>
      <c r="D11900">
        <f>YEAR(A11900)</f>
        <v>2013</v>
      </c>
      <c r="E11900">
        <f>DAY(A11900)</f>
        <v>27</v>
      </c>
      <c r="F11900" t="str">
        <f t="shared" si="185"/>
        <v>5-27</v>
      </c>
    </row>
    <row r="11901" spans="1:6" x14ac:dyDescent="0.3">
      <c r="A11901" s="2">
        <v>41422</v>
      </c>
      <c r="B11901" s="5">
        <v>0.48999999999999994</v>
      </c>
      <c r="C11901">
        <f>MONTH(A11901)</f>
        <v>5</v>
      </c>
      <c r="D11901">
        <f>YEAR(A11901)</f>
        <v>2013</v>
      </c>
      <c r="E11901">
        <f>DAY(A11901)</f>
        <v>28</v>
      </c>
      <c r="F11901" t="str">
        <f t="shared" si="185"/>
        <v>5-28</v>
      </c>
    </row>
    <row r="11902" spans="1:6" x14ac:dyDescent="0.3">
      <c r="A11902" s="2">
        <v>41423</v>
      </c>
      <c r="B11902" s="5">
        <v>0.89</v>
      </c>
      <c r="C11902">
        <f>MONTH(A11902)</f>
        <v>5</v>
      </c>
      <c r="D11902">
        <f>YEAR(A11902)</f>
        <v>2013</v>
      </c>
      <c r="E11902">
        <f>DAY(A11902)</f>
        <v>29</v>
      </c>
      <c r="F11902" t="str">
        <f t="shared" si="185"/>
        <v>5-29</v>
      </c>
    </row>
    <row r="11903" spans="1:6" x14ac:dyDescent="0.3">
      <c r="A11903" s="2">
        <v>41424</v>
      </c>
      <c r="B11903" s="5">
        <v>1.06</v>
      </c>
      <c r="C11903">
        <f>MONTH(A11903)</f>
        <v>5</v>
      </c>
      <c r="D11903">
        <f>YEAR(A11903)</f>
        <v>2013</v>
      </c>
      <c r="E11903">
        <f>DAY(A11903)</f>
        <v>30</v>
      </c>
      <c r="F11903" t="str">
        <f t="shared" si="185"/>
        <v>5-30</v>
      </c>
    </row>
    <row r="11904" spans="1:6" x14ac:dyDescent="0.3">
      <c r="A11904" s="2">
        <v>41425</v>
      </c>
      <c r="B11904" s="5">
        <v>0.61</v>
      </c>
      <c r="C11904">
        <f>MONTH(A11904)</f>
        <v>5</v>
      </c>
      <c r="D11904">
        <f>YEAR(A11904)</f>
        <v>2013</v>
      </c>
      <c r="E11904">
        <f>DAY(A11904)</f>
        <v>31</v>
      </c>
      <c r="F11904" t="str">
        <f t="shared" si="185"/>
        <v>5-31</v>
      </c>
    </row>
    <row r="11905" spans="1:6" x14ac:dyDescent="0.3">
      <c r="A11905" s="2">
        <v>41426</v>
      </c>
      <c r="B11905" s="5">
        <v>0.71</v>
      </c>
      <c r="C11905">
        <f>MONTH(A11905)</f>
        <v>6</v>
      </c>
      <c r="D11905">
        <f>YEAR(A11905)</f>
        <v>2013</v>
      </c>
      <c r="E11905">
        <f>DAY(A11905)</f>
        <v>1</v>
      </c>
      <c r="F11905" t="str">
        <f t="shared" si="185"/>
        <v>6-1</v>
      </c>
    </row>
    <row r="11906" spans="1:6" x14ac:dyDescent="0.3">
      <c r="A11906" s="2">
        <v>41427</v>
      </c>
      <c r="B11906" s="5">
        <v>1.2000000000000002</v>
      </c>
      <c r="C11906">
        <f>MONTH(A11906)</f>
        <v>6</v>
      </c>
      <c r="D11906">
        <f>YEAR(A11906)</f>
        <v>2013</v>
      </c>
      <c r="E11906">
        <f>DAY(A11906)</f>
        <v>2</v>
      </c>
      <c r="F11906" t="str">
        <f t="shared" si="185"/>
        <v>6-2</v>
      </c>
    </row>
    <row r="11907" spans="1:6" x14ac:dyDescent="0.3">
      <c r="A11907" s="2">
        <v>41428</v>
      </c>
      <c r="B11907" s="5">
        <v>0.84</v>
      </c>
      <c r="C11907">
        <f>MONTH(A11907)</f>
        <v>6</v>
      </c>
      <c r="D11907">
        <f>YEAR(A11907)</f>
        <v>2013</v>
      </c>
      <c r="E11907">
        <f>DAY(A11907)</f>
        <v>3</v>
      </c>
      <c r="F11907" t="str">
        <f t="shared" ref="F11907:F11970" si="186">_xlfn.CONCAT(C11907,"-",E11907)</f>
        <v>6-3</v>
      </c>
    </row>
    <row r="11908" spans="1:6" x14ac:dyDescent="0.3">
      <c r="A11908" s="2">
        <v>41429</v>
      </c>
      <c r="B11908" s="5">
        <v>0.98000000000000009</v>
      </c>
      <c r="C11908">
        <f>MONTH(A11908)</f>
        <v>6</v>
      </c>
      <c r="D11908">
        <f>YEAR(A11908)</f>
        <v>2013</v>
      </c>
      <c r="E11908">
        <f>DAY(A11908)</f>
        <v>4</v>
      </c>
      <c r="F11908" t="str">
        <f t="shared" si="186"/>
        <v>6-4</v>
      </c>
    </row>
    <row r="11909" spans="1:6" x14ac:dyDescent="0.3">
      <c r="A11909" s="2">
        <v>41430</v>
      </c>
      <c r="B11909" s="5">
        <v>0.5</v>
      </c>
      <c r="C11909">
        <f>MONTH(A11909)</f>
        <v>6</v>
      </c>
      <c r="D11909">
        <f>YEAR(A11909)</f>
        <v>2013</v>
      </c>
      <c r="E11909">
        <f>DAY(A11909)</f>
        <v>5</v>
      </c>
      <c r="F11909" t="str">
        <f t="shared" si="186"/>
        <v>6-5</v>
      </c>
    </row>
    <row r="11910" spans="1:6" x14ac:dyDescent="0.3">
      <c r="A11910" s="2">
        <v>41431</v>
      </c>
      <c r="B11910" s="5">
        <v>0.6</v>
      </c>
      <c r="C11910">
        <f>MONTH(A11910)</f>
        <v>6</v>
      </c>
      <c r="D11910">
        <f>YEAR(A11910)</f>
        <v>2013</v>
      </c>
      <c r="E11910">
        <f>DAY(A11910)</f>
        <v>6</v>
      </c>
      <c r="F11910" t="str">
        <f t="shared" si="186"/>
        <v>6-6</v>
      </c>
    </row>
    <row r="11911" spans="1:6" x14ac:dyDescent="0.3">
      <c r="A11911" s="2">
        <v>41432</v>
      </c>
      <c r="B11911" s="5">
        <v>2.5599999999999996</v>
      </c>
      <c r="C11911">
        <f>MONTH(A11911)</f>
        <v>6</v>
      </c>
      <c r="D11911">
        <f>YEAR(A11911)</f>
        <v>2013</v>
      </c>
      <c r="E11911">
        <f>DAY(A11911)</f>
        <v>7</v>
      </c>
      <c r="F11911" t="str">
        <f t="shared" si="186"/>
        <v>6-7</v>
      </c>
    </row>
    <row r="11912" spans="1:6" x14ac:dyDescent="0.3">
      <c r="A11912" s="2">
        <v>41433</v>
      </c>
      <c r="B11912" s="5">
        <v>1.2999999999999998</v>
      </c>
      <c r="C11912">
        <f>MONTH(A11912)</f>
        <v>6</v>
      </c>
      <c r="D11912">
        <f>YEAR(A11912)</f>
        <v>2013</v>
      </c>
      <c r="E11912">
        <f>DAY(A11912)</f>
        <v>8</v>
      </c>
      <c r="F11912" t="str">
        <f t="shared" si="186"/>
        <v>6-8</v>
      </c>
    </row>
    <row r="11913" spans="1:6" x14ac:dyDescent="0.3">
      <c r="A11913" s="2">
        <v>41434</v>
      </c>
      <c r="B11913" s="5">
        <v>1.32</v>
      </c>
      <c r="C11913">
        <f>MONTH(A11913)</f>
        <v>6</v>
      </c>
      <c r="D11913">
        <f>YEAR(A11913)</f>
        <v>2013</v>
      </c>
      <c r="E11913">
        <f>DAY(A11913)</f>
        <v>9</v>
      </c>
      <c r="F11913" t="str">
        <f t="shared" si="186"/>
        <v>6-9</v>
      </c>
    </row>
    <row r="11914" spans="1:6" x14ac:dyDescent="0.3">
      <c r="A11914" s="2">
        <v>41435</v>
      </c>
      <c r="B11914" s="5">
        <v>0.44000000000000006</v>
      </c>
      <c r="C11914">
        <f>MONTH(A11914)</f>
        <v>6</v>
      </c>
      <c r="D11914">
        <f>YEAR(A11914)</f>
        <v>2013</v>
      </c>
      <c r="E11914">
        <f>DAY(A11914)</f>
        <v>10</v>
      </c>
      <c r="F11914" t="str">
        <f t="shared" si="186"/>
        <v>6-10</v>
      </c>
    </row>
    <row r="11915" spans="1:6" x14ac:dyDescent="0.3">
      <c r="A11915" s="2">
        <v>41436</v>
      </c>
      <c r="B11915" s="5">
        <v>0.69000000000000006</v>
      </c>
      <c r="C11915">
        <f>MONTH(A11915)</f>
        <v>6</v>
      </c>
      <c r="D11915">
        <f>YEAR(A11915)</f>
        <v>2013</v>
      </c>
      <c r="E11915">
        <f>DAY(A11915)</f>
        <v>11</v>
      </c>
      <c r="F11915" t="str">
        <f t="shared" si="186"/>
        <v>6-11</v>
      </c>
    </row>
    <row r="11916" spans="1:6" x14ac:dyDescent="0.3">
      <c r="A11916" s="2">
        <v>41437</v>
      </c>
      <c r="B11916" s="5">
        <v>0.35</v>
      </c>
      <c r="C11916">
        <f>MONTH(A11916)</f>
        <v>6</v>
      </c>
      <c r="D11916">
        <f>YEAR(A11916)</f>
        <v>2013</v>
      </c>
      <c r="E11916">
        <f>DAY(A11916)</f>
        <v>12</v>
      </c>
      <c r="F11916" t="str">
        <f t="shared" si="186"/>
        <v>6-12</v>
      </c>
    </row>
    <row r="11917" spans="1:6" x14ac:dyDescent="0.3">
      <c r="A11917" s="2">
        <v>41438</v>
      </c>
      <c r="B11917" s="5">
        <v>0.37</v>
      </c>
      <c r="C11917">
        <f>MONTH(A11917)</f>
        <v>6</v>
      </c>
      <c r="D11917">
        <f>YEAR(A11917)</f>
        <v>2013</v>
      </c>
      <c r="E11917">
        <f>DAY(A11917)</f>
        <v>13</v>
      </c>
      <c r="F11917" t="str">
        <f t="shared" si="186"/>
        <v>6-13</v>
      </c>
    </row>
    <row r="11918" spans="1:6" x14ac:dyDescent="0.3">
      <c r="A11918" s="2">
        <v>41439</v>
      </c>
      <c r="B11918" s="5">
        <v>0.81</v>
      </c>
      <c r="C11918">
        <f>MONTH(A11918)</f>
        <v>6</v>
      </c>
      <c r="D11918">
        <f>YEAR(A11918)</f>
        <v>2013</v>
      </c>
      <c r="E11918">
        <f>DAY(A11918)</f>
        <v>14</v>
      </c>
      <c r="F11918" t="str">
        <f t="shared" si="186"/>
        <v>6-14</v>
      </c>
    </row>
    <row r="11919" spans="1:6" x14ac:dyDescent="0.3">
      <c r="A11919" s="2">
        <v>41440</v>
      </c>
      <c r="B11919" s="5">
        <v>0.57999999999999996</v>
      </c>
      <c r="C11919">
        <f>MONTH(A11919)</f>
        <v>6</v>
      </c>
      <c r="D11919">
        <f>YEAR(A11919)</f>
        <v>2013</v>
      </c>
      <c r="E11919">
        <f>DAY(A11919)</f>
        <v>15</v>
      </c>
      <c r="F11919" t="str">
        <f t="shared" si="186"/>
        <v>6-15</v>
      </c>
    </row>
    <row r="11920" spans="1:6" x14ac:dyDescent="0.3">
      <c r="A11920" s="2">
        <v>41441</v>
      </c>
      <c r="B11920" s="5">
        <v>0.54999999999999993</v>
      </c>
      <c r="C11920">
        <f>MONTH(A11920)</f>
        <v>6</v>
      </c>
      <c r="D11920">
        <f>YEAR(A11920)</f>
        <v>2013</v>
      </c>
      <c r="E11920">
        <f>DAY(A11920)</f>
        <v>16</v>
      </c>
      <c r="F11920" t="str">
        <f t="shared" si="186"/>
        <v>6-16</v>
      </c>
    </row>
    <row r="11921" spans="1:6" x14ac:dyDescent="0.3">
      <c r="A11921" s="2">
        <v>41442</v>
      </c>
      <c r="B11921" s="5">
        <v>0.61</v>
      </c>
      <c r="C11921">
        <f>MONTH(A11921)</f>
        <v>6</v>
      </c>
      <c r="D11921">
        <f>YEAR(A11921)</f>
        <v>2013</v>
      </c>
      <c r="E11921">
        <f>DAY(A11921)</f>
        <v>17</v>
      </c>
      <c r="F11921" t="str">
        <f t="shared" si="186"/>
        <v>6-17</v>
      </c>
    </row>
    <row r="11922" spans="1:6" x14ac:dyDescent="0.3">
      <c r="A11922" s="2">
        <v>41443</v>
      </c>
      <c r="B11922" s="5">
        <v>2.59</v>
      </c>
      <c r="C11922">
        <f>MONTH(A11922)</f>
        <v>6</v>
      </c>
      <c r="D11922">
        <f>YEAR(A11922)</f>
        <v>2013</v>
      </c>
      <c r="E11922">
        <f>DAY(A11922)</f>
        <v>18</v>
      </c>
      <c r="F11922" t="str">
        <f t="shared" si="186"/>
        <v>6-18</v>
      </c>
    </row>
    <row r="11923" spans="1:6" x14ac:dyDescent="0.3">
      <c r="A11923" s="2">
        <v>41444</v>
      </c>
      <c r="B11923" s="5">
        <v>0.49</v>
      </c>
      <c r="C11923">
        <f>MONTH(A11923)</f>
        <v>6</v>
      </c>
      <c r="D11923">
        <f>YEAR(A11923)</f>
        <v>2013</v>
      </c>
      <c r="E11923">
        <f>DAY(A11923)</f>
        <v>19</v>
      </c>
      <c r="F11923" t="str">
        <f t="shared" si="186"/>
        <v>6-19</v>
      </c>
    </row>
    <row r="11924" spans="1:6" x14ac:dyDescent="0.3">
      <c r="A11924" s="2">
        <v>41445</v>
      </c>
      <c r="B11924" s="5">
        <v>1.1099999999999999</v>
      </c>
      <c r="C11924">
        <f>MONTH(A11924)</f>
        <v>6</v>
      </c>
      <c r="D11924">
        <f>YEAR(A11924)</f>
        <v>2013</v>
      </c>
      <c r="E11924">
        <f>DAY(A11924)</f>
        <v>20</v>
      </c>
      <c r="F11924" t="str">
        <f t="shared" si="186"/>
        <v>6-20</v>
      </c>
    </row>
    <row r="11925" spans="1:6" x14ac:dyDescent="0.3">
      <c r="A11925" s="2">
        <v>41446</v>
      </c>
      <c r="B11925" s="5">
        <v>0.45000000000000007</v>
      </c>
      <c r="C11925">
        <f>MONTH(A11925)</f>
        <v>6</v>
      </c>
      <c r="D11925">
        <f>YEAR(A11925)</f>
        <v>2013</v>
      </c>
      <c r="E11925">
        <f>DAY(A11925)</f>
        <v>21</v>
      </c>
      <c r="F11925" t="str">
        <f t="shared" si="186"/>
        <v>6-21</v>
      </c>
    </row>
    <row r="11926" spans="1:6" x14ac:dyDescent="0.3">
      <c r="A11926" s="2">
        <v>41447</v>
      </c>
      <c r="B11926" s="5">
        <v>1.42</v>
      </c>
      <c r="C11926">
        <f>MONTH(A11926)</f>
        <v>6</v>
      </c>
      <c r="D11926">
        <f>YEAR(A11926)</f>
        <v>2013</v>
      </c>
      <c r="E11926">
        <f>DAY(A11926)</f>
        <v>22</v>
      </c>
      <c r="F11926" t="str">
        <f t="shared" si="186"/>
        <v>6-22</v>
      </c>
    </row>
    <row r="11927" spans="1:6" x14ac:dyDescent="0.3">
      <c r="A11927" s="2">
        <v>41448</v>
      </c>
      <c r="B11927" s="5">
        <v>1.8699999999999997</v>
      </c>
      <c r="C11927">
        <f>MONTH(A11927)</f>
        <v>6</v>
      </c>
      <c r="D11927">
        <f>YEAR(A11927)</f>
        <v>2013</v>
      </c>
      <c r="E11927">
        <f>DAY(A11927)</f>
        <v>23</v>
      </c>
      <c r="F11927" t="str">
        <f t="shared" si="186"/>
        <v>6-23</v>
      </c>
    </row>
    <row r="11928" spans="1:6" x14ac:dyDescent="0.3">
      <c r="A11928" s="2">
        <v>41449</v>
      </c>
      <c r="B11928" s="5">
        <v>0.66</v>
      </c>
      <c r="C11928">
        <f>MONTH(A11928)</f>
        <v>6</v>
      </c>
      <c r="D11928">
        <f>YEAR(A11928)</f>
        <v>2013</v>
      </c>
      <c r="E11928">
        <f>DAY(A11928)</f>
        <v>24</v>
      </c>
      <c r="F11928" t="str">
        <f t="shared" si="186"/>
        <v>6-24</v>
      </c>
    </row>
    <row r="11929" spans="1:6" x14ac:dyDescent="0.3">
      <c r="A11929" s="2">
        <v>41450</v>
      </c>
      <c r="B11929" s="5">
        <v>0.62</v>
      </c>
      <c r="C11929">
        <f>MONTH(A11929)</f>
        <v>6</v>
      </c>
      <c r="D11929">
        <f>YEAR(A11929)</f>
        <v>2013</v>
      </c>
      <c r="E11929">
        <f>DAY(A11929)</f>
        <v>25</v>
      </c>
      <c r="F11929" t="str">
        <f t="shared" si="186"/>
        <v>6-25</v>
      </c>
    </row>
    <row r="11930" spans="1:6" x14ac:dyDescent="0.3">
      <c r="A11930" s="2">
        <v>41451</v>
      </c>
      <c r="B11930" s="5">
        <v>0.39</v>
      </c>
      <c r="C11930">
        <f>MONTH(A11930)</f>
        <v>6</v>
      </c>
      <c r="D11930">
        <f>YEAR(A11930)</f>
        <v>2013</v>
      </c>
      <c r="E11930">
        <f>DAY(A11930)</f>
        <v>26</v>
      </c>
      <c r="F11930" t="str">
        <f t="shared" si="186"/>
        <v>6-26</v>
      </c>
    </row>
    <row r="11931" spans="1:6" x14ac:dyDescent="0.3">
      <c r="A11931" s="2">
        <v>41452</v>
      </c>
      <c r="B11931" s="5">
        <v>0.68</v>
      </c>
      <c r="C11931">
        <f>MONTH(A11931)</f>
        <v>6</v>
      </c>
      <c r="D11931">
        <f>YEAR(A11931)</f>
        <v>2013</v>
      </c>
      <c r="E11931">
        <f>DAY(A11931)</f>
        <v>27</v>
      </c>
      <c r="F11931" t="str">
        <f t="shared" si="186"/>
        <v>6-27</v>
      </c>
    </row>
    <row r="11932" spans="1:6" x14ac:dyDescent="0.3">
      <c r="A11932" s="2">
        <v>41453</v>
      </c>
      <c r="B11932" s="5">
        <v>0.65</v>
      </c>
      <c r="C11932">
        <f>MONTH(A11932)</f>
        <v>6</v>
      </c>
      <c r="D11932">
        <f>YEAR(A11932)</f>
        <v>2013</v>
      </c>
      <c r="E11932">
        <f>DAY(A11932)</f>
        <v>28</v>
      </c>
      <c r="F11932" t="str">
        <f t="shared" si="186"/>
        <v>6-28</v>
      </c>
    </row>
    <row r="11933" spans="1:6" x14ac:dyDescent="0.3">
      <c r="A11933" s="2">
        <v>41454</v>
      </c>
      <c r="B11933" s="5">
        <v>0.34</v>
      </c>
      <c r="C11933">
        <f>MONTH(A11933)</f>
        <v>6</v>
      </c>
      <c r="D11933">
        <f>YEAR(A11933)</f>
        <v>2013</v>
      </c>
      <c r="E11933">
        <f>DAY(A11933)</f>
        <v>29</v>
      </c>
      <c r="F11933" t="str">
        <f t="shared" si="186"/>
        <v>6-29</v>
      </c>
    </row>
    <row r="11934" spans="1:6" x14ac:dyDescent="0.3">
      <c r="A11934" s="2">
        <v>41455</v>
      </c>
      <c r="B11934" s="5">
        <v>0.82000000000000006</v>
      </c>
      <c r="C11934">
        <f>MONTH(A11934)</f>
        <v>6</v>
      </c>
      <c r="D11934">
        <f>YEAR(A11934)</f>
        <v>2013</v>
      </c>
      <c r="E11934">
        <f>DAY(A11934)</f>
        <v>30</v>
      </c>
      <c r="F11934" t="str">
        <f t="shared" si="186"/>
        <v>6-30</v>
      </c>
    </row>
    <row r="11935" spans="1:6" x14ac:dyDescent="0.3">
      <c r="A11935" s="2">
        <v>41456</v>
      </c>
      <c r="B11935" s="5">
        <v>1</v>
      </c>
      <c r="C11935">
        <f>MONTH(A11935)</f>
        <v>7</v>
      </c>
      <c r="D11935">
        <f>YEAR(A11935)</f>
        <v>2013</v>
      </c>
      <c r="E11935">
        <f>DAY(A11935)</f>
        <v>1</v>
      </c>
      <c r="F11935" t="str">
        <f t="shared" si="186"/>
        <v>7-1</v>
      </c>
    </row>
    <row r="11936" spans="1:6" x14ac:dyDescent="0.3">
      <c r="A11936" s="2">
        <v>41457</v>
      </c>
      <c r="B11936" s="5">
        <v>0.39</v>
      </c>
      <c r="C11936">
        <f>MONTH(A11936)</f>
        <v>7</v>
      </c>
      <c r="D11936">
        <f>YEAR(A11936)</f>
        <v>2013</v>
      </c>
      <c r="E11936">
        <f>DAY(A11936)</f>
        <v>2</v>
      </c>
      <c r="F11936" t="str">
        <f t="shared" si="186"/>
        <v>7-2</v>
      </c>
    </row>
    <row r="11937" spans="1:6" x14ac:dyDescent="0.3">
      <c r="A11937" s="2">
        <v>41458</v>
      </c>
      <c r="B11937" s="5">
        <v>0.47</v>
      </c>
      <c r="C11937">
        <f>MONTH(A11937)</f>
        <v>7</v>
      </c>
      <c r="D11937">
        <f>YEAR(A11937)</f>
        <v>2013</v>
      </c>
      <c r="E11937">
        <f>DAY(A11937)</f>
        <v>3</v>
      </c>
      <c r="F11937" t="str">
        <f t="shared" si="186"/>
        <v>7-3</v>
      </c>
    </row>
    <row r="11938" spans="1:6" x14ac:dyDescent="0.3">
      <c r="A11938" s="2">
        <v>41459</v>
      </c>
      <c r="B11938" s="5">
        <v>0.52</v>
      </c>
      <c r="C11938">
        <f>MONTH(A11938)</f>
        <v>7</v>
      </c>
      <c r="D11938">
        <f>YEAR(A11938)</f>
        <v>2013</v>
      </c>
      <c r="E11938">
        <f>DAY(A11938)</f>
        <v>4</v>
      </c>
      <c r="F11938" t="str">
        <f t="shared" si="186"/>
        <v>7-4</v>
      </c>
    </row>
    <row r="11939" spans="1:6" x14ac:dyDescent="0.3">
      <c r="A11939" s="2">
        <v>41460</v>
      </c>
      <c r="B11939" s="5">
        <v>4.83</v>
      </c>
      <c r="C11939">
        <f>MONTH(A11939)</f>
        <v>7</v>
      </c>
      <c r="D11939">
        <f>YEAR(A11939)</f>
        <v>2013</v>
      </c>
      <c r="E11939">
        <f>DAY(A11939)</f>
        <v>5</v>
      </c>
      <c r="F11939" t="str">
        <f t="shared" si="186"/>
        <v>7-5</v>
      </c>
    </row>
    <row r="11940" spans="1:6" x14ac:dyDescent="0.3">
      <c r="A11940" s="2">
        <v>41461</v>
      </c>
      <c r="B11940" s="5">
        <v>2.2000000000000002</v>
      </c>
      <c r="C11940">
        <f>MONTH(A11940)</f>
        <v>7</v>
      </c>
      <c r="D11940">
        <f>YEAR(A11940)</f>
        <v>2013</v>
      </c>
      <c r="E11940">
        <f>DAY(A11940)</f>
        <v>6</v>
      </c>
      <c r="F11940" t="str">
        <f t="shared" si="186"/>
        <v>7-6</v>
      </c>
    </row>
    <row r="11941" spans="1:6" x14ac:dyDescent="0.3">
      <c r="A11941" s="2">
        <v>41462</v>
      </c>
      <c r="B11941" s="5">
        <v>0.57999999999999996</v>
      </c>
      <c r="C11941">
        <f>MONTH(A11941)</f>
        <v>7</v>
      </c>
      <c r="D11941">
        <f>YEAR(A11941)</f>
        <v>2013</v>
      </c>
      <c r="E11941">
        <f>DAY(A11941)</f>
        <v>7</v>
      </c>
      <c r="F11941" t="str">
        <f t="shared" si="186"/>
        <v>7-7</v>
      </c>
    </row>
    <row r="11942" spans="1:6" x14ac:dyDescent="0.3">
      <c r="A11942" s="2">
        <v>41463</v>
      </c>
      <c r="B11942" s="5">
        <v>1.3</v>
      </c>
      <c r="C11942">
        <f>MONTH(A11942)</f>
        <v>7</v>
      </c>
      <c r="D11942">
        <f>YEAR(A11942)</f>
        <v>2013</v>
      </c>
      <c r="E11942">
        <f>DAY(A11942)</f>
        <v>8</v>
      </c>
      <c r="F11942" t="str">
        <f t="shared" si="186"/>
        <v>7-8</v>
      </c>
    </row>
    <row r="11943" spans="1:6" x14ac:dyDescent="0.3">
      <c r="A11943" s="2">
        <v>41464</v>
      </c>
      <c r="B11943" s="5">
        <v>0.93</v>
      </c>
      <c r="C11943">
        <f>MONTH(A11943)</f>
        <v>7</v>
      </c>
      <c r="D11943">
        <f>YEAR(A11943)</f>
        <v>2013</v>
      </c>
      <c r="E11943">
        <f>DAY(A11943)</f>
        <v>9</v>
      </c>
      <c r="F11943" t="str">
        <f t="shared" si="186"/>
        <v>7-9</v>
      </c>
    </row>
    <row r="11944" spans="1:6" x14ac:dyDescent="0.3">
      <c r="A11944" s="2">
        <v>41465</v>
      </c>
      <c r="B11944" s="5">
        <v>0.92</v>
      </c>
      <c r="C11944">
        <f>MONTH(A11944)</f>
        <v>7</v>
      </c>
      <c r="D11944">
        <f>YEAR(A11944)</f>
        <v>2013</v>
      </c>
      <c r="E11944">
        <f>DAY(A11944)</f>
        <v>10</v>
      </c>
      <c r="F11944" t="str">
        <f t="shared" si="186"/>
        <v>7-10</v>
      </c>
    </row>
    <row r="11945" spans="1:6" x14ac:dyDescent="0.3">
      <c r="A11945" s="2">
        <v>41466</v>
      </c>
      <c r="B11945" s="5">
        <v>0.66</v>
      </c>
      <c r="C11945">
        <f>MONTH(A11945)</f>
        <v>7</v>
      </c>
      <c r="D11945">
        <f>YEAR(A11945)</f>
        <v>2013</v>
      </c>
      <c r="E11945">
        <f>DAY(A11945)</f>
        <v>11</v>
      </c>
      <c r="F11945" t="str">
        <f t="shared" si="186"/>
        <v>7-11</v>
      </c>
    </row>
    <row r="11946" spans="1:6" x14ac:dyDescent="0.3">
      <c r="A11946" s="2">
        <v>41467</v>
      </c>
      <c r="B11946" s="5">
        <v>0.35000000000000003</v>
      </c>
      <c r="C11946">
        <f>MONTH(A11946)</f>
        <v>7</v>
      </c>
      <c r="D11946">
        <f>YEAR(A11946)</f>
        <v>2013</v>
      </c>
      <c r="E11946">
        <f>DAY(A11946)</f>
        <v>12</v>
      </c>
      <c r="F11946" t="str">
        <f t="shared" si="186"/>
        <v>7-12</v>
      </c>
    </row>
    <row r="11947" spans="1:6" x14ac:dyDescent="0.3">
      <c r="A11947" s="2">
        <v>41468</v>
      </c>
      <c r="B11947" s="5">
        <v>4.7100000000000009</v>
      </c>
      <c r="C11947">
        <f>MONTH(A11947)</f>
        <v>7</v>
      </c>
      <c r="D11947">
        <f>YEAR(A11947)</f>
        <v>2013</v>
      </c>
      <c r="E11947">
        <f>DAY(A11947)</f>
        <v>13</v>
      </c>
      <c r="F11947" t="str">
        <f t="shared" si="186"/>
        <v>7-13</v>
      </c>
    </row>
    <row r="11948" spans="1:6" x14ac:dyDescent="0.3">
      <c r="A11948" s="2">
        <v>41469</v>
      </c>
      <c r="B11948" s="5">
        <v>3.15</v>
      </c>
      <c r="C11948">
        <f>MONTH(A11948)</f>
        <v>7</v>
      </c>
      <c r="D11948">
        <f>YEAR(A11948)</f>
        <v>2013</v>
      </c>
      <c r="E11948">
        <f>DAY(A11948)</f>
        <v>14</v>
      </c>
      <c r="F11948" t="str">
        <f t="shared" si="186"/>
        <v>7-14</v>
      </c>
    </row>
    <row r="11949" spans="1:6" x14ac:dyDescent="0.3">
      <c r="A11949" s="2">
        <v>41470</v>
      </c>
      <c r="B11949" s="5">
        <v>4.25</v>
      </c>
      <c r="C11949">
        <f>MONTH(A11949)</f>
        <v>7</v>
      </c>
      <c r="D11949">
        <f>YEAR(A11949)</f>
        <v>2013</v>
      </c>
      <c r="E11949">
        <f>DAY(A11949)</f>
        <v>15</v>
      </c>
      <c r="F11949" t="str">
        <f t="shared" si="186"/>
        <v>7-15</v>
      </c>
    </row>
    <row r="11950" spans="1:6" x14ac:dyDescent="0.3">
      <c r="A11950" s="2">
        <v>41471</v>
      </c>
      <c r="B11950" s="5">
        <v>4.38</v>
      </c>
      <c r="C11950">
        <f>MONTH(A11950)</f>
        <v>7</v>
      </c>
      <c r="D11950">
        <f>YEAR(A11950)</f>
        <v>2013</v>
      </c>
      <c r="E11950">
        <f>DAY(A11950)</f>
        <v>16</v>
      </c>
      <c r="F11950" t="str">
        <f t="shared" si="186"/>
        <v>7-16</v>
      </c>
    </row>
    <row r="11951" spans="1:6" x14ac:dyDescent="0.3">
      <c r="A11951" s="2">
        <v>41472</v>
      </c>
      <c r="B11951" s="5">
        <v>0.64</v>
      </c>
      <c r="C11951">
        <f>MONTH(A11951)</f>
        <v>7</v>
      </c>
      <c r="D11951">
        <f>YEAR(A11951)</f>
        <v>2013</v>
      </c>
      <c r="E11951">
        <f>DAY(A11951)</f>
        <v>17</v>
      </c>
      <c r="F11951" t="str">
        <f t="shared" si="186"/>
        <v>7-17</v>
      </c>
    </row>
    <row r="11952" spans="1:6" x14ac:dyDescent="0.3">
      <c r="A11952" s="2">
        <v>41473</v>
      </c>
      <c r="B11952" s="5">
        <v>3.93</v>
      </c>
      <c r="C11952">
        <f>MONTH(A11952)</f>
        <v>7</v>
      </c>
      <c r="D11952">
        <f>YEAR(A11952)</f>
        <v>2013</v>
      </c>
      <c r="E11952">
        <f>DAY(A11952)</f>
        <v>18</v>
      </c>
      <c r="F11952" t="str">
        <f t="shared" si="186"/>
        <v>7-18</v>
      </c>
    </row>
    <row r="11953" spans="1:6" x14ac:dyDescent="0.3">
      <c r="A11953" s="2">
        <v>41474</v>
      </c>
      <c r="B11953" s="5">
        <v>3.42</v>
      </c>
      <c r="C11953">
        <f>MONTH(A11953)</f>
        <v>7</v>
      </c>
      <c r="D11953">
        <f>YEAR(A11953)</f>
        <v>2013</v>
      </c>
      <c r="E11953">
        <f>DAY(A11953)</f>
        <v>19</v>
      </c>
      <c r="F11953" t="str">
        <f t="shared" si="186"/>
        <v>7-19</v>
      </c>
    </row>
    <row r="11954" spans="1:6" x14ac:dyDescent="0.3">
      <c r="A11954" s="2">
        <v>41475</v>
      </c>
      <c r="B11954" s="5">
        <v>3.27</v>
      </c>
      <c r="C11954">
        <f>MONTH(A11954)</f>
        <v>7</v>
      </c>
      <c r="D11954">
        <f>YEAR(A11954)</f>
        <v>2013</v>
      </c>
      <c r="E11954">
        <f>DAY(A11954)</f>
        <v>20</v>
      </c>
      <c r="F11954" t="str">
        <f t="shared" si="186"/>
        <v>7-20</v>
      </c>
    </row>
    <row r="11955" spans="1:6" x14ac:dyDescent="0.3">
      <c r="A11955" s="2">
        <v>41476</v>
      </c>
      <c r="B11955" s="5">
        <v>4.5699999999999994</v>
      </c>
      <c r="C11955">
        <f>MONTH(A11955)</f>
        <v>7</v>
      </c>
      <c r="D11955">
        <f>YEAR(A11955)</f>
        <v>2013</v>
      </c>
      <c r="E11955">
        <f>DAY(A11955)</f>
        <v>21</v>
      </c>
      <c r="F11955" t="str">
        <f t="shared" si="186"/>
        <v>7-21</v>
      </c>
    </row>
    <row r="11956" spans="1:6" x14ac:dyDescent="0.3">
      <c r="A11956" s="2">
        <v>41477</v>
      </c>
      <c r="B11956" s="5">
        <v>4.7700000000000005</v>
      </c>
      <c r="C11956">
        <f>MONTH(A11956)</f>
        <v>7</v>
      </c>
      <c r="D11956">
        <f>YEAR(A11956)</f>
        <v>2013</v>
      </c>
      <c r="E11956">
        <f>DAY(A11956)</f>
        <v>22</v>
      </c>
      <c r="F11956" t="str">
        <f t="shared" si="186"/>
        <v>7-22</v>
      </c>
    </row>
    <row r="11957" spans="1:6" x14ac:dyDescent="0.3">
      <c r="A11957" s="2">
        <v>41478</v>
      </c>
      <c r="B11957" s="5">
        <v>3.71</v>
      </c>
      <c r="C11957">
        <f>MONTH(A11957)</f>
        <v>7</v>
      </c>
      <c r="D11957">
        <f>YEAR(A11957)</f>
        <v>2013</v>
      </c>
      <c r="E11957">
        <f>DAY(A11957)</f>
        <v>23</v>
      </c>
      <c r="F11957" t="str">
        <f t="shared" si="186"/>
        <v>7-23</v>
      </c>
    </row>
    <row r="11958" spans="1:6" x14ac:dyDescent="0.3">
      <c r="A11958" s="2">
        <v>41479</v>
      </c>
      <c r="B11958" s="5">
        <v>6.16</v>
      </c>
      <c r="C11958">
        <f>MONTH(A11958)</f>
        <v>7</v>
      </c>
      <c r="D11958">
        <f>YEAR(A11958)</f>
        <v>2013</v>
      </c>
      <c r="E11958">
        <f>DAY(A11958)</f>
        <v>24</v>
      </c>
      <c r="F11958" t="str">
        <f t="shared" si="186"/>
        <v>7-24</v>
      </c>
    </row>
    <row r="11959" spans="1:6" x14ac:dyDescent="0.3">
      <c r="A11959" s="2">
        <v>41480</v>
      </c>
      <c r="B11959" s="5">
        <v>3.83</v>
      </c>
      <c r="C11959">
        <f>MONTH(A11959)</f>
        <v>7</v>
      </c>
      <c r="D11959">
        <f>YEAR(A11959)</f>
        <v>2013</v>
      </c>
      <c r="E11959">
        <f>DAY(A11959)</f>
        <v>25</v>
      </c>
      <c r="F11959" t="str">
        <f t="shared" si="186"/>
        <v>7-25</v>
      </c>
    </row>
    <row r="11960" spans="1:6" x14ac:dyDescent="0.3">
      <c r="A11960" s="2">
        <v>41481</v>
      </c>
      <c r="B11960" s="5">
        <v>4.1800000000000006</v>
      </c>
      <c r="C11960">
        <f>MONTH(A11960)</f>
        <v>7</v>
      </c>
      <c r="D11960">
        <f>YEAR(A11960)</f>
        <v>2013</v>
      </c>
      <c r="E11960">
        <f>DAY(A11960)</f>
        <v>26</v>
      </c>
      <c r="F11960" t="str">
        <f t="shared" si="186"/>
        <v>7-26</v>
      </c>
    </row>
    <row r="11961" spans="1:6" x14ac:dyDescent="0.3">
      <c r="A11961" s="2">
        <v>41482</v>
      </c>
      <c r="B11961" s="5">
        <v>1.07</v>
      </c>
      <c r="C11961">
        <f>MONTH(A11961)</f>
        <v>7</v>
      </c>
      <c r="D11961">
        <f>YEAR(A11961)</f>
        <v>2013</v>
      </c>
      <c r="E11961">
        <f>DAY(A11961)</f>
        <v>27</v>
      </c>
      <c r="F11961" t="str">
        <f t="shared" si="186"/>
        <v>7-27</v>
      </c>
    </row>
    <row r="11962" spans="1:6" x14ac:dyDescent="0.3">
      <c r="A11962" s="2">
        <v>41483</v>
      </c>
      <c r="B11962" s="5">
        <v>0.86</v>
      </c>
      <c r="C11962">
        <f>MONTH(A11962)</f>
        <v>7</v>
      </c>
      <c r="D11962">
        <f>YEAR(A11962)</f>
        <v>2013</v>
      </c>
      <c r="E11962">
        <f>DAY(A11962)</f>
        <v>28</v>
      </c>
      <c r="F11962" t="str">
        <f t="shared" si="186"/>
        <v>7-28</v>
      </c>
    </row>
    <row r="11963" spans="1:6" x14ac:dyDescent="0.3">
      <c r="A11963" s="2">
        <v>41484</v>
      </c>
      <c r="B11963" s="5">
        <v>4.4000000000000004</v>
      </c>
      <c r="C11963">
        <f>MONTH(A11963)</f>
        <v>7</v>
      </c>
      <c r="D11963">
        <f>YEAR(A11963)</f>
        <v>2013</v>
      </c>
      <c r="E11963">
        <f>DAY(A11963)</f>
        <v>29</v>
      </c>
      <c r="F11963" t="str">
        <f t="shared" si="186"/>
        <v>7-29</v>
      </c>
    </row>
    <row r="11964" spans="1:6" x14ac:dyDescent="0.3">
      <c r="A11964" s="2">
        <v>41485</v>
      </c>
      <c r="B11964" s="5">
        <v>0.7</v>
      </c>
      <c r="C11964">
        <f>MONTH(A11964)</f>
        <v>7</v>
      </c>
      <c r="D11964">
        <f>YEAR(A11964)</f>
        <v>2013</v>
      </c>
      <c r="E11964">
        <f>DAY(A11964)</f>
        <v>30</v>
      </c>
      <c r="F11964" t="str">
        <f t="shared" si="186"/>
        <v>7-30</v>
      </c>
    </row>
    <row r="11965" spans="1:6" x14ac:dyDescent="0.3">
      <c r="A11965" s="2">
        <v>41486</v>
      </c>
      <c r="B11965" s="5">
        <v>2.0900000000000003</v>
      </c>
      <c r="C11965">
        <f>MONTH(A11965)</f>
        <v>7</v>
      </c>
      <c r="D11965">
        <f>YEAR(A11965)</f>
        <v>2013</v>
      </c>
      <c r="E11965">
        <f>DAY(A11965)</f>
        <v>31</v>
      </c>
      <c r="F11965" t="str">
        <f t="shared" si="186"/>
        <v>7-31</v>
      </c>
    </row>
    <row r="11966" spans="1:6" x14ac:dyDescent="0.3">
      <c r="A11966" s="2">
        <v>41487</v>
      </c>
      <c r="B11966" s="5">
        <v>0.27</v>
      </c>
      <c r="C11966">
        <f>MONTH(A11966)</f>
        <v>8</v>
      </c>
      <c r="D11966">
        <f>YEAR(A11966)</f>
        <v>2013</v>
      </c>
      <c r="E11966">
        <f>DAY(A11966)</f>
        <v>1</v>
      </c>
      <c r="F11966" t="str">
        <f t="shared" si="186"/>
        <v>8-1</v>
      </c>
    </row>
    <row r="11967" spans="1:6" x14ac:dyDescent="0.3">
      <c r="A11967" s="2">
        <v>41488</v>
      </c>
      <c r="B11967" s="5">
        <v>0.28000000000000003</v>
      </c>
      <c r="C11967">
        <f>MONTH(A11967)</f>
        <v>8</v>
      </c>
      <c r="D11967">
        <f>YEAR(A11967)</f>
        <v>2013</v>
      </c>
      <c r="E11967">
        <f>DAY(A11967)</f>
        <v>2</v>
      </c>
      <c r="F11967" t="str">
        <f t="shared" si="186"/>
        <v>8-2</v>
      </c>
    </row>
    <row r="11968" spans="1:6" x14ac:dyDescent="0.3">
      <c r="A11968" s="2">
        <v>41489</v>
      </c>
      <c r="B11968" s="5">
        <v>0.60000000000000009</v>
      </c>
      <c r="C11968">
        <f>MONTH(A11968)</f>
        <v>8</v>
      </c>
      <c r="D11968">
        <f>YEAR(A11968)</f>
        <v>2013</v>
      </c>
      <c r="E11968">
        <f>DAY(A11968)</f>
        <v>3</v>
      </c>
      <c r="F11968" t="str">
        <f t="shared" si="186"/>
        <v>8-3</v>
      </c>
    </row>
    <row r="11969" spans="1:6" x14ac:dyDescent="0.3">
      <c r="A11969" s="2">
        <v>41490</v>
      </c>
      <c r="B11969" s="5">
        <v>0.4</v>
      </c>
      <c r="C11969">
        <f>MONTH(A11969)</f>
        <v>8</v>
      </c>
      <c r="D11969">
        <f>YEAR(A11969)</f>
        <v>2013</v>
      </c>
      <c r="E11969">
        <f>DAY(A11969)</f>
        <v>4</v>
      </c>
      <c r="F11969" t="str">
        <f t="shared" si="186"/>
        <v>8-4</v>
      </c>
    </row>
    <row r="11970" spans="1:6" x14ac:dyDescent="0.3">
      <c r="A11970" s="2">
        <v>41491</v>
      </c>
      <c r="B11970" s="5">
        <v>0.08</v>
      </c>
      <c r="C11970">
        <f>MONTH(A11970)</f>
        <v>8</v>
      </c>
      <c r="D11970">
        <f>YEAR(A11970)</f>
        <v>2013</v>
      </c>
      <c r="E11970">
        <f>DAY(A11970)</f>
        <v>5</v>
      </c>
      <c r="F11970" t="str">
        <f t="shared" si="186"/>
        <v>8-5</v>
      </c>
    </row>
    <row r="11971" spans="1:6" x14ac:dyDescent="0.3">
      <c r="A11971" s="2">
        <v>41492</v>
      </c>
      <c r="B11971" s="5">
        <v>0.57999999999999996</v>
      </c>
      <c r="C11971">
        <f>MONTH(A11971)</f>
        <v>8</v>
      </c>
      <c r="D11971">
        <f>YEAR(A11971)</f>
        <v>2013</v>
      </c>
      <c r="E11971">
        <f>DAY(A11971)</f>
        <v>6</v>
      </c>
      <c r="F11971" t="str">
        <f t="shared" ref="F11971:F12034" si="187">_xlfn.CONCAT(C11971,"-",E11971)</f>
        <v>8-6</v>
      </c>
    </row>
    <row r="11972" spans="1:6" x14ac:dyDescent="0.3">
      <c r="A11972" s="2">
        <v>41493</v>
      </c>
      <c r="B11972" s="5">
        <v>0.44</v>
      </c>
      <c r="C11972">
        <f>MONTH(A11972)</f>
        <v>8</v>
      </c>
      <c r="D11972">
        <f>YEAR(A11972)</f>
        <v>2013</v>
      </c>
      <c r="E11972">
        <f>DAY(A11972)</f>
        <v>7</v>
      </c>
      <c r="F11972" t="str">
        <f t="shared" si="187"/>
        <v>8-7</v>
      </c>
    </row>
    <row r="11973" spans="1:6" x14ac:dyDescent="0.3">
      <c r="A11973" s="2">
        <v>41494</v>
      </c>
      <c r="B11973" s="5">
        <v>0.81</v>
      </c>
      <c r="C11973">
        <f>MONTH(A11973)</f>
        <v>8</v>
      </c>
      <c r="D11973">
        <f>YEAR(A11973)</f>
        <v>2013</v>
      </c>
      <c r="E11973">
        <f>DAY(A11973)</f>
        <v>8</v>
      </c>
      <c r="F11973" t="str">
        <f t="shared" si="187"/>
        <v>8-8</v>
      </c>
    </row>
    <row r="11974" spans="1:6" x14ac:dyDescent="0.3">
      <c r="A11974" s="2">
        <v>41495</v>
      </c>
      <c r="B11974" s="5">
        <v>0.45</v>
      </c>
      <c r="C11974">
        <f>MONTH(A11974)</f>
        <v>8</v>
      </c>
      <c r="D11974">
        <f>YEAR(A11974)</f>
        <v>2013</v>
      </c>
      <c r="E11974">
        <f>DAY(A11974)</f>
        <v>9</v>
      </c>
      <c r="F11974" t="str">
        <f t="shared" si="187"/>
        <v>8-9</v>
      </c>
    </row>
    <row r="11975" spans="1:6" x14ac:dyDescent="0.3">
      <c r="A11975" s="2">
        <v>41496</v>
      </c>
      <c r="B11975" s="5">
        <v>0.19999999999999998</v>
      </c>
      <c r="C11975">
        <f>MONTH(A11975)</f>
        <v>8</v>
      </c>
      <c r="D11975">
        <f>YEAR(A11975)</f>
        <v>2013</v>
      </c>
      <c r="E11975">
        <f>DAY(A11975)</f>
        <v>10</v>
      </c>
      <c r="F11975" t="str">
        <f t="shared" si="187"/>
        <v>8-10</v>
      </c>
    </row>
    <row r="11976" spans="1:6" x14ac:dyDescent="0.3">
      <c r="A11976" s="2">
        <v>41497</v>
      </c>
      <c r="B11976" s="5">
        <v>0.44</v>
      </c>
      <c r="C11976">
        <f>MONTH(A11976)</f>
        <v>8</v>
      </c>
      <c r="D11976">
        <f>YEAR(A11976)</f>
        <v>2013</v>
      </c>
      <c r="E11976">
        <f>DAY(A11976)</f>
        <v>11</v>
      </c>
      <c r="F11976" t="str">
        <f t="shared" si="187"/>
        <v>8-11</v>
      </c>
    </row>
    <row r="11977" spans="1:6" x14ac:dyDescent="0.3">
      <c r="A11977" s="2">
        <v>41498</v>
      </c>
      <c r="B11977" s="5">
        <v>0.13999999999999999</v>
      </c>
      <c r="C11977">
        <f>MONTH(A11977)</f>
        <v>8</v>
      </c>
      <c r="D11977">
        <f>YEAR(A11977)</f>
        <v>2013</v>
      </c>
      <c r="E11977">
        <f>DAY(A11977)</f>
        <v>12</v>
      </c>
      <c r="F11977" t="str">
        <f t="shared" si="187"/>
        <v>8-12</v>
      </c>
    </row>
    <row r="11978" spans="1:6" x14ac:dyDescent="0.3">
      <c r="A11978" s="2">
        <v>41499</v>
      </c>
      <c r="B11978" s="5">
        <v>0.10999999999999999</v>
      </c>
      <c r="C11978">
        <f>MONTH(A11978)</f>
        <v>8</v>
      </c>
      <c r="D11978">
        <f>YEAR(A11978)</f>
        <v>2013</v>
      </c>
      <c r="E11978">
        <f>DAY(A11978)</f>
        <v>13</v>
      </c>
      <c r="F11978" t="str">
        <f t="shared" si="187"/>
        <v>8-13</v>
      </c>
    </row>
    <row r="11979" spans="1:6" x14ac:dyDescent="0.3">
      <c r="A11979" s="2">
        <v>41500</v>
      </c>
      <c r="B11979" s="5">
        <v>0.51</v>
      </c>
      <c r="C11979">
        <f>MONTH(A11979)</f>
        <v>8</v>
      </c>
      <c r="D11979">
        <f>YEAR(A11979)</f>
        <v>2013</v>
      </c>
      <c r="E11979">
        <f>DAY(A11979)</f>
        <v>14</v>
      </c>
      <c r="F11979" t="str">
        <f t="shared" si="187"/>
        <v>8-14</v>
      </c>
    </row>
    <row r="11980" spans="1:6" x14ac:dyDescent="0.3">
      <c r="A11980" s="2">
        <v>41501</v>
      </c>
      <c r="B11980" s="5">
        <v>7.9999999999999988E-2</v>
      </c>
      <c r="C11980">
        <f>MONTH(A11980)</f>
        <v>8</v>
      </c>
      <c r="D11980">
        <f>YEAR(A11980)</f>
        <v>2013</v>
      </c>
      <c r="E11980">
        <f>DAY(A11980)</f>
        <v>15</v>
      </c>
      <c r="F11980" t="str">
        <f t="shared" si="187"/>
        <v>8-15</v>
      </c>
    </row>
    <row r="11981" spans="1:6" x14ac:dyDescent="0.3">
      <c r="A11981" s="2">
        <v>41502</v>
      </c>
      <c r="B11981" s="5">
        <v>9.9999999999999992E-2</v>
      </c>
      <c r="C11981">
        <f>MONTH(A11981)</f>
        <v>8</v>
      </c>
      <c r="D11981">
        <f>YEAR(A11981)</f>
        <v>2013</v>
      </c>
      <c r="E11981">
        <f>DAY(A11981)</f>
        <v>16</v>
      </c>
      <c r="F11981" t="str">
        <f t="shared" si="187"/>
        <v>8-16</v>
      </c>
    </row>
    <row r="11982" spans="1:6" x14ac:dyDescent="0.3">
      <c r="A11982" s="2">
        <v>41503</v>
      </c>
      <c r="B11982" s="5">
        <v>0.15</v>
      </c>
      <c r="C11982">
        <f>MONTH(A11982)</f>
        <v>8</v>
      </c>
      <c r="D11982">
        <f>YEAR(A11982)</f>
        <v>2013</v>
      </c>
      <c r="E11982">
        <f>DAY(A11982)</f>
        <v>17</v>
      </c>
      <c r="F11982" t="str">
        <f t="shared" si="187"/>
        <v>8-17</v>
      </c>
    </row>
    <row r="11983" spans="1:6" x14ac:dyDescent="0.3">
      <c r="A11983" s="2">
        <v>41504</v>
      </c>
      <c r="B11983" s="5">
        <v>1.64</v>
      </c>
      <c r="C11983">
        <f>MONTH(A11983)</f>
        <v>8</v>
      </c>
      <c r="D11983">
        <f>YEAR(A11983)</f>
        <v>2013</v>
      </c>
      <c r="E11983">
        <f>DAY(A11983)</f>
        <v>18</v>
      </c>
      <c r="F11983" t="str">
        <f t="shared" si="187"/>
        <v>8-18</v>
      </c>
    </row>
    <row r="11984" spans="1:6" x14ac:dyDescent="0.3">
      <c r="A11984" s="2">
        <v>41505</v>
      </c>
      <c r="B11984" s="5">
        <v>0.64</v>
      </c>
      <c r="C11984">
        <f>MONTH(A11984)</f>
        <v>8</v>
      </c>
      <c r="D11984">
        <f>YEAR(A11984)</f>
        <v>2013</v>
      </c>
      <c r="E11984">
        <f>DAY(A11984)</f>
        <v>19</v>
      </c>
      <c r="F11984" t="str">
        <f t="shared" si="187"/>
        <v>8-19</v>
      </c>
    </row>
    <row r="11985" spans="1:6" x14ac:dyDescent="0.3">
      <c r="A11985" s="2">
        <v>41506</v>
      </c>
      <c r="B11985" s="5">
        <v>0.19</v>
      </c>
      <c r="C11985">
        <f>MONTH(A11985)</f>
        <v>8</v>
      </c>
      <c r="D11985">
        <f>YEAR(A11985)</f>
        <v>2013</v>
      </c>
      <c r="E11985">
        <f>DAY(A11985)</f>
        <v>20</v>
      </c>
      <c r="F11985" t="str">
        <f t="shared" si="187"/>
        <v>8-20</v>
      </c>
    </row>
    <row r="11986" spans="1:6" x14ac:dyDescent="0.3">
      <c r="A11986" s="2">
        <v>41507</v>
      </c>
      <c r="B11986" s="5">
        <v>-0.02</v>
      </c>
      <c r="C11986">
        <f>MONTH(A11986)</f>
        <v>8</v>
      </c>
      <c r="D11986">
        <f>YEAR(A11986)</f>
        <v>2013</v>
      </c>
      <c r="E11986">
        <f>DAY(A11986)</f>
        <v>21</v>
      </c>
      <c r="F11986" t="str">
        <f t="shared" si="187"/>
        <v>8-21</v>
      </c>
    </row>
    <row r="11987" spans="1:6" x14ac:dyDescent="0.3">
      <c r="A11987" s="2">
        <v>41508</v>
      </c>
      <c r="B11987" s="5">
        <v>0.08</v>
      </c>
      <c r="C11987">
        <f>MONTH(A11987)</f>
        <v>8</v>
      </c>
      <c r="D11987">
        <f>YEAR(A11987)</f>
        <v>2013</v>
      </c>
      <c r="E11987">
        <f>DAY(A11987)</f>
        <v>22</v>
      </c>
      <c r="F11987" t="str">
        <f t="shared" si="187"/>
        <v>8-22</v>
      </c>
    </row>
    <row r="11988" spans="1:6" x14ac:dyDescent="0.3">
      <c r="A11988" s="2">
        <v>41509</v>
      </c>
      <c r="B11988" s="5">
        <v>6.9999999999999993E-2</v>
      </c>
      <c r="C11988">
        <f>MONTH(A11988)</f>
        <v>8</v>
      </c>
      <c r="D11988">
        <f>YEAR(A11988)</f>
        <v>2013</v>
      </c>
      <c r="E11988">
        <f>DAY(A11988)</f>
        <v>23</v>
      </c>
      <c r="F11988" t="str">
        <f t="shared" si="187"/>
        <v>8-23</v>
      </c>
    </row>
    <row r="11989" spans="1:6" x14ac:dyDescent="0.3">
      <c r="A11989" s="2">
        <v>41510</v>
      </c>
      <c r="B11989" s="5">
        <v>-9.999999999999995E-3</v>
      </c>
      <c r="C11989">
        <f>MONTH(A11989)</f>
        <v>8</v>
      </c>
      <c r="D11989">
        <f>YEAR(A11989)</f>
        <v>2013</v>
      </c>
      <c r="E11989">
        <f>DAY(A11989)</f>
        <v>24</v>
      </c>
      <c r="F11989" t="str">
        <f t="shared" si="187"/>
        <v>8-24</v>
      </c>
    </row>
    <row r="11990" spans="1:6" x14ac:dyDescent="0.3">
      <c r="A11990" s="2">
        <v>41511</v>
      </c>
      <c r="B11990" s="5">
        <v>2.0000000000000004E-2</v>
      </c>
      <c r="C11990">
        <f>MONTH(A11990)</f>
        <v>8</v>
      </c>
      <c r="D11990">
        <f>YEAR(A11990)</f>
        <v>2013</v>
      </c>
      <c r="E11990">
        <f>DAY(A11990)</f>
        <v>25</v>
      </c>
      <c r="F11990" t="str">
        <f t="shared" si="187"/>
        <v>8-25</v>
      </c>
    </row>
    <row r="11991" spans="1:6" x14ac:dyDescent="0.3">
      <c r="A11991" s="2">
        <v>41512</v>
      </c>
      <c r="B11991" s="5">
        <v>0.03</v>
      </c>
      <c r="C11991">
        <f>MONTH(A11991)</f>
        <v>8</v>
      </c>
      <c r="D11991">
        <f>YEAR(A11991)</f>
        <v>2013</v>
      </c>
      <c r="E11991">
        <f>DAY(A11991)</f>
        <v>26</v>
      </c>
      <c r="F11991" t="str">
        <f t="shared" si="187"/>
        <v>8-26</v>
      </c>
    </row>
    <row r="11992" spans="1:6" x14ac:dyDescent="0.3">
      <c r="A11992" s="2">
        <v>41513</v>
      </c>
      <c r="B11992" s="5">
        <v>0.05</v>
      </c>
      <c r="C11992">
        <f>MONTH(A11992)</f>
        <v>8</v>
      </c>
      <c r="D11992">
        <f>YEAR(A11992)</f>
        <v>2013</v>
      </c>
      <c r="E11992">
        <f>DAY(A11992)</f>
        <v>27</v>
      </c>
      <c r="F11992" t="str">
        <f t="shared" si="187"/>
        <v>8-27</v>
      </c>
    </row>
    <row r="11993" spans="1:6" x14ac:dyDescent="0.3">
      <c r="A11993" s="2">
        <v>41514</v>
      </c>
      <c r="B11993" s="5">
        <v>0</v>
      </c>
      <c r="C11993">
        <f>MONTH(A11993)</f>
        <v>8</v>
      </c>
      <c r="D11993">
        <f>YEAR(A11993)</f>
        <v>2013</v>
      </c>
      <c r="E11993">
        <f>DAY(A11993)</f>
        <v>28</v>
      </c>
      <c r="F11993" t="str">
        <f t="shared" si="187"/>
        <v>8-28</v>
      </c>
    </row>
    <row r="11994" spans="1:6" x14ac:dyDescent="0.3">
      <c r="A11994" s="2">
        <v>41515</v>
      </c>
      <c r="B11994" s="5">
        <v>0.33999999999999997</v>
      </c>
      <c r="C11994">
        <f>MONTH(A11994)</f>
        <v>8</v>
      </c>
      <c r="D11994">
        <f>YEAR(A11994)</f>
        <v>2013</v>
      </c>
      <c r="E11994">
        <f>DAY(A11994)</f>
        <v>29</v>
      </c>
      <c r="F11994" t="str">
        <f t="shared" si="187"/>
        <v>8-29</v>
      </c>
    </row>
    <row r="11995" spans="1:6" x14ac:dyDescent="0.3">
      <c r="A11995" s="2">
        <v>41516</v>
      </c>
      <c r="B11995" s="5">
        <v>0.22000000000000003</v>
      </c>
      <c r="C11995">
        <f>MONTH(A11995)</f>
        <v>8</v>
      </c>
      <c r="D11995">
        <f>YEAR(A11995)</f>
        <v>2013</v>
      </c>
      <c r="E11995">
        <f>DAY(A11995)</f>
        <v>30</v>
      </c>
      <c r="F11995" t="str">
        <f t="shared" si="187"/>
        <v>8-30</v>
      </c>
    </row>
    <row r="11996" spans="1:6" x14ac:dyDescent="0.3">
      <c r="A11996" s="2">
        <v>41517</v>
      </c>
      <c r="B11996" s="5">
        <v>0.60000000000000009</v>
      </c>
      <c r="C11996">
        <f>MONTH(A11996)</f>
        <v>8</v>
      </c>
      <c r="D11996">
        <f>YEAR(A11996)</f>
        <v>2013</v>
      </c>
      <c r="E11996">
        <f>DAY(A11996)</f>
        <v>31</v>
      </c>
      <c r="F11996" t="str">
        <f t="shared" si="187"/>
        <v>8-31</v>
      </c>
    </row>
    <row r="11997" spans="1:6" x14ac:dyDescent="0.3">
      <c r="A11997" s="2">
        <v>41518</v>
      </c>
      <c r="B11997" s="5">
        <v>0.30000000000000004</v>
      </c>
      <c r="C11997">
        <f>MONTH(A11997)</f>
        <v>9</v>
      </c>
      <c r="D11997">
        <f>YEAR(A11997)</f>
        <v>2013</v>
      </c>
      <c r="E11997">
        <f>DAY(A11997)</f>
        <v>1</v>
      </c>
      <c r="F11997" t="str">
        <f t="shared" si="187"/>
        <v>9-1</v>
      </c>
    </row>
    <row r="11998" spans="1:6" x14ac:dyDescent="0.3">
      <c r="A11998" s="2">
        <v>41519</v>
      </c>
      <c r="B11998" s="5">
        <v>0.63</v>
      </c>
      <c r="C11998">
        <f>MONTH(A11998)</f>
        <v>9</v>
      </c>
      <c r="D11998">
        <f>YEAR(A11998)</f>
        <v>2013</v>
      </c>
      <c r="E11998">
        <f>DAY(A11998)</f>
        <v>2</v>
      </c>
      <c r="F11998" t="str">
        <f t="shared" si="187"/>
        <v>9-2</v>
      </c>
    </row>
    <row r="11999" spans="1:6" x14ac:dyDescent="0.3">
      <c r="A11999" s="2">
        <v>41520</v>
      </c>
      <c r="B11999" s="5">
        <v>0.29000000000000004</v>
      </c>
      <c r="C11999">
        <f>MONTH(A11999)</f>
        <v>9</v>
      </c>
      <c r="D11999">
        <f>YEAR(A11999)</f>
        <v>2013</v>
      </c>
      <c r="E11999">
        <f>DAY(A11999)</f>
        <v>3</v>
      </c>
      <c r="F11999" t="str">
        <f t="shared" si="187"/>
        <v>9-3</v>
      </c>
    </row>
    <row r="12000" spans="1:6" x14ac:dyDescent="0.3">
      <c r="A12000" s="2">
        <v>41521</v>
      </c>
      <c r="B12000" s="5">
        <v>0.21999999999999997</v>
      </c>
      <c r="C12000">
        <f>MONTH(A12000)</f>
        <v>9</v>
      </c>
      <c r="D12000">
        <f>YEAR(A12000)</f>
        <v>2013</v>
      </c>
      <c r="E12000">
        <f>DAY(A12000)</f>
        <v>4</v>
      </c>
      <c r="F12000" t="str">
        <f t="shared" si="187"/>
        <v>9-4</v>
      </c>
    </row>
    <row r="12001" spans="1:6" x14ac:dyDescent="0.3">
      <c r="A12001" s="2">
        <v>41522</v>
      </c>
      <c r="B12001" s="5">
        <v>1.1099999999999999</v>
      </c>
      <c r="C12001">
        <f>MONTH(A12001)</f>
        <v>9</v>
      </c>
      <c r="D12001">
        <f>YEAR(A12001)</f>
        <v>2013</v>
      </c>
      <c r="E12001">
        <f>DAY(A12001)</f>
        <v>5</v>
      </c>
      <c r="F12001" t="str">
        <f t="shared" si="187"/>
        <v>9-5</v>
      </c>
    </row>
    <row r="12002" spans="1:6" x14ac:dyDescent="0.3">
      <c r="A12002" s="2">
        <v>41523</v>
      </c>
      <c r="B12002" s="5">
        <v>0.24000000000000002</v>
      </c>
      <c r="C12002">
        <f>MONTH(A12002)</f>
        <v>9</v>
      </c>
      <c r="D12002">
        <f>YEAR(A12002)</f>
        <v>2013</v>
      </c>
      <c r="E12002">
        <f>DAY(A12002)</f>
        <v>6</v>
      </c>
      <c r="F12002" t="str">
        <f t="shared" si="187"/>
        <v>9-6</v>
      </c>
    </row>
    <row r="12003" spans="1:6" x14ac:dyDescent="0.3">
      <c r="A12003" s="2">
        <v>41524</v>
      </c>
      <c r="B12003" s="5">
        <v>0.56999999999999995</v>
      </c>
      <c r="C12003">
        <f>MONTH(A12003)</f>
        <v>9</v>
      </c>
      <c r="D12003">
        <f>YEAR(A12003)</f>
        <v>2013</v>
      </c>
      <c r="E12003">
        <f>DAY(A12003)</f>
        <v>7</v>
      </c>
      <c r="F12003" t="str">
        <f t="shared" si="187"/>
        <v>9-7</v>
      </c>
    </row>
    <row r="12004" spans="1:6" x14ac:dyDescent="0.3">
      <c r="A12004" s="2">
        <v>41525</v>
      </c>
      <c r="B12004" s="5">
        <v>0.37</v>
      </c>
      <c r="C12004">
        <f>MONTH(A12004)</f>
        <v>9</v>
      </c>
      <c r="D12004">
        <f>YEAR(A12004)</f>
        <v>2013</v>
      </c>
      <c r="E12004">
        <f>DAY(A12004)</f>
        <v>8</v>
      </c>
      <c r="F12004" t="str">
        <f t="shared" si="187"/>
        <v>9-8</v>
      </c>
    </row>
    <row r="12005" spans="1:6" x14ac:dyDescent="0.3">
      <c r="A12005" s="2">
        <v>41526</v>
      </c>
      <c r="B12005" s="5">
        <v>0.30000000000000004</v>
      </c>
      <c r="C12005">
        <f>MONTH(A12005)</f>
        <v>9</v>
      </c>
      <c r="D12005">
        <f>YEAR(A12005)</f>
        <v>2013</v>
      </c>
      <c r="E12005">
        <f>DAY(A12005)</f>
        <v>9</v>
      </c>
      <c r="F12005" t="str">
        <f t="shared" si="187"/>
        <v>9-9</v>
      </c>
    </row>
    <row r="12006" spans="1:6" x14ac:dyDescent="0.3">
      <c r="A12006" s="2">
        <v>41527</v>
      </c>
      <c r="B12006" s="5">
        <v>0.03</v>
      </c>
      <c r="C12006">
        <f>MONTH(A12006)</f>
        <v>9</v>
      </c>
      <c r="D12006">
        <f>YEAR(A12006)</f>
        <v>2013</v>
      </c>
      <c r="E12006">
        <f>DAY(A12006)</f>
        <v>10</v>
      </c>
      <c r="F12006" t="str">
        <f t="shared" si="187"/>
        <v>9-10</v>
      </c>
    </row>
    <row r="12007" spans="1:6" x14ac:dyDescent="0.3">
      <c r="A12007" s="2">
        <v>41528</v>
      </c>
      <c r="B12007" s="5">
        <v>9.0000000000000011E-2</v>
      </c>
      <c r="C12007">
        <f>MONTH(A12007)</f>
        <v>9</v>
      </c>
      <c r="D12007">
        <f>YEAR(A12007)</f>
        <v>2013</v>
      </c>
      <c r="E12007">
        <f>DAY(A12007)</f>
        <v>11</v>
      </c>
      <c r="F12007" t="str">
        <f t="shared" si="187"/>
        <v>9-11</v>
      </c>
    </row>
    <row r="12008" spans="1:6" x14ac:dyDescent="0.3">
      <c r="A12008" s="2">
        <v>41529</v>
      </c>
      <c r="B12008" s="5">
        <v>6.0000000000000005E-2</v>
      </c>
      <c r="C12008">
        <f>MONTH(A12008)</f>
        <v>9</v>
      </c>
      <c r="D12008">
        <f>YEAR(A12008)</f>
        <v>2013</v>
      </c>
      <c r="E12008">
        <f>DAY(A12008)</f>
        <v>12</v>
      </c>
      <c r="F12008" t="str">
        <f t="shared" si="187"/>
        <v>9-12</v>
      </c>
    </row>
    <row r="12009" spans="1:6" x14ac:dyDescent="0.3">
      <c r="A12009" s="2">
        <v>41530</v>
      </c>
      <c r="B12009" s="5">
        <v>-1.0000000000000002E-2</v>
      </c>
      <c r="C12009">
        <f>MONTH(A12009)</f>
        <v>9</v>
      </c>
      <c r="D12009">
        <f>YEAR(A12009)</f>
        <v>2013</v>
      </c>
      <c r="E12009">
        <f>DAY(A12009)</f>
        <v>13</v>
      </c>
      <c r="F12009" t="str">
        <f t="shared" si="187"/>
        <v>9-13</v>
      </c>
    </row>
    <row r="12010" spans="1:6" x14ac:dyDescent="0.3">
      <c r="A12010" s="2">
        <v>41531</v>
      </c>
      <c r="B12010" s="5">
        <v>0.1</v>
      </c>
      <c r="C12010">
        <f>MONTH(A12010)</f>
        <v>9</v>
      </c>
      <c r="D12010">
        <f>YEAR(A12010)</f>
        <v>2013</v>
      </c>
      <c r="E12010">
        <f>DAY(A12010)</f>
        <v>14</v>
      </c>
      <c r="F12010" t="str">
        <f t="shared" si="187"/>
        <v>9-14</v>
      </c>
    </row>
    <row r="12011" spans="1:6" x14ac:dyDescent="0.3">
      <c r="A12011" s="2">
        <v>41532</v>
      </c>
      <c r="B12011" s="5">
        <v>0.16</v>
      </c>
      <c r="C12011">
        <f>MONTH(A12011)</f>
        <v>9</v>
      </c>
      <c r="D12011">
        <f>YEAR(A12011)</f>
        <v>2013</v>
      </c>
      <c r="E12011">
        <f>DAY(A12011)</f>
        <v>15</v>
      </c>
      <c r="F12011" t="str">
        <f t="shared" si="187"/>
        <v>9-15</v>
      </c>
    </row>
    <row r="12012" spans="1:6" x14ac:dyDescent="0.3">
      <c r="A12012" s="2">
        <v>41533</v>
      </c>
      <c r="B12012" s="5">
        <v>0.21000000000000002</v>
      </c>
      <c r="C12012">
        <f>MONTH(A12012)</f>
        <v>9</v>
      </c>
      <c r="D12012">
        <f>YEAR(A12012)</f>
        <v>2013</v>
      </c>
      <c r="E12012">
        <f>DAY(A12012)</f>
        <v>16</v>
      </c>
      <c r="F12012" t="str">
        <f t="shared" si="187"/>
        <v>9-16</v>
      </c>
    </row>
    <row r="12013" spans="1:6" x14ac:dyDescent="0.3">
      <c r="A12013" s="2">
        <v>41534</v>
      </c>
      <c r="B12013" s="5">
        <v>0.15</v>
      </c>
      <c r="C12013">
        <f>MONTH(A12013)</f>
        <v>9</v>
      </c>
      <c r="D12013">
        <f>YEAR(A12013)</f>
        <v>2013</v>
      </c>
      <c r="E12013">
        <f>DAY(A12013)</f>
        <v>17</v>
      </c>
      <c r="F12013" t="str">
        <f t="shared" si="187"/>
        <v>9-17</v>
      </c>
    </row>
    <row r="12014" spans="1:6" x14ac:dyDescent="0.3">
      <c r="A12014" s="2">
        <v>41535</v>
      </c>
      <c r="B12014" s="5">
        <v>0.49999999999999994</v>
      </c>
      <c r="C12014">
        <f>MONTH(A12014)</f>
        <v>9</v>
      </c>
      <c r="D12014">
        <f>YEAR(A12014)</f>
        <v>2013</v>
      </c>
      <c r="E12014">
        <f>DAY(A12014)</f>
        <v>18</v>
      </c>
      <c r="F12014" t="str">
        <f t="shared" si="187"/>
        <v>9-18</v>
      </c>
    </row>
    <row r="12015" spans="1:6" x14ac:dyDescent="0.3">
      <c r="A12015" s="2">
        <v>41536</v>
      </c>
      <c r="B12015" s="5">
        <v>1.49</v>
      </c>
      <c r="C12015">
        <f>MONTH(A12015)</f>
        <v>9</v>
      </c>
      <c r="D12015">
        <f>YEAR(A12015)</f>
        <v>2013</v>
      </c>
      <c r="E12015">
        <f>DAY(A12015)</f>
        <v>19</v>
      </c>
      <c r="F12015" t="str">
        <f t="shared" si="187"/>
        <v>9-19</v>
      </c>
    </row>
    <row r="12016" spans="1:6" x14ac:dyDescent="0.3">
      <c r="A12016" s="2">
        <v>41537</v>
      </c>
      <c r="B12016" s="5">
        <v>0.39</v>
      </c>
      <c r="C12016">
        <f>MONTH(A12016)</f>
        <v>9</v>
      </c>
      <c r="D12016">
        <f>YEAR(A12016)</f>
        <v>2013</v>
      </c>
      <c r="E12016">
        <f>DAY(A12016)</f>
        <v>20</v>
      </c>
      <c r="F12016" t="str">
        <f t="shared" si="187"/>
        <v>9-20</v>
      </c>
    </row>
    <row r="12017" spans="1:6" x14ac:dyDescent="0.3">
      <c r="A12017" s="2">
        <v>41538</v>
      </c>
      <c r="B12017" s="5">
        <v>0.14000000000000001</v>
      </c>
      <c r="C12017">
        <f>MONTH(A12017)</f>
        <v>9</v>
      </c>
      <c r="D12017">
        <f>YEAR(A12017)</f>
        <v>2013</v>
      </c>
      <c r="E12017">
        <f>DAY(A12017)</f>
        <v>21</v>
      </c>
      <c r="F12017" t="str">
        <f t="shared" si="187"/>
        <v>9-21</v>
      </c>
    </row>
    <row r="12018" spans="1:6" x14ac:dyDescent="0.3">
      <c r="A12018" s="2">
        <v>41539</v>
      </c>
      <c r="B12018" s="5">
        <v>6.9999999999999993E-2</v>
      </c>
      <c r="C12018">
        <f>MONTH(A12018)</f>
        <v>9</v>
      </c>
      <c r="D12018">
        <f>YEAR(A12018)</f>
        <v>2013</v>
      </c>
      <c r="E12018">
        <f>DAY(A12018)</f>
        <v>22</v>
      </c>
      <c r="F12018" t="str">
        <f t="shared" si="187"/>
        <v>9-22</v>
      </c>
    </row>
    <row r="12019" spans="1:6" x14ac:dyDescent="0.3">
      <c r="A12019" s="2">
        <v>41540</v>
      </c>
      <c r="B12019" s="5">
        <v>0.21000000000000002</v>
      </c>
      <c r="C12019">
        <f>MONTH(A12019)</f>
        <v>9</v>
      </c>
      <c r="D12019">
        <f>YEAR(A12019)</f>
        <v>2013</v>
      </c>
      <c r="E12019">
        <f>DAY(A12019)</f>
        <v>23</v>
      </c>
      <c r="F12019" t="str">
        <f t="shared" si="187"/>
        <v>9-23</v>
      </c>
    </row>
    <row r="12020" spans="1:6" x14ac:dyDescent="0.3">
      <c r="A12020" s="2">
        <v>41541</v>
      </c>
      <c r="B12020" s="5">
        <v>0.14000000000000001</v>
      </c>
      <c r="C12020">
        <f>MONTH(A12020)</f>
        <v>9</v>
      </c>
      <c r="D12020">
        <f>YEAR(A12020)</f>
        <v>2013</v>
      </c>
      <c r="E12020">
        <f>DAY(A12020)</f>
        <v>24</v>
      </c>
      <c r="F12020" t="str">
        <f t="shared" si="187"/>
        <v>9-24</v>
      </c>
    </row>
    <row r="12021" spans="1:6" x14ac:dyDescent="0.3">
      <c r="A12021" s="2">
        <v>41542</v>
      </c>
      <c r="B12021" s="5">
        <v>0.06</v>
      </c>
      <c r="C12021">
        <f>MONTH(A12021)</f>
        <v>9</v>
      </c>
      <c r="D12021">
        <f>YEAR(A12021)</f>
        <v>2013</v>
      </c>
      <c r="E12021">
        <f>DAY(A12021)</f>
        <v>25</v>
      </c>
      <c r="F12021" t="str">
        <f t="shared" si="187"/>
        <v>9-25</v>
      </c>
    </row>
    <row r="12022" spans="1:6" x14ac:dyDescent="0.3">
      <c r="A12022" s="2">
        <v>41543</v>
      </c>
      <c r="B12022" s="5">
        <v>0.61</v>
      </c>
      <c r="C12022">
        <f>MONTH(A12022)</f>
        <v>9</v>
      </c>
      <c r="D12022">
        <f>YEAR(A12022)</f>
        <v>2013</v>
      </c>
      <c r="E12022">
        <f>DAY(A12022)</f>
        <v>26</v>
      </c>
      <c r="F12022" t="str">
        <f t="shared" si="187"/>
        <v>9-26</v>
      </c>
    </row>
    <row r="12023" spans="1:6" x14ac:dyDescent="0.3">
      <c r="A12023" s="2">
        <v>41544</v>
      </c>
      <c r="B12023" s="5">
        <v>0.51</v>
      </c>
      <c r="C12023">
        <f>MONTH(A12023)</f>
        <v>9</v>
      </c>
      <c r="D12023">
        <f>YEAR(A12023)</f>
        <v>2013</v>
      </c>
      <c r="E12023">
        <f>DAY(A12023)</f>
        <v>27</v>
      </c>
      <c r="F12023" t="str">
        <f t="shared" si="187"/>
        <v>9-27</v>
      </c>
    </row>
    <row r="12024" spans="1:6" x14ac:dyDescent="0.3">
      <c r="A12024" s="2">
        <v>41545</v>
      </c>
      <c r="B12024" s="5">
        <v>0.17</v>
      </c>
      <c r="C12024">
        <f>MONTH(A12024)</f>
        <v>9</v>
      </c>
      <c r="D12024">
        <f>YEAR(A12024)</f>
        <v>2013</v>
      </c>
      <c r="E12024">
        <f>DAY(A12024)</f>
        <v>28</v>
      </c>
      <c r="F12024" t="str">
        <f t="shared" si="187"/>
        <v>9-28</v>
      </c>
    </row>
    <row r="12025" spans="1:6" x14ac:dyDescent="0.3">
      <c r="A12025" s="2">
        <v>41546</v>
      </c>
      <c r="B12025" s="5">
        <v>7.9999999999999988E-2</v>
      </c>
      <c r="C12025">
        <f>MONTH(A12025)</f>
        <v>9</v>
      </c>
      <c r="D12025">
        <f>YEAR(A12025)</f>
        <v>2013</v>
      </c>
      <c r="E12025">
        <f>DAY(A12025)</f>
        <v>29</v>
      </c>
      <c r="F12025" t="str">
        <f t="shared" si="187"/>
        <v>9-29</v>
      </c>
    </row>
    <row r="12026" spans="1:6" x14ac:dyDescent="0.3">
      <c r="A12026" s="2">
        <v>41547</v>
      </c>
      <c r="B12026" s="5">
        <v>0.05</v>
      </c>
      <c r="C12026">
        <f>MONTH(A12026)</f>
        <v>9</v>
      </c>
      <c r="D12026">
        <f>YEAR(A12026)</f>
        <v>2013</v>
      </c>
      <c r="E12026">
        <f>DAY(A12026)</f>
        <v>30</v>
      </c>
      <c r="F12026" t="str">
        <f t="shared" si="187"/>
        <v>9-30</v>
      </c>
    </row>
    <row r="12027" spans="1:6" x14ac:dyDescent="0.3">
      <c r="A12027" s="2">
        <v>41548</v>
      </c>
      <c r="B12027" s="5">
        <v>0.15</v>
      </c>
      <c r="C12027">
        <f>MONTH(A12027)</f>
        <v>10</v>
      </c>
      <c r="D12027">
        <f>YEAR(A12027)</f>
        <v>2013</v>
      </c>
      <c r="E12027">
        <f>DAY(A12027)</f>
        <v>1</v>
      </c>
      <c r="F12027" t="str">
        <f t="shared" si="187"/>
        <v>10-1</v>
      </c>
    </row>
    <row r="12028" spans="1:6" x14ac:dyDescent="0.3">
      <c r="A12028" s="2">
        <v>41549</v>
      </c>
      <c r="B12028" s="5">
        <v>0.05</v>
      </c>
      <c r="C12028">
        <f>MONTH(A12028)</f>
        <v>10</v>
      </c>
      <c r="D12028">
        <f>YEAR(A12028)</f>
        <v>2013</v>
      </c>
      <c r="E12028">
        <f>DAY(A12028)</f>
        <v>2</v>
      </c>
      <c r="F12028" t="str">
        <f t="shared" si="187"/>
        <v>10-2</v>
      </c>
    </row>
    <row r="12029" spans="1:6" x14ac:dyDescent="0.3">
      <c r="A12029" s="2">
        <v>41550</v>
      </c>
      <c r="B12029" s="5">
        <v>4.9999999999999996E-2</v>
      </c>
      <c r="C12029">
        <f>MONTH(A12029)</f>
        <v>10</v>
      </c>
      <c r="D12029">
        <f>YEAR(A12029)</f>
        <v>2013</v>
      </c>
      <c r="E12029">
        <f>DAY(A12029)</f>
        <v>3</v>
      </c>
      <c r="F12029" t="str">
        <f t="shared" si="187"/>
        <v>10-3</v>
      </c>
    </row>
    <row r="12030" spans="1:6" x14ac:dyDescent="0.3">
      <c r="A12030" s="2">
        <v>41551</v>
      </c>
      <c r="B12030" s="5">
        <v>0.11000000000000001</v>
      </c>
      <c r="C12030">
        <f>MONTH(A12030)</f>
        <v>10</v>
      </c>
      <c r="D12030">
        <f>YEAR(A12030)</f>
        <v>2013</v>
      </c>
      <c r="E12030">
        <f>DAY(A12030)</f>
        <v>4</v>
      </c>
      <c r="F12030" t="str">
        <f t="shared" si="187"/>
        <v>10-4</v>
      </c>
    </row>
    <row r="12031" spans="1:6" x14ac:dyDescent="0.3">
      <c r="A12031" s="2">
        <v>41552</v>
      </c>
      <c r="B12031" s="5">
        <v>0.29000000000000004</v>
      </c>
      <c r="C12031">
        <f>MONTH(A12031)</f>
        <v>10</v>
      </c>
      <c r="D12031">
        <f>YEAR(A12031)</f>
        <v>2013</v>
      </c>
      <c r="E12031">
        <f>DAY(A12031)</f>
        <v>5</v>
      </c>
      <c r="F12031" t="str">
        <f t="shared" si="187"/>
        <v>10-5</v>
      </c>
    </row>
    <row r="12032" spans="1:6" x14ac:dyDescent="0.3">
      <c r="A12032" s="2">
        <v>41553</v>
      </c>
      <c r="B12032" s="5">
        <v>1.03</v>
      </c>
      <c r="C12032">
        <f>MONTH(A12032)</f>
        <v>10</v>
      </c>
      <c r="D12032">
        <f>YEAR(A12032)</f>
        <v>2013</v>
      </c>
      <c r="E12032">
        <f>DAY(A12032)</f>
        <v>6</v>
      </c>
      <c r="F12032" t="str">
        <f t="shared" si="187"/>
        <v>10-6</v>
      </c>
    </row>
    <row r="12033" spans="1:6" x14ac:dyDescent="0.3">
      <c r="A12033" s="2">
        <v>41554</v>
      </c>
      <c r="B12033" s="5">
        <v>0.33</v>
      </c>
      <c r="C12033">
        <f>MONTH(A12033)</f>
        <v>10</v>
      </c>
      <c r="D12033">
        <f>YEAR(A12033)</f>
        <v>2013</v>
      </c>
      <c r="E12033">
        <f>DAY(A12033)</f>
        <v>7</v>
      </c>
      <c r="F12033" t="str">
        <f t="shared" si="187"/>
        <v>10-7</v>
      </c>
    </row>
    <row r="12034" spans="1:6" x14ac:dyDescent="0.3">
      <c r="A12034" s="2">
        <v>41555</v>
      </c>
      <c r="B12034" s="5">
        <v>0.21</v>
      </c>
      <c r="C12034">
        <f>MONTH(A12034)</f>
        <v>10</v>
      </c>
      <c r="D12034">
        <f>YEAR(A12034)</f>
        <v>2013</v>
      </c>
      <c r="E12034">
        <f>DAY(A12034)</f>
        <v>8</v>
      </c>
      <c r="F12034" t="str">
        <f t="shared" si="187"/>
        <v>10-8</v>
      </c>
    </row>
    <row r="12035" spans="1:6" x14ac:dyDescent="0.3">
      <c r="A12035" s="2">
        <v>41556</v>
      </c>
      <c r="B12035" s="5">
        <v>0.82000000000000006</v>
      </c>
      <c r="C12035">
        <f>MONTH(A12035)</f>
        <v>10</v>
      </c>
      <c r="D12035">
        <f>YEAR(A12035)</f>
        <v>2013</v>
      </c>
      <c r="E12035">
        <f>DAY(A12035)</f>
        <v>9</v>
      </c>
      <c r="F12035" t="str">
        <f t="shared" ref="F12035:F12098" si="188">_xlfn.CONCAT(C12035,"-",E12035)</f>
        <v>10-9</v>
      </c>
    </row>
    <row r="12036" spans="1:6" x14ac:dyDescent="0.3">
      <c r="A12036" s="2">
        <v>41557</v>
      </c>
      <c r="B12036" s="5">
        <v>1.1099999999999999</v>
      </c>
      <c r="C12036">
        <f>MONTH(A12036)</f>
        <v>10</v>
      </c>
      <c r="D12036">
        <f>YEAR(A12036)</f>
        <v>2013</v>
      </c>
      <c r="E12036">
        <f>DAY(A12036)</f>
        <v>10</v>
      </c>
      <c r="F12036" t="str">
        <f t="shared" si="188"/>
        <v>10-10</v>
      </c>
    </row>
    <row r="12037" spans="1:6" x14ac:dyDescent="0.3">
      <c r="A12037" s="2">
        <v>41558</v>
      </c>
      <c r="B12037" s="5">
        <v>0.22</v>
      </c>
      <c r="C12037">
        <f>MONTH(A12037)</f>
        <v>10</v>
      </c>
      <c r="D12037">
        <f>YEAR(A12037)</f>
        <v>2013</v>
      </c>
      <c r="E12037">
        <f>DAY(A12037)</f>
        <v>11</v>
      </c>
      <c r="F12037" t="str">
        <f t="shared" si="188"/>
        <v>10-11</v>
      </c>
    </row>
    <row r="12038" spans="1:6" x14ac:dyDescent="0.3">
      <c r="A12038" s="2">
        <v>41559</v>
      </c>
      <c r="B12038" s="5">
        <v>0.47</v>
      </c>
      <c r="C12038">
        <f>MONTH(A12038)</f>
        <v>10</v>
      </c>
      <c r="D12038">
        <f>YEAR(A12038)</f>
        <v>2013</v>
      </c>
      <c r="E12038">
        <f>DAY(A12038)</f>
        <v>12</v>
      </c>
      <c r="F12038" t="str">
        <f t="shared" si="188"/>
        <v>10-12</v>
      </c>
    </row>
    <row r="12039" spans="1:6" x14ac:dyDescent="0.3">
      <c r="A12039" s="2">
        <v>41560</v>
      </c>
      <c r="B12039" s="5">
        <v>0.49000000000000005</v>
      </c>
      <c r="C12039">
        <f>MONTH(A12039)</f>
        <v>10</v>
      </c>
      <c r="D12039">
        <f>YEAR(A12039)</f>
        <v>2013</v>
      </c>
      <c r="E12039">
        <f>DAY(A12039)</f>
        <v>13</v>
      </c>
      <c r="F12039" t="str">
        <f t="shared" si="188"/>
        <v>10-13</v>
      </c>
    </row>
    <row r="12040" spans="1:6" x14ac:dyDescent="0.3">
      <c r="A12040" s="2">
        <v>41561</v>
      </c>
      <c r="B12040" s="5">
        <v>0.43</v>
      </c>
      <c r="C12040">
        <f>MONTH(A12040)</f>
        <v>10</v>
      </c>
      <c r="D12040">
        <f>YEAR(A12040)</f>
        <v>2013</v>
      </c>
      <c r="E12040">
        <f>DAY(A12040)</f>
        <v>14</v>
      </c>
      <c r="F12040" t="str">
        <f t="shared" si="188"/>
        <v>10-14</v>
      </c>
    </row>
    <row r="12041" spans="1:6" x14ac:dyDescent="0.3">
      <c r="A12041" s="2">
        <v>41562</v>
      </c>
      <c r="B12041" s="5">
        <v>1.1399999999999999</v>
      </c>
      <c r="C12041">
        <f>MONTH(A12041)</f>
        <v>10</v>
      </c>
      <c r="D12041">
        <f>YEAR(A12041)</f>
        <v>2013</v>
      </c>
      <c r="E12041">
        <f>DAY(A12041)</f>
        <v>15</v>
      </c>
      <c r="F12041" t="str">
        <f t="shared" si="188"/>
        <v>10-15</v>
      </c>
    </row>
    <row r="12042" spans="1:6" x14ac:dyDescent="0.3">
      <c r="A12042" s="2">
        <v>41563</v>
      </c>
      <c r="B12042" s="5">
        <v>1.27</v>
      </c>
      <c r="C12042">
        <f>MONTH(A12042)</f>
        <v>10</v>
      </c>
      <c r="D12042">
        <f>YEAR(A12042)</f>
        <v>2013</v>
      </c>
      <c r="E12042">
        <f>DAY(A12042)</f>
        <v>16</v>
      </c>
      <c r="F12042" t="str">
        <f t="shared" si="188"/>
        <v>10-16</v>
      </c>
    </row>
    <row r="12043" spans="1:6" x14ac:dyDescent="0.3">
      <c r="A12043" s="2">
        <v>41564</v>
      </c>
      <c r="B12043" s="5">
        <v>0.49</v>
      </c>
      <c r="C12043">
        <f>MONTH(A12043)</f>
        <v>10</v>
      </c>
      <c r="D12043">
        <f>YEAR(A12043)</f>
        <v>2013</v>
      </c>
      <c r="E12043">
        <f>DAY(A12043)</f>
        <v>17</v>
      </c>
      <c r="F12043" t="str">
        <f t="shared" si="188"/>
        <v>10-17</v>
      </c>
    </row>
    <row r="12044" spans="1:6" x14ac:dyDescent="0.3">
      <c r="A12044" s="2">
        <v>41565</v>
      </c>
      <c r="B12044" s="5">
        <v>0.79</v>
      </c>
      <c r="C12044">
        <f>MONTH(A12044)</f>
        <v>10</v>
      </c>
      <c r="D12044">
        <f>YEAR(A12044)</f>
        <v>2013</v>
      </c>
      <c r="E12044">
        <f>DAY(A12044)</f>
        <v>18</v>
      </c>
      <c r="F12044" t="str">
        <f t="shared" si="188"/>
        <v>10-18</v>
      </c>
    </row>
    <row r="12045" spans="1:6" x14ac:dyDescent="0.3">
      <c r="A12045" s="2">
        <v>41566</v>
      </c>
      <c r="B12045" s="5">
        <v>0.25</v>
      </c>
      <c r="C12045">
        <f>MONTH(A12045)</f>
        <v>10</v>
      </c>
      <c r="D12045">
        <f>YEAR(A12045)</f>
        <v>2013</v>
      </c>
      <c r="E12045">
        <f>DAY(A12045)</f>
        <v>19</v>
      </c>
      <c r="F12045" t="str">
        <f t="shared" si="188"/>
        <v>10-19</v>
      </c>
    </row>
    <row r="12046" spans="1:6" x14ac:dyDescent="0.3">
      <c r="A12046" s="2">
        <v>41567</v>
      </c>
      <c r="B12046" s="5">
        <v>0.63</v>
      </c>
      <c r="C12046">
        <f>MONTH(A12046)</f>
        <v>10</v>
      </c>
      <c r="D12046">
        <f>YEAR(A12046)</f>
        <v>2013</v>
      </c>
      <c r="E12046">
        <f>DAY(A12046)</f>
        <v>20</v>
      </c>
      <c r="F12046" t="str">
        <f t="shared" si="188"/>
        <v>10-20</v>
      </c>
    </row>
    <row r="12047" spans="1:6" x14ac:dyDescent="0.3">
      <c r="A12047" s="2">
        <v>41568</v>
      </c>
      <c r="B12047" s="5">
        <v>0.82</v>
      </c>
      <c r="C12047">
        <f>MONTH(A12047)</f>
        <v>10</v>
      </c>
      <c r="D12047">
        <f>YEAR(A12047)</f>
        <v>2013</v>
      </c>
      <c r="E12047">
        <f>DAY(A12047)</f>
        <v>21</v>
      </c>
      <c r="F12047" t="str">
        <f t="shared" si="188"/>
        <v>10-21</v>
      </c>
    </row>
    <row r="12048" spans="1:6" x14ac:dyDescent="0.3">
      <c r="A12048" s="2">
        <v>41569</v>
      </c>
      <c r="B12048" s="5">
        <v>0.51</v>
      </c>
      <c r="C12048">
        <f>MONTH(A12048)</f>
        <v>10</v>
      </c>
      <c r="D12048">
        <f>YEAR(A12048)</f>
        <v>2013</v>
      </c>
      <c r="E12048">
        <f>DAY(A12048)</f>
        <v>22</v>
      </c>
      <c r="F12048" t="str">
        <f t="shared" si="188"/>
        <v>10-22</v>
      </c>
    </row>
    <row r="12049" spans="1:6" x14ac:dyDescent="0.3">
      <c r="A12049" s="2">
        <v>41570</v>
      </c>
      <c r="B12049" s="5">
        <v>4.68</v>
      </c>
      <c r="C12049">
        <f>MONTH(A12049)</f>
        <v>10</v>
      </c>
      <c r="D12049">
        <f>YEAR(A12049)</f>
        <v>2013</v>
      </c>
      <c r="E12049">
        <f>DAY(A12049)</f>
        <v>23</v>
      </c>
      <c r="F12049" t="str">
        <f t="shared" si="188"/>
        <v>10-23</v>
      </c>
    </row>
    <row r="12050" spans="1:6" x14ac:dyDescent="0.3">
      <c r="A12050" s="2">
        <v>41571</v>
      </c>
      <c r="B12050" s="5">
        <v>1.0899999999999999</v>
      </c>
      <c r="C12050">
        <f>MONTH(A12050)</f>
        <v>10</v>
      </c>
      <c r="D12050">
        <f>YEAR(A12050)</f>
        <v>2013</v>
      </c>
      <c r="E12050">
        <f>DAY(A12050)</f>
        <v>24</v>
      </c>
      <c r="F12050" t="str">
        <f t="shared" si="188"/>
        <v>10-24</v>
      </c>
    </row>
    <row r="12051" spans="1:6" x14ac:dyDescent="0.3">
      <c r="A12051" s="2">
        <v>41572</v>
      </c>
      <c r="B12051" s="5">
        <v>1.03</v>
      </c>
      <c r="C12051">
        <f>MONTH(A12051)</f>
        <v>10</v>
      </c>
      <c r="D12051">
        <f>YEAR(A12051)</f>
        <v>2013</v>
      </c>
      <c r="E12051">
        <f>DAY(A12051)</f>
        <v>25</v>
      </c>
      <c r="F12051" t="str">
        <f t="shared" si="188"/>
        <v>10-25</v>
      </c>
    </row>
    <row r="12052" spans="1:6" x14ac:dyDescent="0.3">
      <c r="A12052" s="2">
        <v>41573</v>
      </c>
      <c r="B12052" s="5">
        <v>0.30000000000000004</v>
      </c>
      <c r="C12052">
        <f>MONTH(A12052)</f>
        <v>10</v>
      </c>
      <c r="D12052">
        <f>YEAR(A12052)</f>
        <v>2013</v>
      </c>
      <c r="E12052">
        <f>DAY(A12052)</f>
        <v>26</v>
      </c>
      <c r="F12052" t="str">
        <f t="shared" si="188"/>
        <v>10-26</v>
      </c>
    </row>
    <row r="12053" spans="1:6" x14ac:dyDescent="0.3">
      <c r="A12053" s="2">
        <v>41574</v>
      </c>
      <c r="B12053" s="5">
        <v>0.33</v>
      </c>
      <c r="C12053">
        <f>MONTH(A12053)</f>
        <v>10</v>
      </c>
      <c r="D12053">
        <f>YEAR(A12053)</f>
        <v>2013</v>
      </c>
      <c r="E12053">
        <f>DAY(A12053)</f>
        <v>27</v>
      </c>
      <c r="F12053" t="str">
        <f t="shared" si="188"/>
        <v>10-27</v>
      </c>
    </row>
    <row r="12054" spans="1:6" x14ac:dyDescent="0.3">
      <c r="A12054" s="2">
        <v>41575</v>
      </c>
      <c r="B12054" s="5">
        <v>1.48</v>
      </c>
      <c r="C12054">
        <f>MONTH(A12054)</f>
        <v>10</v>
      </c>
      <c r="D12054">
        <f>YEAR(A12054)</f>
        <v>2013</v>
      </c>
      <c r="E12054">
        <f>DAY(A12054)</f>
        <v>28</v>
      </c>
      <c r="F12054" t="str">
        <f t="shared" si="188"/>
        <v>10-28</v>
      </c>
    </row>
    <row r="12055" spans="1:6" x14ac:dyDescent="0.3">
      <c r="A12055" s="2">
        <v>41576</v>
      </c>
      <c r="B12055" s="5">
        <v>0.45999999999999996</v>
      </c>
      <c r="C12055">
        <f>MONTH(A12055)</f>
        <v>10</v>
      </c>
      <c r="D12055">
        <f>YEAR(A12055)</f>
        <v>2013</v>
      </c>
      <c r="E12055">
        <f>DAY(A12055)</f>
        <v>29</v>
      </c>
      <c r="F12055" t="str">
        <f t="shared" si="188"/>
        <v>10-29</v>
      </c>
    </row>
    <row r="12056" spans="1:6" x14ac:dyDescent="0.3">
      <c r="A12056" s="2">
        <v>41577</v>
      </c>
      <c r="B12056" s="5">
        <v>3.96</v>
      </c>
      <c r="C12056">
        <f>MONTH(A12056)</f>
        <v>10</v>
      </c>
      <c r="D12056">
        <f>YEAR(A12056)</f>
        <v>2013</v>
      </c>
      <c r="E12056">
        <f>DAY(A12056)</f>
        <v>30</v>
      </c>
      <c r="F12056" t="str">
        <f t="shared" si="188"/>
        <v>10-30</v>
      </c>
    </row>
    <row r="12057" spans="1:6" x14ac:dyDescent="0.3">
      <c r="A12057" s="2">
        <v>41578</v>
      </c>
      <c r="B12057" s="5">
        <v>1.1499999999999999</v>
      </c>
      <c r="C12057">
        <f>MONTH(A12057)</f>
        <v>10</v>
      </c>
      <c r="D12057">
        <f>YEAR(A12057)</f>
        <v>2013</v>
      </c>
      <c r="E12057">
        <f>DAY(A12057)</f>
        <v>31</v>
      </c>
      <c r="F12057" t="str">
        <f t="shared" si="188"/>
        <v>10-31</v>
      </c>
    </row>
    <row r="12058" spans="1:6" x14ac:dyDescent="0.3">
      <c r="A12058" s="2">
        <v>41579</v>
      </c>
      <c r="B12058" s="5">
        <v>5.65</v>
      </c>
      <c r="C12058">
        <f>MONTH(A12058)</f>
        <v>11</v>
      </c>
      <c r="D12058">
        <f>YEAR(A12058)</f>
        <v>2013</v>
      </c>
      <c r="E12058">
        <f>DAY(A12058)</f>
        <v>1</v>
      </c>
      <c r="F12058" t="str">
        <f t="shared" si="188"/>
        <v>11-1</v>
      </c>
    </row>
    <row r="12059" spans="1:6" x14ac:dyDescent="0.3">
      <c r="A12059" s="2">
        <v>41580</v>
      </c>
      <c r="B12059" s="5">
        <v>1.21</v>
      </c>
      <c r="C12059">
        <f>MONTH(A12059)</f>
        <v>11</v>
      </c>
      <c r="D12059">
        <f>YEAR(A12059)</f>
        <v>2013</v>
      </c>
      <c r="E12059">
        <f>DAY(A12059)</f>
        <v>2</v>
      </c>
      <c r="F12059" t="str">
        <f t="shared" si="188"/>
        <v>11-2</v>
      </c>
    </row>
    <row r="12060" spans="1:6" x14ac:dyDescent="0.3">
      <c r="A12060" s="2">
        <v>41581</v>
      </c>
      <c r="B12060" s="5">
        <v>1.01</v>
      </c>
      <c r="C12060">
        <f>MONTH(A12060)</f>
        <v>11</v>
      </c>
      <c r="D12060">
        <f>YEAR(A12060)</f>
        <v>2013</v>
      </c>
      <c r="E12060">
        <f>DAY(A12060)</f>
        <v>3</v>
      </c>
      <c r="F12060" t="str">
        <f t="shared" si="188"/>
        <v>11-3</v>
      </c>
    </row>
    <row r="12061" spans="1:6" x14ac:dyDescent="0.3">
      <c r="A12061" s="2">
        <v>41582</v>
      </c>
      <c r="B12061" s="5">
        <v>1.79</v>
      </c>
      <c r="C12061">
        <f>MONTH(A12061)</f>
        <v>11</v>
      </c>
      <c r="D12061">
        <f>YEAR(A12061)</f>
        <v>2013</v>
      </c>
      <c r="E12061">
        <f>DAY(A12061)</f>
        <v>4</v>
      </c>
      <c r="F12061" t="str">
        <f t="shared" si="188"/>
        <v>11-4</v>
      </c>
    </row>
    <row r="12062" spans="1:6" x14ac:dyDescent="0.3">
      <c r="A12062" s="2">
        <v>41583</v>
      </c>
      <c r="B12062" s="5">
        <v>2.1999999999999997</v>
      </c>
      <c r="C12062">
        <f>MONTH(A12062)</f>
        <v>11</v>
      </c>
      <c r="D12062">
        <f>YEAR(A12062)</f>
        <v>2013</v>
      </c>
      <c r="E12062">
        <f>DAY(A12062)</f>
        <v>5</v>
      </c>
      <c r="F12062" t="str">
        <f t="shared" si="188"/>
        <v>11-5</v>
      </c>
    </row>
    <row r="12063" spans="1:6" x14ac:dyDescent="0.3">
      <c r="A12063" s="2">
        <v>41584</v>
      </c>
      <c r="B12063" s="5">
        <v>3.79</v>
      </c>
      <c r="C12063">
        <f>MONTH(A12063)</f>
        <v>11</v>
      </c>
      <c r="D12063">
        <f>YEAR(A12063)</f>
        <v>2013</v>
      </c>
      <c r="E12063">
        <f>DAY(A12063)</f>
        <v>6</v>
      </c>
      <c r="F12063" t="str">
        <f t="shared" si="188"/>
        <v>11-6</v>
      </c>
    </row>
    <row r="12064" spans="1:6" x14ac:dyDescent="0.3">
      <c r="A12064" s="2">
        <v>41585</v>
      </c>
      <c r="B12064" s="5">
        <v>2.82</v>
      </c>
      <c r="C12064">
        <f>MONTH(A12064)</f>
        <v>11</v>
      </c>
      <c r="D12064">
        <f>YEAR(A12064)</f>
        <v>2013</v>
      </c>
      <c r="E12064">
        <f>DAY(A12064)</f>
        <v>7</v>
      </c>
      <c r="F12064" t="str">
        <f t="shared" si="188"/>
        <v>11-7</v>
      </c>
    </row>
    <row r="12065" spans="1:6" x14ac:dyDescent="0.3">
      <c r="A12065" s="2">
        <v>41586</v>
      </c>
      <c r="B12065" s="5">
        <v>1.7699999999999998</v>
      </c>
      <c r="C12065">
        <f>MONTH(A12065)</f>
        <v>11</v>
      </c>
      <c r="D12065">
        <f>YEAR(A12065)</f>
        <v>2013</v>
      </c>
      <c r="E12065">
        <f>DAY(A12065)</f>
        <v>8</v>
      </c>
      <c r="F12065" t="str">
        <f t="shared" si="188"/>
        <v>11-8</v>
      </c>
    </row>
    <row r="12066" spans="1:6" x14ac:dyDescent="0.3">
      <c r="A12066" s="2">
        <v>41587</v>
      </c>
      <c r="B12066" s="5">
        <v>2.4499999999999997</v>
      </c>
      <c r="C12066">
        <f>MONTH(A12066)</f>
        <v>11</v>
      </c>
      <c r="D12066">
        <f>YEAR(A12066)</f>
        <v>2013</v>
      </c>
      <c r="E12066">
        <f>DAY(A12066)</f>
        <v>9</v>
      </c>
      <c r="F12066" t="str">
        <f t="shared" si="188"/>
        <v>11-9</v>
      </c>
    </row>
    <row r="12067" spans="1:6" x14ac:dyDescent="0.3">
      <c r="A12067" s="2">
        <v>41588</v>
      </c>
      <c r="B12067" s="5">
        <v>3.7199999999999998</v>
      </c>
      <c r="C12067">
        <f>MONTH(A12067)</f>
        <v>11</v>
      </c>
      <c r="D12067">
        <f>YEAR(A12067)</f>
        <v>2013</v>
      </c>
      <c r="E12067">
        <f>DAY(A12067)</f>
        <v>10</v>
      </c>
      <c r="F12067" t="str">
        <f t="shared" si="188"/>
        <v>11-10</v>
      </c>
    </row>
    <row r="12068" spans="1:6" x14ac:dyDescent="0.3">
      <c r="A12068" s="2">
        <v>41589</v>
      </c>
      <c r="B12068" s="5">
        <v>6.1999999999999993</v>
      </c>
      <c r="C12068">
        <f>MONTH(A12068)</f>
        <v>11</v>
      </c>
      <c r="D12068">
        <f>YEAR(A12068)</f>
        <v>2013</v>
      </c>
      <c r="E12068">
        <f>DAY(A12068)</f>
        <v>11</v>
      </c>
      <c r="F12068" t="str">
        <f t="shared" si="188"/>
        <v>11-11</v>
      </c>
    </row>
    <row r="12069" spans="1:6" x14ac:dyDescent="0.3">
      <c r="A12069" s="2">
        <v>41590</v>
      </c>
      <c r="B12069" s="5">
        <v>4.34</v>
      </c>
      <c r="C12069">
        <f>MONTH(A12069)</f>
        <v>11</v>
      </c>
      <c r="D12069">
        <f>YEAR(A12069)</f>
        <v>2013</v>
      </c>
      <c r="E12069">
        <f>DAY(A12069)</f>
        <v>12</v>
      </c>
      <c r="F12069" t="str">
        <f t="shared" si="188"/>
        <v>11-12</v>
      </c>
    </row>
    <row r="12070" spans="1:6" x14ac:dyDescent="0.3">
      <c r="A12070" s="2">
        <v>41591</v>
      </c>
      <c r="B12070" s="5">
        <v>9.33</v>
      </c>
      <c r="C12070">
        <f>MONTH(A12070)</f>
        <v>11</v>
      </c>
      <c r="D12070">
        <f>YEAR(A12070)</f>
        <v>2013</v>
      </c>
      <c r="E12070">
        <f>DAY(A12070)</f>
        <v>13</v>
      </c>
      <c r="F12070" t="str">
        <f t="shared" si="188"/>
        <v>11-13</v>
      </c>
    </row>
    <row r="12071" spans="1:6" x14ac:dyDescent="0.3">
      <c r="A12071" s="2">
        <v>41592</v>
      </c>
      <c r="B12071" s="5">
        <v>6.9799999999999995</v>
      </c>
      <c r="C12071">
        <f>MONTH(A12071)</f>
        <v>11</v>
      </c>
      <c r="D12071">
        <f>YEAR(A12071)</f>
        <v>2013</v>
      </c>
      <c r="E12071">
        <f>DAY(A12071)</f>
        <v>14</v>
      </c>
      <c r="F12071" t="str">
        <f t="shared" si="188"/>
        <v>11-14</v>
      </c>
    </row>
    <row r="12072" spans="1:6" x14ac:dyDescent="0.3">
      <c r="A12072" s="2">
        <v>41593</v>
      </c>
      <c r="B12072" s="5">
        <v>3.78</v>
      </c>
      <c r="C12072">
        <f>MONTH(A12072)</f>
        <v>11</v>
      </c>
      <c r="D12072">
        <f>YEAR(A12072)</f>
        <v>2013</v>
      </c>
      <c r="E12072">
        <f>DAY(A12072)</f>
        <v>15</v>
      </c>
      <c r="F12072" t="str">
        <f t="shared" si="188"/>
        <v>11-15</v>
      </c>
    </row>
    <row r="12073" spans="1:6" x14ac:dyDescent="0.3">
      <c r="A12073" s="2">
        <v>41594</v>
      </c>
      <c r="B12073" s="5">
        <v>2.5999999999999996</v>
      </c>
      <c r="C12073">
        <f>MONTH(A12073)</f>
        <v>11</v>
      </c>
      <c r="D12073">
        <f>YEAR(A12073)</f>
        <v>2013</v>
      </c>
      <c r="E12073">
        <f>DAY(A12073)</f>
        <v>16</v>
      </c>
      <c r="F12073" t="str">
        <f t="shared" si="188"/>
        <v>11-16</v>
      </c>
    </row>
    <row r="12074" spans="1:6" x14ac:dyDescent="0.3">
      <c r="A12074" s="2">
        <v>41595</v>
      </c>
      <c r="B12074" s="5">
        <v>1.1200000000000001</v>
      </c>
      <c r="C12074">
        <f>MONTH(A12074)</f>
        <v>11</v>
      </c>
      <c r="D12074">
        <f>YEAR(A12074)</f>
        <v>2013</v>
      </c>
      <c r="E12074">
        <f>DAY(A12074)</f>
        <v>17</v>
      </c>
      <c r="F12074" t="str">
        <f t="shared" si="188"/>
        <v>11-17</v>
      </c>
    </row>
    <row r="12075" spans="1:6" x14ac:dyDescent="0.3">
      <c r="A12075" s="2">
        <v>41596</v>
      </c>
      <c r="B12075" s="5">
        <v>6.44</v>
      </c>
      <c r="C12075">
        <f>MONTH(A12075)</f>
        <v>11</v>
      </c>
      <c r="D12075">
        <f>YEAR(A12075)</f>
        <v>2013</v>
      </c>
      <c r="E12075">
        <f>DAY(A12075)</f>
        <v>18</v>
      </c>
      <c r="F12075" t="str">
        <f t="shared" si="188"/>
        <v>11-18</v>
      </c>
    </row>
    <row r="12076" spans="1:6" x14ac:dyDescent="0.3">
      <c r="A12076" s="2">
        <v>41597</v>
      </c>
      <c r="B12076" s="5">
        <v>3.3499999999999996</v>
      </c>
      <c r="C12076">
        <f>MONTH(A12076)</f>
        <v>11</v>
      </c>
      <c r="D12076">
        <f>YEAR(A12076)</f>
        <v>2013</v>
      </c>
      <c r="E12076">
        <f>DAY(A12076)</f>
        <v>19</v>
      </c>
      <c r="F12076" t="str">
        <f t="shared" si="188"/>
        <v>11-19</v>
      </c>
    </row>
    <row r="12077" spans="1:6" x14ac:dyDescent="0.3">
      <c r="A12077" s="2">
        <v>41598</v>
      </c>
      <c r="B12077" s="5">
        <v>10.27</v>
      </c>
      <c r="C12077">
        <f>MONTH(A12077)</f>
        <v>11</v>
      </c>
      <c r="D12077">
        <f>YEAR(A12077)</f>
        <v>2013</v>
      </c>
      <c r="E12077">
        <f>DAY(A12077)</f>
        <v>20</v>
      </c>
      <c r="F12077" t="str">
        <f t="shared" si="188"/>
        <v>11-20</v>
      </c>
    </row>
    <row r="12078" spans="1:6" x14ac:dyDescent="0.3">
      <c r="A12078" s="2">
        <v>41599</v>
      </c>
      <c r="B12078" s="5">
        <v>5.37</v>
      </c>
      <c r="C12078">
        <f>MONTH(A12078)</f>
        <v>11</v>
      </c>
      <c r="D12078">
        <f>YEAR(A12078)</f>
        <v>2013</v>
      </c>
      <c r="E12078">
        <f>DAY(A12078)</f>
        <v>21</v>
      </c>
      <c r="F12078" t="str">
        <f t="shared" si="188"/>
        <v>11-21</v>
      </c>
    </row>
    <row r="12079" spans="1:6" x14ac:dyDescent="0.3">
      <c r="A12079" s="2">
        <v>41600</v>
      </c>
      <c r="B12079" s="5">
        <v>9.7799999999999994</v>
      </c>
      <c r="C12079">
        <f>MONTH(A12079)</f>
        <v>11</v>
      </c>
      <c r="D12079">
        <f>YEAR(A12079)</f>
        <v>2013</v>
      </c>
      <c r="E12079">
        <f>DAY(A12079)</f>
        <v>22</v>
      </c>
      <c r="F12079" t="str">
        <f t="shared" si="188"/>
        <v>11-22</v>
      </c>
    </row>
    <row r="12080" spans="1:6" x14ac:dyDescent="0.3">
      <c r="A12080" s="2">
        <v>41601</v>
      </c>
      <c r="B12080" s="5">
        <v>9.58</v>
      </c>
      <c r="C12080">
        <f>MONTH(A12080)</f>
        <v>11</v>
      </c>
      <c r="D12080">
        <f>YEAR(A12080)</f>
        <v>2013</v>
      </c>
      <c r="E12080">
        <f>DAY(A12080)</f>
        <v>23</v>
      </c>
      <c r="F12080" t="str">
        <f t="shared" si="188"/>
        <v>11-23</v>
      </c>
    </row>
    <row r="12081" spans="1:6" x14ac:dyDescent="0.3">
      <c r="A12081" s="2">
        <v>41602</v>
      </c>
      <c r="B12081" s="5">
        <v>11.98</v>
      </c>
      <c r="C12081">
        <f>MONTH(A12081)</f>
        <v>11</v>
      </c>
      <c r="D12081">
        <f>YEAR(A12081)</f>
        <v>2013</v>
      </c>
      <c r="E12081">
        <f>DAY(A12081)</f>
        <v>24</v>
      </c>
      <c r="F12081" t="str">
        <f t="shared" si="188"/>
        <v>11-24</v>
      </c>
    </row>
    <row r="12082" spans="1:6" x14ac:dyDescent="0.3">
      <c r="A12082" s="2">
        <v>41603</v>
      </c>
      <c r="B12082" s="5">
        <v>7.01</v>
      </c>
      <c r="C12082">
        <f>MONTH(A12082)</f>
        <v>11</v>
      </c>
      <c r="D12082">
        <f>YEAR(A12082)</f>
        <v>2013</v>
      </c>
      <c r="E12082">
        <f>DAY(A12082)</f>
        <v>25</v>
      </c>
      <c r="F12082" t="str">
        <f t="shared" si="188"/>
        <v>11-25</v>
      </c>
    </row>
    <row r="12083" spans="1:6" x14ac:dyDescent="0.3">
      <c r="A12083" s="2">
        <v>41604</v>
      </c>
      <c r="B12083" s="5">
        <v>6.3100000000000005</v>
      </c>
      <c r="C12083">
        <f>MONTH(A12083)</f>
        <v>11</v>
      </c>
      <c r="D12083">
        <f>YEAR(A12083)</f>
        <v>2013</v>
      </c>
      <c r="E12083">
        <f>DAY(A12083)</f>
        <v>26</v>
      </c>
      <c r="F12083" t="str">
        <f t="shared" si="188"/>
        <v>11-26</v>
      </c>
    </row>
    <row r="12084" spans="1:6" x14ac:dyDescent="0.3">
      <c r="A12084" s="2">
        <v>41605</v>
      </c>
      <c r="B12084" s="5">
        <v>5.8500000000000005</v>
      </c>
      <c r="C12084">
        <f>MONTH(A12084)</f>
        <v>11</v>
      </c>
      <c r="D12084">
        <f>YEAR(A12084)</f>
        <v>2013</v>
      </c>
      <c r="E12084">
        <f>DAY(A12084)</f>
        <v>27</v>
      </c>
      <c r="F12084" t="str">
        <f t="shared" si="188"/>
        <v>11-27</v>
      </c>
    </row>
    <row r="12085" spans="1:6" x14ac:dyDescent="0.3">
      <c r="A12085" s="2">
        <v>41606</v>
      </c>
      <c r="B12085" s="5">
        <v>7.2600000000000007</v>
      </c>
      <c r="C12085">
        <f>MONTH(A12085)</f>
        <v>11</v>
      </c>
      <c r="D12085">
        <f>YEAR(A12085)</f>
        <v>2013</v>
      </c>
      <c r="E12085">
        <f>DAY(A12085)</f>
        <v>28</v>
      </c>
      <c r="F12085" t="str">
        <f t="shared" si="188"/>
        <v>11-28</v>
      </c>
    </row>
    <row r="12086" spans="1:6" x14ac:dyDescent="0.3">
      <c r="A12086" s="2">
        <v>41607</v>
      </c>
      <c r="B12086" s="5">
        <v>4.9099999999999993</v>
      </c>
      <c r="C12086">
        <f>MONTH(A12086)</f>
        <v>11</v>
      </c>
      <c r="D12086">
        <f>YEAR(A12086)</f>
        <v>2013</v>
      </c>
      <c r="E12086">
        <f>DAY(A12086)</f>
        <v>29</v>
      </c>
      <c r="F12086" t="str">
        <f t="shared" si="188"/>
        <v>11-29</v>
      </c>
    </row>
    <row r="12087" spans="1:6" x14ac:dyDescent="0.3">
      <c r="A12087" s="2">
        <v>41608</v>
      </c>
      <c r="B12087" s="5">
        <v>8.44</v>
      </c>
      <c r="C12087">
        <f>MONTH(A12087)</f>
        <v>11</v>
      </c>
      <c r="D12087">
        <f>YEAR(A12087)</f>
        <v>2013</v>
      </c>
      <c r="E12087">
        <f>DAY(A12087)</f>
        <v>30</v>
      </c>
      <c r="F12087" t="str">
        <f t="shared" si="188"/>
        <v>11-30</v>
      </c>
    </row>
    <row r="12088" spans="1:6" x14ac:dyDescent="0.3">
      <c r="A12088" s="2">
        <v>41609</v>
      </c>
      <c r="B12088" s="5">
        <v>2.34</v>
      </c>
      <c r="C12088">
        <f>MONTH(A12088)</f>
        <v>12</v>
      </c>
      <c r="D12088">
        <f>YEAR(A12088)</f>
        <v>2013</v>
      </c>
      <c r="E12088">
        <f>DAY(A12088)</f>
        <v>1</v>
      </c>
      <c r="F12088" t="str">
        <f t="shared" si="188"/>
        <v>12-1</v>
      </c>
    </row>
    <row r="12089" spans="1:6" x14ac:dyDescent="0.3">
      <c r="A12089" s="2">
        <v>41610</v>
      </c>
      <c r="B12089" s="5">
        <v>5.2700000000000005</v>
      </c>
      <c r="C12089">
        <f>MONTH(A12089)</f>
        <v>12</v>
      </c>
      <c r="D12089">
        <f>YEAR(A12089)</f>
        <v>2013</v>
      </c>
      <c r="E12089">
        <f>DAY(A12089)</f>
        <v>2</v>
      </c>
      <c r="F12089" t="str">
        <f t="shared" si="188"/>
        <v>12-2</v>
      </c>
    </row>
    <row r="12090" spans="1:6" x14ac:dyDescent="0.3">
      <c r="A12090" s="2">
        <v>41611</v>
      </c>
      <c r="B12090" s="5">
        <v>3.8699999999999997</v>
      </c>
      <c r="C12090">
        <f>MONTH(A12090)</f>
        <v>12</v>
      </c>
      <c r="D12090">
        <f>YEAR(A12090)</f>
        <v>2013</v>
      </c>
      <c r="E12090">
        <f>DAY(A12090)</f>
        <v>3</v>
      </c>
      <c r="F12090" t="str">
        <f t="shared" si="188"/>
        <v>12-3</v>
      </c>
    </row>
    <row r="12091" spans="1:6" x14ac:dyDescent="0.3">
      <c r="A12091" s="2">
        <v>41612</v>
      </c>
      <c r="B12091" s="5">
        <v>4.3199999999999994</v>
      </c>
      <c r="C12091">
        <f>MONTH(A12091)</f>
        <v>12</v>
      </c>
      <c r="D12091">
        <f>YEAR(A12091)</f>
        <v>2013</v>
      </c>
      <c r="E12091">
        <f>DAY(A12091)</f>
        <v>4</v>
      </c>
      <c r="F12091" t="str">
        <f t="shared" si="188"/>
        <v>12-4</v>
      </c>
    </row>
    <row r="12092" spans="1:6" x14ac:dyDescent="0.3">
      <c r="A12092" s="2">
        <v>41613</v>
      </c>
      <c r="B12092" s="5">
        <v>8.3699999999999992</v>
      </c>
      <c r="C12092">
        <f>MONTH(A12092)</f>
        <v>12</v>
      </c>
      <c r="D12092">
        <f>YEAR(A12092)</f>
        <v>2013</v>
      </c>
      <c r="E12092">
        <f>DAY(A12092)</f>
        <v>5</v>
      </c>
      <c r="F12092" t="str">
        <f t="shared" si="188"/>
        <v>12-5</v>
      </c>
    </row>
    <row r="12093" spans="1:6" x14ac:dyDescent="0.3">
      <c r="A12093" s="2">
        <v>41614</v>
      </c>
      <c r="B12093" s="5">
        <v>7.49</v>
      </c>
      <c r="C12093">
        <f>MONTH(A12093)</f>
        <v>12</v>
      </c>
      <c r="D12093">
        <f>YEAR(A12093)</f>
        <v>2013</v>
      </c>
      <c r="E12093">
        <f>DAY(A12093)</f>
        <v>6</v>
      </c>
      <c r="F12093" t="str">
        <f t="shared" si="188"/>
        <v>12-6</v>
      </c>
    </row>
    <row r="12094" spans="1:6" x14ac:dyDescent="0.3">
      <c r="A12094" s="2">
        <v>41615</v>
      </c>
      <c r="B12094" s="5">
        <v>12.64</v>
      </c>
      <c r="C12094">
        <f>MONTH(A12094)</f>
        <v>12</v>
      </c>
      <c r="D12094">
        <f>YEAR(A12094)</f>
        <v>2013</v>
      </c>
      <c r="E12094">
        <f>DAY(A12094)</f>
        <v>7</v>
      </c>
      <c r="F12094" t="str">
        <f t="shared" si="188"/>
        <v>12-7</v>
      </c>
    </row>
    <row r="12095" spans="1:6" x14ac:dyDescent="0.3">
      <c r="A12095" s="2">
        <v>41616</v>
      </c>
      <c r="B12095" s="5">
        <v>5.62</v>
      </c>
      <c r="C12095">
        <f>MONTH(A12095)</f>
        <v>12</v>
      </c>
      <c r="D12095">
        <f>YEAR(A12095)</f>
        <v>2013</v>
      </c>
      <c r="E12095">
        <f>DAY(A12095)</f>
        <v>8</v>
      </c>
      <c r="F12095" t="str">
        <f t="shared" si="188"/>
        <v>12-8</v>
      </c>
    </row>
    <row r="12096" spans="1:6" x14ac:dyDescent="0.3">
      <c r="A12096" s="2">
        <v>41617</v>
      </c>
      <c r="B12096" s="5">
        <v>6.85</v>
      </c>
      <c r="C12096">
        <f>MONTH(A12096)</f>
        <v>12</v>
      </c>
      <c r="D12096">
        <f>YEAR(A12096)</f>
        <v>2013</v>
      </c>
      <c r="E12096">
        <f>DAY(A12096)</f>
        <v>9</v>
      </c>
      <c r="F12096" t="str">
        <f t="shared" si="188"/>
        <v>12-9</v>
      </c>
    </row>
    <row r="12097" spans="1:6" x14ac:dyDescent="0.3">
      <c r="A12097" s="2">
        <v>41618</v>
      </c>
      <c r="B12097" s="5">
        <v>5.4099999999999993</v>
      </c>
      <c r="C12097">
        <f>MONTH(A12097)</f>
        <v>12</v>
      </c>
      <c r="D12097">
        <f>YEAR(A12097)</f>
        <v>2013</v>
      </c>
      <c r="E12097">
        <f>DAY(A12097)</f>
        <v>10</v>
      </c>
      <c r="F12097" t="str">
        <f t="shared" si="188"/>
        <v>12-10</v>
      </c>
    </row>
    <row r="12098" spans="1:6" x14ac:dyDescent="0.3">
      <c r="A12098" s="2">
        <v>41619</v>
      </c>
      <c r="B12098" s="5">
        <v>9.0299999999999994</v>
      </c>
      <c r="C12098">
        <f>MONTH(A12098)</f>
        <v>12</v>
      </c>
      <c r="D12098">
        <f>YEAR(A12098)</f>
        <v>2013</v>
      </c>
      <c r="E12098">
        <f>DAY(A12098)</f>
        <v>11</v>
      </c>
      <c r="F12098" t="str">
        <f t="shared" si="188"/>
        <v>12-11</v>
      </c>
    </row>
    <row r="12099" spans="1:6" x14ac:dyDescent="0.3">
      <c r="A12099" s="2">
        <v>41620</v>
      </c>
      <c r="B12099" s="5">
        <v>8.0299999999999994</v>
      </c>
      <c r="C12099">
        <f>MONTH(A12099)</f>
        <v>12</v>
      </c>
      <c r="D12099">
        <f>YEAR(A12099)</f>
        <v>2013</v>
      </c>
      <c r="E12099">
        <f>DAY(A12099)</f>
        <v>12</v>
      </c>
      <c r="F12099" t="str">
        <f t="shared" ref="F12099:F12162" si="189">_xlfn.CONCAT(C12099,"-",E12099)</f>
        <v>12-12</v>
      </c>
    </row>
    <row r="12100" spans="1:6" x14ac:dyDescent="0.3">
      <c r="A12100" s="2">
        <v>41621</v>
      </c>
      <c r="B12100" s="5">
        <v>3.79</v>
      </c>
      <c r="C12100">
        <f>MONTH(A12100)</f>
        <v>12</v>
      </c>
      <c r="D12100">
        <f>YEAR(A12100)</f>
        <v>2013</v>
      </c>
      <c r="E12100">
        <f>DAY(A12100)</f>
        <v>13</v>
      </c>
      <c r="F12100" t="str">
        <f t="shared" si="189"/>
        <v>12-13</v>
      </c>
    </row>
    <row r="12101" spans="1:6" x14ac:dyDescent="0.3">
      <c r="A12101" s="2">
        <v>41622</v>
      </c>
      <c r="B12101" s="5">
        <v>9.7100000000000009</v>
      </c>
      <c r="C12101">
        <f>MONTH(A12101)</f>
        <v>12</v>
      </c>
      <c r="D12101">
        <f>YEAR(A12101)</f>
        <v>2013</v>
      </c>
      <c r="E12101">
        <f>DAY(A12101)</f>
        <v>14</v>
      </c>
      <c r="F12101" t="str">
        <f t="shared" si="189"/>
        <v>12-14</v>
      </c>
    </row>
    <row r="12102" spans="1:6" x14ac:dyDescent="0.3">
      <c r="A12102" s="2">
        <v>41623</v>
      </c>
      <c r="B12102" s="5">
        <v>13.479999999999999</v>
      </c>
      <c r="C12102">
        <f>MONTH(A12102)</f>
        <v>12</v>
      </c>
      <c r="D12102">
        <f>YEAR(A12102)</f>
        <v>2013</v>
      </c>
      <c r="E12102">
        <f>DAY(A12102)</f>
        <v>15</v>
      </c>
      <c r="F12102" t="str">
        <f t="shared" si="189"/>
        <v>12-15</v>
      </c>
    </row>
    <row r="12103" spans="1:6" x14ac:dyDescent="0.3">
      <c r="A12103" s="2">
        <v>41624</v>
      </c>
      <c r="B12103" s="5">
        <v>8.31</v>
      </c>
      <c r="C12103">
        <f>MONTH(A12103)</f>
        <v>12</v>
      </c>
      <c r="D12103">
        <f>YEAR(A12103)</f>
        <v>2013</v>
      </c>
      <c r="E12103">
        <f>DAY(A12103)</f>
        <v>16</v>
      </c>
      <c r="F12103" t="str">
        <f t="shared" si="189"/>
        <v>12-16</v>
      </c>
    </row>
    <row r="12104" spans="1:6" x14ac:dyDescent="0.3">
      <c r="A12104" s="2">
        <v>41625</v>
      </c>
      <c r="B12104" s="5">
        <v>15.02</v>
      </c>
      <c r="C12104">
        <f>MONTH(A12104)</f>
        <v>12</v>
      </c>
      <c r="D12104">
        <f>YEAR(A12104)</f>
        <v>2013</v>
      </c>
      <c r="E12104">
        <f>DAY(A12104)</f>
        <v>17</v>
      </c>
      <c r="F12104" t="str">
        <f t="shared" si="189"/>
        <v>12-17</v>
      </c>
    </row>
    <row r="12105" spans="1:6" x14ac:dyDescent="0.3">
      <c r="A12105" s="2">
        <v>41626</v>
      </c>
      <c r="B12105" s="5">
        <v>10.76</v>
      </c>
      <c r="C12105">
        <f>MONTH(A12105)</f>
        <v>12</v>
      </c>
      <c r="D12105">
        <f>YEAR(A12105)</f>
        <v>2013</v>
      </c>
      <c r="E12105">
        <f>DAY(A12105)</f>
        <v>18</v>
      </c>
      <c r="F12105" t="str">
        <f t="shared" si="189"/>
        <v>12-18</v>
      </c>
    </row>
    <row r="12106" spans="1:6" x14ac:dyDescent="0.3">
      <c r="A12106" s="2">
        <v>41627</v>
      </c>
      <c r="B12106" s="5">
        <v>12.17</v>
      </c>
      <c r="C12106">
        <f>MONTH(A12106)</f>
        <v>12</v>
      </c>
      <c r="D12106">
        <f>YEAR(A12106)</f>
        <v>2013</v>
      </c>
      <c r="E12106">
        <f>DAY(A12106)</f>
        <v>19</v>
      </c>
      <c r="F12106" t="str">
        <f t="shared" si="189"/>
        <v>12-19</v>
      </c>
    </row>
    <row r="12107" spans="1:6" x14ac:dyDescent="0.3">
      <c r="A12107" s="2">
        <v>41628</v>
      </c>
      <c r="B12107" s="5">
        <v>13.66</v>
      </c>
      <c r="C12107">
        <f>MONTH(A12107)</f>
        <v>12</v>
      </c>
      <c r="D12107">
        <f>YEAR(A12107)</f>
        <v>2013</v>
      </c>
      <c r="E12107">
        <f>DAY(A12107)</f>
        <v>20</v>
      </c>
      <c r="F12107" t="str">
        <f t="shared" si="189"/>
        <v>12-20</v>
      </c>
    </row>
    <row r="12108" spans="1:6" x14ac:dyDescent="0.3">
      <c r="A12108" s="2">
        <v>41629</v>
      </c>
      <c r="B12108" s="5">
        <v>9.49</v>
      </c>
      <c r="C12108">
        <f>MONTH(A12108)</f>
        <v>12</v>
      </c>
      <c r="D12108">
        <f>YEAR(A12108)</f>
        <v>2013</v>
      </c>
      <c r="E12108">
        <f>DAY(A12108)</f>
        <v>21</v>
      </c>
      <c r="F12108" t="str">
        <f t="shared" si="189"/>
        <v>12-21</v>
      </c>
    </row>
    <row r="12109" spans="1:6" x14ac:dyDescent="0.3">
      <c r="A12109" s="2">
        <v>41630</v>
      </c>
      <c r="B12109" s="5">
        <v>14.200000000000001</v>
      </c>
      <c r="C12109">
        <f>MONTH(A12109)</f>
        <v>12</v>
      </c>
      <c r="D12109">
        <f>YEAR(A12109)</f>
        <v>2013</v>
      </c>
      <c r="E12109">
        <f>DAY(A12109)</f>
        <v>22</v>
      </c>
      <c r="F12109" t="str">
        <f t="shared" si="189"/>
        <v>12-22</v>
      </c>
    </row>
    <row r="12110" spans="1:6" x14ac:dyDescent="0.3">
      <c r="A12110" s="2">
        <v>41631</v>
      </c>
      <c r="B12110" s="5">
        <v>13.56</v>
      </c>
      <c r="C12110">
        <f>MONTH(A12110)</f>
        <v>12</v>
      </c>
      <c r="D12110">
        <f>YEAR(A12110)</f>
        <v>2013</v>
      </c>
      <c r="E12110">
        <f>DAY(A12110)</f>
        <v>23</v>
      </c>
      <c r="F12110" t="str">
        <f t="shared" si="189"/>
        <v>12-23</v>
      </c>
    </row>
    <row r="12111" spans="1:6" x14ac:dyDescent="0.3">
      <c r="A12111" s="2">
        <v>41632</v>
      </c>
      <c r="B12111" s="5">
        <v>16.09</v>
      </c>
      <c r="C12111">
        <f>MONTH(A12111)</f>
        <v>12</v>
      </c>
      <c r="D12111">
        <f>YEAR(A12111)</f>
        <v>2013</v>
      </c>
      <c r="E12111">
        <f>DAY(A12111)</f>
        <v>24</v>
      </c>
      <c r="F12111" t="str">
        <f t="shared" si="189"/>
        <v>12-24</v>
      </c>
    </row>
    <row r="12112" spans="1:6" x14ac:dyDescent="0.3">
      <c r="A12112" s="2">
        <v>41633</v>
      </c>
      <c r="B12112" s="5">
        <v>20.62</v>
      </c>
      <c r="C12112">
        <f>MONTH(A12112)</f>
        <v>12</v>
      </c>
      <c r="D12112">
        <f>YEAR(A12112)</f>
        <v>2013</v>
      </c>
      <c r="E12112">
        <f>DAY(A12112)</f>
        <v>25</v>
      </c>
      <c r="F12112" t="str">
        <f t="shared" si="189"/>
        <v>12-25</v>
      </c>
    </row>
    <row r="12113" spans="1:6" x14ac:dyDescent="0.3">
      <c r="A12113" s="2">
        <v>41634</v>
      </c>
      <c r="B12113" s="5">
        <v>14.07</v>
      </c>
      <c r="C12113">
        <f>MONTH(A12113)</f>
        <v>12</v>
      </c>
      <c r="D12113">
        <f>YEAR(A12113)</f>
        <v>2013</v>
      </c>
      <c r="E12113">
        <f>DAY(A12113)</f>
        <v>26</v>
      </c>
      <c r="F12113" t="str">
        <f t="shared" si="189"/>
        <v>12-26</v>
      </c>
    </row>
    <row r="12114" spans="1:6" x14ac:dyDescent="0.3">
      <c r="A12114" s="2">
        <v>41635</v>
      </c>
      <c r="B12114" s="5">
        <v>16.13</v>
      </c>
      <c r="C12114">
        <f>MONTH(A12114)</f>
        <v>12</v>
      </c>
      <c r="D12114">
        <f>YEAR(A12114)</f>
        <v>2013</v>
      </c>
      <c r="E12114">
        <f>DAY(A12114)</f>
        <v>27</v>
      </c>
      <c r="F12114" t="str">
        <f t="shared" si="189"/>
        <v>12-27</v>
      </c>
    </row>
    <row r="12115" spans="1:6" x14ac:dyDescent="0.3">
      <c r="A12115" s="2">
        <v>41636</v>
      </c>
      <c r="B12115" s="5">
        <v>9.3899999999999988</v>
      </c>
      <c r="C12115">
        <f>MONTH(A12115)</f>
        <v>12</v>
      </c>
      <c r="D12115">
        <f>YEAR(A12115)</f>
        <v>2013</v>
      </c>
      <c r="E12115">
        <f>DAY(A12115)</f>
        <v>28</v>
      </c>
      <c r="F12115" t="str">
        <f t="shared" si="189"/>
        <v>12-28</v>
      </c>
    </row>
    <row r="12116" spans="1:6" x14ac:dyDescent="0.3">
      <c r="A12116" s="2">
        <v>41637</v>
      </c>
      <c r="B12116" s="5">
        <v>20.32</v>
      </c>
      <c r="C12116">
        <f>MONTH(A12116)</f>
        <v>12</v>
      </c>
      <c r="D12116">
        <f>YEAR(A12116)</f>
        <v>2013</v>
      </c>
      <c r="E12116">
        <f>DAY(A12116)</f>
        <v>29</v>
      </c>
      <c r="F12116" t="str">
        <f t="shared" si="189"/>
        <v>12-29</v>
      </c>
    </row>
    <row r="12117" spans="1:6" x14ac:dyDescent="0.3">
      <c r="A12117" s="2">
        <v>41638</v>
      </c>
      <c r="B12117" s="5">
        <v>21.23</v>
      </c>
      <c r="C12117">
        <f>MONTH(A12117)</f>
        <v>12</v>
      </c>
      <c r="D12117">
        <f>YEAR(A12117)</f>
        <v>2013</v>
      </c>
      <c r="E12117">
        <f>DAY(A12117)</f>
        <v>30</v>
      </c>
      <c r="F12117" t="str">
        <f t="shared" si="189"/>
        <v>12-30</v>
      </c>
    </row>
    <row r="12118" spans="1:6" x14ac:dyDescent="0.3">
      <c r="A12118" s="2">
        <v>41639</v>
      </c>
      <c r="B12118" s="5">
        <v>21.96</v>
      </c>
      <c r="C12118">
        <f>MONTH(A12118)</f>
        <v>12</v>
      </c>
      <c r="D12118">
        <f>YEAR(A12118)</f>
        <v>2013</v>
      </c>
      <c r="E12118">
        <f>DAY(A12118)</f>
        <v>31</v>
      </c>
      <c r="F12118" t="str">
        <f t="shared" si="189"/>
        <v>12-31</v>
      </c>
    </row>
    <row r="12119" spans="1:6" x14ac:dyDescent="0.3">
      <c r="A12119" s="2">
        <v>41640</v>
      </c>
      <c r="B12119" s="6">
        <v>13.65</v>
      </c>
      <c r="C12119">
        <f>MONTH(A12119)</f>
        <v>1</v>
      </c>
      <c r="D12119">
        <f>YEAR(A12119)</f>
        <v>2014</v>
      </c>
      <c r="E12119">
        <f>DAY(A12119)</f>
        <v>1</v>
      </c>
      <c r="F12119" t="str">
        <f t="shared" si="189"/>
        <v>1-1</v>
      </c>
    </row>
    <row r="12120" spans="1:6" x14ac:dyDescent="0.3">
      <c r="A12120" s="2">
        <v>41641</v>
      </c>
      <c r="B12120" s="6">
        <v>17.920000000000002</v>
      </c>
      <c r="C12120">
        <f>MONTH(A12120)</f>
        <v>1</v>
      </c>
      <c r="D12120">
        <f>YEAR(A12120)</f>
        <v>2014</v>
      </c>
      <c r="E12120">
        <f>DAY(A12120)</f>
        <v>2</v>
      </c>
      <c r="F12120" t="str">
        <f t="shared" si="189"/>
        <v>1-2</v>
      </c>
    </row>
    <row r="12121" spans="1:6" x14ac:dyDescent="0.3">
      <c r="A12121" s="2">
        <v>41642</v>
      </c>
      <c r="B12121" s="6">
        <v>11.8</v>
      </c>
      <c r="C12121">
        <f>MONTH(A12121)</f>
        <v>1</v>
      </c>
      <c r="D12121">
        <f>YEAR(A12121)</f>
        <v>2014</v>
      </c>
      <c r="E12121">
        <f>DAY(A12121)</f>
        <v>3</v>
      </c>
      <c r="F12121" t="str">
        <f t="shared" si="189"/>
        <v>1-3</v>
      </c>
    </row>
    <row r="12122" spans="1:6" x14ac:dyDescent="0.3">
      <c r="A12122" s="2">
        <v>41643</v>
      </c>
      <c r="B12122" s="6">
        <v>15.31</v>
      </c>
      <c r="C12122">
        <f>MONTH(A12122)</f>
        <v>1</v>
      </c>
      <c r="D12122">
        <f>YEAR(A12122)</f>
        <v>2014</v>
      </c>
      <c r="E12122">
        <f>DAY(A12122)</f>
        <v>4</v>
      </c>
      <c r="F12122" t="str">
        <f t="shared" si="189"/>
        <v>1-4</v>
      </c>
    </row>
    <row r="12123" spans="1:6" x14ac:dyDescent="0.3">
      <c r="A12123" s="2">
        <v>41644</v>
      </c>
      <c r="B12123" s="6">
        <v>16.48</v>
      </c>
      <c r="C12123">
        <f>MONTH(A12123)</f>
        <v>1</v>
      </c>
      <c r="D12123">
        <f>YEAR(A12123)</f>
        <v>2014</v>
      </c>
      <c r="E12123">
        <f>DAY(A12123)</f>
        <v>5</v>
      </c>
      <c r="F12123" t="str">
        <f t="shared" si="189"/>
        <v>1-5</v>
      </c>
    </row>
    <row r="12124" spans="1:6" x14ac:dyDescent="0.3">
      <c r="A12124" s="2">
        <v>41645</v>
      </c>
      <c r="B12124" s="6">
        <v>19.2</v>
      </c>
      <c r="C12124">
        <f>MONTH(A12124)</f>
        <v>1</v>
      </c>
      <c r="D12124">
        <f>YEAR(A12124)</f>
        <v>2014</v>
      </c>
      <c r="E12124">
        <f>DAY(A12124)</f>
        <v>6</v>
      </c>
      <c r="F12124" t="str">
        <f t="shared" si="189"/>
        <v>1-6</v>
      </c>
    </row>
    <row r="12125" spans="1:6" x14ac:dyDescent="0.3">
      <c r="A12125" s="2">
        <v>41646</v>
      </c>
      <c r="B12125" s="6">
        <v>15.84</v>
      </c>
      <c r="C12125">
        <f>MONTH(A12125)</f>
        <v>1</v>
      </c>
      <c r="D12125">
        <f>YEAR(A12125)</f>
        <v>2014</v>
      </c>
      <c r="E12125">
        <f>DAY(A12125)</f>
        <v>7</v>
      </c>
      <c r="F12125" t="str">
        <f t="shared" si="189"/>
        <v>1-7</v>
      </c>
    </row>
    <row r="12126" spans="1:6" x14ac:dyDescent="0.3">
      <c r="A12126" s="2">
        <v>41647</v>
      </c>
      <c r="B12126" s="6">
        <v>14.780000000000001</v>
      </c>
      <c r="C12126">
        <f>MONTH(A12126)</f>
        <v>1</v>
      </c>
      <c r="D12126">
        <f>YEAR(A12126)</f>
        <v>2014</v>
      </c>
      <c r="E12126">
        <f>DAY(A12126)</f>
        <v>8</v>
      </c>
      <c r="F12126" t="str">
        <f t="shared" si="189"/>
        <v>1-8</v>
      </c>
    </row>
    <row r="12127" spans="1:6" x14ac:dyDescent="0.3">
      <c r="A12127" s="2">
        <v>41648</v>
      </c>
      <c r="B12127" s="6">
        <v>15.11</v>
      </c>
      <c r="C12127">
        <f>MONTH(A12127)</f>
        <v>1</v>
      </c>
      <c r="D12127">
        <f>YEAR(A12127)</f>
        <v>2014</v>
      </c>
      <c r="E12127">
        <f>DAY(A12127)</f>
        <v>9</v>
      </c>
      <c r="F12127" t="str">
        <f t="shared" si="189"/>
        <v>1-9</v>
      </c>
    </row>
    <row r="12128" spans="1:6" x14ac:dyDescent="0.3">
      <c r="A12128" s="2">
        <v>41649</v>
      </c>
      <c r="B12128" s="6">
        <v>56.45</v>
      </c>
      <c r="C12128">
        <f>MONTH(A12128)</f>
        <v>1</v>
      </c>
      <c r="D12128">
        <f>YEAR(A12128)</f>
        <v>2014</v>
      </c>
      <c r="E12128">
        <f>DAY(A12128)</f>
        <v>10</v>
      </c>
      <c r="F12128" t="str">
        <f t="shared" si="189"/>
        <v>1-10</v>
      </c>
    </row>
    <row r="12129" spans="1:6" x14ac:dyDescent="0.3">
      <c r="A12129" s="2">
        <v>41650</v>
      </c>
      <c r="B12129" s="6">
        <v>16.66</v>
      </c>
      <c r="C12129">
        <f>MONTH(A12129)</f>
        <v>1</v>
      </c>
      <c r="D12129">
        <f>YEAR(A12129)</f>
        <v>2014</v>
      </c>
      <c r="E12129">
        <f>DAY(A12129)</f>
        <v>11</v>
      </c>
      <c r="F12129" t="str">
        <f t="shared" si="189"/>
        <v>1-11</v>
      </c>
    </row>
    <row r="12130" spans="1:6" x14ac:dyDescent="0.3">
      <c r="A12130" s="2">
        <v>41651</v>
      </c>
      <c r="B12130" s="6">
        <v>14.76</v>
      </c>
      <c r="C12130">
        <f>MONTH(A12130)</f>
        <v>1</v>
      </c>
      <c r="D12130">
        <f>YEAR(A12130)</f>
        <v>2014</v>
      </c>
      <c r="E12130">
        <f>DAY(A12130)</f>
        <v>12</v>
      </c>
      <c r="F12130" t="str">
        <f t="shared" si="189"/>
        <v>1-12</v>
      </c>
    </row>
    <row r="12131" spans="1:6" x14ac:dyDescent="0.3">
      <c r="A12131" s="2">
        <v>41652</v>
      </c>
      <c r="B12131" s="6">
        <v>19.02</v>
      </c>
      <c r="C12131">
        <f>MONTH(A12131)</f>
        <v>1</v>
      </c>
      <c r="D12131">
        <f>YEAR(A12131)</f>
        <v>2014</v>
      </c>
      <c r="E12131">
        <f>DAY(A12131)</f>
        <v>13</v>
      </c>
      <c r="F12131" t="str">
        <f t="shared" si="189"/>
        <v>1-13</v>
      </c>
    </row>
    <row r="12132" spans="1:6" x14ac:dyDescent="0.3">
      <c r="A12132" s="2">
        <v>41653</v>
      </c>
      <c r="B12132" s="6">
        <v>16.239999999999998</v>
      </c>
      <c r="C12132">
        <f>MONTH(A12132)</f>
        <v>1</v>
      </c>
      <c r="D12132">
        <f>YEAR(A12132)</f>
        <v>2014</v>
      </c>
      <c r="E12132">
        <f>DAY(A12132)</f>
        <v>14</v>
      </c>
      <c r="F12132" t="str">
        <f t="shared" si="189"/>
        <v>1-14</v>
      </c>
    </row>
    <row r="12133" spans="1:6" x14ac:dyDescent="0.3">
      <c r="A12133" s="2">
        <v>41654</v>
      </c>
      <c r="B12133" s="6">
        <v>18.46</v>
      </c>
      <c r="C12133">
        <f>MONTH(A12133)</f>
        <v>1</v>
      </c>
      <c r="D12133">
        <f>YEAR(A12133)</f>
        <v>2014</v>
      </c>
      <c r="E12133">
        <f>DAY(A12133)</f>
        <v>15</v>
      </c>
      <c r="F12133" t="str">
        <f t="shared" si="189"/>
        <v>1-15</v>
      </c>
    </row>
    <row r="12134" spans="1:6" x14ac:dyDescent="0.3">
      <c r="A12134" s="2">
        <v>41655</v>
      </c>
      <c r="B12134" s="6">
        <v>18.82</v>
      </c>
      <c r="C12134">
        <f>MONTH(A12134)</f>
        <v>1</v>
      </c>
      <c r="D12134">
        <f>YEAR(A12134)</f>
        <v>2014</v>
      </c>
      <c r="E12134">
        <f>DAY(A12134)</f>
        <v>16</v>
      </c>
      <c r="F12134" t="str">
        <f t="shared" si="189"/>
        <v>1-16</v>
      </c>
    </row>
    <row r="12135" spans="1:6" x14ac:dyDescent="0.3">
      <c r="A12135" s="2">
        <v>41656</v>
      </c>
      <c r="B12135" s="6">
        <v>14.46</v>
      </c>
      <c r="C12135">
        <f>MONTH(A12135)</f>
        <v>1</v>
      </c>
      <c r="D12135">
        <f>YEAR(A12135)</f>
        <v>2014</v>
      </c>
      <c r="E12135">
        <f>DAY(A12135)</f>
        <v>17</v>
      </c>
      <c r="F12135" t="str">
        <f t="shared" si="189"/>
        <v>1-17</v>
      </c>
    </row>
    <row r="12136" spans="1:6" x14ac:dyDescent="0.3">
      <c r="A12136" s="2">
        <v>41657</v>
      </c>
      <c r="B12136" s="6">
        <v>21.33</v>
      </c>
      <c r="C12136">
        <f>MONTH(A12136)</f>
        <v>1</v>
      </c>
      <c r="D12136">
        <f>YEAR(A12136)</f>
        <v>2014</v>
      </c>
      <c r="E12136">
        <f>DAY(A12136)</f>
        <v>18</v>
      </c>
      <c r="F12136" t="str">
        <f t="shared" si="189"/>
        <v>1-18</v>
      </c>
    </row>
    <row r="12137" spans="1:6" x14ac:dyDescent="0.3">
      <c r="A12137" s="2">
        <v>41658</v>
      </c>
      <c r="B12137" s="6">
        <v>19</v>
      </c>
      <c r="C12137">
        <f>MONTH(A12137)</f>
        <v>1</v>
      </c>
      <c r="D12137">
        <f>YEAR(A12137)</f>
        <v>2014</v>
      </c>
      <c r="E12137">
        <f>DAY(A12137)</f>
        <v>19</v>
      </c>
      <c r="F12137" t="str">
        <f t="shared" si="189"/>
        <v>1-19</v>
      </c>
    </row>
    <row r="12138" spans="1:6" x14ac:dyDescent="0.3">
      <c r="A12138" s="2">
        <v>41659</v>
      </c>
      <c r="B12138" s="6">
        <v>15.22</v>
      </c>
      <c r="C12138">
        <f>MONTH(A12138)</f>
        <v>1</v>
      </c>
      <c r="D12138">
        <f>YEAR(A12138)</f>
        <v>2014</v>
      </c>
      <c r="E12138">
        <f>DAY(A12138)</f>
        <v>20</v>
      </c>
      <c r="F12138" t="str">
        <f t="shared" si="189"/>
        <v>1-20</v>
      </c>
    </row>
    <row r="12139" spans="1:6" x14ac:dyDescent="0.3">
      <c r="A12139" s="2">
        <v>41660</v>
      </c>
      <c r="B12139" s="6">
        <v>19.630000000000003</v>
      </c>
      <c r="C12139">
        <f>MONTH(A12139)</f>
        <v>1</v>
      </c>
      <c r="D12139">
        <f>YEAR(A12139)</f>
        <v>2014</v>
      </c>
      <c r="E12139">
        <f>DAY(A12139)</f>
        <v>21</v>
      </c>
      <c r="F12139" t="str">
        <f t="shared" si="189"/>
        <v>1-21</v>
      </c>
    </row>
    <row r="12140" spans="1:6" x14ac:dyDescent="0.3">
      <c r="A12140" s="2">
        <v>41661</v>
      </c>
      <c r="B12140" s="6">
        <v>19.64</v>
      </c>
      <c r="C12140">
        <f>MONTH(A12140)</f>
        <v>1</v>
      </c>
      <c r="D12140">
        <f>YEAR(A12140)</f>
        <v>2014</v>
      </c>
      <c r="E12140">
        <f>DAY(A12140)</f>
        <v>22</v>
      </c>
      <c r="F12140" t="str">
        <f t="shared" si="189"/>
        <v>1-22</v>
      </c>
    </row>
    <row r="12141" spans="1:6" x14ac:dyDescent="0.3">
      <c r="A12141" s="2">
        <v>41662</v>
      </c>
      <c r="B12141" s="6">
        <v>21.12</v>
      </c>
      <c r="C12141">
        <f>MONTH(A12141)</f>
        <v>1</v>
      </c>
      <c r="D12141">
        <f>YEAR(A12141)</f>
        <v>2014</v>
      </c>
      <c r="E12141">
        <f>DAY(A12141)</f>
        <v>23</v>
      </c>
      <c r="F12141" t="str">
        <f t="shared" si="189"/>
        <v>1-23</v>
      </c>
    </row>
    <row r="12142" spans="1:6" x14ac:dyDescent="0.3">
      <c r="A12142" s="2">
        <v>41663</v>
      </c>
      <c r="B12142" s="6">
        <v>21.75</v>
      </c>
      <c r="C12142">
        <f>MONTH(A12142)</f>
        <v>1</v>
      </c>
      <c r="D12142">
        <f>YEAR(A12142)</f>
        <v>2014</v>
      </c>
      <c r="E12142">
        <f>DAY(A12142)</f>
        <v>24</v>
      </c>
      <c r="F12142" t="str">
        <f t="shared" si="189"/>
        <v>1-24</v>
      </c>
    </row>
    <row r="12143" spans="1:6" x14ac:dyDescent="0.3">
      <c r="A12143" s="2">
        <v>41664</v>
      </c>
      <c r="B12143" s="6">
        <v>22.31</v>
      </c>
      <c r="C12143">
        <f>MONTH(A12143)</f>
        <v>1</v>
      </c>
      <c r="D12143">
        <f>YEAR(A12143)</f>
        <v>2014</v>
      </c>
      <c r="E12143">
        <f>DAY(A12143)</f>
        <v>25</v>
      </c>
      <c r="F12143" t="str">
        <f t="shared" si="189"/>
        <v>1-25</v>
      </c>
    </row>
    <row r="12144" spans="1:6" x14ac:dyDescent="0.3">
      <c r="A12144" s="2">
        <v>41665</v>
      </c>
      <c r="B12144" s="6">
        <v>24.45</v>
      </c>
      <c r="C12144">
        <f>MONTH(A12144)</f>
        <v>1</v>
      </c>
      <c r="D12144">
        <f>YEAR(A12144)</f>
        <v>2014</v>
      </c>
      <c r="E12144">
        <f>DAY(A12144)</f>
        <v>26</v>
      </c>
      <c r="F12144" t="str">
        <f t="shared" si="189"/>
        <v>1-26</v>
      </c>
    </row>
    <row r="12145" spans="1:6" x14ac:dyDescent="0.3">
      <c r="A12145" s="2">
        <v>41666</v>
      </c>
      <c r="B12145" s="6">
        <v>27.490000000000002</v>
      </c>
      <c r="C12145">
        <f>MONTH(A12145)</f>
        <v>1</v>
      </c>
      <c r="D12145">
        <f>YEAR(A12145)</f>
        <v>2014</v>
      </c>
      <c r="E12145">
        <f>DAY(A12145)</f>
        <v>27</v>
      </c>
      <c r="F12145" t="str">
        <f t="shared" si="189"/>
        <v>1-27</v>
      </c>
    </row>
    <row r="12146" spans="1:6" x14ac:dyDescent="0.3">
      <c r="A12146" s="2">
        <v>41667</v>
      </c>
      <c r="B12146" s="6">
        <v>28.64</v>
      </c>
      <c r="C12146">
        <f>MONTH(A12146)</f>
        <v>1</v>
      </c>
      <c r="D12146">
        <f>YEAR(A12146)</f>
        <v>2014</v>
      </c>
      <c r="E12146">
        <f>DAY(A12146)</f>
        <v>28</v>
      </c>
      <c r="F12146" t="str">
        <f t="shared" si="189"/>
        <v>1-28</v>
      </c>
    </row>
    <row r="12147" spans="1:6" x14ac:dyDescent="0.3">
      <c r="A12147" s="2">
        <v>41668</v>
      </c>
      <c r="B12147" s="6">
        <v>30.849999999999998</v>
      </c>
      <c r="C12147">
        <f>MONTH(A12147)</f>
        <v>1</v>
      </c>
      <c r="D12147">
        <f>YEAR(A12147)</f>
        <v>2014</v>
      </c>
      <c r="E12147">
        <f>DAY(A12147)</f>
        <v>29</v>
      </c>
      <c r="F12147" t="str">
        <f t="shared" si="189"/>
        <v>1-29</v>
      </c>
    </row>
    <row r="12148" spans="1:6" x14ac:dyDescent="0.3">
      <c r="A12148" s="2">
        <v>41669</v>
      </c>
      <c r="B12148" s="6">
        <v>32.330000000000005</v>
      </c>
      <c r="C12148">
        <f>MONTH(A12148)</f>
        <v>1</v>
      </c>
      <c r="D12148">
        <f>YEAR(A12148)</f>
        <v>2014</v>
      </c>
      <c r="E12148">
        <f>DAY(A12148)</f>
        <v>30</v>
      </c>
      <c r="F12148" t="str">
        <f t="shared" si="189"/>
        <v>1-30</v>
      </c>
    </row>
    <row r="12149" spans="1:6" x14ac:dyDescent="0.3">
      <c r="A12149" s="2">
        <v>41670</v>
      </c>
      <c r="B12149" s="6">
        <v>26.08</v>
      </c>
      <c r="C12149">
        <f>MONTH(A12149)</f>
        <v>1</v>
      </c>
      <c r="D12149">
        <f>YEAR(A12149)</f>
        <v>2014</v>
      </c>
      <c r="E12149">
        <f>DAY(A12149)</f>
        <v>31</v>
      </c>
      <c r="F12149" t="str">
        <f t="shared" si="189"/>
        <v>1-31</v>
      </c>
    </row>
    <row r="12150" spans="1:6" x14ac:dyDescent="0.3">
      <c r="A12150" s="2">
        <v>41671</v>
      </c>
      <c r="B12150" s="6">
        <v>21.459999999999997</v>
      </c>
      <c r="C12150">
        <f>MONTH(A12150)</f>
        <v>2</v>
      </c>
      <c r="D12150">
        <f>YEAR(A12150)</f>
        <v>2014</v>
      </c>
      <c r="E12150">
        <f>DAY(A12150)</f>
        <v>1</v>
      </c>
      <c r="F12150" t="str">
        <f t="shared" si="189"/>
        <v>2-1</v>
      </c>
    </row>
    <row r="12151" spans="1:6" x14ac:dyDescent="0.3">
      <c r="A12151" s="2">
        <v>41672</v>
      </c>
      <c r="B12151" s="6">
        <v>16.349999999999998</v>
      </c>
      <c r="C12151">
        <f>MONTH(A12151)</f>
        <v>2</v>
      </c>
      <c r="D12151">
        <f>YEAR(A12151)</f>
        <v>2014</v>
      </c>
      <c r="E12151">
        <f>DAY(A12151)</f>
        <v>2</v>
      </c>
      <c r="F12151" t="str">
        <f t="shared" si="189"/>
        <v>2-2</v>
      </c>
    </row>
    <row r="12152" spans="1:6" x14ac:dyDescent="0.3">
      <c r="A12152" s="2">
        <v>41673</v>
      </c>
      <c r="B12152" s="6">
        <v>18.559999999999999</v>
      </c>
      <c r="C12152">
        <f>MONTH(A12152)</f>
        <v>2</v>
      </c>
      <c r="D12152">
        <f>YEAR(A12152)</f>
        <v>2014</v>
      </c>
      <c r="E12152">
        <f>DAY(A12152)</f>
        <v>3</v>
      </c>
      <c r="F12152" t="str">
        <f t="shared" si="189"/>
        <v>2-3</v>
      </c>
    </row>
    <row r="12153" spans="1:6" x14ac:dyDescent="0.3">
      <c r="A12153" s="2">
        <v>41674</v>
      </c>
      <c r="B12153" s="6">
        <v>19.86</v>
      </c>
      <c r="C12153">
        <f>MONTH(A12153)</f>
        <v>2</v>
      </c>
      <c r="D12153">
        <f>YEAR(A12153)</f>
        <v>2014</v>
      </c>
      <c r="E12153">
        <f>DAY(A12153)</f>
        <v>4</v>
      </c>
      <c r="F12153" t="str">
        <f t="shared" si="189"/>
        <v>2-4</v>
      </c>
    </row>
    <row r="12154" spans="1:6" x14ac:dyDescent="0.3">
      <c r="A12154" s="2">
        <v>41675</v>
      </c>
      <c r="B12154" s="6">
        <v>17.55</v>
      </c>
      <c r="C12154">
        <f>MONTH(A12154)</f>
        <v>2</v>
      </c>
      <c r="D12154">
        <f>YEAR(A12154)</f>
        <v>2014</v>
      </c>
      <c r="E12154">
        <f>DAY(A12154)</f>
        <v>5</v>
      </c>
      <c r="F12154" t="str">
        <f t="shared" si="189"/>
        <v>2-5</v>
      </c>
    </row>
    <row r="12155" spans="1:6" x14ac:dyDescent="0.3">
      <c r="A12155" s="2">
        <v>41676</v>
      </c>
      <c r="B12155" s="6">
        <v>18.100000000000001</v>
      </c>
      <c r="C12155">
        <f>MONTH(A12155)</f>
        <v>2</v>
      </c>
      <c r="D12155">
        <f>YEAR(A12155)</f>
        <v>2014</v>
      </c>
      <c r="E12155">
        <f>DAY(A12155)</f>
        <v>6</v>
      </c>
      <c r="F12155" t="str">
        <f t="shared" si="189"/>
        <v>2-6</v>
      </c>
    </row>
    <row r="12156" spans="1:6" x14ac:dyDescent="0.3">
      <c r="A12156" s="2">
        <v>41677</v>
      </c>
      <c r="B12156" s="6">
        <v>15.989999999999998</v>
      </c>
      <c r="C12156">
        <f>MONTH(A12156)</f>
        <v>2</v>
      </c>
      <c r="D12156">
        <f>YEAR(A12156)</f>
        <v>2014</v>
      </c>
      <c r="E12156">
        <f>DAY(A12156)</f>
        <v>7</v>
      </c>
      <c r="F12156" t="str">
        <f t="shared" si="189"/>
        <v>2-7</v>
      </c>
    </row>
    <row r="12157" spans="1:6" x14ac:dyDescent="0.3">
      <c r="A12157" s="2">
        <v>41678</v>
      </c>
      <c r="B12157" s="6">
        <v>17.880000000000003</v>
      </c>
      <c r="C12157">
        <f>MONTH(A12157)</f>
        <v>2</v>
      </c>
      <c r="D12157">
        <f>YEAR(A12157)</f>
        <v>2014</v>
      </c>
      <c r="E12157">
        <f>DAY(A12157)</f>
        <v>8</v>
      </c>
      <c r="F12157" t="str">
        <f t="shared" si="189"/>
        <v>2-8</v>
      </c>
    </row>
    <row r="12158" spans="1:6" x14ac:dyDescent="0.3">
      <c r="A12158" s="2">
        <v>41679</v>
      </c>
      <c r="B12158" s="6">
        <v>16.52</v>
      </c>
      <c r="C12158">
        <f>MONTH(A12158)</f>
        <v>2</v>
      </c>
      <c r="D12158">
        <f>YEAR(A12158)</f>
        <v>2014</v>
      </c>
      <c r="E12158">
        <f>DAY(A12158)</f>
        <v>9</v>
      </c>
      <c r="F12158" t="str">
        <f t="shared" si="189"/>
        <v>2-9</v>
      </c>
    </row>
    <row r="12159" spans="1:6" x14ac:dyDescent="0.3">
      <c r="A12159" s="2">
        <v>41680</v>
      </c>
      <c r="B12159" s="6">
        <v>16.919999999999998</v>
      </c>
      <c r="C12159">
        <f>MONTH(A12159)</f>
        <v>2</v>
      </c>
      <c r="D12159">
        <f>YEAR(A12159)</f>
        <v>2014</v>
      </c>
      <c r="E12159">
        <f>DAY(A12159)</f>
        <v>10</v>
      </c>
      <c r="F12159" t="str">
        <f t="shared" si="189"/>
        <v>2-10</v>
      </c>
    </row>
    <row r="12160" spans="1:6" x14ac:dyDescent="0.3">
      <c r="A12160" s="2">
        <v>41681</v>
      </c>
      <c r="B12160" s="6">
        <v>30.749999999999996</v>
      </c>
      <c r="C12160">
        <f>MONTH(A12160)</f>
        <v>2</v>
      </c>
      <c r="D12160">
        <f>YEAR(A12160)</f>
        <v>2014</v>
      </c>
      <c r="E12160">
        <f>DAY(A12160)</f>
        <v>11</v>
      </c>
      <c r="F12160" t="str">
        <f t="shared" si="189"/>
        <v>2-11</v>
      </c>
    </row>
    <row r="12161" spans="1:6" x14ac:dyDescent="0.3">
      <c r="A12161" s="2">
        <v>41682</v>
      </c>
      <c r="B12161" s="6">
        <v>37.54</v>
      </c>
      <c r="C12161">
        <f>MONTH(A12161)</f>
        <v>2</v>
      </c>
      <c r="D12161">
        <f>YEAR(A12161)</f>
        <v>2014</v>
      </c>
      <c r="E12161">
        <f>DAY(A12161)</f>
        <v>12</v>
      </c>
      <c r="F12161" t="str">
        <f t="shared" si="189"/>
        <v>2-12</v>
      </c>
    </row>
    <row r="12162" spans="1:6" x14ac:dyDescent="0.3">
      <c r="A12162" s="2">
        <v>41683</v>
      </c>
      <c r="B12162" s="6">
        <v>44.389999999999993</v>
      </c>
      <c r="C12162">
        <f>MONTH(A12162)</f>
        <v>2</v>
      </c>
      <c r="D12162">
        <f>YEAR(A12162)</f>
        <v>2014</v>
      </c>
      <c r="E12162">
        <f>DAY(A12162)</f>
        <v>13</v>
      </c>
      <c r="F12162" t="str">
        <f t="shared" si="189"/>
        <v>2-13</v>
      </c>
    </row>
    <row r="12163" spans="1:6" x14ac:dyDescent="0.3">
      <c r="A12163" s="2">
        <v>41684</v>
      </c>
      <c r="B12163" s="6">
        <v>25.43</v>
      </c>
      <c r="C12163">
        <f>MONTH(A12163)</f>
        <v>2</v>
      </c>
      <c r="D12163">
        <f>YEAR(A12163)</f>
        <v>2014</v>
      </c>
      <c r="E12163">
        <f>DAY(A12163)</f>
        <v>14</v>
      </c>
      <c r="F12163" t="str">
        <f t="shared" ref="F12163:F12226" si="190">_xlfn.CONCAT(C12163,"-",E12163)</f>
        <v>2-14</v>
      </c>
    </row>
    <row r="12164" spans="1:6" x14ac:dyDescent="0.3">
      <c r="A12164" s="2">
        <v>41685</v>
      </c>
      <c r="B12164" s="6">
        <v>28.98</v>
      </c>
      <c r="C12164">
        <f>MONTH(A12164)</f>
        <v>2</v>
      </c>
      <c r="D12164">
        <f>YEAR(A12164)</f>
        <v>2014</v>
      </c>
      <c r="E12164">
        <f>DAY(A12164)</f>
        <v>15</v>
      </c>
      <c r="F12164" t="str">
        <f t="shared" si="190"/>
        <v>2-15</v>
      </c>
    </row>
    <row r="12165" spans="1:6" x14ac:dyDescent="0.3">
      <c r="A12165" s="2">
        <v>41686</v>
      </c>
      <c r="B12165" s="6">
        <v>17.840000000000003</v>
      </c>
      <c r="C12165">
        <f>MONTH(A12165)</f>
        <v>2</v>
      </c>
      <c r="D12165">
        <f>YEAR(A12165)</f>
        <v>2014</v>
      </c>
      <c r="E12165">
        <f>DAY(A12165)</f>
        <v>16</v>
      </c>
      <c r="F12165" t="str">
        <f t="shared" si="190"/>
        <v>2-16</v>
      </c>
    </row>
    <row r="12166" spans="1:6" x14ac:dyDescent="0.3">
      <c r="A12166" s="2">
        <v>41687</v>
      </c>
      <c r="B12166" s="6">
        <v>21.33</v>
      </c>
      <c r="C12166">
        <f>MONTH(A12166)</f>
        <v>2</v>
      </c>
      <c r="D12166">
        <f>YEAR(A12166)</f>
        <v>2014</v>
      </c>
      <c r="E12166">
        <f>DAY(A12166)</f>
        <v>17</v>
      </c>
      <c r="F12166" t="str">
        <f t="shared" si="190"/>
        <v>2-17</v>
      </c>
    </row>
    <row r="12167" spans="1:6" x14ac:dyDescent="0.3">
      <c r="A12167" s="2">
        <v>41688</v>
      </c>
      <c r="B12167" s="6">
        <v>37.93</v>
      </c>
      <c r="C12167">
        <f>MONTH(A12167)</f>
        <v>2</v>
      </c>
      <c r="D12167">
        <f>YEAR(A12167)</f>
        <v>2014</v>
      </c>
      <c r="E12167">
        <f>DAY(A12167)</f>
        <v>18</v>
      </c>
      <c r="F12167" t="str">
        <f t="shared" si="190"/>
        <v>2-18</v>
      </c>
    </row>
    <row r="12168" spans="1:6" x14ac:dyDescent="0.3">
      <c r="A12168" s="2">
        <v>41689</v>
      </c>
      <c r="B12168" s="6">
        <v>39.83</v>
      </c>
      <c r="C12168">
        <f>MONTH(A12168)</f>
        <v>2</v>
      </c>
      <c r="D12168">
        <f>YEAR(A12168)</f>
        <v>2014</v>
      </c>
      <c r="E12168">
        <f>DAY(A12168)</f>
        <v>19</v>
      </c>
      <c r="F12168" t="str">
        <f t="shared" si="190"/>
        <v>2-19</v>
      </c>
    </row>
    <row r="12169" spans="1:6" x14ac:dyDescent="0.3">
      <c r="A12169" s="2">
        <v>41690</v>
      </c>
      <c r="B12169" s="6">
        <v>69.299999999999983</v>
      </c>
      <c r="C12169">
        <f>MONTH(A12169)</f>
        <v>2</v>
      </c>
      <c r="D12169">
        <f>YEAR(A12169)</f>
        <v>2014</v>
      </c>
      <c r="E12169">
        <f>DAY(A12169)</f>
        <v>20</v>
      </c>
      <c r="F12169" t="str">
        <f t="shared" si="190"/>
        <v>2-20</v>
      </c>
    </row>
    <row r="12170" spans="1:6" x14ac:dyDescent="0.3">
      <c r="A12170" s="2">
        <v>41691</v>
      </c>
      <c r="B12170" s="6">
        <v>62.19</v>
      </c>
      <c r="C12170">
        <f>MONTH(A12170)</f>
        <v>2</v>
      </c>
      <c r="D12170">
        <f>YEAR(A12170)</f>
        <v>2014</v>
      </c>
      <c r="E12170">
        <f>DAY(A12170)</f>
        <v>21</v>
      </c>
      <c r="F12170" t="str">
        <f t="shared" si="190"/>
        <v>2-21</v>
      </c>
    </row>
    <row r="12171" spans="1:6" x14ac:dyDescent="0.3">
      <c r="A12171" s="2">
        <v>41692</v>
      </c>
      <c r="B12171" s="6">
        <v>58.28</v>
      </c>
      <c r="C12171">
        <f>MONTH(A12171)</f>
        <v>2</v>
      </c>
      <c r="D12171">
        <f>YEAR(A12171)</f>
        <v>2014</v>
      </c>
      <c r="E12171">
        <f>DAY(A12171)</f>
        <v>22</v>
      </c>
      <c r="F12171" t="str">
        <f t="shared" si="190"/>
        <v>2-22</v>
      </c>
    </row>
    <row r="12172" spans="1:6" x14ac:dyDescent="0.3">
      <c r="A12172" s="2">
        <v>41693</v>
      </c>
      <c r="B12172" s="6">
        <v>47.510000000000005</v>
      </c>
      <c r="C12172">
        <f>MONTH(A12172)</f>
        <v>2</v>
      </c>
      <c r="D12172">
        <f>YEAR(A12172)</f>
        <v>2014</v>
      </c>
      <c r="E12172">
        <f>DAY(A12172)</f>
        <v>23</v>
      </c>
      <c r="F12172" t="str">
        <f t="shared" si="190"/>
        <v>2-23</v>
      </c>
    </row>
    <row r="12173" spans="1:6" x14ac:dyDescent="0.3">
      <c r="A12173" s="2">
        <v>41694</v>
      </c>
      <c r="B12173" s="6">
        <v>40.729999999999997</v>
      </c>
      <c r="C12173">
        <f>MONTH(A12173)</f>
        <v>2</v>
      </c>
      <c r="D12173">
        <f>YEAR(A12173)</f>
        <v>2014</v>
      </c>
      <c r="E12173">
        <f>DAY(A12173)</f>
        <v>24</v>
      </c>
      <c r="F12173" t="str">
        <f t="shared" si="190"/>
        <v>2-24</v>
      </c>
    </row>
    <row r="12174" spans="1:6" x14ac:dyDescent="0.3">
      <c r="A12174" s="2">
        <v>41695</v>
      </c>
      <c r="B12174" s="6">
        <v>39.619999999999997</v>
      </c>
      <c r="C12174">
        <f>MONTH(A12174)</f>
        <v>2</v>
      </c>
      <c r="D12174">
        <f>YEAR(A12174)</f>
        <v>2014</v>
      </c>
      <c r="E12174">
        <f>DAY(A12174)</f>
        <v>25</v>
      </c>
      <c r="F12174" t="str">
        <f t="shared" si="190"/>
        <v>2-25</v>
      </c>
    </row>
    <row r="12175" spans="1:6" x14ac:dyDescent="0.3">
      <c r="A12175" s="2">
        <v>41696</v>
      </c>
      <c r="B12175" s="6">
        <v>51.21</v>
      </c>
      <c r="C12175">
        <f>MONTH(A12175)</f>
        <v>2</v>
      </c>
      <c r="D12175">
        <f>YEAR(A12175)</f>
        <v>2014</v>
      </c>
      <c r="E12175">
        <f>DAY(A12175)</f>
        <v>26</v>
      </c>
      <c r="F12175" t="str">
        <f t="shared" si="190"/>
        <v>2-26</v>
      </c>
    </row>
    <row r="12176" spans="1:6" x14ac:dyDescent="0.3">
      <c r="A12176" s="2">
        <v>41697</v>
      </c>
      <c r="B12176" s="6">
        <v>51.599999999999994</v>
      </c>
      <c r="C12176">
        <f>MONTH(A12176)</f>
        <v>2</v>
      </c>
      <c r="D12176">
        <f>YEAR(A12176)</f>
        <v>2014</v>
      </c>
      <c r="E12176">
        <f>DAY(A12176)</f>
        <v>27</v>
      </c>
      <c r="F12176" t="str">
        <f t="shared" si="190"/>
        <v>2-27</v>
      </c>
    </row>
    <row r="12177" spans="1:6" x14ac:dyDescent="0.3">
      <c r="A12177" s="2">
        <v>41698</v>
      </c>
      <c r="B12177" s="6">
        <v>46.87</v>
      </c>
      <c r="C12177">
        <f>MONTH(A12177)</f>
        <v>2</v>
      </c>
      <c r="D12177">
        <f>YEAR(A12177)</f>
        <v>2014</v>
      </c>
      <c r="E12177">
        <f>DAY(A12177)</f>
        <v>28</v>
      </c>
      <c r="F12177" t="str">
        <f t="shared" si="190"/>
        <v>2-28</v>
      </c>
    </row>
    <row r="12178" spans="1:6" x14ac:dyDescent="0.3">
      <c r="A12178" s="2">
        <v>41699</v>
      </c>
      <c r="B12178" s="6">
        <v>72.794999999999987</v>
      </c>
      <c r="C12178">
        <f>MONTH(A12178)</f>
        <v>3</v>
      </c>
      <c r="D12178">
        <f>YEAR(A12178)</f>
        <v>2014</v>
      </c>
      <c r="E12178">
        <f>DAY(A12178)</f>
        <v>1</v>
      </c>
      <c r="F12178" t="str">
        <f t="shared" si="190"/>
        <v>3-1</v>
      </c>
    </row>
    <row r="12179" spans="1:6" x14ac:dyDescent="0.3">
      <c r="A12179" s="2">
        <v>41700</v>
      </c>
      <c r="B12179" s="6">
        <v>46.39</v>
      </c>
      <c r="C12179">
        <f>MONTH(A12179)</f>
        <v>3</v>
      </c>
      <c r="D12179">
        <f>YEAR(A12179)</f>
        <v>2014</v>
      </c>
      <c r="E12179">
        <f>DAY(A12179)</f>
        <v>2</v>
      </c>
      <c r="F12179" t="str">
        <f t="shared" si="190"/>
        <v>3-2</v>
      </c>
    </row>
    <row r="12180" spans="1:6" x14ac:dyDescent="0.3">
      <c r="A12180" s="2">
        <v>41701</v>
      </c>
      <c r="B12180" s="6">
        <v>32.799999999999997</v>
      </c>
      <c r="C12180">
        <f>MONTH(A12180)</f>
        <v>3</v>
      </c>
      <c r="D12180">
        <f>YEAR(A12180)</f>
        <v>2014</v>
      </c>
      <c r="E12180">
        <f>DAY(A12180)</f>
        <v>3</v>
      </c>
      <c r="F12180" t="str">
        <f t="shared" si="190"/>
        <v>3-3</v>
      </c>
    </row>
    <row r="12181" spans="1:6" x14ac:dyDescent="0.3">
      <c r="A12181" s="2">
        <v>41702</v>
      </c>
      <c r="B12181" s="6">
        <v>40.699999999999996</v>
      </c>
      <c r="C12181">
        <f>MONTH(A12181)</f>
        <v>3</v>
      </c>
      <c r="D12181">
        <f>YEAR(A12181)</f>
        <v>2014</v>
      </c>
      <c r="E12181">
        <f>DAY(A12181)</f>
        <v>4</v>
      </c>
      <c r="F12181" t="str">
        <f t="shared" si="190"/>
        <v>3-4</v>
      </c>
    </row>
    <row r="12182" spans="1:6" x14ac:dyDescent="0.3">
      <c r="A12182" s="2">
        <v>41703</v>
      </c>
      <c r="B12182" s="6">
        <v>43.924999999999997</v>
      </c>
      <c r="C12182">
        <f>MONTH(A12182)</f>
        <v>3</v>
      </c>
      <c r="D12182">
        <f>YEAR(A12182)</f>
        <v>2014</v>
      </c>
      <c r="E12182">
        <f>DAY(A12182)</f>
        <v>5</v>
      </c>
      <c r="F12182" t="str">
        <f t="shared" si="190"/>
        <v>3-5</v>
      </c>
    </row>
    <row r="12183" spans="1:6" x14ac:dyDescent="0.3">
      <c r="A12183" s="2">
        <v>41704</v>
      </c>
      <c r="B12183" s="6">
        <v>44.204999999999998</v>
      </c>
      <c r="C12183">
        <f>MONTH(A12183)</f>
        <v>3</v>
      </c>
      <c r="D12183">
        <f>YEAR(A12183)</f>
        <v>2014</v>
      </c>
      <c r="E12183">
        <f>DAY(A12183)</f>
        <v>6</v>
      </c>
      <c r="F12183" t="str">
        <f t="shared" si="190"/>
        <v>3-6</v>
      </c>
    </row>
    <row r="12184" spans="1:6" x14ac:dyDescent="0.3">
      <c r="A12184" s="2">
        <v>41705</v>
      </c>
      <c r="B12184" s="6">
        <v>44.63</v>
      </c>
      <c r="C12184">
        <f>MONTH(A12184)</f>
        <v>3</v>
      </c>
      <c r="D12184">
        <f>YEAR(A12184)</f>
        <v>2014</v>
      </c>
      <c r="E12184">
        <f>DAY(A12184)</f>
        <v>7</v>
      </c>
      <c r="F12184" t="str">
        <f t="shared" si="190"/>
        <v>3-7</v>
      </c>
    </row>
    <row r="12185" spans="1:6" x14ac:dyDescent="0.3">
      <c r="A12185" s="2">
        <v>41706</v>
      </c>
      <c r="B12185" s="6">
        <v>30.419999999999998</v>
      </c>
      <c r="C12185">
        <f>MONTH(A12185)</f>
        <v>3</v>
      </c>
      <c r="D12185">
        <f>YEAR(A12185)</f>
        <v>2014</v>
      </c>
      <c r="E12185">
        <f>DAY(A12185)</f>
        <v>8</v>
      </c>
      <c r="F12185" t="str">
        <f t="shared" si="190"/>
        <v>3-8</v>
      </c>
    </row>
    <row r="12186" spans="1:6" x14ac:dyDescent="0.3">
      <c r="A12186" s="2">
        <v>41707</v>
      </c>
      <c r="B12186" s="6">
        <v>20.32</v>
      </c>
      <c r="C12186">
        <f>MONTH(A12186)</f>
        <v>3</v>
      </c>
      <c r="D12186">
        <f>YEAR(A12186)</f>
        <v>2014</v>
      </c>
      <c r="E12186">
        <f>DAY(A12186)</f>
        <v>9</v>
      </c>
      <c r="F12186" t="str">
        <f t="shared" si="190"/>
        <v>3-9</v>
      </c>
    </row>
    <row r="12187" spans="1:6" x14ac:dyDescent="0.3">
      <c r="A12187" s="2">
        <v>41708</v>
      </c>
      <c r="B12187" s="6">
        <v>27.945</v>
      </c>
      <c r="C12187">
        <f>MONTH(A12187)</f>
        <v>3</v>
      </c>
      <c r="D12187">
        <f>YEAR(A12187)</f>
        <v>2014</v>
      </c>
      <c r="E12187">
        <f>DAY(A12187)</f>
        <v>10</v>
      </c>
      <c r="F12187" t="str">
        <f t="shared" si="190"/>
        <v>3-10</v>
      </c>
    </row>
    <row r="12188" spans="1:6" x14ac:dyDescent="0.3">
      <c r="A12188" s="2">
        <v>41709</v>
      </c>
      <c r="B12188" s="6">
        <v>69.78</v>
      </c>
      <c r="C12188">
        <f>MONTH(A12188)</f>
        <v>3</v>
      </c>
      <c r="D12188">
        <f>YEAR(A12188)</f>
        <v>2014</v>
      </c>
      <c r="E12188">
        <f>DAY(A12188)</f>
        <v>11</v>
      </c>
      <c r="F12188" t="str">
        <f t="shared" si="190"/>
        <v>3-11</v>
      </c>
    </row>
    <row r="12189" spans="1:6" x14ac:dyDescent="0.3">
      <c r="A12189" s="2">
        <v>41710</v>
      </c>
      <c r="B12189" s="6">
        <v>28.445</v>
      </c>
      <c r="C12189">
        <f>MONTH(A12189)</f>
        <v>3</v>
      </c>
      <c r="D12189">
        <f>YEAR(A12189)</f>
        <v>2014</v>
      </c>
      <c r="E12189">
        <f>DAY(A12189)</f>
        <v>12</v>
      </c>
      <c r="F12189" t="str">
        <f t="shared" si="190"/>
        <v>3-12</v>
      </c>
    </row>
    <row r="12190" spans="1:6" x14ac:dyDescent="0.3">
      <c r="A12190" s="2">
        <v>41711</v>
      </c>
      <c r="B12190" s="6">
        <v>29.049999999999997</v>
      </c>
      <c r="C12190">
        <f>MONTH(A12190)</f>
        <v>3</v>
      </c>
      <c r="D12190">
        <f>YEAR(A12190)</f>
        <v>2014</v>
      </c>
      <c r="E12190">
        <f>DAY(A12190)</f>
        <v>13</v>
      </c>
      <c r="F12190" t="str">
        <f t="shared" si="190"/>
        <v>3-13</v>
      </c>
    </row>
    <row r="12191" spans="1:6" x14ac:dyDescent="0.3">
      <c r="A12191" s="2">
        <v>41712</v>
      </c>
      <c r="B12191" s="6">
        <v>35.484999999999999</v>
      </c>
      <c r="C12191">
        <f>MONTH(A12191)</f>
        <v>3</v>
      </c>
      <c r="D12191">
        <f>YEAR(A12191)</f>
        <v>2014</v>
      </c>
      <c r="E12191">
        <f>DAY(A12191)</f>
        <v>14</v>
      </c>
      <c r="F12191" t="str">
        <f t="shared" si="190"/>
        <v>3-14</v>
      </c>
    </row>
    <row r="12192" spans="1:6" x14ac:dyDescent="0.3">
      <c r="A12192" s="2">
        <v>41713</v>
      </c>
      <c r="B12192" s="6">
        <v>19.589999999999996</v>
      </c>
      <c r="C12192">
        <f>MONTH(A12192)</f>
        <v>3</v>
      </c>
      <c r="D12192">
        <f>YEAR(A12192)</f>
        <v>2014</v>
      </c>
      <c r="E12192">
        <f>DAY(A12192)</f>
        <v>15</v>
      </c>
      <c r="F12192" t="str">
        <f t="shared" si="190"/>
        <v>3-15</v>
      </c>
    </row>
    <row r="12193" spans="1:6" x14ac:dyDescent="0.3">
      <c r="A12193" s="2">
        <v>41714</v>
      </c>
      <c r="B12193" s="6">
        <v>13.295</v>
      </c>
      <c r="C12193">
        <f>MONTH(A12193)</f>
        <v>3</v>
      </c>
      <c r="D12193">
        <f>YEAR(A12193)</f>
        <v>2014</v>
      </c>
      <c r="E12193">
        <f>DAY(A12193)</f>
        <v>16</v>
      </c>
      <c r="F12193" t="str">
        <f t="shared" si="190"/>
        <v>3-16</v>
      </c>
    </row>
    <row r="12194" spans="1:6" x14ac:dyDescent="0.3">
      <c r="A12194" s="2">
        <v>41715</v>
      </c>
      <c r="B12194" s="6">
        <v>18.290000000000003</v>
      </c>
      <c r="C12194">
        <f>MONTH(A12194)</f>
        <v>3</v>
      </c>
      <c r="D12194">
        <f>YEAR(A12194)</f>
        <v>2014</v>
      </c>
      <c r="E12194">
        <f>DAY(A12194)</f>
        <v>17</v>
      </c>
      <c r="F12194" t="str">
        <f t="shared" si="190"/>
        <v>3-17</v>
      </c>
    </row>
    <row r="12195" spans="1:6" x14ac:dyDescent="0.3">
      <c r="A12195" s="2">
        <v>41716</v>
      </c>
      <c r="B12195" s="6">
        <v>24.815000000000001</v>
      </c>
      <c r="C12195">
        <f>MONTH(A12195)</f>
        <v>3</v>
      </c>
      <c r="D12195">
        <f>YEAR(A12195)</f>
        <v>2014</v>
      </c>
      <c r="E12195">
        <f>DAY(A12195)</f>
        <v>18</v>
      </c>
      <c r="F12195" t="str">
        <f t="shared" si="190"/>
        <v>3-18</v>
      </c>
    </row>
    <row r="12196" spans="1:6" x14ac:dyDescent="0.3">
      <c r="A12196" s="2">
        <v>41717</v>
      </c>
      <c r="B12196" s="6">
        <v>22.885000000000002</v>
      </c>
      <c r="C12196">
        <f>MONTH(A12196)</f>
        <v>3</v>
      </c>
      <c r="D12196">
        <f>YEAR(A12196)</f>
        <v>2014</v>
      </c>
      <c r="E12196">
        <f>DAY(A12196)</f>
        <v>19</v>
      </c>
      <c r="F12196" t="str">
        <f t="shared" si="190"/>
        <v>3-19</v>
      </c>
    </row>
    <row r="12197" spans="1:6" x14ac:dyDescent="0.3">
      <c r="A12197" s="2">
        <v>41718</v>
      </c>
      <c r="B12197" s="6">
        <v>16.03</v>
      </c>
      <c r="C12197">
        <f>MONTH(A12197)</f>
        <v>3</v>
      </c>
      <c r="D12197">
        <f>YEAR(A12197)</f>
        <v>2014</v>
      </c>
      <c r="E12197">
        <f>DAY(A12197)</f>
        <v>20</v>
      </c>
      <c r="F12197" t="str">
        <f t="shared" si="190"/>
        <v>3-20</v>
      </c>
    </row>
    <row r="12198" spans="1:6" x14ac:dyDescent="0.3">
      <c r="A12198" s="2">
        <v>41719</v>
      </c>
      <c r="B12198" s="6">
        <v>18.975000000000001</v>
      </c>
      <c r="C12198">
        <f>MONTH(A12198)</f>
        <v>3</v>
      </c>
      <c r="D12198">
        <f>YEAR(A12198)</f>
        <v>2014</v>
      </c>
      <c r="E12198">
        <f>DAY(A12198)</f>
        <v>21</v>
      </c>
      <c r="F12198" t="str">
        <f t="shared" si="190"/>
        <v>3-21</v>
      </c>
    </row>
    <row r="12199" spans="1:6" x14ac:dyDescent="0.3">
      <c r="A12199" s="2">
        <v>41720</v>
      </c>
      <c r="B12199" s="6">
        <v>17.685000000000002</v>
      </c>
      <c r="C12199">
        <f>MONTH(A12199)</f>
        <v>3</v>
      </c>
      <c r="D12199">
        <f>YEAR(A12199)</f>
        <v>2014</v>
      </c>
      <c r="E12199">
        <f>DAY(A12199)</f>
        <v>22</v>
      </c>
      <c r="F12199" t="str">
        <f t="shared" si="190"/>
        <v>3-22</v>
      </c>
    </row>
    <row r="12200" spans="1:6" x14ac:dyDescent="0.3">
      <c r="A12200" s="2">
        <v>41721</v>
      </c>
      <c r="B12200" s="6">
        <v>16.515000000000001</v>
      </c>
      <c r="C12200">
        <f>MONTH(A12200)</f>
        <v>3</v>
      </c>
      <c r="D12200">
        <f>YEAR(A12200)</f>
        <v>2014</v>
      </c>
      <c r="E12200">
        <f>DAY(A12200)</f>
        <v>23</v>
      </c>
      <c r="F12200" t="str">
        <f t="shared" si="190"/>
        <v>3-23</v>
      </c>
    </row>
    <row r="12201" spans="1:6" x14ac:dyDescent="0.3">
      <c r="A12201" s="2">
        <v>41722</v>
      </c>
      <c r="B12201" s="6">
        <v>13.065</v>
      </c>
      <c r="C12201">
        <f>MONTH(A12201)</f>
        <v>3</v>
      </c>
      <c r="D12201">
        <f>YEAR(A12201)</f>
        <v>2014</v>
      </c>
      <c r="E12201">
        <f>DAY(A12201)</f>
        <v>24</v>
      </c>
      <c r="F12201" t="str">
        <f t="shared" si="190"/>
        <v>3-24</v>
      </c>
    </row>
    <row r="12202" spans="1:6" x14ac:dyDescent="0.3">
      <c r="A12202" s="2">
        <v>41723</v>
      </c>
      <c r="B12202" s="6">
        <v>6.04</v>
      </c>
      <c r="C12202">
        <f>MONTH(A12202)</f>
        <v>3</v>
      </c>
      <c r="D12202">
        <f>YEAR(A12202)</f>
        <v>2014</v>
      </c>
      <c r="E12202">
        <f>DAY(A12202)</f>
        <v>25</v>
      </c>
      <c r="F12202" t="str">
        <f t="shared" si="190"/>
        <v>3-25</v>
      </c>
    </row>
    <row r="12203" spans="1:6" x14ac:dyDescent="0.3">
      <c r="A12203" s="2">
        <v>41724</v>
      </c>
      <c r="B12203" s="6">
        <v>4.6900000000000004</v>
      </c>
      <c r="C12203">
        <f>MONTH(A12203)</f>
        <v>3</v>
      </c>
      <c r="D12203">
        <f>YEAR(A12203)</f>
        <v>2014</v>
      </c>
      <c r="E12203">
        <f>DAY(A12203)</f>
        <v>26</v>
      </c>
      <c r="F12203" t="str">
        <f t="shared" si="190"/>
        <v>3-26</v>
      </c>
    </row>
    <row r="12204" spans="1:6" x14ac:dyDescent="0.3">
      <c r="A12204" s="2">
        <v>41725</v>
      </c>
      <c r="B12204" s="6">
        <v>4.41</v>
      </c>
      <c r="C12204">
        <f>MONTH(A12204)</f>
        <v>3</v>
      </c>
      <c r="D12204">
        <f>YEAR(A12204)</f>
        <v>2014</v>
      </c>
      <c r="E12204">
        <f>DAY(A12204)</f>
        <v>27</v>
      </c>
      <c r="F12204" t="str">
        <f t="shared" si="190"/>
        <v>3-27</v>
      </c>
    </row>
    <row r="12205" spans="1:6" x14ac:dyDescent="0.3">
      <c r="A12205" s="2">
        <v>41726</v>
      </c>
      <c r="B12205" s="6">
        <v>4.07</v>
      </c>
      <c r="C12205">
        <f>MONTH(A12205)</f>
        <v>3</v>
      </c>
      <c r="D12205">
        <f>YEAR(A12205)</f>
        <v>2014</v>
      </c>
      <c r="E12205">
        <f>DAY(A12205)</f>
        <v>28</v>
      </c>
      <c r="F12205" t="str">
        <f t="shared" si="190"/>
        <v>3-28</v>
      </c>
    </row>
    <row r="12206" spans="1:6" x14ac:dyDescent="0.3">
      <c r="A12206" s="2">
        <v>41727</v>
      </c>
      <c r="B12206" s="6">
        <v>2.77</v>
      </c>
      <c r="C12206">
        <f>MONTH(A12206)</f>
        <v>3</v>
      </c>
      <c r="D12206">
        <f>YEAR(A12206)</f>
        <v>2014</v>
      </c>
      <c r="E12206">
        <f>DAY(A12206)</f>
        <v>29</v>
      </c>
      <c r="F12206" t="str">
        <f t="shared" si="190"/>
        <v>3-29</v>
      </c>
    </row>
    <row r="12207" spans="1:6" x14ac:dyDescent="0.3">
      <c r="A12207" s="2">
        <v>41728</v>
      </c>
      <c r="B12207" s="6">
        <v>0.745</v>
      </c>
      <c r="C12207">
        <f>MONTH(A12207)</f>
        <v>3</v>
      </c>
      <c r="D12207">
        <f>YEAR(A12207)</f>
        <v>2014</v>
      </c>
      <c r="E12207">
        <f>DAY(A12207)</f>
        <v>30</v>
      </c>
      <c r="F12207" t="str">
        <f t="shared" si="190"/>
        <v>3-30</v>
      </c>
    </row>
    <row r="12208" spans="1:6" x14ac:dyDescent="0.3">
      <c r="A12208" s="2">
        <v>41729</v>
      </c>
      <c r="B12208" s="6">
        <v>0.13000000000000003</v>
      </c>
      <c r="C12208">
        <f>MONTH(A12208)</f>
        <v>3</v>
      </c>
      <c r="D12208">
        <f>YEAR(A12208)</f>
        <v>2014</v>
      </c>
      <c r="E12208">
        <f>DAY(A12208)</f>
        <v>31</v>
      </c>
      <c r="F12208" t="str">
        <f t="shared" si="190"/>
        <v>3-31</v>
      </c>
    </row>
    <row r="12209" spans="1:6" x14ac:dyDescent="0.3">
      <c r="A12209" s="2">
        <v>41730</v>
      </c>
      <c r="B12209" s="6">
        <v>0.99999999999999989</v>
      </c>
      <c r="C12209">
        <f>MONTH(A12209)</f>
        <v>4</v>
      </c>
      <c r="D12209">
        <f>YEAR(A12209)</f>
        <v>2014</v>
      </c>
      <c r="E12209">
        <f>DAY(A12209)</f>
        <v>1</v>
      </c>
      <c r="F12209" t="str">
        <f t="shared" si="190"/>
        <v>4-1</v>
      </c>
    </row>
    <row r="12210" spans="1:6" x14ac:dyDescent="0.3">
      <c r="A12210" s="2">
        <v>41731</v>
      </c>
      <c r="B12210" s="6">
        <v>0.36</v>
      </c>
      <c r="C12210">
        <f>MONTH(A12210)</f>
        <v>4</v>
      </c>
      <c r="D12210">
        <f>YEAR(A12210)</f>
        <v>2014</v>
      </c>
      <c r="E12210">
        <f>DAY(A12210)</f>
        <v>2</v>
      </c>
      <c r="F12210" t="str">
        <f t="shared" si="190"/>
        <v>4-2</v>
      </c>
    </row>
    <row r="12211" spans="1:6" x14ac:dyDescent="0.3">
      <c r="A12211" s="2">
        <v>41732</v>
      </c>
      <c r="B12211" s="6">
        <v>3.1199999999999997</v>
      </c>
      <c r="C12211">
        <f>MONTH(A12211)</f>
        <v>4</v>
      </c>
      <c r="D12211">
        <f>YEAR(A12211)</f>
        <v>2014</v>
      </c>
      <c r="E12211">
        <f>DAY(A12211)</f>
        <v>3</v>
      </c>
      <c r="F12211" t="str">
        <f t="shared" si="190"/>
        <v>4-3</v>
      </c>
    </row>
    <row r="12212" spans="1:6" x14ac:dyDescent="0.3">
      <c r="A12212" s="2">
        <v>41733</v>
      </c>
      <c r="B12212" s="6">
        <v>0.61</v>
      </c>
      <c r="C12212">
        <f>MONTH(A12212)</f>
        <v>4</v>
      </c>
      <c r="D12212">
        <f>YEAR(A12212)</f>
        <v>2014</v>
      </c>
      <c r="E12212">
        <f>DAY(A12212)</f>
        <v>4</v>
      </c>
      <c r="F12212" t="str">
        <f t="shared" si="190"/>
        <v>4-4</v>
      </c>
    </row>
    <row r="12213" spans="1:6" x14ac:dyDescent="0.3">
      <c r="A12213" s="2">
        <v>41734</v>
      </c>
      <c r="B12213" s="6">
        <v>0.98999999999999988</v>
      </c>
      <c r="C12213">
        <f>MONTH(A12213)</f>
        <v>4</v>
      </c>
      <c r="D12213">
        <f>YEAR(A12213)</f>
        <v>2014</v>
      </c>
      <c r="E12213">
        <f>DAY(A12213)</f>
        <v>5</v>
      </c>
      <c r="F12213" t="str">
        <f t="shared" si="190"/>
        <v>4-5</v>
      </c>
    </row>
    <row r="12214" spans="1:6" x14ac:dyDescent="0.3">
      <c r="A12214" s="2">
        <v>41735</v>
      </c>
      <c r="B12214" s="6">
        <v>1.62</v>
      </c>
      <c r="C12214">
        <f>MONTH(A12214)</f>
        <v>4</v>
      </c>
      <c r="D12214">
        <f>YEAR(A12214)</f>
        <v>2014</v>
      </c>
      <c r="E12214">
        <f>DAY(A12214)</f>
        <v>6</v>
      </c>
      <c r="F12214" t="str">
        <f t="shared" si="190"/>
        <v>4-6</v>
      </c>
    </row>
    <row r="12215" spans="1:6" x14ac:dyDescent="0.3">
      <c r="A12215" s="2">
        <v>41736</v>
      </c>
      <c r="B12215" s="6">
        <v>0.48</v>
      </c>
      <c r="C12215">
        <f>MONTH(A12215)</f>
        <v>4</v>
      </c>
      <c r="D12215">
        <f>YEAR(A12215)</f>
        <v>2014</v>
      </c>
      <c r="E12215">
        <f>DAY(A12215)</f>
        <v>7</v>
      </c>
      <c r="F12215" t="str">
        <f t="shared" si="190"/>
        <v>4-7</v>
      </c>
    </row>
    <row r="12216" spans="1:6" x14ac:dyDescent="0.3">
      <c r="A12216" s="2">
        <v>41737</v>
      </c>
      <c r="B12216" s="6">
        <v>0.83</v>
      </c>
      <c r="C12216">
        <f>MONTH(A12216)</f>
        <v>4</v>
      </c>
      <c r="D12216">
        <f>YEAR(A12216)</f>
        <v>2014</v>
      </c>
      <c r="E12216">
        <f>DAY(A12216)</f>
        <v>8</v>
      </c>
      <c r="F12216" t="str">
        <f t="shared" si="190"/>
        <v>4-8</v>
      </c>
    </row>
    <row r="12217" spans="1:6" x14ac:dyDescent="0.3">
      <c r="A12217" s="2">
        <v>41738</v>
      </c>
      <c r="B12217" s="6">
        <v>2.29</v>
      </c>
      <c r="C12217">
        <f>MONTH(A12217)</f>
        <v>4</v>
      </c>
      <c r="D12217">
        <f>YEAR(A12217)</f>
        <v>2014</v>
      </c>
      <c r="E12217">
        <f>DAY(A12217)</f>
        <v>9</v>
      </c>
      <c r="F12217" t="str">
        <f t="shared" si="190"/>
        <v>4-9</v>
      </c>
    </row>
    <row r="12218" spans="1:6" x14ac:dyDescent="0.3">
      <c r="A12218" s="2">
        <v>41739</v>
      </c>
      <c r="B12218" s="6">
        <v>3.77</v>
      </c>
      <c r="C12218">
        <f>MONTH(A12218)</f>
        <v>4</v>
      </c>
      <c r="D12218">
        <f>YEAR(A12218)</f>
        <v>2014</v>
      </c>
      <c r="E12218">
        <f>DAY(A12218)</f>
        <v>10</v>
      </c>
      <c r="F12218" t="str">
        <f t="shared" si="190"/>
        <v>4-10</v>
      </c>
    </row>
    <row r="12219" spans="1:6" x14ac:dyDescent="0.3">
      <c r="A12219" s="2">
        <v>41740</v>
      </c>
      <c r="B12219" s="6">
        <v>0.96000000000000008</v>
      </c>
      <c r="C12219">
        <f>MONTH(A12219)</f>
        <v>4</v>
      </c>
      <c r="D12219">
        <f>YEAR(A12219)</f>
        <v>2014</v>
      </c>
      <c r="E12219">
        <f>DAY(A12219)</f>
        <v>11</v>
      </c>
      <c r="F12219" t="str">
        <f t="shared" si="190"/>
        <v>4-11</v>
      </c>
    </row>
    <row r="12220" spans="1:6" x14ac:dyDescent="0.3">
      <c r="A12220" s="2">
        <v>41741</v>
      </c>
      <c r="B12220" s="6">
        <v>3.81</v>
      </c>
      <c r="C12220">
        <f>MONTH(A12220)</f>
        <v>4</v>
      </c>
      <c r="D12220">
        <f>YEAR(A12220)</f>
        <v>2014</v>
      </c>
      <c r="E12220">
        <f>DAY(A12220)</f>
        <v>12</v>
      </c>
      <c r="F12220" t="str">
        <f t="shared" si="190"/>
        <v>4-12</v>
      </c>
    </row>
    <row r="12221" spans="1:6" x14ac:dyDescent="0.3">
      <c r="A12221" s="2">
        <v>41742</v>
      </c>
      <c r="B12221" s="6">
        <v>1.0900000000000001</v>
      </c>
      <c r="C12221">
        <f>MONTH(A12221)</f>
        <v>4</v>
      </c>
      <c r="D12221">
        <f>YEAR(A12221)</f>
        <v>2014</v>
      </c>
      <c r="E12221">
        <f>DAY(A12221)</f>
        <v>13</v>
      </c>
      <c r="F12221" t="str">
        <f t="shared" si="190"/>
        <v>4-13</v>
      </c>
    </row>
    <row r="12222" spans="1:6" x14ac:dyDescent="0.3">
      <c r="A12222" s="2">
        <v>41743</v>
      </c>
      <c r="B12222" s="6">
        <v>1.6600000000000001</v>
      </c>
      <c r="C12222">
        <f>MONTH(A12222)</f>
        <v>4</v>
      </c>
      <c r="D12222">
        <f>YEAR(A12222)</f>
        <v>2014</v>
      </c>
      <c r="E12222">
        <f>DAY(A12222)</f>
        <v>14</v>
      </c>
      <c r="F12222" t="str">
        <f t="shared" si="190"/>
        <v>4-14</v>
      </c>
    </row>
    <row r="12223" spans="1:6" x14ac:dyDescent="0.3">
      <c r="A12223" s="2">
        <v>41744</v>
      </c>
      <c r="B12223" s="6">
        <v>3.78</v>
      </c>
      <c r="C12223">
        <f>MONTH(A12223)</f>
        <v>4</v>
      </c>
      <c r="D12223">
        <f>YEAR(A12223)</f>
        <v>2014</v>
      </c>
      <c r="E12223">
        <f>DAY(A12223)</f>
        <v>15</v>
      </c>
      <c r="F12223" t="str">
        <f t="shared" si="190"/>
        <v>4-15</v>
      </c>
    </row>
    <row r="12224" spans="1:6" x14ac:dyDescent="0.3">
      <c r="A12224" s="2">
        <v>41745</v>
      </c>
      <c r="B12224" s="6">
        <v>1.31</v>
      </c>
      <c r="C12224">
        <f>MONTH(A12224)</f>
        <v>4</v>
      </c>
      <c r="D12224">
        <f>YEAR(A12224)</f>
        <v>2014</v>
      </c>
      <c r="E12224">
        <f>DAY(A12224)</f>
        <v>16</v>
      </c>
      <c r="F12224" t="str">
        <f t="shared" si="190"/>
        <v>4-16</v>
      </c>
    </row>
    <row r="12225" spans="1:6" x14ac:dyDescent="0.3">
      <c r="A12225" s="2">
        <v>41746</v>
      </c>
      <c r="B12225" s="6">
        <v>0.53999999999999992</v>
      </c>
      <c r="C12225">
        <f>MONTH(A12225)</f>
        <v>4</v>
      </c>
      <c r="D12225">
        <f>YEAR(A12225)</f>
        <v>2014</v>
      </c>
      <c r="E12225">
        <f>DAY(A12225)</f>
        <v>17</v>
      </c>
      <c r="F12225" t="str">
        <f t="shared" si="190"/>
        <v>4-17</v>
      </c>
    </row>
    <row r="12226" spans="1:6" x14ac:dyDescent="0.3">
      <c r="A12226" s="2">
        <v>41747</v>
      </c>
      <c r="B12226" s="6">
        <v>1.62</v>
      </c>
      <c r="C12226">
        <f>MONTH(A12226)</f>
        <v>4</v>
      </c>
      <c r="D12226">
        <f>YEAR(A12226)</f>
        <v>2014</v>
      </c>
      <c r="E12226">
        <f>DAY(A12226)</f>
        <v>18</v>
      </c>
      <c r="F12226" t="str">
        <f t="shared" si="190"/>
        <v>4-18</v>
      </c>
    </row>
    <row r="12227" spans="1:6" x14ac:dyDescent="0.3">
      <c r="A12227" s="2">
        <v>41748</v>
      </c>
      <c r="B12227" s="6">
        <v>1.5</v>
      </c>
      <c r="C12227">
        <f>MONTH(A12227)</f>
        <v>4</v>
      </c>
      <c r="D12227">
        <f>YEAR(A12227)</f>
        <v>2014</v>
      </c>
      <c r="E12227">
        <f>DAY(A12227)</f>
        <v>19</v>
      </c>
      <c r="F12227" t="str">
        <f t="shared" ref="F12227:F12290" si="191">_xlfn.CONCAT(C12227,"-",E12227)</f>
        <v>4-19</v>
      </c>
    </row>
    <row r="12228" spans="1:6" x14ac:dyDescent="0.3">
      <c r="A12228" s="2">
        <v>41749</v>
      </c>
      <c r="B12228" s="6">
        <v>0.64</v>
      </c>
      <c r="C12228">
        <f>MONTH(A12228)</f>
        <v>4</v>
      </c>
      <c r="D12228">
        <f>YEAR(A12228)</f>
        <v>2014</v>
      </c>
      <c r="E12228">
        <f>DAY(A12228)</f>
        <v>20</v>
      </c>
      <c r="F12228" t="str">
        <f t="shared" si="191"/>
        <v>4-20</v>
      </c>
    </row>
    <row r="12229" spans="1:6" x14ac:dyDescent="0.3">
      <c r="A12229" s="2">
        <v>41750</v>
      </c>
      <c r="B12229" s="6">
        <v>1.4000000000000001</v>
      </c>
      <c r="C12229">
        <f>MONTH(A12229)</f>
        <v>4</v>
      </c>
      <c r="D12229">
        <f>YEAR(A12229)</f>
        <v>2014</v>
      </c>
      <c r="E12229">
        <f>DAY(A12229)</f>
        <v>21</v>
      </c>
      <c r="F12229" t="str">
        <f t="shared" si="191"/>
        <v>4-21</v>
      </c>
    </row>
    <row r="12230" spans="1:6" x14ac:dyDescent="0.3">
      <c r="A12230" s="2">
        <v>41751</v>
      </c>
      <c r="B12230" s="6">
        <v>0.53</v>
      </c>
      <c r="C12230">
        <f>MONTH(A12230)</f>
        <v>4</v>
      </c>
      <c r="D12230">
        <f>YEAR(A12230)</f>
        <v>2014</v>
      </c>
      <c r="E12230">
        <f>DAY(A12230)</f>
        <v>22</v>
      </c>
      <c r="F12230" t="str">
        <f t="shared" si="191"/>
        <v>4-22</v>
      </c>
    </row>
    <row r="12231" spans="1:6" x14ac:dyDescent="0.3">
      <c r="A12231" s="2">
        <v>41752</v>
      </c>
      <c r="B12231" s="6">
        <v>0.65</v>
      </c>
      <c r="C12231">
        <f>MONTH(A12231)</f>
        <v>4</v>
      </c>
      <c r="D12231">
        <f>YEAR(A12231)</f>
        <v>2014</v>
      </c>
      <c r="E12231">
        <f>DAY(A12231)</f>
        <v>23</v>
      </c>
      <c r="F12231" t="str">
        <f t="shared" si="191"/>
        <v>4-23</v>
      </c>
    </row>
    <row r="12232" spans="1:6" x14ac:dyDescent="0.3">
      <c r="A12232" s="2">
        <v>41753</v>
      </c>
      <c r="B12232" s="6">
        <v>2.8600000000000003</v>
      </c>
      <c r="C12232">
        <f>MONTH(A12232)</f>
        <v>4</v>
      </c>
      <c r="D12232">
        <f>YEAR(A12232)</f>
        <v>2014</v>
      </c>
      <c r="E12232">
        <f>DAY(A12232)</f>
        <v>24</v>
      </c>
      <c r="F12232" t="str">
        <f t="shared" si="191"/>
        <v>4-24</v>
      </c>
    </row>
    <row r="12233" spans="1:6" x14ac:dyDescent="0.3">
      <c r="A12233" s="2">
        <v>41754</v>
      </c>
      <c r="B12233" s="6">
        <v>0.75</v>
      </c>
      <c r="C12233">
        <f>MONTH(A12233)</f>
        <v>4</v>
      </c>
      <c r="D12233">
        <f>YEAR(A12233)</f>
        <v>2014</v>
      </c>
      <c r="E12233">
        <f>DAY(A12233)</f>
        <v>25</v>
      </c>
      <c r="F12233" t="str">
        <f t="shared" si="191"/>
        <v>4-25</v>
      </c>
    </row>
    <row r="12234" spans="1:6" x14ac:dyDescent="0.3">
      <c r="A12234" s="2">
        <v>41755</v>
      </c>
      <c r="B12234" s="6">
        <v>0.28000000000000003</v>
      </c>
      <c r="C12234">
        <f>MONTH(A12234)</f>
        <v>4</v>
      </c>
      <c r="D12234">
        <f>YEAR(A12234)</f>
        <v>2014</v>
      </c>
      <c r="E12234">
        <f>DAY(A12234)</f>
        <v>26</v>
      </c>
      <c r="F12234" t="str">
        <f t="shared" si="191"/>
        <v>4-26</v>
      </c>
    </row>
    <row r="12235" spans="1:6" x14ac:dyDescent="0.3">
      <c r="A12235" s="2">
        <v>41756</v>
      </c>
      <c r="B12235" s="6">
        <v>1.8199999999999998</v>
      </c>
      <c r="C12235">
        <f>MONTH(A12235)</f>
        <v>4</v>
      </c>
      <c r="D12235">
        <f>YEAR(A12235)</f>
        <v>2014</v>
      </c>
      <c r="E12235">
        <f>DAY(A12235)</f>
        <v>27</v>
      </c>
      <c r="F12235" t="str">
        <f t="shared" si="191"/>
        <v>4-27</v>
      </c>
    </row>
    <row r="12236" spans="1:6" x14ac:dyDescent="0.3">
      <c r="A12236" s="2">
        <v>41757</v>
      </c>
      <c r="B12236" s="6">
        <v>2.7800000000000002</v>
      </c>
      <c r="C12236">
        <f>MONTH(A12236)</f>
        <v>4</v>
      </c>
      <c r="D12236">
        <f>YEAR(A12236)</f>
        <v>2014</v>
      </c>
      <c r="E12236">
        <f>DAY(A12236)</f>
        <v>28</v>
      </c>
      <c r="F12236" t="str">
        <f t="shared" si="191"/>
        <v>4-28</v>
      </c>
    </row>
    <row r="12237" spans="1:6" x14ac:dyDescent="0.3">
      <c r="A12237" s="2">
        <v>41758</v>
      </c>
      <c r="B12237" s="6">
        <v>0.88</v>
      </c>
      <c r="C12237">
        <f>MONTH(A12237)</f>
        <v>4</v>
      </c>
      <c r="D12237">
        <f>YEAR(A12237)</f>
        <v>2014</v>
      </c>
      <c r="E12237">
        <f>DAY(A12237)</f>
        <v>29</v>
      </c>
      <c r="F12237" t="str">
        <f t="shared" si="191"/>
        <v>4-29</v>
      </c>
    </row>
    <row r="12238" spans="1:6" x14ac:dyDescent="0.3">
      <c r="A12238" s="2">
        <v>41759</v>
      </c>
      <c r="B12238" s="6">
        <v>0.53</v>
      </c>
      <c r="C12238">
        <f>MONTH(A12238)</f>
        <v>4</v>
      </c>
      <c r="D12238">
        <f>YEAR(A12238)</f>
        <v>2014</v>
      </c>
      <c r="E12238">
        <f>DAY(A12238)</f>
        <v>30</v>
      </c>
      <c r="F12238" t="str">
        <f t="shared" si="191"/>
        <v>4-30</v>
      </c>
    </row>
    <row r="12239" spans="1:6" x14ac:dyDescent="0.3">
      <c r="A12239" s="2">
        <v>41760</v>
      </c>
      <c r="B12239" s="6">
        <v>0.33</v>
      </c>
      <c r="C12239">
        <f>MONTH(A12239)</f>
        <v>5</v>
      </c>
      <c r="D12239">
        <f>YEAR(A12239)</f>
        <v>2014</v>
      </c>
      <c r="E12239">
        <f>DAY(A12239)</f>
        <v>1</v>
      </c>
      <c r="F12239" t="str">
        <f t="shared" si="191"/>
        <v>5-1</v>
      </c>
    </row>
    <row r="12240" spans="1:6" x14ac:dyDescent="0.3">
      <c r="A12240" s="2">
        <v>41761</v>
      </c>
      <c r="B12240" s="6">
        <v>7.9999999999999988E-2</v>
      </c>
      <c r="C12240">
        <f>MONTH(A12240)</f>
        <v>5</v>
      </c>
      <c r="D12240">
        <f>YEAR(A12240)</f>
        <v>2014</v>
      </c>
      <c r="E12240">
        <f>DAY(A12240)</f>
        <v>2</v>
      </c>
      <c r="F12240" t="str">
        <f t="shared" si="191"/>
        <v>5-2</v>
      </c>
    </row>
    <row r="12241" spans="1:6" x14ac:dyDescent="0.3">
      <c r="A12241" s="2">
        <v>41762</v>
      </c>
      <c r="B12241" s="6">
        <v>0</v>
      </c>
      <c r="C12241">
        <f>MONTH(A12241)</f>
        <v>5</v>
      </c>
      <c r="D12241">
        <f>YEAR(A12241)</f>
        <v>2014</v>
      </c>
      <c r="E12241">
        <f>DAY(A12241)</f>
        <v>3</v>
      </c>
      <c r="F12241" t="str">
        <f t="shared" si="191"/>
        <v>5-3</v>
      </c>
    </row>
    <row r="12242" spans="1:6" x14ac:dyDescent="0.3">
      <c r="A12242" s="2">
        <v>41763</v>
      </c>
      <c r="B12242" s="6">
        <v>-4.9999999999999906E-3</v>
      </c>
      <c r="C12242">
        <f>MONTH(A12242)</f>
        <v>5</v>
      </c>
      <c r="D12242">
        <f>YEAR(A12242)</f>
        <v>2014</v>
      </c>
      <c r="E12242">
        <f>DAY(A12242)</f>
        <v>4</v>
      </c>
      <c r="F12242" t="str">
        <f t="shared" si="191"/>
        <v>5-4</v>
      </c>
    </row>
    <row r="12243" spans="1:6" x14ac:dyDescent="0.3">
      <c r="A12243" s="2">
        <v>41764</v>
      </c>
      <c r="B12243" s="6">
        <v>0.10500000000000001</v>
      </c>
      <c r="C12243">
        <f>MONTH(A12243)</f>
        <v>5</v>
      </c>
      <c r="D12243">
        <f>YEAR(A12243)</f>
        <v>2014</v>
      </c>
      <c r="E12243">
        <f>DAY(A12243)</f>
        <v>5</v>
      </c>
      <c r="F12243" t="str">
        <f t="shared" si="191"/>
        <v>5-5</v>
      </c>
    </row>
    <row r="12244" spans="1:6" x14ac:dyDescent="0.3">
      <c r="A12244" s="2">
        <v>41765</v>
      </c>
      <c r="B12244" s="6">
        <v>0.10500000000000001</v>
      </c>
      <c r="C12244">
        <f>MONTH(A12244)</f>
        <v>5</v>
      </c>
      <c r="D12244">
        <f>YEAR(A12244)</f>
        <v>2014</v>
      </c>
      <c r="E12244">
        <f>DAY(A12244)</f>
        <v>6</v>
      </c>
      <c r="F12244" t="str">
        <f t="shared" si="191"/>
        <v>5-6</v>
      </c>
    </row>
    <row r="12245" spans="1:6" x14ac:dyDescent="0.3">
      <c r="A12245" s="2">
        <v>41766</v>
      </c>
      <c r="B12245" s="6">
        <v>0.26500000000000001</v>
      </c>
      <c r="C12245">
        <f>MONTH(A12245)</f>
        <v>5</v>
      </c>
      <c r="D12245">
        <f>YEAR(A12245)</f>
        <v>2014</v>
      </c>
      <c r="E12245">
        <f>DAY(A12245)</f>
        <v>7</v>
      </c>
      <c r="F12245" t="str">
        <f t="shared" si="191"/>
        <v>5-7</v>
      </c>
    </row>
    <row r="12246" spans="1:6" x14ac:dyDescent="0.3">
      <c r="A12246" s="2">
        <v>41767</v>
      </c>
      <c r="B12246" s="6">
        <v>0.43</v>
      </c>
      <c r="C12246">
        <f>MONTH(A12246)</f>
        <v>5</v>
      </c>
      <c r="D12246">
        <f>YEAR(A12246)</f>
        <v>2014</v>
      </c>
      <c r="E12246">
        <f>DAY(A12246)</f>
        <v>8</v>
      </c>
      <c r="F12246" t="str">
        <f t="shared" si="191"/>
        <v>5-8</v>
      </c>
    </row>
    <row r="12247" spans="1:6" x14ac:dyDescent="0.3">
      <c r="A12247" s="2">
        <v>41768</v>
      </c>
      <c r="B12247" s="6">
        <v>1.0699999999999998</v>
      </c>
      <c r="C12247">
        <f>MONTH(A12247)</f>
        <v>5</v>
      </c>
      <c r="D12247">
        <f>YEAR(A12247)</f>
        <v>2014</v>
      </c>
      <c r="E12247">
        <f>DAY(A12247)</f>
        <v>9</v>
      </c>
      <c r="F12247" t="str">
        <f t="shared" si="191"/>
        <v>5-9</v>
      </c>
    </row>
    <row r="12248" spans="1:6" x14ac:dyDescent="0.3">
      <c r="A12248" s="2">
        <v>41769</v>
      </c>
      <c r="B12248" s="6">
        <v>1.5049999999999999</v>
      </c>
      <c r="C12248">
        <f>MONTH(A12248)</f>
        <v>5</v>
      </c>
      <c r="D12248">
        <f>YEAR(A12248)</f>
        <v>2014</v>
      </c>
      <c r="E12248">
        <f>DAY(A12248)</f>
        <v>10</v>
      </c>
      <c r="F12248" t="str">
        <f t="shared" si="191"/>
        <v>5-10</v>
      </c>
    </row>
    <row r="12249" spans="1:6" x14ac:dyDescent="0.3">
      <c r="A12249" s="2">
        <v>41770</v>
      </c>
      <c r="B12249" s="6">
        <v>2.1750000000000003</v>
      </c>
      <c r="C12249">
        <f>MONTH(A12249)</f>
        <v>5</v>
      </c>
      <c r="D12249">
        <f>YEAR(A12249)</f>
        <v>2014</v>
      </c>
      <c r="E12249">
        <f>DAY(A12249)</f>
        <v>11</v>
      </c>
      <c r="F12249" t="str">
        <f t="shared" si="191"/>
        <v>5-11</v>
      </c>
    </row>
    <row r="12250" spans="1:6" x14ac:dyDescent="0.3">
      <c r="A12250" s="2">
        <v>41771</v>
      </c>
      <c r="B12250" s="6">
        <v>0.22500000000000001</v>
      </c>
      <c r="C12250">
        <f>MONTH(A12250)</f>
        <v>5</v>
      </c>
      <c r="D12250">
        <f>YEAR(A12250)</f>
        <v>2014</v>
      </c>
      <c r="E12250">
        <f>DAY(A12250)</f>
        <v>12</v>
      </c>
      <c r="F12250" t="str">
        <f t="shared" si="191"/>
        <v>5-12</v>
      </c>
    </row>
    <row r="12251" spans="1:6" x14ac:dyDescent="0.3">
      <c r="A12251" s="2">
        <v>41772</v>
      </c>
      <c r="B12251" s="6">
        <v>2.4550000000000001</v>
      </c>
      <c r="C12251">
        <f>MONTH(A12251)</f>
        <v>5</v>
      </c>
      <c r="D12251">
        <f>YEAR(A12251)</f>
        <v>2014</v>
      </c>
      <c r="E12251">
        <f>DAY(A12251)</f>
        <v>13</v>
      </c>
      <c r="F12251" t="str">
        <f t="shared" si="191"/>
        <v>5-13</v>
      </c>
    </row>
    <row r="12252" spans="1:6" x14ac:dyDescent="0.3">
      <c r="A12252" s="2">
        <v>41773</v>
      </c>
      <c r="B12252" s="6">
        <v>0.45</v>
      </c>
      <c r="C12252">
        <f>MONTH(A12252)</f>
        <v>5</v>
      </c>
      <c r="D12252">
        <f>YEAR(A12252)</f>
        <v>2014</v>
      </c>
      <c r="E12252">
        <f>DAY(A12252)</f>
        <v>14</v>
      </c>
      <c r="F12252" t="str">
        <f t="shared" si="191"/>
        <v>5-14</v>
      </c>
    </row>
    <row r="12253" spans="1:6" x14ac:dyDescent="0.3">
      <c r="A12253" s="2">
        <v>41774</v>
      </c>
      <c r="B12253" s="6">
        <v>0.15500000000000003</v>
      </c>
      <c r="C12253">
        <f>MONTH(A12253)</f>
        <v>5</v>
      </c>
      <c r="D12253">
        <f>YEAR(A12253)</f>
        <v>2014</v>
      </c>
      <c r="E12253">
        <f>DAY(A12253)</f>
        <v>15</v>
      </c>
      <c r="F12253" t="str">
        <f t="shared" si="191"/>
        <v>5-15</v>
      </c>
    </row>
    <row r="12254" spans="1:6" x14ac:dyDescent="0.3">
      <c r="A12254" s="2">
        <v>41775</v>
      </c>
      <c r="B12254" s="6">
        <v>0</v>
      </c>
      <c r="C12254">
        <f>MONTH(A12254)</f>
        <v>5</v>
      </c>
      <c r="D12254">
        <f>YEAR(A12254)</f>
        <v>2014</v>
      </c>
      <c r="E12254">
        <f>DAY(A12254)</f>
        <v>16</v>
      </c>
      <c r="F12254" t="str">
        <f t="shared" si="191"/>
        <v>5-16</v>
      </c>
    </row>
    <row r="12255" spans="1:6" x14ac:dyDescent="0.3">
      <c r="A12255" s="2">
        <v>41776</v>
      </c>
      <c r="B12255" s="6">
        <v>2.5000000000000008E-2</v>
      </c>
      <c r="C12255">
        <f>MONTH(A12255)</f>
        <v>5</v>
      </c>
      <c r="D12255">
        <f>YEAR(A12255)</f>
        <v>2014</v>
      </c>
      <c r="E12255">
        <f>DAY(A12255)</f>
        <v>17</v>
      </c>
      <c r="F12255" t="str">
        <f t="shared" si="191"/>
        <v>5-17</v>
      </c>
    </row>
    <row r="12256" spans="1:6" x14ac:dyDescent="0.3">
      <c r="A12256" s="2">
        <v>41777</v>
      </c>
      <c r="B12256" s="6">
        <v>0.16</v>
      </c>
      <c r="C12256">
        <f>MONTH(A12256)</f>
        <v>5</v>
      </c>
      <c r="D12256">
        <f>YEAR(A12256)</f>
        <v>2014</v>
      </c>
      <c r="E12256">
        <f>DAY(A12256)</f>
        <v>18</v>
      </c>
      <c r="F12256" t="str">
        <f t="shared" si="191"/>
        <v>5-18</v>
      </c>
    </row>
    <row r="12257" spans="1:6" x14ac:dyDescent="0.3">
      <c r="A12257" s="2">
        <v>41778</v>
      </c>
      <c r="B12257" s="6">
        <v>0.11000000000000001</v>
      </c>
      <c r="C12257">
        <f>MONTH(A12257)</f>
        <v>5</v>
      </c>
      <c r="D12257">
        <f>YEAR(A12257)</f>
        <v>2014</v>
      </c>
      <c r="E12257">
        <f>DAY(A12257)</f>
        <v>19</v>
      </c>
      <c r="F12257" t="str">
        <f t="shared" si="191"/>
        <v>5-19</v>
      </c>
    </row>
    <row r="12258" spans="1:6" x14ac:dyDescent="0.3">
      <c r="A12258" s="2">
        <v>41779</v>
      </c>
      <c r="B12258" s="6">
        <v>0.05</v>
      </c>
      <c r="C12258">
        <f>MONTH(A12258)</f>
        <v>5</v>
      </c>
      <c r="D12258">
        <f>YEAR(A12258)</f>
        <v>2014</v>
      </c>
      <c r="E12258">
        <f>DAY(A12258)</f>
        <v>20</v>
      </c>
      <c r="F12258" t="str">
        <f t="shared" si="191"/>
        <v>5-20</v>
      </c>
    </row>
    <row r="12259" spans="1:6" x14ac:dyDescent="0.3">
      <c r="A12259" s="2">
        <v>41780</v>
      </c>
      <c r="B12259" s="6">
        <v>0</v>
      </c>
      <c r="C12259">
        <f>MONTH(A12259)</f>
        <v>5</v>
      </c>
      <c r="D12259">
        <f>YEAR(A12259)</f>
        <v>2014</v>
      </c>
      <c r="E12259">
        <f>DAY(A12259)</f>
        <v>21</v>
      </c>
      <c r="F12259" t="str">
        <f t="shared" si="191"/>
        <v>5-21</v>
      </c>
    </row>
    <row r="12260" spans="1:6" x14ac:dyDescent="0.3">
      <c r="A12260" s="2">
        <v>41781</v>
      </c>
      <c r="B12260" s="6">
        <v>0.52</v>
      </c>
      <c r="C12260">
        <f>MONTH(A12260)</f>
        <v>5</v>
      </c>
      <c r="D12260">
        <f>YEAR(A12260)</f>
        <v>2014</v>
      </c>
      <c r="E12260">
        <f>DAY(A12260)</f>
        <v>22</v>
      </c>
      <c r="F12260" t="str">
        <f t="shared" si="191"/>
        <v>5-22</v>
      </c>
    </row>
    <row r="12261" spans="1:6" x14ac:dyDescent="0.3">
      <c r="A12261" s="2">
        <v>41782</v>
      </c>
      <c r="B12261" s="6">
        <v>0.52</v>
      </c>
      <c r="C12261">
        <f>MONTH(A12261)</f>
        <v>5</v>
      </c>
      <c r="D12261">
        <f>YEAR(A12261)</f>
        <v>2014</v>
      </c>
      <c r="E12261">
        <f>DAY(A12261)</f>
        <v>23</v>
      </c>
      <c r="F12261" t="str">
        <f t="shared" si="191"/>
        <v>5-23</v>
      </c>
    </row>
    <row r="12262" spans="1:6" x14ac:dyDescent="0.3">
      <c r="A12262" s="2">
        <v>41783</v>
      </c>
      <c r="B12262" s="6">
        <v>0</v>
      </c>
      <c r="C12262">
        <f>MONTH(A12262)</f>
        <v>5</v>
      </c>
      <c r="D12262">
        <f>YEAR(A12262)</f>
        <v>2014</v>
      </c>
      <c r="E12262">
        <f>DAY(A12262)</f>
        <v>24</v>
      </c>
      <c r="F12262" t="str">
        <f t="shared" si="191"/>
        <v>5-24</v>
      </c>
    </row>
    <row r="12263" spans="1:6" x14ac:dyDescent="0.3">
      <c r="A12263" s="2">
        <v>41784</v>
      </c>
      <c r="B12263" s="6">
        <v>0.12000000000000001</v>
      </c>
      <c r="C12263">
        <f>MONTH(A12263)</f>
        <v>5</v>
      </c>
      <c r="D12263">
        <f>YEAR(A12263)</f>
        <v>2014</v>
      </c>
      <c r="E12263">
        <f>DAY(A12263)</f>
        <v>25</v>
      </c>
      <c r="F12263" t="str">
        <f t="shared" si="191"/>
        <v>5-25</v>
      </c>
    </row>
    <row r="12264" spans="1:6" x14ac:dyDescent="0.3">
      <c r="A12264" s="2">
        <v>41785</v>
      </c>
      <c r="B12264" s="6">
        <v>0.84500000000000008</v>
      </c>
      <c r="C12264">
        <f>MONTH(A12264)</f>
        <v>5</v>
      </c>
      <c r="D12264">
        <f>YEAR(A12264)</f>
        <v>2014</v>
      </c>
      <c r="E12264">
        <f>DAY(A12264)</f>
        <v>26</v>
      </c>
      <c r="F12264" t="str">
        <f t="shared" si="191"/>
        <v>5-26</v>
      </c>
    </row>
    <row r="12265" spans="1:6" x14ac:dyDescent="0.3">
      <c r="A12265" s="2">
        <v>41786</v>
      </c>
      <c r="B12265" s="6">
        <v>0</v>
      </c>
      <c r="C12265">
        <f>MONTH(A12265)</f>
        <v>5</v>
      </c>
      <c r="D12265">
        <f>YEAR(A12265)</f>
        <v>2014</v>
      </c>
      <c r="E12265">
        <f>DAY(A12265)</f>
        <v>27</v>
      </c>
      <c r="F12265" t="str">
        <f t="shared" si="191"/>
        <v>5-27</v>
      </c>
    </row>
    <row r="12266" spans="1:6" x14ac:dyDescent="0.3">
      <c r="A12266" s="2">
        <v>41787</v>
      </c>
      <c r="B12266" s="6">
        <v>0.12000000000000001</v>
      </c>
      <c r="C12266">
        <f>MONTH(A12266)</f>
        <v>5</v>
      </c>
      <c r="D12266">
        <f>YEAR(A12266)</f>
        <v>2014</v>
      </c>
      <c r="E12266">
        <f>DAY(A12266)</f>
        <v>28</v>
      </c>
      <c r="F12266" t="str">
        <f t="shared" si="191"/>
        <v>5-28</v>
      </c>
    </row>
    <row r="12267" spans="1:6" x14ac:dyDescent="0.3">
      <c r="A12267" s="2">
        <v>41788</v>
      </c>
      <c r="B12267" s="6">
        <v>0</v>
      </c>
      <c r="C12267">
        <f>MONTH(A12267)</f>
        <v>5</v>
      </c>
      <c r="D12267">
        <f>YEAR(A12267)</f>
        <v>2014</v>
      </c>
      <c r="E12267">
        <f>DAY(A12267)</f>
        <v>29</v>
      </c>
      <c r="F12267" t="str">
        <f t="shared" si="191"/>
        <v>5-29</v>
      </c>
    </row>
    <row r="12268" spans="1:6" x14ac:dyDescent="0.3">
      <c r="A12268" s="2">
        <v>41789</v>
      </c>
      <c r="B12268" s="6">
        <v>0</v>
      </c>
      <c r="C12268">
        <f>MONTH(A12268)</f>
        <v>5</v>
      </c>
      <c r="D12268">
        <f>YEAR(A12268)</f>
        <v>2014</v>
      </c>
      <c r="E12268">
        <f>DAY(A12268)</f>
        <v>30</v>
      </c>
      <c r="F12268" t="str">
        <f t="shared" si="191"/>
        <v>5-30</v>
      </c>
    </row>
    <row r="12269" spans="1:6" x14ac:dyDescent="0.3">
      <c r="A12269" s="2">
        <v>41790</v>
      </c>
      <c r="B12269" s="6">
        <v>0</v>
      </c>
      <c r="C12269">
        <f>MONTH(A12269)</f>
        <v>5</v>
      </c>
      <c r="D12269">
        <f>YEAR(A12269)</f>
        <v>2014</v>
      </c>
      <c r="E12269">
        <f>DAY(A12269)</f>
        <v>31</v>
      </c>
      <c r="F12269" t="str">
        <f t="shared" si="191"/>
        <v>5-31</v>
      </c>
    </row>
    <row r="12270" spans="1:6" x14ac:dyDescent="0.3">
      <c r="A12270" s="2">
        <v>41791</v>
      </c>
      <c r="B12270" s="3">
        <v>1.23</v>
      </c>
      <c r="C12270">
        <f>MONTH(A12270)</f>
        <v>6</v>
      </c>
      <c r="D12270">
        <f>YEAR(A12270)</f>
        <v>2014</v>
      </c>
      <c r="E12270">
        <f>DAY(A12270)</f>
        <v>1</v>
      </c>
      <c r="F12270" t="str">
        <f t="shared" si="191"/>
        <v>6-1</v>
      </c>
    </row>
    <row r="12271" spans="1:6" x14ac:dyDescent="0.3">
      <c r="A12271" s="2">
        <v>41792</v>
      </c>
      <c r="B12271" s="3">
        <v>1.6549999999999998</v>
      </c>
      <c r="C12271">
        <f>MONTH(A12271)</f>
        <v>6</v>
      </c>
      <c r="D12271">
        <f>YEAR(A12271)</f>
        <v>2014</v>
      </c>
      <c r="E12271">
        <f>DAY(A12271)</f>
        <v>2</v>
      </c>
      <c r="F12271" t="str">
        <f t="shared" si="191"/>
        <v>6-2</v>
      </c>
    </row>
    <row r="12272" spans="1:6" x14ac:dyDescent="0.3">
      <c r="A12272" s="2">
        <v>41793</v>
      </c>
      <c r="B12272" s="3">
        <v>2.2949999999999999</v>
      </c>
      <c r="C12272">
        <f>MONTH(A12272)</f>
        <v>6</v>
      </c>
      <c r="D12272">
        <f>YEAR(A12272)</f>
        <v>2014</v>
      </c>
      <c r="E12272">
        <f>DAY(A12272)</f>
        <v>3</v>
      </c>
      <c r="F12272" t="str">
        <f t="shared" si="191"/>
        <v>6-3</v>
      </c>
    </row>
    <row r="12273" spans="1:6" x14ac:dyDescent="0.3">
      <c r="A12273" s="2">
        <v>41794</v>
      </c>
      <c r="B12273" s="3">
        <v>2.5299999999999998</v>
      </c>
      <c r="C12273">
        <f>MONTH(A12273)</f>
        <v>6</v>
      </c>
      <c r="D12273">
        <f>YEAR(A12273)</f>
        <v>2014</v>
      </c>
      <c r="E12273">
        <f>DAY(A12273)</f>
        <v>4</v>
      </c>
      <c r="F12273" t="str">
        <f t="shared" si="191"/>
        <v>6-4</v>
      </c>
    </row>
    <row r="12274" spans="1:6" x14ac:dyDescent="0.3">
      <c r="A12274" s="2">
        <v>41795</v>
      </c>
      <c r="B12274" s="3">
        <v>7.9399999999999995</v>
      </c>
      <c r="C12274">
        <f>MONTH(A12274)</f>
        <v>6</v>
      </c>
      <c r="D12274">
        <f>YEAR(A12274)</f>
        <v>2014</v>
      </c>
      <c r="E12274">
        <f>DAY(A12274)</f>
        <v>5</v>
      </c>
      <c r="F12274" t="str">
        <f t="shared" si="191"/>
        <v>6-5</v>
      </c>
    </row>
    <row r="12275" spans="1:6" x14ac:dyDescent="0.3">
      <c r="A12275" s="2">
        <v>41796</v>
      </c>
      <c r="B12275" s="3">
        <v>1.155</v>
      </c>
      <c r="C12275">
        <f>MONTH(A12275)</f>
        <v>6</v>
      </c>
      <c r="D12275">
        <f>YEAR(A12275)</f>
        <v>2014</v>
      </c>
      <c r="E12275">
        <f>DAY(A12275)</f>
        <v>6</v>
      </c>
      <c r="F12275" t="str">
        <f t="shared" si="191"/>
        <v>6-6</v>
      </c>
    </row>
    <row r="12276" spans="1:6" x14ac:dyDescent="0.3">
      <c r="A12276" s="2">
        <v>41797</v>
      </c>
      <c r="B12276" s="3">
        <v>2.1650000000000005</v>
      </c>
      <c r="C12276">
        <f>MONTH(A12276)</f>
        <v>6</v>
      </c>
      <c r="D12276">
        <f>YEAR(A12276)</f>
        <v>2014</v>
      </c>
      <c r="E12276">
        <f>DAY(A12276)</f>
        <v>7</v>
      </c>
      <c r="F12276" t="str">
        <f t="shared" si="191"/>
        <v>6-7</v>
      </c>
    </row>
    <row r="12277" spans="1:6" x14ac:dyDescent="0.3">
      <c r="A12277" s="2">
        <v>41798</v>
      </c>
      <c r="B12277" s="3">
        <v>5.5250000000000004</v>
      </c>
      <c r="C12277">
        <f>MONTH(A12277)</f>
        <v>6</v>
      </c>
      <c r="D12277">
        <f>YEAR(A12277)</f>
        <v>2014</v>
      </c>
      <c r="E12277">
        <f>DAY(A12277)</f>
        <v>8</v>
      </c>
      <c r="F12277" t="str">
        <f t="shared" si="191"/>
        <v>6-8</v>
      </c>
    </row>
    <row r="12278" spans="1:6" x14ac:dyDescent="0.3">
      <c r="A12278" s="2">
        <v>41799</v>
      </c>
      <c r="B12278" s="3">
        <v>5.3150000000000004</v>
      </c>
      <c r="C12278">
        <f>MONTH(A12278)</f>
        <v>6</v>
      </c>
      <c r="D12278">
        <f>YEAR(A12278)</f>
        <v>2014</v>
      </c>
      <c r="E12278">
        <f>DAY(A12278)</f>
        <v>9</v>
      </c>
      <c r="F12278" t="str">
        <f t="shared" si="191"/>
        <v>6-9</v>
      </c>
    </row>
    <row r="12279" spans="1:6" x14ac:dyDescent="0.3">
      <c r="A12279" s="2">
        <v>41800</v>
      </c>
      <c r="B12279" s="3">
        <v>3.2099999999999995</v>
      </c>
      <c r="C12279">
        <f>MONTH(A12279)</f>
        <v>6</v>
      </c>
      <c r="D12279">
        <f>YEAR(A12279)</f>
        <v>2014</v>
      </c>
      <c r="E12279">
        <f>DAY(A12279)</f>
        <v>10</v>
      </c>
      <c r="F12279" t="str">
        <f t="shared" si="191"/>
        <v>6-10</v>
      </c>
    </row>
    <row r="12280" spans="1:6" x14ac:dyDescent="0.3">
      <c r="A12280" s="2">
        <v>41801</v>
      </c>
      <c r="B12280" s="3">
        <v>1.3350000000000002</v>
      </c>
      <c r="C12280">
        <f>MONTH(A12280)</f>
        <v>6</v>
      </c>
      <c r="D12280">
        <f>YEAR(A12280)</f>
        <v>2014</v>
      </c>
      <c r="E12280">
        <f>DAY(A12280)</f>
        <v>11</v>
      </c>
      <c r="F12280" t="str">
        <f t="shared" si="191"/>
        <v>6-11</v>
      </c>
    </row>
    <row r="12281" spans="1:6" x14ac:dyDescent="0.3">
      <c r="A12281" s="2">
        <v>41802</v>
      </c>
      <c r="B12281" s="3">
        <v>1.165</v>
      </c>
      <c r="C12281">
        <f>MONTH(A12281)</f>
        <v>6</v>
      </c>
      <c r="D12281">
        <f>YEAR(A12281)</f>
        <v>2014</v>
      </c>
      <c r="E12281">
        <f>DAY(A12281)</f>
        <v>12</v>
      </c>
      <c r="F12281" t="str">
        <f t="shared" si="191"/>
        <v>6-12</v>
      </c>
    </row>
    <row r="12282" spans="1:6" x14ac:dyDescent="0.3">
      <c r="A12282" s="2">
        <v>41803</v>
      </c>
      <c r="B12282" s="3">
        <v>6.1000000000000005</v>
      </c>
      <c r="C12282">
        <f>MONTH(A12282)</f>
        <v>6</v>
      </c>
      <c r="D12282">
        <f>YEAR(A12282)</f>
        <v>2014</v>
      </c>
      <c r="E12282">
        <f>DAY(A12282)</f>
        <v>13</v>
      </c>
      <c r="F12282" t="str">
        <f t="shared" si="191"/>
        <v>6-13</v>
      </c>
    </row>
    <row r="12283" spans="1:6" x14ac:dyDescent="0.3">
      <c r="A12283" s="2">
        <v>41804</v>
      </c>
      <c r="B12283" s="3">
        <v>1.2150000000000001</v>
      </c>
      <c r="C12283">
        <f>MONTH(A12283)</f>
        <v>6</v>
      </c>
      <c r="D12283">
        <f>YEAR(A12283)</f>
        <v>2014</v>
      </c>
      <c r="E12283">
        <f>DAY(A12283)</f>
        <v>14</v>
      </c>
      <c r="F12283" t="str">
        <f t="shared" si="191"/>
        <v>6-14</v>
      </c>
    </row>
    <row r="12284" spans="1:6" x14ac:dyDescent="0.3">
      <c r="A12284" s="2">
        <v>41805</v>
      </c>
      <c r="B12284" s="3">
        <v>2.1349999999999998</v>
      </c>
      <c r="C12284">
        <f>MONTH(A12284)</f>
        <v>6</v>
      </c>
      <c r="D12284">
        <f>YEAR(A12284)</f>
        <v>2014</v>
      </c>
      <c r="E12284">
        <f>DAY(A12284)</f>
        <v>15</v>
      </c>
      <c r="F12284" t="str">
        <f t="shared" si="191"/>
        <v>6-15</v>
      </c>
    </row>
    <row r="12285" spans="1:6" x14ac:dyDescent="0.3">
      <c r="A12285" s="2">
        <v>41806</v>
      </c>
      <c r="B12285" s="3">
        <v>1.3800000000000001</v>
      </c>
      <c r="C12285">
        <f>MONTH(A12285)</f>
        <v>6</v>
      </c>
      <c r="D12285">
        <f>YEAR(A12285)</f>
        <v>2014</v>
      </c>
      <c r="E12285">
        <f>DAY(A12285)</f>
        <v>16</v>
      </c>
      <c r="F12285" t="str">
        <f t="shared" si="191"/>
        <v>6-16</v>
      </c>
    </row>
    <row r="12286" spans="1:6" x14ac:dyDescent="0.3">
      <c r="A12286" s="2">
        <v>41807</v>
      </c>
      <c r="B12286" s="3">
        <v>4.4750000000000005</v>
      </c>
      <c r="C12286">
        <f>MONTH(A12286)</f>
        <v>6</v>
      </c>
      <c r="D12286">
        <f>YEAR(A12286)</f>
        <v>2014</v>
      </c>
      <c r="E12286">
        <f>DAY(A12286)</f>
        <v>17</v>
      </c>
      <c r="F12286" t="str">
        <f t="shared" si="191"/>
        <v>6-17</v>
      </c>
    </row>
    <row r="12287" spans="1:6" x14ac:dyDescent="0.3">
      <c r="A12287" s="2">
        <v>41808</v>
      </c>
      <c r="B12287" s="3">
        <v>5.88</v>
      </c>
      <c r="C12287">
        <f>MONTH(A12287)</f>
        <v>6</v>
      </c>
      <c r="D12287">
        <f>YEAR(A12287)</f>
        <v>2014</v>
      </c>
      <c r="E12287">
        <f>DAY(A12287)</f>
        <v>18</v>
      </c>
      <c r="F12287" t="str">
        <f t="shared" si="191"/>
        <v>6-18</v>
      </c>
    </row>
    <row r="12288" spans="1:6" x14ac:dyDescent="0.3">
      <c r="A12288" s="2">
        <v>41809</v>
      </c>
      <c r="B12288" s="3">
        <v>5.83</v>
      </c>
      <c r="C12288">
        <f>MONTH(A12288)</f>
        <v>6</v>
      </c>
      <c r="D12288">
        <f>YEAR(A12288)</f>
        <v>2014</v>
      </c>
      <c r="E12288">
        <f>DAY(A12288)</f>
        <v>19</v>
      </c>
      <c r="F12288" t="str">
        <f t="shared" si="191"/>
        <v>6-19</v>
      </c>
    </row>
    <row r="12289" spans="1:6" x14ac:dyDescent="0.3">
      <c r="A12289" s="2">
        <v>41810</v>
      </c>
      <c r="B12289" s="3">
        <v>1.7049999999999998</v>
      </c>
      <c r="C12289">
        <f>MONTH(A12289)</f>
        <v>6</v>
      </c>
      <c r="D12289">
        <f>YEAR(A12289)</f>
        <v>2014</v>
      </c>
      <c r="E12289">
        <f>DAY(A12289)</f>
        <v>20</v>
      </c>
      <c r="F12289" t="str">
        <f t="shared" si="191"/>
        <v>6-20</v>
      </c>
    </row>
    <row r="12290" spans="1:6" x14ac:dyDescent="0.3">
      <c r="A12290" s="2">
        <v>41811</v>
      </c>
      <c r="B12290" s="3">
        <v>1.4899999999999998</v>
      </c>
      <c r="C12290">
        <f>MONTH(A12290)</f>
        <v>6</v>
      </c>
      <c r="D12290">
        <f>YEAR(A12290)</f>
        <v>2014</v>
      </c>
      <c r="E12290">
        <f>DAY(A12290)</f>
        <v>21</v>
      </c>
      <c r="F12290" t="str">
        <f t="shared" si="191"/>
        <v>6-21</v>
      </c>
    </row>
    <row r="12291" spans="1:6" x14ac:dyDescent="0.3">
      <c r="A12291" s="2">
        <v>41812</v>
      </c>
      <c r="B12291" s="3">
        <v>1.6749999999999998</v>
      </c>
      <c r="C12291">
        <f>MONTH(A12291)</f>
        <v>6</v>
      </c>
      <c r="D12291">
        <f>YEAR(A12291)</f>
        <v>2014</v>
      </c>
      <c r="E12291">
        <f>DAY(A12291)</f>
        <v>22</v>
      </c>
      <c r="F12291" t="str">
        <f t="shared" ref="F12291:F12354" si="192">_xlfn.CONCAT(C12291,"-",E12291)</f>
        <v>6-22</v>
      </c>
    </row>
    <row r="12292" spans="1:6" x14ac:dyDescent="0.3">
      <c r="A12292" s="2">
        <v>41813</v>
      </c>
      <c r="B12292" s="3">
        <v>1.0449999999999999</v>
      </c>
      <c r="C12292">
        <f>MONTH(A12292)</f>
        <v>6</v>
      </c>
      <c r="D12292">
        <f>YEAR(A12292)</f>
        <v>2014</v>
      </c>
      <c r="E12292">
        <f>DAY(A12292)</f>
        <v>23</v>
      </c>
      <c r="F12292" t="str">
        <f t="shared" si="192"/>
        <v>6-23</v>
      </c>
    </row>
    <row r="12293" spans="1:6" x14ac:dyDescent="0.3">
      <c r="A12293" s="2">
        <v>41814</v>
      </c>
      <c r="B12293" s="3">
        <v>0.89500000000000013</v>
      </c>
      <c r="C12293">
        <f>MONTH(A12293)</f>
        <v>6</v>
      </c>
      <c r="D12293">
        <f>YEAR(A12293)</f>
        <v>2014</v>
      </c>
      <c r="E12293">
        <f>DAY(A12293)</f>
        <v>24</v>
      </c>
      <c r="F12293" t="str">
        <f t="shared" si="192"/>
        <v>6-24</v>
      </c>
    </row>
    <row r="12294" spans="1:6" x14ac:dyDescent="0.3">
      <c r="A12294" s="2">
        <v>41815</v>
      </c>
      <c r="B12294" s="3">
        <v>7.93</v>
      </c>
      <c r="C12294">
        <f>MONTH(A12294)</f>
        <v>6</v>
      </c>
      <c r="D12294">
        <f>YEAR(A12294)</f>
        <v>2014</v>
      </c>
      <c r="E12294">
        <f>DAY(A12294)</f>
        <v>25</v>
      </c>
      <c r="F12294" t="str">
        <f t="shared" si="192"/>
        <v>6-25</v>
      </c>
    </row>
    <row r="12295" spans="1:6" x14ac:dyDescent="0.3">
      <c r="A12295" s="2">
        <v>41816</v>
      </c>
      <c r="B12295" s="3">
        <v>1.6700000000000002</v>
      </c>
      <c r="C12295">
        <f>MONTH(A12295)</f>
        <v>6</v>
      </c>
      <c r="D12295">
        <f>YEAR(A12295)</f>
        <v>2014</v>
      </c>
      <c r="E12295">
        <f>DAY(A12295)</f>
        <v>26</v>
      </c>
      <c r="F12295" t="str">
        <f t="shared" si="192"/>
        <v>6-26</v>
      </c>
    </row>
    <row r="12296" spans="1:6" x14ac:dyDescent="0.3">
      <c r="A12296" s="2">
        <v>41817</v>
      </c>
      <c r="B12296" s="3">
        <v>0.88500000000000001</v>
      </c>
      <c r="C12296">
        <f>MONTH(A12296)</f>
        <v>6</v>
      </c>
      <c r="D12296">
        <f>YEAR(A12296)</f>
        <v>2014</v>
      </c>
      <c r="E12296">
        <f>DAY(A12296)</f>
        <v>27</v>
      </c>
      <c r="F12296" t="str">
        <f t="shared" si="192"/>
        <v>6-27</v>
      </c>
    </row>
    <row r="12297" spans="1:6" x14ac:dyDescent="0.3">
      <c r="A12297" s="2">
        <v>41818</v>
      </c>
      <c r="B12297" s="3">
        <v>2.6550000000000002</v>
      </c>
      <c r="C12297">
        <f>MONTH(A12297)</f>
        <v>6</v>
      </c>
      <c r="D12297">
        <f>YEAR(A12297)</f>
        <v>2014</v>
      </c>
      <c r="E12297">
        <f>DAY(A12297)</f>
        <v>28</v>
      </c>
      <c r="F12297" t="str">
        <f t="shared" si="192"/>
        <v>6-28</v>
      </c>
    </row>
    <row r="12298" spans="1:6" x14ac:dyDescent="0.3">
      <c r="A12298" s="2">
        <v>41819</v>
      </c>
      <c r="B12298" s="3">
        <v>1.59</v>
      </c>
      <c r="C12298">
        <f>MONTH(A12298)</f>
        <v>6</v>
      </c>
      <c r="D12298">
        <f>YEAR(A12298)</f>
        <v>2014</v>
      </c>
      <c r="E12298">
        <f>DAY(A12298)</f>
        <v>29</v>
      </c>
      <c r="F12298" t="str">
        <f t="shared" si="192"/>
        <v>6-29</v>
      </c>
    </row>
    <row r="12299" spans="1:6" x14ac:dyDescent="0.3">
      <c r="A12299" s="2">
        <v>41820</v>
      </c>
      <c r="B12299" s="3">
        <v>6.8</v>
      </c>
      <c r="C12299">
        <f>MONTH(A12299)</f>
        <v>6</v>
      </c>
      <c r="D12299">
        <f>YEAR(A12299)</f>
        <v>2014</v>
      </c>
      <c r="E12299">
        <f>DAY(A12299)</f>
        <v>30</v>
      </c>
      <c r="F12299" t="str">
        <f t="shared" si="192"/>
        <v>6-30</v>
      </c>
    </row>
    <row r="12300" spans="1:6" x14ac:dyDescent="0.3">
      <c r="A12300" s="2">
        <v>41821</v>
      </c>
      <c r="B12300" s="3">
        <v>1.4</v>
      </c>
      <c r="C12300">
        <f>MONTH(A12300)</f>
        <v>7</v>
      </c>
      <c r="D12300">
        <f>YEAR(A12300)</f>
        <v>2014</v>
      </c>
      <c r="E12300">
        <f>DAY(A12300)</f>
        <v>1</v>
      </c>
      <c r="F12300" t="str">
        <f t="shared" si="192"/>
        <v>7-1</v>
      </c>
    </row>
    <row r="12301" spans="1:6" x14ac:dyDescent="0.3">
      <c r="A12301" s="2">
        <v>41822</v>
      </c>
      <c r="B12301" s="6">
        <v>1.3</v>
      </c>
      <c r="C12301">
        <f>MONTH(A12301)</f>
        <v>7</v>
      </c>
      <c r="D12301">
        <f>YEAR(A12301)</f>
        <v>2014</v>
      </c>
      <c r="E12301">
        <f>DAY(A12301)</f>
        <v>2</v>
      </c>
      <c r="F12301" t="str">
        <f t="shared" si="192"/>
        <v>7-2</v>
      </c>
    </row>
    <row r="12302" spans="1:6" x14ac:dyDescent="0.3">
      <c r="A12302" s="2">
        <v>41823</v>
      </c>
      <c r="B12302" s="6">
        <v>1.01</v>
      </c>
      <c r="C12302">
        <f>MONTH(A12302)</f>
        <v>7</v>
      </c>
      <c r="D12302">
        <f>YEAR(A12302)</f>
        <v>2014</v>
      </c>
      <c r="E12302">
        <f>DAY(A12302)</f>
        <v>3</v>
      </c>
      <c r="F12302" t="str">
        <f t="shared" si="192"/>
        <v>7-3</v>
      </c>
    </row>
    <row r="12303" spans="1:6" x14ac:dyDescent="0.3">
      <c r="A12303" s="2">
        <v>41824</v>
      </c>
      <c r="B12303" s="6">
        <v>0.27999999999999997</v>
      </c>
      <c r="C12303">
        <f>MONTH(A12303)</f>
        <v>7</v>
      </c>
      <c r="D12303">
        <f>YEAR(A12303)</f>
        <v>2014</v>
      </c>
      <c r="E12303">
        <f>DAY(A12303)</f>
        <v>4</v>
      </c>
      <c r="F12303" t="str">
        <f t="shared" si="192"/>
        <v>7-4</v>
      </c>
    </row>
    <row r="12304" spans="1:6" x14ac:dyDescent="0.3">
      <c r="A12304" s="2">
        <v>41825</v>
      </c>
      <c r="B12304" s="6">
        <v>2.13</v>
      </c>
      <c r="C12304">
        <f>MONTH(A12304)</f>
        <v>7</v>
      </c>
      <c r="D12304">
        <f>YEAR(A12304)</f>
        <v>2014</v>
      </c>
      <c r="E12304">
        <f>DAY(A12304)</f>
        <v>5</v>
      </c>
      <c r="F12304" t="str">
        <f t="shared" si="192"/>
        <v>7-5</v>
      </c>
    </row>
    <row r="12305" spans="1:6" x14ac:dyDescent="0.3">
      <c r="A12305" s="2">
        <v>41826</v>
      </c>
      <c r="B12305" s="6">
        <v>1.53</v>
      </c>
      <c r="C12305">
        <f>MONTH(A12305)</f>
        <v>7</v>
      </c>
      <c r="D12305">
        <f>YEAR(A12305)</f>
        <v>2014</v>
      </c>
      <c r="E12305">
        <f>DAY(A12305)</f>
        <v>6</v>
      </c>
      <c r="F12305" t="str">
        <f t="shared" si="192"/>
        <v>7-6</v>
      </c>
    </row>
    <row r="12306" spans="1:6" x14ac:dyDescent="0.3">
      <c r="A12306" s="2">
        <v>41827</v>
      </c>
      <c r="B12306" s="6">
        <v>1.51</v>
      </c>
      <c r="C12306">
        <f>MONTH(A12306)</f>
        <v>7</v>
      </c>
      <c r="D12306">
        <f>YEAR(A12306)</f>
        <v>2014</v>
      </c>
      <c r="E12306">
        <f>DAY(A12306)</f>
        <v>7</v>
      </c>
      <c r="F12306" t="str">
        <f t="shared" si="192"/>
        <v>7-7</v>
      </c>
    </row>
    <row r="12307" spans="1:6" x14ac:dyDescent="0.3">
      <c r="A12307" s="2">
        <v>41828</v>
      </c>
      <c r="B12307" s="6">
        <v>1.22</v>
      </c>
      <c r="C12307">
        <f>MONTH(A12307)</f>
        <v>7</v>
      </c>
      <c r="D12307">
        <f>YEAR(A12307)</f>
        <v>2014</v>
      </c>
      <c r="E12307">
        <f>DAY(A12307)</f>
        <v>8</v>
      </c>
      <c r="F12307" t="str">
        <f t="shared" si="192"/>
        <v>7-8</v>
      </c>
    </row>
    <row r="12308" spans="1:6" x14ac:dyDescent="0.3">
      <c r="A12308" s="2">
        <v>41829</v>
      </c>
      <c r="B12308" s="6">
        <v>0.59</v>
      </c>
      <c r="C12308">
        <f>MONTH(A12308)</f>
        <v>7</v>
      </c>
      <c r="D12308">
        <f>YEAR(A12308)</f>
        <v>2014</v>
      </c>
      <c r="E12308">
        <f>DAY(A12308)</f>
        <v>9</v>
      </c>
      <c r="F12308" t="str">
        <f t="shared" si="192"/>
        <v>7-9</v>
      </c>
    </row>
    <row r="12309" spans="1:6" x14ac:dyDescent="0.3">
      <c r="A12309" s="2">
        <v>41830</v>
      </c>
      <c r="B12309" s="6">
        <v>6.53</v>
      </c>
      <c r="C12309">
        <f>MONTH(A12309)</f>
        <v>7</v>
      </c>
      <c r="D12309">
        <f>YEAR(A12309)</f>
        <v>2014</v>
      </c>
      <c r="E12309">
        <f>DAY(A12309)</f>
        <v>10</v>
      </c>
      <c r="F12309" t="str">
        <f t="shared" si="192"/>
        <v>7-10</v>
      </c>
    </row>
    <row r="12310" spans="1:6" x14ac:dyDescent="0.3">
      <c r="A12310" s="2">
        <v>41831</v>
      </c>
      <c r="B12310" s="6">
        <v>1.1099999999999999</v>
      </c>
      <c r="C12310">
        <f>MONTH(A12310)</f>
        <v>7</v>
      </c>
      <c r="D12310">
        <f>YEAR(A12310)</f>
        <v>2014</v>
      </c>
      <c r="E12310">
        <f>DAY(A12310)</f>
        <v>11</v>
      </c>
      <c r="F12310" t="str">
        <f t="shared" si="192"/>
        <v>7-11</v>
      </c>
    </row>
    <row r="12311" spans="1:6" x14ac:dyDescent="0.3">
      <c r="A12311" s="2">
        <v>41832</v>
      </c>
      <c r="B12311" s="6">
        <v>0.33</v>
      </c>
      <c r="C12311">
        <f>MONTH(A12311)</f>
        <v>7</v>
      </c>
      <c r="D12311">
        <f>YEAR(A12311)</f>
        <v>2014</v>
      </c>
      <c r="E12311">
        <f>DAY(A12311)</f>
        <v>12</v>
      </c>
      <c r="F12311" t="str">
        <f t="shared" si="192"/>
        <v>7-12</v>
      </c>
    </row>
    <row r="12312" spans="1:6" x14ac:dyDescent="0.3">
      <c r="A12312" s="2">
        <v>41833</v>
      </c>
      <c r="B12312" s="6">
        <v>0.24</v>
      </c>
      <c r="C12312">
        <f>MONTH(A12312)</f>
        <v>7</v>
      </c>
      <c r="D12312">
        <f>YEAR(A12312)</f>
        <v>2014</v>
      </c>
      <c r="E12312">
        <f>DAY(A12312)</f>
        <v>13</v>
      </c>
      <c r="F12312" t="str">
        <f t="shared" si="192"/>
        <v>7-13</v>
      </c>
    </row>
    <row r="12313" spans="1:6" x14ac:dyDescent="0.3">
      <c r="A12313" s="2">
        <v>41834</v>
      </c>
      <c r="B12313" s="6">
        <v>0.73</v>
      </c>
      <c r="C12313">
        <f>MONTH(A12313)</f>
        <v>7</v>
      </c>
      <c r="D12313">
        <f>YEAR(A12313)</f>
        <v>2014</v>
      </c>
      <c r="E12313">
        <f>DAY(A12313)</f>
        <v>14</v>
      </c>
      <c r="F12313" t="str">
        <f t="shared" si="192"/>
        <v>7-14</v>
      </c>
    </row>
    <row r="12314" spans="1:6" x14ac:dyDescent="0.3">
      <c r="A12314" s="2">
        <v>41835</v>
      </c>
      <c r="B12314" s="6">
        <v>0.5</v>
      </c>
      <c r="C12314">
        <f>MONTH(A12314)</f>
        <v>7</v>
      </c>
      <c r="D12314">
        <f>YEAR(A12314)</f>
        <v>2014</v>
      </c>
      <c r="E12314">
        <f>DAY(A12314)</f>
        <v>15</v>
      </c>
      <c r="F12314" t="str">
        <f t="shared" si="192"/>
        <v>7-15</v>
      </c>
    </row>
    <row r="12315" spans="1:6" x14ac:dyDescent="0.3">
      <c r="A12315" s="2">
        <v>41836</v>
      </c>
      <c r="B12315" s="6">
        <v>0.29000000000000004</v>
      </c>
      <c r="C12315">
        <f>MONTH(A12315)</f>
        <v>7</v>
      </c>
      <c r="D12315">
        <f>YEAR(A12315)</f>
        <v>2014</v>
      </c>
      <c r="E12315">
        <f>DAY(A12315)</f>
        <v>16</v>
      </c>
      <c r="F12315" t="str">
        <f t="shared" si="192"/>
        <v>7-16</v>
      </c>
    </row>
    <row r="12316" spans="1:6" x14ac:dyDescent="0.3">
      <c r="A12316" s="2">
        <v>41837</v>
      </c>
      <c r="B12316" s="6">
        <v>0.33999999999999997</v>
      </c>
      <c r="C12316">
        <f>MONTH(A12316)</f>
        <v>7</v>
      </c>
      <c r="D12316">
        <f>YEAR(A12316)</f>
        <v>2014</v>
      </c>
      <c r="E12316">
        <f>DAY(A12316)</f>
        <v>17</v>
      </c>
      <c r="F12316" t="str">
        <f t="shared" si="192"/>
        <v>7-17</v>
      </c>
    </row>
    <row r="12317" spans="1:6" x14ac:dyDescent="0.3">
      <c r="A12317" s="2">
        <v>41838</v>
      </c>
      <c r="B12317" s="6">
        <v>0.33999999999999997</v>
      </c>
      <c r="C12317">
        <f>MONTH(A12317)</f>
        <v>7</v>
      </c>
      <c r="D12317">
        <f>YEAR(A12317)</f>
        <v>2014</v>
      </c>
      <c r="E12317">
        <f>DAY(A12317)</f>
        <v>18</v>
      </c>
      <c r="F12317" t="str">
        <f t="shared" si="192"/>
        <v>7-18</v>
      </c>
    </row>
    <row r="12318" spans="1:6" x14ac:dyDescent="0.3">
      <c r="A12318" s="2">
        <v>41839</v>
      </c>
      <c r="B12318" s="6">
        <v>0.8600000000000001</v>
      </c>
      <c r="C12318">
        <f>MONTH(A12318)</f>
        <v>7</v>
      </c>
      <c r="D12318">
        <f>YEAR(A12318)</f>
        <v>2014</v>
      </c>
      <c r="E12318">
        <f>DAY(A12318)</f>
        <v>19</v>
      </c>
      <c r="F12318" t="str">
        <f t="shared" si="192"/>
        <v>7-19</v>
      </c>
    </row>
    <row r="12319" spans="1:6" x14ac:dyDescent="0.3">
      <c r="A12319" s="2">
        <v>41840</v>
      </c>
      <c r="B12319" s="6">
        <v>0.23</v>
      </c>
      <c r="C12319">
        <f>MONTH(A12319)</f>
        <v>7</v>
      </c>
      <c r="D12319">
        <f>YEAR(A12319)</f>
        <v>2014</v>
      </c>
      <c r="E12319">
        <f>DAY(A12319)</f>
        <v>20</v>
      </c>
      <c r="F12319" t="str">
        <f t="shared" si="192"/>
        <v>7-20</v>
      </c>
    </row>
    <row r="12320" spans="1:6" x14ac:dyDescent="0.3">
      <c r="A12320" s="2">
        <v>41841</v>
      </c>
      <c r="B12320" s="6">
        <v>0.85000000000000009</v>
      </c>
      <c r="C12320">
        <f>MONTH(A12320)</f>
        <v>7</v>
      </c>
      <c r="D12320">
        <f>YEAR(A12320)</f>
        <v>2014</v>
      </c>
      <c r="E12320">
        <f>DAY(A12320)</f>
        <v>21</v>
      </c>
      <c r="F12320" t="str">
        <f t="shared" si="192"/>
        <v>7-21</v>
      </c>
    </row>
    <row r="12321" spans="1:6" x14ac:dyDescent="0.3">
      <c r="A12321" s="2">
        <v>41842</v>
      </c>
      <c r="B12321" s="6">
        <v>0.45</v>
      </c>
      <c r="C12321">
        <f>MONTH(A12321)</f>
        <v>7</v>
      </c>
      <c r="D12321">
        <f>YEAR(A12321)</f>
        <v>2014</v>
      </c>
      <c r="E12321">
        <f>DAY(A12321)</f>
        <v>22</v>
      </c>
      <c r="F12321" t="str">
        <f t="shared" si="192"/>
        <v>7-22</v>
      </c>
    </row>
    <row r="12322" spans="1:6" x14ac:dyDescent="0.3">
      <c r="A12322" s="2">
        <v>41843</v>
      </c>
      <c r="B12322" s="6">
        <v>0.41</v>
      </c>
      <c r="C12322">
        <f>MONTH(A12322)</f>
        <v>7</v>
      </c>
      <c r="D12322">
        <f>YEAR(A12322)</f>
        <v>2014</v>
      </c>
      <c r="E12322">
        <f>DAY(A12322)</f>
        <v>23</v>
      </c>
      <c r="F12322" t="str">
        <f t="shared" si="192"/>
        <v>7-23</v>
      </c>
    </row>
    <row r="12323" spans="1:6" x14ac:dyDescent="0.3">
      <c r="A12323" s="2">
        <v>41844</v>
      </c>
      <c r="B12323" s="6">
        <v>2.21</v>
      </c>
      <c r="C12323">
        <f>MONTH(A12323)</f>
        <v>7</v>
      </c>
      <c r="D12323">
        <f>YEAR(A12323)</f>
        <v>2014</v>
      </c>
      <c r="E12323">
        <f>DAY(A12323)</f>
        <v>24</v>
      </c>
      <c r="F12323" t="str">
        <f t="shared" si="192"/>
        <v>7-24</v>
      </c>
    </row>
    <row r="12324" spans="1:6" x14ac:dyDescent="0.3">
      <c r="A12324" s="2">
        <v>41845</v>
      </c>
      <c r="B12324" s="6">
        <v>0.51</v>
      </c>
      <c r="C12324">
        <f>MONTH(A12324)</f>
        <v>7</v>
      </c>
      <c r="D12324">
        <f>YEAR(A12324)</f>
        <v>2014</v>
      </c>
      <c r="E12324">
        <f>DAY(A12324)</f>
        <v>25</v>
      </c>
      <c r="F12324" t="str">
        <f t="shared" si="192"/>
        <v>7-25</v>
      </c>
    </row>
    <row r="12325" spans="1:6" x14ac:dyDescent="0.3">
      <c r="A12325" s="2">
        <v>41846</v>
      </c>
      <c r="B12325" s="6">
        <v>0.2</v>
      </c>
      <c r="C12325">
        <f>MONTH(A12325)</f>
        <v>7</v>
      </c>
      <c r="D12325">
        <f>YEAR(A12325)</f>
        <v>2014</v>
      </c>
      <c r="E12325">
        <f>DAY(A12325)</f>
        <v>26</v>
      </c>
      <c r="F12325" t="str">
        <f t="shared" si="192"/>
        <v>7-26</v>
      </c>
    </row>
    <row r="12326" spans="1:6" x14ac:dyDescent="0.3">
      <c r="A12326" s="2">
        <v>41847</v>
      </c>
      <c r="B12326" s="6">
        <v>0.09</v>
      </c>
      <c r="C12326">
        <f>MONTH(A12326)</f>
        <v>7</v>
      </c>
      <c r="D12326">
        <f>YEAR(A12326)</f>
        <v>2014</v>
      </c>
      <c r="E12326">
        <f>DAY(A12326)</f>
        <v>27</v>
      </c>
      <c r="F12326" t="str">
        <f t="shared" si="192"/>
        <v>7-27</v>
      </c>
    </row>
    <row r="12327" spans="1:6" x14ac:dyDescent="0.3">
      <c r="A12327" s="2">
        <v>41848</v>
      </c>
      <c r="B12327" s="6">
        <v>1.1499999999999999</v>
      </c>
      <c r="C12327">
        <f>MONTH(A12327)</f>
        <v>7</v>
      </c>
      <c r="D12327">
        <f>YEAR(A12327)</f>
        <v>2014</v>
      </c>
      <c r="E12327">
        <f>DAY(A12327)</f>
        <v>28</v>
      </c>
      <c r="F12327" t="str">
        <f t="shared" si="192"/>
        <v>7-28</v>
      </c>
    </row>
    <row r="12328" spans="1:6" x14ac:dyDescent="0.3">
      <c r="A12328" s="2">
        <v>41849</v>
      </c>
      <c r="B12328" s="6">
        <v>0.35</v>
      </c>
      <c r="C12328">
        <f>MONTH(A12328)</f>
        <v>7</v>
      </c>
      <c r="D12328">
        <f>YEAR(A12328)</f>
        <v>2014</v>
      </c>
      <c r="E12328">
        <f>DAY(A12328)</f>
        <v>29</v>
      </c>
      <c r="F12328" t="str">
        <f t="shared" si="192"/>
        <v>7-29</v>
      </c>
    </row>
    <row r="12329" spans="1:6" x14ac:dyDescent="0.3">
      <c r="A12329" s="2">
        <v>41850</v>
      </c>
      <c r="B12329" s="6">
        <v>0.53</v>
      </c>
      <c r="C12329">
        <f>MONTH(A12329)</f>
        <v>7</v>
      </c>
      <c r="D12329">
        <f>YEAR(A12329)</f>
        <v>2014</v>
      </c>
      <c r="E12329">
        <f>DAY(A12329)</f>
        <v>30</v>
      </c>
      <c r="F12329" t="str">
        <f t="shared" si="192"/>
        <v>7-30</v>
      </c>
    </row>
    <row r="12330" spans="1:6" x14ac:dyDescent="0.3">
      <c r="A12330" s="2">
        <v>41851</v>
      </c>
      <c r="B12330" s="6">
        <v>0.37</v>
      </c>
      <c r="C12330">
        <f>MONTH(A12330)</f>
        <v>7</v>
      </c>
      <c r="D12330">
        <f>YEAR(A12330)</f>
        <v>2014</v>
      </c>
      <c r="E12330">
        <f>DAY(A12330)</f>
        <v>31</v>
      </c>
      <c r="F12330" t="str">
        <f t="shared" si="192"/>
        <v>7-31</v>
      </c>
    </row>
    <row r="12331" spans="1:6" x14ac:dyDescent="0.3">
      <c r="A12331" s="2">
        <v>41852</v>
      </c>
      <c r="B12331" s="6">
        <v>-0.04</v>
      </c>
      <c r="C12331">
        <f>MONTH(A12331)</f>
        <v>8</v>
      </c>
      <c r="D12331">
        <f>YEAR(A12331)</f>
        <v>2014</v>
      </c>
      <c r="E12331">
        <f>DAY(A12331)</f>
        <v>1</v>
      </c>
      <c r="F12331" t="str">
        <f t="shared" si="192"/>
        <v>8-1</v>
      </c>
    </row>
    <row r="12332" spans="1:6" x14ac:dyDescent="0.3">
      <c r="A12332" s="2">
        <v>41853</v>
      </c>
      <c r="B12332" s="6">
        <v>0.1</v>
      </c>
      <c r="C12332">
        <f>MONTH(A12332)</f>
        <v>8</v>
      </c>
      <c r="D12332">
        <f>YEAR(A12332)</f>
        <v>2014</v>
      </c>
      <c r="E12332">
        <f>DAY(A12332)</f>
        <v>2</v>
      </c>
      <c r="F12332" t="str">
        <f t="shared" si="192"/>
        <v>8-2</v>
      </c>
    </row>
    <row r="12333" spans="1:6" x14ac:dyDescent="0.3">
      <c r="A12333" s="2">
        <v>41854</v>
      </c>
      <c r="B12333" s="6">
        <v>-6.9999999999999993E-2</v>
      </c>
      <c r="C12333">
        <f>MONTH(A12333)</f>
        <v>8</v>
      </c>
      <c r="D12333">
        <f>YEAR(A12333)</f>
        <v>2014</v>
      </c>
      <c r="E12333">
        <f>DAY(A12333)</f>
        <v>3</v>
      </c>
      <c r="F12333" t="str">
        <f t="shared" si="192"/>
        <v>8-3</v>
      </c>
    </row>
    <row r="12334" spans="1:6" x14ac:dyDescent="0.3">
      <c r="A12334" s="2">
        <v>41855</v>
      </c>
      <c r="B12334" s="6">
        <v>0.42000000000000004</v>
      </c>
      <c r="C12334">
        <f>MONTH(A12334)</f>
        <v>8</v>
      </c>
      <c r="D12334">
        <f>YEAR(A12334)</f>
        <v>2014</v>
      </c>
      <c r="E12334">
        <f>DAY(A12334)</f>
        <v>4</v>
      </c>
      <c r="F12334" t="str">
        <f t="shared" si="192"/>
        <v>8-4</v>
      </c>
    </row>
    <row r="12335" spans="1:6" x14ac:dyDescent="0.3">
      <c r="A12335" s="2">
        <v>41856</v>
      </c>
      <c r="B12335" s="6">
        <v>-1.9999999999999997E-2</v>
      </c>
      <c r="C12335">
        <f>MONTH(A12335)</f>
        <v>8</v>
      </c>
      <c r="D12335">
        <f>YEAR(A12335)</f>
        <v>2014</v>
      </c>
      <c r="E12335">
        <f>DAY(A12335)</f>
        <v>5</v>
      </c>
      <c r="F12335" t="str">
        <f t="shared" si="192"/>
        <v>8-5</v>
      </c>
    </row>
    <row r="12336" spans="1:6" x14ac:dyDescent="0.3">
      <c r="A12336" s="2">
        <v>41857</v>
      </c>
      <c r="B12336" s="6">
        <v>-7.0000000000000007E-2</v>
      </c>
      <c r="C12336">
        <f>MONTH(A12336)</f>
        <v>8</v>
      </c>
      <c r="D12336">
        <f>YEAR(A12336)</f>
        <v>2014</v>
      </c>
      <c r="E12336">
        <f>DAY(A12336)</f>
        <v>6</v>
      </c>
      <c r="F12336" t="str">
        <f t="shared" si="192"/>
        <v>8-6</v>
      </c>
    </row>
    <row r="12337" spans="1:6" x14ac:dyDescent="0.3">
      <c r="A12337" s="2">
        <v>41858</v>
      </c>
      <c r="B12337" s="6">
        <v>-0.09</v>
      </c>
      <c r="C12337">
        <f>MONTH(A12337)</f>
        <v>8</v>
      </c>
      <c r="D12337">
        <f>YEAR(A12337)</f>
        <v>2014</v>
      </c>
      <c r="E12337">
        <f>DAY(A12337)</f>
        <v>7</v>
      </c>
      <c r="F12337" t="str">
        <f t="shared" si="192"/>
        <v>8-7</v>
      </c>
    </row>
    <row r="12338" spans="1:6" x14ac:dyDescent="0.3">
      <c r="A12338" s="2">
        <v>41859</v>
      </c>
      <c r="B12338" s="6">
        <v>-0.03</v>
      </c>
      <c r="C12338">
        <f>MONTH(A12338)</f>
        <v>8</v>
      </c>
      <c r="D12338">
        <f>YEAR(A12338)</f>
        <v>2014</v>
      </c>
      <c r="E12338">
        <f>DAY(A12338)</f>
        <v>8</v>
      </c>
      <c r="F12338" t="str">
        <f t="shared" si="192"/>
        <v>8-8</v>
      </c>
    </row>
    <row r="12339" spans="1:6" x14ac:dyDescent="0.3">
      <c r="A12339" s="2">
        <v>41860</v>
      </c>
      <c r="B12339" s="6">
        <v>-0.03</v>
      </c>
      <c r="C12339">
        <f>MONTH(A12339)</f>
        <v>8</v>
      </c>
      <c r="D12339">
        <f>YEAR(A12339)</f>
        <v>2014</v>
      </c>
      <c r="E12339">
        <f>DAY(A12339)</f>
        <v>9</v>
      </c>
      <c r="F12339" t="str">
        <f t="shared" si="192"/>
        <v>8-9</v>
      </c>
    </row>
    <row r="12340" spans="1:6" x14ac:dyDescent="0.3">
      <c r="A12340" s="2">
        <v>41861</v>
      </c>
      <c r="B12340" s="6">
        <v>-4.9999999999999996E-2</v>
      </c>
      <c r="C12340">
        <f>MONTH(A12340)</f>
        <v>8</v>
      </c>
      <c r="D12340">
        <f>YEAR(A12340)</f>
        <v>2014</v>
      </c>
      <c r="E12340">
        <f>DAY(A12340)</f>
        <v>10</v>
      </c>
      <c r="F12340" t="str">
        <f t="shared" si="192"/>
        <v>8-10</v>
      </c>
    </row>
    <row r="12341" spans="1:6" x14ac:dyDescent="0.3">
      <c r="A12341" s="2">
        <v>41862</v>
      </c>
      <c r="B12341" s="6">
        <v>-6.9999999999999993E-2</v>
      </c>
      <c r="C12341">
        <f>MONTH(A12341)</f>
        <v>8</v>
      </c>
      <c r="D12341">
        <f>YEAR(A12341)</f>
        <v>2014</v>
      </c>
      <c r="E12341">
        <f>DAY(A12341)</f>
        <v>11</v>
      </c>
      <c r="F12341" t="str">
        <f t="shared" si="192"/>
        <v>8-11</v>
      </c>
    </row>
    <row r="12342" spans="1:6" x14ac:dyDescent="0.3">
      <c r="A12342" s="2">
        <v>41863</v>
      </c>
      <c r="B12342" s="6">
        <v>-7.0000000000000007E-2</v>
      </c>
      <c r="C12342">
        <f>MONTH(A12342)</f>
        <v>8</v>
      </c>
      <c r="D12342">
        <f>YEAR(A12342)</f>
        <v>2014</v>
      </c>
      <c r="E12342">
        <f>DAY(A12342)</f>
        <v>12</v>
      </c>
      <c r="F12342" t="str">
        <f t="shared" si="192"/>
        <v>8-12</v>
      </c>
    </row>
    <row r="12343" spans="1:6" x14ac:dyDescent="0.3">
      <c r="A12343" s="2">
        <v>41864</v>
      </c>
      <c r="B12343" s="6">
        <v>-9.0000000000000011E-2</v>
      </c>
      <c r="C12343">
        <f>MONTH(A12343)</f>
        <v>8</v>
      </c>
      <c r="D12343">
        <f>YEAR(A12343)</f>
        <v>2014</v>
      </c>
      <c r="E12343">
        <f>DAY(A12343)</f>
        <v>13</v>
      </c>
      <c r="F12343" t="str">
        <f t="shared" si="192"/>
        <v>8-13</v>
      </c>
    </row>
    <row r="12344" spans="1:6" x14ac:dyDescent="0.3">
      <c r="A12344" s="2">
        <v>41865</v>
      </c>
      <c r="B12344" s="6">
        <v>-7.0000000000000007E-2</v>
      </c>
      <c r="C12344">
        <f>MONTH(A12344)</f>
        <v>8</v>
      </c>
      <c r="D12344">
        <f>YEAR(A12344)</f>
        <v>2014</v>
      </c>
      <c r="E12344">
        <f>DAY(A12344)</f>
        <v>14</v>
      </c>
      <c r="F12344" t="str">
        <f t="shared" si="192"/>
        <v>8-14</v>
      </c>
    </row>
    <row r="12345" spans="1:6" x14ac:dyDescent="0.3">
      <c r="A12345" s="2">
        <v>41866</v>
      </c>
      <c r="B12345" s="6">
        <v>-9.0000000000000011E-2</v>
      </c>
      <c r="C12345">
        <f>MONTH(A12345)</f>
        <v>8</v>
      </c>
      <c r="D12345">
        <f>YEAR(A12345)</f>
        <v>2014</v>
      </c>
      <c r="E12345">
        <f>DAY(A12345)</f>
        <v>15</v>
      </c>
      <c r="F12345" t="str">
        <f t="shared" si="192"/>
        <v>8-15</v>
      </c>
    </row>
    <row r="12346" spans="1:6" x14ac:dyDescent="0.3">
      <c r="A12346" s="2">
        <v>41867</v>
      </c>
      <c r="B12346" s="6">
        <v>-3.0000000000000006E-2</v>
      </c>
      <c r="C12346">
        <f>MONTH(A12346)</f>
        <v>8</v>
      </c>
      <c r="D12346">
        <f>YEAR(A12346)</f>
        <v>2014</v>
      </c>
      <c r="E12346">
        <f>DAY(A12346)</f>
        <v>16</v>
      </c>
      <c r="F12346" t="str">
        <f t="shared" si="192"/>
        <v>8-16</v>
      </c>
    </row>
    <row r="12347" spans="1:6" x14ac:dyDescent="0.3">
      <c r="A12347" s="2">
        <v>41868</v>
      </c>
      <c r="B12347" s="6">
        <v>-0.05</v>
      </c>
      <c r="C12347">
        <f>MONTH(A12347)</f>
        <v>8</v>
      </c>
      <c r="D12347">
        <f>YEAR(A12347)</f>
        <v>2014</v>
      </c>
      <c r="E12347">
        <f>DAY(A12347)</f>
        <v>17</v>
      </c>
      <c r="F12347" t="str">
        <f t="shared" si="192"/>
        <v>8-17</v>
      </c>
    </row>
    <row r="12348" spans="1:6" x14ac:dyDescent="0.3">
      <c r="A12348" s="2">
        <v>41869</v>
      </c>
      <c r="B12348" s="6">
        <v>-9.999999999999995E-3</v>
      </c>
      <c r="C12348">
        <f>MONTH(A12348)</f>
        <v>8</v>
      </c>
      <c r="D12348">
        <f>YEAR(A12348)</f>
        <v>2014</v>
      </c>
      <c r="E12348">
        <f>DAY(A12348)</f>
        <v>18</v>
      </c>
      <c r="F12348" t="str">
        <f t="shared" si="192"/>
        <v>8-18</v>
      </c>
    </row>
    <row r="12349" spans="1:6" x14ac:dyDescent="0.3">
      <c r="A12349" s="2">
        <v>41870</v>
      </c>
      <c r="B12349" s="6">
        <v>-0.06</v>
      </c>
      <c r="C12349">
        <f>MONTH(A12349)</f>
        <v>8</v>
      </c>
      <c r="D12349">
        <f>YEAR(A12349)</f>
        <v>2014</v>
      </c>
      <c r="E12349">
        <f>DAY(A12349)</f>
        <v>19</v>
      </c>
      <c r="F12349" t="str">
        <f t="shared" si="192"/>
        <v>8-19</v>
      </c>
    </row>
    <row r="12350" spans="1:6" x14ac:dyDescent="0.3">
      <c r="A12350" s="2">
        <v>41871</v>
      </c>
      <c r="B12350" s="6">
        <v>-0.03</v>
      </c>
      <c r="C12350">
        <f>MONTH(A12350)</f>
        <v>8</v>
      </c>
      <c r="D12350">
        <f>YEAR(A12350)</f>
        <v>2014</v>
      </c>
      <c r="E12350">
        <f>DAY(A12350)</f>
        <v>20</v>
      </c>
      <c r="F12350" t="str">
        <f t="shared" si="192"/>
        <v>8-20</v>
      </c>
    </row>
    <row r="12351" spans="1:6" x14ac:dyDescent="0.3">
      <c r="A12351" s="2">
        <v>41872</v>
      </c>
      <c r="B12351" s="6">
        <v>3.9999999999999994E-2</v>
      </c>
      <c r="C12351">
        <f>MONTH(A12351)</f>
        <v>8</v>
      </c>
      <c r="D12351">
        <f>YEAR(A12351)</f>
        <v>2014</v>
      </c>
      <c r="E12351">
        <f>DAY(A12351)</f>
        <v>21</v>
      </c>
      <c r="F12351" t="str">
        <f t="shared" si="192"/>
        <v>8-21</v>
      </c>
    </row>
    <row r="12352" spans="1:6" x14ac:dyDescent="0.3">
      <c r="A12352" s="2">
        <v>41873</v>
      </c>
      <c r="B12352" s="6">
        <v>6.9999999999999993E-2</v>
      </c>
      <c r="C12352">
        <f>MONTH(A12352)</f>
        <v>8</v>
      </c>
      <c r="D12352">
        <f>YEAR(A12352)</f>
        <v>2014</v>
      </c>
      <c r="E12352">
        <f>DAY(A12352)</f>
        <v>22</v>
      </c>
      <c r="F12352" t="str">
        <f t="shared" si="192"/>
        <v>8-22</v>
      </c>
    </row>
    <row r="12353" spans="1:6" x14ac:dyDescent="0.3">
      <c r="A12353" s="2">
        <v>41874</v>
      </c>
      <c r="B12353" s="6">
        <v>0.22</v>
      </c>
      <c r="C12353">
        <f>MONTH(A12353)</f>
        <v>8</v>
      </c>
      <c r="D12353">
        <f>YEAR(A12353)</f>
        <v>2014</v>
      </c>
      <c r="E12353">
        <f>DAY(A12353)</f>
        <v>23</v>
      </c>
      <c r="F12353" t="str">
        <f t="shared" si="192"/>
        <v>8-23</v>
      </c>
    </row>
    <row r="12354" spans="1:6" x14ac:dyDescent="0.3">
      <c r="A12354" s="2">
        <v>41875</v>
      </c>
      <c r="B12354" s="6">
        <v>-2.0000000000000004E-2</v>
      </c>
      <c r="C12354">
        <f>MONTH(A12354)</f>
        <v>8</v>
      </c>
      <c r="D12354">
        <f>YEAR(A12354)</f>
        <v>2014</v>
      </c>
      <c r="E12354">
        <f>DAY(A12354)</f>
        <v>24</v>
      </c>
      <c r="F12354" t="str">
        <f t="shared" si="192"/>
        <v>8-24</v>
      </c>
    </row>
    <row r="12355" spans="1:6" x14ac:dyDescent="0.3">
      <c r="A12355" s="2">
        <v>41876</v>
      </c>
      <c r="B12355" s="6">
        <v>0.11</v>
      </c>
      <c r="C12355">
        <f>MONTH(A12355)</f>
        <v>8</v>
      </c>
      <c r="D12355">
        <f>YEAR(A12355)</f>
        <v>2014</v>
      </c>
      <c r="E12355">
        <f>DAY(A12355)</f>
        <v>25</v>
      </c>
      <c r="F12355" t="str">
        <f t="shared" ref="F12355:F12418" si="193">_xlfn.CONCAT(C12355,"-",E12355)</f>
        <v>8-25</v>
      </c>
    </row>
    <row r="12356" spans="1:6" x14ac:dyDescent="0.3">
      <c r="A12356" s="2">
        <v>41877</v>
      </c>
      <c r="B12356" s="6">
        <v>3.9999999999999994E-2</v>
      </c>
      <c r="C12356">
        <f>MONTH(A12356)</f>
        <v>8</v>
      </c>
      <c r="D12356">
        <f>YEAR(A12356)</f>
        <v>2014</v>
      </c>
      <c r="E12356">
        <f>DAY(A12356)</f>
        <v>26</v>
      </c>
      <c r="F12356" t="str">
        <f t="shared" si="193"/>
        <v>8-26</v>
      </c>
    </row>
    <row r="12357" spans="1:6" x14ac:dyDescent="0.3">
      <c r="A12357" s="2">
        <v>41878</v>
      </c>
      <c r="B12357" s="6">
        <v>0.51</v>
      </c>
      <c r="C12357">
        <f>MONTH(A12357)</f>
        <v>8</v>
      </c>
      <c r="D12357">
        <f>YEAR(A12357)</f>
        <v>2014</v>
      </c>
      <c r="E12357">
        <f>DAY(A12357)</f>
        <v>27</v>
      </c>
      <c r="F12357" t="str">
        <f t="shared" si="193"/>
        <v>8-27</v>
      </c>
    </row>
    <row r="12358" spans="1:6" x14ac:dyDescent="0.3">
      <c r="A12358" s="2">
        <v>41879</v>
      </c>
      <c r="B12358" s="6">
        <v>-3.999999999999998E-2</v>
      </c>
      <c r="C12358">
        <f>MONTH(A12358)</f>
        <v>8</v>
      </c>
      <c r="D12358">
        <f>YEAR(A12358)</f>
        <v>2014</v>
      </c>
      <c r="E12358">
        <f>DAY(A12358)</f>
        <v>28</v>
      </c>
      <c r="F12358" t="str">
        <f t="shared" si="193"/>
        <v>8-28</v>
      </c>
    </row>
    <row r="12359" spans="1:6" x14ac:dyDescent="0.3">
      <c r="A12359" s="2">
        <v>41880</v>
      </c>
      <c r="B12359" s="6">
        <v>-4.0000000000000008E-2</v>
      </c>
      <c r="C12359">
        <f>MONTH(A12359)</f>
        <v>8</v>
      </c>
      <c r="D12359">
        <f>YEAR(A12359)</f>
        <v>2014</v>
      </c>
      <c r="E12359">
        <f>DAY(A12359)</f>
        <v>29</v>
      </c>
      <c r="F12359" t="str">
        <f t="shared" si="193"/>
        <v>8-29</v>
      </c>
    </row>
    <row r="12360" spans="1:6" x14ac:dyDescent="0.3">
      <c r="A12360" s="2">
        <v>41881</v>
      </c>
      <c r="B12360" s="6">
        <v>0.24</v>
      </c>
      <c r="C12360">
        <f>MONTH(A12360)</f>
        <v>8</v>
      </c>
      <c r="D12360">
        <f>YEAR(A12360)</f>
        <v>2014</v>
      </c>
      <c r="E12360">
        <f>DAY(A12360)</f>
        <v>30</v>
      </c>
      <c r="F12360" t="str">
        <f t="shared" si="193"/>
        <v>8-30</v>
      </c>
    </row>
    <row r="12361" spans="1:6" x14ac:dyDescent="0.3">
      <c r="A12361" s="2">
        <v>41882</v>
      </c>
      <c r="B12361" s="6">
        <v>0.20999999999999996</v>
      </c>
      <c r="C12361">
        <f>MONTH(A12361)</f>
        <v>8</v>
      </c>
      <c r="D12361">
        <f>YEAR(A12361)</f>
        <v>2014</v>
      </c>
      <c r="E12361">
        <f>DAY(A12361)</f>
        <v>31</v>
      </c>
      <c r="F12361" t="str">
        <f t="shared" si="193"/>
        <v>8-31</v>
      </c>
    </row>
    <row r="12362" spans="1:6" x14ac:dyDescent="0.3">
      <c r="A12362" s="2">
        <v>41883</v>
      </c>
      <c r="B12362" s="6">
        <v>0.31999999999999995</v>
      </c>
      <c r="C12362">
        <f>MONTH(A12362)</f>
        <v>9</v>
      </c>
      <c r="D12362">
        <f>YEAR(A12362)</f>
        <v>2014</v>
      </c>
      <c r="E12362">
        <f>DAY(A12362)</f>
        <v>1</v>
      </c>
      <c r="F12362" t="str">
        <f t="shared" si="193"/>
        <v>9-1</v>
      </c>
    </row>
    <row r="12363" spans="1:6" x14ac:dyDescent="0.3">
      <c r="A12363" s="2">
        <v>41884</v>
      </c>
      <c r="B12363" s="6">
        <v>0</v>
      </c>
      <c r="C12363">
        <f>MONTH(A12363)</f>
        <v>9</v>
      </c>
      <c r="D12363">
        <f>YEAR(A12363)</f>
        <v>2014</v>
      </c>
      <c r="E12363">
        <f>DAY(A12363)</f>
        <v>2</v>
      </c>
      <c r="F12363" t="str">
        <f t="shared" si="193"/>
        <v>9-2</v>
      </c>
    </row>
    <row r="12364" spans="1:6" x14ac:dyDescent="0.3">
      <c r="A12364" s="2">
        <v>41885</v>
      </c>
      <c r="B12364" s="6">
        <v>0</v>
      </c>
      <c r="C12364">
        <f>MONTH(A12364)</f>
        <v>9</v>
      </c>
      <c r="D12364">
        <f>YEAR(A12364)</f>
        <v>2014</v>
      </c>
      <c r="E12364">
        <f>DAY(A12364)</f>
        <v>3</v>
      </c>
      <c r="F12364" t="str">
        <f t="shared" si="193"/>
        <v>9-3</v>
      </c>
    </row>
    <row r="12365" spans="1:6" x14ac:dyDescent="0.3">
      <c r="A12365" s="2">
        <v>41886</v>
      </c>
      <c r="B12365" s="6">
        <v>0</v>
      </c>
      <c r="C12365">
        <f>MONTH(A12365)</f>
        <v>9</v>
      </c>
      <c r="D12365">
        <f>YEAR(A12365)</f>
        <v>2014</v>
      </c>
      <c r="E12365">
        <f>DAY(A12365)</f>
        <v>4</v>
      </c>
      <c r="F12365" t="str">
        <f t="shared" si="193"/>
        <v>9-4</v>
      </c>
    </row>
    <row r="12366" spans="1:6" x14ac:dyDescent="0.3">
      <c r="A12366" s="2">
        <v>41887</v>
      </c>
      <c r="B12366" s="6">
        <v>2.0000000000000004E-2</v>
      </c>
      <c r="C12366">
        <f>MONTH(A12366)</f>
        <v>9</v>
      </c>
      <c r="D12366">
        <f>YEAR(A12366)</f>
        <v>2014</v>
      </c>
      <c r="E12366">
        <f>DAY(A12366)</f>
        <v>5</v>
      </c>
      <c r="F12366" t="str">
        <f t="shared" si="193"/>
        <v>9-5</v>
      </c>
    </row>
    <row r="12367" spans="1:6" x14ac:dyDescent="0.3">
      <c r="A12367" s="2">
        <v>41888</v>
      </c>
      <c r="B12367" s="6">
        <v>0.27</v>
      </c>
      <c r="C12367">
        <f>MONTH(A12367)</f>
        <v>9</v>
      </c>
      <c r="D12367">
        <f>YEAR(A12367)</f>
        <v>2014</v>
      </c>
      <c r="E12367">
        <f>DAY(A12367)</f>
        <v>6</v>
      </c>
      <c r="F12367" t="str">
        <f t="shared" si="193"/>
        <v>9-6</v>
      </c>
    </row>
    <row r="12368" spans="1:6" x14ac:dyDescent="0.3">
      <c r="A12368" s="2">
        <v>41889</v>
      </c>
      <c r="B12368" s="6">
        <v>0.03</v>
      </c>
      <c r="C12368">
        <f>MONTH(A12368)</f>
        <v>9</v>
      </c>
      <c r="D12368">
        <f>YEAR(A12368)</f>
        <v>2014</v>
      </c>
      <c r="E12368">
        <f>DAY(A12368)</f>
        <v>7</v>
      </c>
      <c r="F12368" t="str">
        <f t="shared" si="193"/>
        <v>9-7</v>
      </c>
    </row>
    <row r="12369" spans="1:6" x14ac:dyDescent="0.3">
      <c r="A12369" s="2">
        <v>41890</v>
      </c>
      <c r="B12369" s="6">
        <v>0.29000000000000004</v>
      </c>
      <c r="C12369">
        <f>MONTH(A12369)</f>
        <v>9</v>
      </c>
      <c r="D12369">
        <f>YEAR(A12369)</f>
        <v>2014</v>
      </c>
      <c r="E12369">
        <f>DAY(A12369)</f>
        <v>8</v>
      </c>
      <c r="F12369" t="str">
        <f t="shared" si="193"/>
        <v>9-8</v>
      </c>
    </row>
    <row r="12370" spans="1:6" x14ac:dyDescent="0.3">
      <c r="A12370" s="2">
        <v>41891</v>
      </c>
      <c r="B12370" s="6">
        <v>0.03</v>
      </c>
      <c r="C12370">
        <f>MONTH(A12370)</f>
        <v>9</v>
      </c>
      <c r="D12370">
        <f>YEAR(A12370)</f>
        <v>2014</v>
      </c>
      <c r="E12370">
        <f>DAY(A12370)</f>
        <v>9</v>
      </c>
      <c r="F12370" t="str">
        <f t="shared" si="193"/>
        <v>9-9</v>
      </c>
    </row>
    <row r="12371" spans="1:6" x14ac:dyDescent="0.3">
      <c r="A12371" s="2">
        <v>41892</v>
      </c>
      <c r="B12371" s="6">
        <v>0</v>
      </c>
      <c r="C12371">
        <f>MONTH(A12371)</f>
        <v>9</v>
      </c>
      <c r="D12371">
        <f>YEAR(A12371)</f>
        <v>2014</v>
      </c>
      <c r="E12371">
        <f>DAY(A12371)</f>
        <v>10</v>
      </c>
      <c r="F12371" t="str">
        <f t="shared" si="193"/>
        <v>9-10</v>
      </c>
    </row>
    <row r="12372" spans="1:6" x14ac:dyDescent="0.3">
      <c r="A12372" s="2">
        <v>41893</v>
      </c>
      <c r="B12372" s="6">
        <v>0</v>
      </c>
      <c r="C12372">
        <f>MONTH(A12372)</f>
        <v>9</v>
      </c>
      <c r="D12372">
        <f>YEAR(A12372)</f>
        <v>2014</v>
      </c>
      <c r="E12372">
        <f>DAY(A12372)</f>
        <v>11</v>
      </c>
      <c r="F12372" t="str">
        <f t="shared" si="193"/>
        <v>9-11</v>
      </c>
    </row>
    <row r="12373" spans="1:6" x14ac:dyDescent="0.3">
      <c r="A12373" s="2">
        <v>41894</v>
      </c>
      <c r="B12373" s="6">
        <v>0.14000000000000001</v>
      </c>
      <c r="C12373">
        <f>MONTH(A12373)</f>
        <v>9</v>
      </c>
      <c r="D12373">
        <f>YEAR(A12373)</f>
        <v>2014</v>
      </c>
      <c r="E12373">
        <f>DAY(A12373)</f>
        <v>12</v>
      </c>
      <c r="F12373" t="str">
        <f t="shared" si="193"/>
        <v>9-12</v>
      </c>
    </row>
    <row r="12374" spans="1:6" x14ac:dyDescent="0.3">
      <c r="A12374" s="2">
        <v>41895</v>
      </c>
      <c r="B12374" s="6">
        <v>7.0000000000000007E-2</v>
      </c>
      <c r="C12374">
        <f>MONTH(A12374)</f>
        <v>9</v>
      </c>
      <c r="D12374">
        <f>YEAR(A12374)</f>
        <v>2014</v>
      </c>
      <c r="E12374">
        <f>DAY(A12374)</f>
        <v>13</v>
      </c>
      <c r="F12374" t="str">
        <f t="shared" si="193"/>
        <v>9-13</v>
      </c>
    </row>
    <row r="12375" spans="1:6" x14ac:dyDescent="0.3">
      <c r="A12375" s="2">
        <v>41896</v>
      </c>
      <c r="B12375" s="6">
        <v>7.0000000000000007E-2</v>
      </c>
      <c r="C12375">
        <f>MONTH(A12375)</f>
        <v>9</v>
      </c>
      <c r="D12375">
        <f>YEAR(A12375)</f>
        <v>2014</v>
      </c>
      <c r="E12375">
        <f>DAY(A12375)</f>
        <v>14</v>
      </c>
      <c r="F12375" t="str">
        <f t="shared" si="193"/>
        <v>9-14</v>
      </c>
    </row>
    <row r="12376" spans="1:6" x14ac:dyDescent="0.3">
      <c r="A12376" s="2">
        <v>41897</v>
      </c>
      <c r="B12376" s="6">
        <v>9.9999999999999992E-2</v>
      </c>
      <c r="C12376">
        <f>MONTH(A12376)</f>
        <v>9</v>
      </c>
      <c r="D12376">
        <f>YEAR(A12376)</f>
        <v>2014</v>
      </c>
      <c r="E12376">
        <f>DAY(A12376)</f>
        <v>15</v>
      </c>
      <c r="F12376" t="str">
        <f t="shared" si="193"/>
        <v>9-15</v>
      </c>
    </row>
    <row r="12377" spans="1:6" x14ac:dyDescent="0.3">
      <c r="A12377" s="2">
        <v>41898</v>
      </c>
      <c r="B12377" s="6">
        <v>0.13999999999999999</v>
      </c>
      <c r="C12377">
        <f>MONTH(A12377)</f>
        <v>9</v>
      </c>
      <c r="D12377">
        <f>YEAR(A12377)</f>
        <v>2014</v>
      </c>
      <c r="E12377">
        <f>DAY(A12377)</f>
        <v>16</v>
      </c>
      <c r="F12377" t="str">
        <f t="shared" si="193"/>
        <v>9-16</v>
      </c>
    </row>
    <row r="12378" spans="1:6" x14ac:dyDescent="0.3">
      <c r="A12378" s="2">
        <v>41899</v>
      </c>
      <c r="B12378" s="6">
        <v>0</v>
      </c>
      <c r="C12378">
        <f>MONTH(A12378)</f>
        <v>9</v>
      </c>
      <c r="D12378">
        <f>YEAR(A12378)</f>
        <v>2014</v>
      </c>
      <c r="E12378">
        <f>DAY(A12378)</f>
        <v>17</v>
      </c>
      <c r="F12378" t="str">
        <f t="shared" si="193"/>
        <v>9-17</v>
      </c>
    </row>
    <row r="12379" spans="1:6" x14ac:dyDescent="0.3">
      <c r="A12379" s="2">
        <v>41900</v>
      </c>
      <c r="B12379" s="6">
        <v>1.0000000000000009E-2</v>
      </c>
      <c r="C12379">
        <f>MONTH(A12379)</f>
        <v>9</v>
      </c>
      <c r="D12379">
        <f>YEAR(A12379)</f>
        <v>2014</v>
      </c>
      <c r="E12379">
        <f>DAY(A12379)</f>
        <v>18</v>
      </c>
      <c r="F12379" t="str">
        <f t="shared" si="193"/>
        <v>9-18</v>
      </c>
    </row>
    <row r="12380" spans="1:6" x14ac:dyDescent="0.3">
      <c r="A12380" s="2">
        <v>41901</v>
      </c>
      <c r="B12380" s="6">
        <v>3.9999999999999994E-2</v>
      </c>
      <c r="C12380">
        <f>MONTH(A12380)</f>
        <v>9</v>
      </c>
      <c r="D12380">
        <f>YEAR(A12380)</f>
        <v>2014</v>
      </c>
      <c r="E12380">
        <f>DAY(A12380)</f>
        <v>19</v>
      </c>
      <c r="F12380" t="str">
        <f t="shared" si="193"/>
        <v>9-19</v>
      </c>
    </row>
    <row r="12381" spans="1:6" x14ac:dyDescent="0.3">
      <c r="A12381" s="2">
        <v>41902</v>
      </c>
      <c r="B12381" s="6">
        <v>0.18</v>
      </c>
      <c r="C12381">
        <f>MONTH(A12381)</f>
        <v>9</v>
      </c>
      <c r="D12381">
        <f>YEAR(A12381)</f>
        <v>2014</v>
      </c>
      <c r="E12381">
        <f>DAY(A12381)</f>
        <v>20</v>
      </c>
      <c r="F12381" t="str">
        <f t="shared" si="193"/>
        <v>9-20</v>
      </c>
    </row>
    <row r="12382" spans="1:6" x14ac:dyDescent="0.3">
      <c r="A12382" s="2">
        <v>41903</v>
      </c>
      <c r="B12382" s="6">
        <v>0.19000000000000006</v>
      </c>
      <c r="C12382">
        <f>MONTH(A12382)</f>
        <v>9</v>
      </c>
      <c r="D12382">
        <f>YEAR(A12382)</f>
        <v>2014</v>
      </c>
      <c r="E12382">
        <f>DAY(A12382)</f>
        <v>21</v>
      </c>
      <c r="F12382" t="str">
        <f t="shared" si="193"/>
        <v>9-21</v>
      </c>
    </row>
    <row r="12383" spans="1:6" x14ac:dyDescent="0.3">
      <c r="A12383" s="2">
        <v>41904</v>
      </c>
      <c r="B12383" s="6">
        <v>4.0000000000000036E-2</v>
      </c>
      <c r="C12383">
        <f>MONTH(A12383)</f>
        <v>9</v>
      </c>
      <c r="D12383">
        <f>YEAR(A12383)</f>
        <v>2014</v>
      </c>
      <c r="E12383">
        <f>DAY(A12383)</f>
        <v>22</v>
      </c>
      <c r="F12383" t="str">
        <f t="shared" si="193"/>
        <v>9-22</v>
      </c>
    </row>
    <row r="12384" spans="1:6" x14ac:dyDescent="0.3">
      <c r="A12384" s="2">
        <v>41905</v>
      </c>
      <c r="B12384" s="6">
        <v>2.91</v>
      </c>
      <c r="C12384">
        <f>MONTH(A12384)</f>
        <v>9</v>
      </c>
      <c r="D12384">
        <f>YEAR(A12384)</f>
        <v>2014</v>
      </c>
      <c r="E12384">
        <f>DAY(A12384)</f>
        <v>23</v>
      </c>
      <c r="F12384" t="str">
        <f t="shared" si="193"/>
        <v>9-23</v>
      </c>
    </row>
    <row r="12385" spans="1:6" x14ac:dyDescent="0.3">
      <c r="A12385" s="2">
        <v>41906</v>
      </c>
      <c r="B12385" s="6">
        <v>9.9999999999999978E-2</v>
      </c>
      <c r="C12385">
        <f>MONTH(A12385)</f>
        <v>9</v>
      </c>
      <c r="D12385">
        <f>YEAR(A12385)</f>
        <v>2014</v>
      </c>
      <c r="E12385">
        <f>DAY(A12385)</f>
        <v>24</v>
      </c>
      <c r="F12385" t="str">
        <f t="shared" si="193"/>
        <v>9-24</v>
      </c>
    </row>
    <row r="12386" spans="1:6" x14ac:dyDescent="0.3">
      <c r="A12386" s="2">
        <v>41907</v>
      </c>
      <c r="B12386" s="6">
        <v>8.0000000000000016E-2</v>
      </c>
      <c r="C12386">
        <f>MONTH(A12386)</f>
        <v>9</v>
      </c>
      <c r="D12386">
        <f>YEAR(A12386)</f>
        <v>2014</v>
      </c>
      <c r="E12386">
        <f>DAY(A12386)</f>
        <v>25</v>
      </c>
      <c r="F12386" t="str">
        <f t="shared" si="193"/>
        <v>9-25</v>
      </c>
    </row>
    <row r="12387" spans="1:6" x14ac:dyDescent="0.3">
      <c r="A12387" s="2">
        <v>41908</v>
      </c>
      <c r="B12387" s="6">
        <v>0.16000000000000003</v>
      </c>
      <c r="C12387">
        <f>MONTH(A12387)</f>
        <v>9</v>
      </c>
      <c r="D12387">
        <f>YEAR(A12387)</f>
        <v>2014</v>
      </c>
      <c r="E12387">
        <f>DAY(A12387)</f>
        <v>26</v>
      </c>
      <c r="F12387" t="str">
        <f t="shared" si="193"/>
        <v>9-26</v>
      </c>
    </row>
    <row r="12388" spans="1:6" x14ac:dyDescent="0.3">
      <c r="A12388" s="2">
        <v>41909</v>
      </c>
      <c r="B12388" s="6">
        <v>0</v>
      </c>
      <c r="C12388">
        <f>MONTH(A12388)</f>
        <v>9</v>
      </c>
      <c r="D12388">
        <f>YEAR(A12388)</f>
        <v>2014</v>
      </c>
      <c r="E12388">
        <f>DAY(A12388)</f>
        <v>27</v>
      </c>
      <c r="F12388" t="str">
        <f t="shared" si="193"/>
        <v>9-27</v>
      </c>
    </row>
    <row r="12389" spans="1:6" x14ac:dyDescent="0.3">
      <c r="A12389" s="2">
        <v>41910</v>
      </c>
      <c r="B12389" s="6">
        <v>8.9999999999999969E-2</v>
      </c>
      <c r="C12389">
        <f>MONTH(A12389)</f>
        <v>9</v>
      </c>
      <c r="D12389">
        <f>YEAR(A12389)</f>
        <v>2014</v>
      </c>
      <c r="E12389">
        <f>DAY(A12389)</f>
        <v>28</v>
      </c>
      <c r="F12389" t="str">
        <f t="shared" si="193"/>
        <v>9-28</v>
      </c>
    </row>
    <row r="12390" spans="1:6" x14ac:dyDescent="0.3">
      <c r="A12390" s="2">
        <v>41911</v>
      </c>
      <c r="B12390" s="6">
        <v>2.9999999999999971E-2</v>
      </c>
      <c r="C12390">
        <f>MONTH(A12390)</f>
        <v>9</v>
      </c>
      <c r="D12390">
        <f>YEAR(A12390)</f>
        <v>2014</v>
      </c>
      <c r="E12390">
        <f>DAY(A12390)</f>
        <v>29</v>
      </c>
      <c r="F12390" t="str">
        <f t="shared" si="193"/>
        <v>9-29</v>
      </c>
    </row>
    <row r="12391" spans="1:6" x14ac:dyDescent="0.3">
      <c r="A12391" s="2">
        <v>41912</v>
      </c>
      <c r="B12391" s="6">
        <v>0.23000000000000004</v>
      </c>
      <c r="C12391">
        <f>MONTH(A12391)</f>
        <v>9</v>
      </c>
      <c r="D12391">
        <f>YEAR(A12391)</f>
        <v>2014</v>
      </c>
      <c r="E12391">
        <f>DAY(A12391)</f>
        <v>30</v>
      </c>
      <c r="F12391" t="str">
        <f t="shared" si="193"/>
        <v>9-30</v>
      </c>
    </row>
    <row r="12392" spans="1:6" x14ac:dyDescent="0.3">
      <c r="A12392" s="2">
        <v>41913</v>
      </c>
      <c r="B12392" s="6">
        <v>0.89</v>
      </c>
      <c r="C12392">
        <f>MONTH(A12392)</f>
        <v>10</v>
      </c>
      <c r="D12392">
        <f>YEAR(A12392)</f>
        <v>2014</v>
      </c>
      <c r="E12392">
        <f>DAY(A12392)</f>
        <v>1</v>
      </c>
      <c r="F12392" t="str">
        <f t="shared" si="193"/>
        <v>10-1</v>
      </c>
    </row>
    <row r="12393" spans="1:6" x14ac:dyDescent="0.3">
      <c r="A12393" s="2">
        <v>41914</v>
      </c>
      <c r="B12393" s="6">
        <v>1.19</v>
      </c>
      <c r="C12393">
        <f>MONTH(A12393)</f>
        <v>10</v>
      </c>
      <c r="D12393">
        <f>YEAR(A12393)</f>
        <v>2014</v>
      </c>
      <c r="E12393">
        <f>DAY(A12393)</f>
        <v>2</v>
      </c>
      <c r="F12393" t="str">
        <f t="shared" si="193"/>
        <v>10-2</v>
      </c>
    </row>
    <row r="12394" spans="1:6" x14ac:dyDescent="0.3">
      <c r="A12394" s="2">
        <v>41915</v>
      </c>
      <c r="B12394" s="6">
        <v>0.91</v>
      </c>
      <c r="C12394">
        <f>MONTH(A12394)</f>
        <v>10</v>
      </c>
      <c r="D12394">
        <f>YEAR(A12394)</f>
        <v>2014</v>
      </c>
      <c r="E12394">
        <f>DAY(A12394)</f>
        <v>3</v>
      </c>
      <c r="F12394" t="str">
        <f t="shared" si="193"/>
        <v>10-3</v>
      </c>
    </row>
    <row r="12395" spans="1:6" x14ac:dyDescent="0.3">
      <c r="A12395" s="2">
        <v>41916</v>
      </c>
      <c r="B12395" s="6">
        <v>0.52</v>
      </c>
      <c r="C12395">
        <f>MONTH(A12395)</f>
        <v>10</v>
      </c>
      <c r="D12395">
        <f>YEAR(A12395)</f>
        <v>2014</v>
      </c>
      <c r="E12395">
        <f>DAY(A12395)</f>
        <v>4</v>
      </c>
      <c r="F12395" t="str">
        <f t="shared" si="193"/>
        <v>10-4</v>
      </c>
    </row>
    <row r="12396" spans="1:6" x14ac:dyDescent="0.3">
      <c r="A12396" s="2">
        <v>41917</v>
      </c>
      <c r="B12396" s="6">
        <v>0.05</v>
      </c>
      <c r="C12396">
        <f>MONTH(A12396)</f>
        <v>10</v>
      </c>
      <c r="D12396">
        <f>YEAR(A12396)</f>
        <v>2014</v>
      </c>
      <c r="E12396">
        <f>DAY(A12396)</f>
        <v>5</v>
      </c>
      <c r="F12396" t="str">
        <f t="shared" si="193"/>
        <v>10-5</v>
      </c>
    </row>
    <row r="12397" spans="1:6" x14ac:dyDescent="0.3">
      <c r="A12397" s="2">
        <v>41918</v>
      </c>
      <c r="B12397" s="6">
        <v>0</v>
      </c>
      <c r="C12397">
        <f>MONTH(A12397)</f>
        <v>10</v>
      </c>
      <c r="D12397">
        <f>YEAR(A12397)</f>
        <v>2014</v>
      </c>
      <c r="E12397">
        <f>DAY(A12397)</f>
        <v>6</v>
      </c>
      <c r="F12397" t="str">
        <f t="shared" si="193"/>
        <v>10-6</v>
      </c>
    </row>
    <row r="12398" spans="1:6" x14ac:dyDescent="0.3">
      <c r="A12398" s="2">
        <v>41919</v>
      </c>
      <c r="B12398" s="6">
        <v>0.95</v>
      </c>
      <c r="C12398">
        <f>MONTH(A12398)</f>
        <v>10</v>
      </c>
      <c r="D12398">
        <f>YEAR(A12398)</f>
        <v>2014</v>
      </c>
      <c r="E12398">
        <f>DAY(A12398)</f>
        <v>7</v>
      </c>
      <c r="F12398" t="str">
        <f t="shared" si="193"/>
        <v>10-7</v>
      </c>
    </row>
    <row r="12399" spans="1:6" x14ac:dyDescent="0.3">
      <c r="A12399" s="2">
        <v>41920</v>
      </c>
      <c r="B12399" s="6">
        <v>0.49</v>
      </c>
      <c r="C12399">
        <f>MONTH(A12399)</f>
        <v>10</v>
      </c>
      <c r="D12399">
        <f>YEAR(A12399)</f>
        <v>2014</v>
      </c>
      <c r="E12399">
        <f>DAY(A12399)</f>
        <v>8</v>
      </c>
      <c r="F12399" t="str">
        <f t="shared" si="193"/>
        <v>10-8</v>
      </c>
    </row>
    <row r="12400" spans="1:6" x14ac:dyDescent="0.3">
      <c r="A12400" s="2">
        <v>41921</v>
      </c>
      <c r="B12400" s="6">
        <v>0.55000000000000004</v>
      </c>
      <c r="C12400">
        <f>MONTH(A12400)</f>
        <v>10</v>
      </c>
      <c r="D12400">
        <f>YEAR(A12400)</f>
        <v>2014</v>
      </c>
      <c r="E12400">
        <f>DAY(A12400)</f>
        <v>9</v>
      </c>
      <c r="F12400" t="str">
        <f t="shared" si="193"/>
        <v>10-9</v>
      </c>
    </row>
    <row r="12401" spans="1:6" x14ac:dyDescent="0.3">
      <c r="A12401" s="2">
        <v>41922</v>
      </c>
      <c r="B12401" s="6">
        <v>0.55000000000000004</v>
      </c>
      <c r="C12401">
        <f>MONTH(A12401)</f>
        <v>10</v>
      </c>
      <c r="D12401">
        <f>YEAR(A12401)</f>
        <v>2014</v>
      </c>
      <c r="E12401">
        <f>DAY(A12401)</f>
        <v>10</v>
      </c>
      <c r="F12401" t="str">
        <f t="shared" si="193"/>
        <v>10-10</v>
      </c>
    </row>
    <row r="12402" spans="1:6" x14ac:dyDescent="0.3">
      <c r="A12402" s="2">
        <v>41923</v>
      </c>
      <c r="B12402" s="6">
        <v>0.92</v>
      </c>
      <c r="C12402">
        <f>MONTH(A12402)</f>
        <v>10</v>
      </c>
      <c r="D12402">
        <f>YEAR(A12402)</f>
        <v>2014</v>
      </c>
      <c r="E12402">
        <f>DAY(A12402)</f>
        <v>11</v>
      </c>
      <c r="F12402" t="str">
        <f t="shared" si="193"/>
        <v>10-11</v>
      </c>
    </row>
    <row r="12403" spans="1:6" x14ac:dyDescent="0.3">
      <c r="A12403" s="2">
        <v>41924</v>
      </c>
      <c r="B12403" s="6">
        <v>0.57999999999999996</v>
      </c>
      <c r="C12403">
        <f>MONTH(A12403)</f>
        <v>10</v>
      </c>
      <c r="D12403">
        <f>YEAR(A12403)</f>
        <v>2014</v>
      </c>
      <c r="E12403">
        <f>DAY(A12403)</f>
        <v>12</v>
      </c>
      <c r="F12403" t="str">
        <f t="shared" si="193"/>
        <v>10-12</v>
      </c>
    </row>
    <row r="12404" spans="1:6" x14ac:dyDescent="0.3">
      <c r="A12404" s="2">
        <v>41925</v>
      </c>
      <c r="B12404" s="6">
        <v>0.56000000000000005</v>
      </c>
      <c r="C12404">
        <f>MONTH(A12404)</f>
        <v>10</v>
      </c>
      <c r="D12404">
        <f>YEAR(A12404)</f>
        <v>2014</v>
      </c>
      <c r="E12404">
        <f>DAY(A12404)</f>
        <v>13</v>
      </c>
      <c r="F12404" t="str">
        <f t="shared" si="193"/>
        <v>10-13</v>
      </c>
    </row>
    <row r="12405" spans="1:6" x14ac:dyDescent="0.3">
      <c r="A12405" s="2">
        <v>41926</v>
      </c>
      <c r="B12405" s="6">
        <v>1.38</v>
      </c>
      <c r="C12405">
        <f>MONTH(A12405)</f>
        <v>10</v>
      </c>
      <c r="D12405">
        <f>YEAR(A12405)</f>
        <v>2014</v>
      </c>
      <c r="E12405">
        <f>DAY(A12405)</f>
        <v>14</v>
      </c>
      <c r="F12405" t="str">
        <f t="shared" si="193"/>
        <v>10-14</v>
      </c>
    </row>
    <row r="12406" spans="1:6" x14ac:dyDescent="0.3">
      <c r="A12406" s="2">
        <v>41927</v>
      </c>
      <c r="B12406" s="6">
        <v>0.25</v>
      </c>
      <c r="C12406">
        <f>MONTH(A12406)</f>
        <v>10</v>
      </c>
      <c r="D12406">
        <f>YEAR(A12406)</f>
        <v>2014</v>
      </c>
      <c r="E12406">
        <f>DAY(A12406)</f>
        <v>15</v>
      </c>
      <c r="F12406" t="str">
        <f t="shared" si="193"/>
        <v>10-15</v>
      </c>
    </row>
    <row r="12407" spans="1:6" x14ac:dyDescent="0.3">
      <c r="A12407" s="2">
        <v>41928</v>
      </c>
      <c r="B12407" s="6">
        <v>3.97</v>
      </c>
      <c r="C12407">
        <f>MONTH(A12407)</f>
        <v>10</v>
      </c>
      <c r="D12407">
        <f>YEAR(A12407)</f>
        <v>2014</v>
      </c>
      <c r="E12407">
        <f>DAY(A12407)</f>
        <v>16</v>
      </c>
      <c r="F12407" t="str">
        <f t="shared" si="193"/>
        <v>10-16</v>
      </c>
    </row>
    <row r="12408" spans="1:6" x14ac:dyDescent="0.3">
      <c r="A12408" s="2">
        <v>41929</v>
      </c>
      <c r="B12408" s="6">
        <v>4.4800000000000004</v>
      </c>
      <c r="C12408">
        <f>MONTH(A12408)</f>
        <v>10</v>
      </c>
      <c r="D12408">
        <f>YEAR(A12408)</f>
        <v>2014</v>
      </c>
      <c r="E12408">
        <f>DAY(A12408)</f>
        <v>17</v>
      </c>
      <c r="F12408" t="str">
        <f t="shared" si="193"/>
        <v>10-17</v>
      </c>
    </row>
    <row r="12409" spans="1:6" x14ac:dyDescent="0.3">
      <c r="A12409" s="2">
        <v>41930</v>
      </c>
      <c r="B12409" s="6">
        <v>1.18</v>
      </c>
      <c r="C12409">
        <f>MONTH(A12409)</f>
        <v>10</v>
      </c>
      <c r="D12409">
        <f>YEAR(A12409)</f>
        <v>2014</v>
      </c>
      <c r="E12409">
        <f>DAY(A12409)</f>
        <v>18</v>
      </c>
      <c r="F12409" t="str">
        <f t="shared" si="193"/>
        <v>10-18</v>
      </c>
    </row>
    <row r="12410" spans="1:6" x14ac:dyDescent="0.3">
      <c r="A12410" s="2">
        <v>41931</v>
      </c>
      <c r="B12410" s="6">
        <v>1.3</v>
      </c>
      <c r="C12410">
        <f>MONTH(A12410)</f>
        <v>10</v>
      </c>
      <c r="D12410">
        <f>YEAR(A12410)</f>
        <v>2014</v>
      </c>
      <c r="E12410">
        <f>DAY(A12410)</f>
        <v>19</v>
      </c>
      <c r="F12410" t="str">
        <f t="shared" si="193"/>
        <v>10-19</v>
      </c>
    </row>
    <row r="12411" spans="1:6" x14ac:dyDescent="0.3">
      <c r="A12411" s="2">
        <v>41932</v>
      </c>
      <c r="B12411" s="6">
        <v>1.42</v>
      </c>
      <c r="C12411">
        <f>MONTH(A12411)</f>
        <v>10</v>
      </c>
      <c r="D12411">
        <f>YEAR(A12411)</f>
        <v>2014</v>
      </c>
      <c r="E12411">
        <f>DAY(A12411)</f>
        <v>20</v>
      </c>
      <c r="F12411" t="str">
        <f t="shared" si="193"/>
        <v>10-20</v>
      </c>
    </row>
    <row r="12412" spans="1:6" x14ac:dyDescent="0.3">
      <c r="A12412" s="2">
        <v>41933</v>
      </c>
      <c r="B12412" s="6">
        <v>0.92</v>
      </c>
      <c r="C12412">
        <f>MONTH(A12412)</f>
        <v>10</v>
      </c>
      <c r="D12412">
        <f>YEAR(A12412)</f>
        <v>2014</v>
      </c>
      <c r="E12412">
        <f>DAY(A12412)</f>
        <v>21</v>
      </c>
      <c r="F12412" t="str">
        <f t="shared" si="193"/>
        <v>10-21</v>
      </c>
    </row>
    <row r="12413" spans="1:6" x14ac:dyDescent="0.3">
      <c r="A12413" s="2">
        <v>41934</v>
      </c>
      <c r="B12413" s="6">
        <v>1.32</v>
      </c>
      <c r="C12413">
        <f>MONTH(A12413)</f>
        <v>10</v>
      </c>
      <c r="D12413">
        <f>YEAR(A12413)</f>
        <v>2014</v>
      </c>
      <c r="E12413">
        <f>DAY(A12413)</f>
        <v>22</v>
      </c>
      <c r="F12413" t="str">
        <f t="shared" si="193"/>
        <v>10-22</v>
      </c>
    </row>
    <row r="12414" spans="1:6" x14ac:dyDescent="0.3">
      <c r="A12414" s="2">
        <v>41935</v>
      </c>
      <c r="B12414" s="6">
        <v>1.46</v>
      </c>
      <c r="C12414">
        <f>MONTH(A12414)</f>
        <v>10</v>
      </c>
      <c r="D12414">
        <f>YEAR(A12414)</f>
        <v>2014</v>
      </c>
      <c r="E12414">
        <f>DAY(A12414)</f>
        <v>23</v>
      </c>
      <c r="F12414" t="str">
        <f t="shared" si="193"/>
        <v>10-23</v>
      </c>
    </row>
    <row r="12415" spans="1:6" x14ac:dyDescent="0.3">
      <c r="A12415" s="2">
        <v>41936</v>
      </c>
      <c r="B12415" s="6">
        <v>0.92</v>
      </c>
      <c r="C12415">
        <f>MONTH(A12415)</f>
        <v>10</v>
      </c>
      <c r="D12415">
        <f>YEAR(A12415)</f>
        <v>2014</v>
      </c>
      <c r="E12415">
        <f>DAY(A12415)</f>
        <v>24</v>
      </c>
      <c r="F12415" t="str">
        <f t="shared" si="193"/>
        <v>10-24</v>
      </c>
    </row>
    <row r="12416" spans="1:6" x14ac:dyDescent="0.3">
      <c r="A12416" s="2">
        <v>41937</v>
      </c>
      <c r="B12416" s="6">
        <v>1.61</v>
      </c>
      <c r="C12416">
        <f>MONTH(A12416)</f>
        <v>10</v>
      </c>
      <c r="D12416">
        <f>YEAR(A12416)</f>
        <v>2014</v>
      </c>
      <c r="E12416">
        <f>DAY(A12416)</f>
        <v>25</v>
      </c>
      <c r="F12416" t="str">
        <f t="shared" si="193"/>
        <v>10-25</v>
      </c>
    </row>
    <row r="12417" spans="1:6" x14ac:dyDescent="0.3">
      <c r="A12417" s="2">
        <v>41938</v>
      </c>
      <c r="B12417" s="6">
        <v>1.45</v>
      </c>
      <c r="C12417">
        <f>MONTH(A12417)</f>
        <v>10</v>
      </c>
      <c r="D12417">
        <f>YEAR(A12417)</f>
        <v>2014</v>
      </c>
      <c r="E12417">
        <f>DAY(A12417)</f>
        <v>26</v>
      </c>
      <c r="F12417" t="str">
        <f t="shared" si="193"/>
        <v>10-26</v>
      </c>
    </row>
    <row r="12418" spans="1:6" x14ac:dyDescent="0.3">
      <c r="A12418" s="2">
        <v>41939</v>
      </c>
      <c r="B12418" s="6">
        <v>0.56000000000000005</v>
      </c>
      <c r="C12418">
        <f>MONTH(A12418)</f>
        <v>10</v>
      </c>
      <c r="D12418">
        <f>YEAR(A12418)</f>
        <v>2014</v>
      </c>
      <c r="E12418">
        <f>DAY(A12418)</f>
        <v>27</v>
      </c>
      <c r="F12418" t="str">
        <f t="shared" si="193"/>
        <v>10-27</v>
      </c>
    </row>
    <row r="12419" spans="1:6" x14ac:dyDescent="0.3">
      <c r="A12419" s="2">
        <v>41940</v>
      </c>
      <c r="B12419" s="6">
        <v>0.59</v>
      </c>
      <c r="C12419">
        <f>MONTH(A12419)</f>
        <v>10</v>
      </c>
      <c r="D12419">
        <f>YEAR(A12419)</f>
        <v>2014</v>
      </c>
      <c r="E12419">
        <f>DAY(A12419)</f>
        <v>28</v>
      </c>
      <c r="F12419" t="str">
        <f t="shared" ref="F12419:F12482" si="194">_xlfn.CONCAT(C12419,"-",E12419)</f>
        <v>10-28</v>
      </c>
    </row>
    <row r="12420" spans="1:6" x14ac:dyDescent="0.3">
      <c r="A12420" s="2">
        <v>41941</v>
      </c>
      <c r="B12420" s="6">
        <v>1.19</v>
      </c>
      <c r="C12420">
        <f>MONTH(A12420)</f>
        <v>10</v>
      </c>
      <c r="D12420">
        <f>YEAR(A12420)</f>
        <v>2014</v>
      </c>
      <c r="E12420">
        <f>DAY(A12420)</f>
        <v>29</v>
      </c>
      <c r="F12420" t="str">
        <f t="shared" si="194"/>
        <v>10-29</v>
      </c>
    </row>
    <row r="12421" spans="1:6" x14ac:dyDescent="0.3">
      <c r="A12421" s="2">
        <v>41942</v>
      </c>
      <c r="B12421" s="6">
        <v>0.54</v>
      </c>
      <c r="C12421">
        <f>MONTH(A12421)</f>
        <v>10</v>
      </c>
      <c r="D12421">
        <f>YEAR(A12421)</f>
        <v>2014</v>
      </c>
      <c r="E12421">
        <f>DAY(A12421)</f>
        <v>30</v>
      </c>
      <c r="F12421" t="str">
        <f t="shared" si="194"/>
        <v>10-30</v>
      </c>
    </row>
    <row r="12422" spans="1:6" x14ac:dyDescent="0.3">
      <c r="A12422" s="2">
        <v>41943</v>
      </c>
      <c r="B12422" s="6">
        <v>0.68</v>
      </c>
      <c r="C12422">
        <f>MONTH(A12422)</f>
        <v>10</v>
      </c>
      <c r="D12422">
        <f>YEAR(A12422)</f>
        <v>2014</v>
      </c>
      <c r="E12422">
        <f>DAY(A12422)</f>
        <v>31</v>
      </c>
      <c r="F12422" t="str">
        <f t="shared" si="194"/>
        <v>10-31</v>
      </c>
    </row>
    <row r="12423" spans="1:6" x14ac:dyDescent="0.3">
      <c r="A12423" s="2">
        <v>41944</v>
      </c>
      <c r="B12423" s="6">
        <v>0.37000000000000005</v>
      </c>
      <c r="C12423">
        <f>MONTH(A12423)</f>
        <v>11</v>
      </c>
      <c r="D12423">
        <f>YEAR(A12423)</f>
        <v>2014</v>
      </c>
      <c r="E12423">
        <f>DAY(A12423)</f>
        <v>1</v>
      </c>
      <c r="F12423" t="str">
        <f t="shared" si="194"/>
        <v>11-1</v>
      </c>
    </row>
    <row r="12424" spans="1:6" x14ac:dyDescent="0.3">
      <c r="A12424" s="2">
        <v>41945</v>
      </c>
      <c r="B12424" s="6">
        <v>1.5499999999999998</v>
      </c>
      <c r="C12424">
        <f>MONTH(A12424)</f>
        <v>11</v>
      </c>
      <c r="D12424">
        <f>YEAR(A12424)</f>
        <v>2014</v>
      </c>
      <c r="E12424">
        <f>DAY(A12424)</f>
        <v>2</v>
      </c>
      <c r="F12424" t="str">
        <f t="shared" si="194"/>
        <v>11-2</v>
      </c>
    </row>
    <row r="12425" spans="1:6" x14ac:dyDescent="0.3">
      <c r="A12425" s="2">
        <v>41946</v>
      </c>
      <c r="B12425" s="6">
        <v>1.1000000000000001</v>
      </c>
      <c r="C12425">
        <f>MONTH(A12425)</f>
        <v>11</v>
      </c>
      <c r="D12425">
        <f>YEAR(A12425)</f>
        <v>2014</v>
      </c>
      <c r="E12425">
        <f>DAY(A12425)</f>
        <v>3</v>
      </c>
      <c r="F12425" t="str">
        <f t="shared" si="194"/>
        <v>11-3</v>
      </c>
    </row>
    <row r="12426" spans="1:6" x14ac:dyDescent="0.3">
      <c r="A12426" s="2">
        <v>41947</v>
      </c>
      <c r="B12426" s="6">
        <v>0.37000000000000005</v>
      </c>
      <c r="C12426">
        <f>MONTH(A12426)</f>
        <v>11</v>
      </c>
      <c r="D12426">
        <f>YEAR(A12426)</f>
        <v>2014</v>
      </c>
      <c r="E12426">
        <f>DAY(A12426)</f>
        <v>4</v>
      </c>
      <c r="F12426" t="str">
        <f t="shared" si="194"/>
        <v>11-4</v>
      </c>
    </row>
    <row r="12427" spans="1:6" x14ac:dyDescent="0.3">
      <c r="A12427" s="2">
        <v>41948</v>
      </c>
      <c r="B12427" s="6">
        <v>0.45999999999999996</v>
      </c>
      <c r="C12427">
        <f>MONTH(A12427)</f>
        <v>11</v>
      </c>
      <c r="D12427">
        <f>YEAR(A12427)</f>
        <v>2014</v>
      </c>
      <c r="E12427">
        <f>DAY(A12427)</f>
        <v>5</v>
      </c>
      <c r="F12427" t="str">
        <f t="shared" si="194"/>
        <v>11-5</v>
      </c>
    </row>
    <row r="12428" spans="1:6" x14ac:dyDescent="0.3">
      <c r="A12428" s="2">
        <v>41949</v>
      </c>
      <c r="B12428" s="6">
        <v>1.73</v>
      </c>
      <c r="C12428">
        <f>MONTH(A12428)</f>
        <v>11</v>
      </c>
      <c r="D12428">
        <f>YEAR(A12428)</f>
        <v>2014</v>
      </c>
      <c r="E12428">
        <f>DAY(A12428)</f>
        <v>6</v>
      </c>
      <c r="F12428" t="str">
        <f t="shared" si="194"/>
        <v>11-6</v>
      </c>
    </row>
    <row r="12429" spans="1:6" x14ac:dyDescent="0.3">
      <c r="A12429" s="2">
        <v>41950</v>
      </c>
      <c r="B12429" s="6">
        <v>1.29</v>
      </c>
      <c r="C12429">
        <f>MONTH(A12429)</f>
        <v>11</v>
      </c>
      <c r="D12429">
        <f>YEAR(A12429)</f>
        <v>2014</v>
      </c>
      <c r="E12429">
        <f>DAY(A12429)</f>
        <v>7</v>
      </c>
      <c r="F12429" t="str">
        <f t="shared" si="194"/>
        <v>11-7</v>
      </c>
    </row>
    <row r="12430" spans="1:6" x14ac:dyDescent="0.3">
      <c r="A12430" s="2">
        <v>41951</v>
      </c>
      <c r="B12430" s="6">
        <v>1.49</v>
      </c>
      <c r="C12430">
        <f>MONTH(A12430)</f>
        <v>11</v>
      </c>
      <c r="D12430">
        <f>YEAR(A12430)</f>
        <v>2014</v>
      </c>
      <c r="E12430">
        <f>DAY(A12430)</f>
        <v>8</v>
      </c>
      <c r="F12430" t="str">
        <f t="shared" si="194"/>
        <v>11-8</v>
      </c>
    </row>
    <row r="12431" spans="1:6" x14ac:dyDescent="0.3">
      <c r="A12431" s="2">
        <v>41952</v>
      </c>
      <c r="B12431" s="6">
        <v>0.90999999999999992</v>
      </c>
      <c r="C12431">
        <f>MONTH(A12431)</f>
        <v>11</v>
      </c>
      <c r="D12431">
        <f>YEAR(A12431)</f>
        <v>2014</v>
      </c>
      <c r="E12431">
        <f>DAY(A12431)</f>
        <v>9</v>
      </c>
      <c r="F12431" t="str">
        <f t="shared" si="194"/>
        <v>11-9</v>
      </c>
    </row>
    <row r="12432" spans="1:6" x14ac:dyDescent="0.3">
      <c r="A12432" s="2">
        <v>41953</v>
      </c>
      <c r="B12432" s="6">
        <v>1.27</v>
      </c>
      <c r="C12432">
        <f>MONTH(A12432)</f>
        <v>11</v>
      </c>
      <c r="D12432">
        <f>YEAR(A12432)</f>
        <v>2014</v>
      </c>
      <c r="E12432">
        <f>DAY(A12432)</f>
        <v>10</v>
      </c>
      <c r="F12432" t="str">
        <f t="shared" si="194"/>
        <v>11-10</v>
      </c>
    </row>
    <row r="12433" spans="1:6" x14ac:dyDescent="0.3">
      <c r="A12433" s="2">
        <v>41954</v>
      </c>
      <c r="B12433" s="6">
        <v>1.65</v>
      </c>
      <c r="C12433">
        <f>MONTH(A12433)</f>
        <v>11</v>
      </c>
      <c r="D12433">
        <f>YEAR(A12433)</f>
        <v>2014</v>
      </c>
      <c r="E12433">
        <f>DAY(A12433)</f>
        <v>11</v>
      </c>
      <c r="F12433" t="str">
        <f t="shared" si="194"/>
        <v>11-11</v>
      </c>
    </row>
    <row r="12434" spans="1:6" x14ac:dyDescent="0.3">
      <c r="A12434" s="2">
        <v>41955</v>
      </c>
      <c r="B12434" s="6">
        <v>1.18</v>
      </c>
      <c r="C12434">
        <f>MONTH(A12434)</f>
        <v>11</v>
      </c>
      <c r="D12434">
        <f>YEAR(A12434)</f>
        <v>2014</v>
      </c>
      <c r="E12434">
        <f>DAY(A12434)</f>
        <v>12</v>
      </c>
      <c r="F12434" t="str">
        <f t="shared" si="194"/>
        <v>11-12</v>
      </c>
    </row>
    <row r="12435" spans="1:6" x14ac:dyDescent="0.3">
      <c r="A12435" s="2">
        <v>41956</v>
      </c>
      <c r="B12435" s="6">
        <v>1.42</v>
      </c>
      <c r="C12435">
        <f>MONTH(A12435)</f>
        <v>11</v>
      </c>
      <c r="D12435">
        <f>YEAR(A12435)</f>
        <v>2014</v>
      </c>
      <c r="E12435">
        <f>DAY(A12435)</f>
        <v>13</v>
      </c>
      <c r="F12435" t="str">
        <f t="shared" si="194"/>
        <v>11-13</v>
      </c>
    </row>
    <row r="12436" spans="1:6" x14ac:dyDescent="0.3">
      <c r="A12436" s="2">
        <v>41957</v>
      </c>
      <c r="B12436" s="6">
        <v>1.1100000000000001</v>
      </c>
      <c r="C12436">
        <f>MONTH(A12436)</f>
        <v>11</v>
      </c>
      <c r="D12436">
        <f>YEAR(A12436)</f>
        <v>2014</v>
      </c>
      <c r="E12436">
        <f>DAY(A12436)</f>
        <v>14</v>
      </c>
      <c r="F12436" t="str">
        <f t="shared" si="194"/>
        <v>11-14</v>
      </c>
    </row>
    <row r="12437" spans="1:6" x14ac:dyDescent="0.3">
      <c r="A12437" s="2">
        <v>41958</v>
      </c>
      <c r="B12437" s="6">
        <v>2.5099999999999998</v>
      </c>
      <c r="C12437">
        <f>MONTH(A12437)</f>
        <v>11</v>
      </c>
      <c r="D12437">
        <f>YEAR(A12437)</f>
        <v>2014</v>
      </c>
      <c r="E12437">
        <f>DAY(A12437)</f>
        <v>15</v>
      </c>
      <c r="F12437" t="str">
        <f t="shared" si="194"/>
        <v>11-15</v>
      </c>
    </row>
    <row r="12438" spans="1:6" x14ac:dyDescent="0.3">
      <c r="A12438" s="2">
        <v>41959</v>
      </c>
      <c r="B12438" s="6">
        <v>1.83</v>
      </c>
      <c r="C12438">
        <f>MONTH(A12438)</f>
        <v>11</v>
      </c>
      <c r="D12438">
        <f>YEAR(A12438)</f>
        <v>2014</v>
      </c>
      <c r="E12438">
        <f>DAY(A12438)</f>
        <v>16</v>
      </c>
      <c r="F12438" t="str">
        <f t="shared" si="194"/>
        <v>11-16</v>
      </c>
    </row>
    <row r="12439" spans="1:6" x14ac:dyDescent="0.3">
      <c r="A12439" s="2">
        <v>41960</v>
      </c>
      <c r="B12439" s="6">
        <v>1.53</v>
      </c>
      <c r="C12439">
        <f>MONTH(A12439)</f>
        <v>11</v>
      </c>
      <c r="D12439">
        <f>YEAR(A12439)</f>
        <v>2014</v>
      </c>
      <c r="E12439">
        <f>DAY(A12439)</f>
        <v>17</v>
      </c>
      <c r="F12439" t="str">
        <f t="shared" si="194"/>
        <v>11-17</v>
      </c>
    </row>
    <row r="12440" spans="1:6" x14ac:dyDescent="0.3">
      <c r="A12440" s="2">
        <v>41961</v>
      </c>
      <c r="B12440" s="6">
        <v>1.42</v>
      </c>
      <c r="C12440">
        <f>MONTH(A12440)</f>
        <v>11</v>
      </c>
      <c r="D12440">
        <f>YEAR(A12440)</f>
        <v>2014</v>
      </c>
      <c r="E12440">
        <f>DAY(A12440)</f>
        <v>18</v>
      </c>
      <c r="F12440" t="str">
        <f t="shared" si="194"/>
        <v>11-18</v>
      </c>
    </row>
    <row r="12441" spans="1:6" x14ac:dyDescent="0.3">
      <c r="A12441" s="2">
        <v>41962</v>
      </c>
      <c r="B12441" s="6">
        <v>1.31</v>
      </c>
      <c r="C12441">
        <f>MONTH(A12441)</f>
        <v>11</v>
      </c>
      <c r="D12441">
        <f>YEAR(A12441)</f>
        <v>2014</v>
      </c>
      <c r="E12441">
        <f>DAY(A12441)</f>
        <v>19</v>
      </c>
      <c r="F12441" t="str">
        <f t="shared" si="194"/>
        <v>11-19</v>
      </c>
    </row>
    <row r="12442" spans="1:6" x14ac:dyDescent="0.3">
      <c r="A12442" s="2">
        <v>41963</v>
      </c>
      <c r="B12442" s="6">
        <v>0.8</v>
      </c>
      <c r="C12442">
        <f>MONTH(A12442)</f>
        <v>11</v>
      </c>
      <c r="D12442">
        <f>YEAR(A12442)</f>
        <v>2014</v>
      </c>
      <c r="E12442">
        <f>DAY(A12442)</f>
        <v>20</v>
      </c>
      <c r="F12442" t="str">
        <f t="shared" si="194"/>
        <v>11-20</v>
      </c>
    </row>
    <row r="12443" spans="1:6" x14ac:dyDescent="0.3">
      <c r="A12443" s="2">
        <v>41964</v>
      </c>
      <c r="B12443" s="6">
        <v>1</v>
      </c>
      <c r="C12443">
        <f>MONTH(A12443)</f>
        <v>11</v>
      </c>
      <c r="D12443">
        <f>YEAR(A12443)</f>
        <v>2014</v>
      </c>
      <c r="E12443">
        <f>DAY(A12443)</f>
        <v>21</v>
      </c>
      <c r="F12443" t="str">
        <f t="shared" si="194"/>
        <v>11-21</v>
      </c>
    </row>
    <row r="12444" spans="1:6" x14ac:dyDescent="0.3">
      <c r="A12444" s="2">
        <v>41965</v>
      </c>
      <c r="B12444" s="6">
        <v>1.35</v>
      </c>
      <c r="C12444">
        <f>MONTH(A12444)</f>
        <v>11</v>
      </c>
      <c r="D12444">
        <f>YEAR(A12444)</f>
        <v>2014</v>
      </c>
      <c r="E12444">
        <f>DAY(A12444)</f>
        <v>22</v>
      </c>
      <c r="F12444" t="str">
        <f t="shared" si="194"/>
        <v>11-22</v>
      </c>
    </row>
    <row r="12445" spans="1:6" x14ac:dyDescent="0.3">
      <c r="A12445" s="2">
        <v>41966</v>
      </c>
      <c r="B12445" s="6">
        <v>0.94</v>
      </c>
      <c r="C12445">
        <f>MONTH(A12445)</f>
        <v>11</v>
      </c>
      <c r="D12445">
        <f>YEAR(A12445)</f>
        <v>2014</v>
      </c>
      <c r="E12445">
        <f>DAY(A12445)</f>
        <v>23</v>
      </c>
      <c r="F12445" t="str">
        <f t="shared" si="194"/>
        <v>11-23</v>
      </c>
    </row>
    <row r="12446" spans="1:6" x14ac:dyDescent="0.3">
      <c r="A12446" s="2">
        <v>41967</v>
      </c>
      <c r="B12446" s="6">
        <v>1.28</v>
      </c>
      <c r="C12446">
        <f>MONTH(A12446)</f>
        <v>11</v>
      </c>
      <c r="D12446">
        <f>YEAR(A12446)</f>
        <v>2014</v>
      </c>
      <c r="E12446">
        <f>DAY(A12446)</f>
        <v>24</v>
      </c>
      <c r="F12446" t="str">
        <f t="shared" si="194"/>
        <v>11-24</v>
      </c>
    </row>
    <row r="12447" spans="1:6" x14ac:dyDescent="0.3">
      <c r="A12447" s="2">
        <v>41968</v>
      </c>
      <c r="B12447" s="6">
        <v>1.42</v>
      </c>
      <c r="C12447">
        <f>MONTH(A12447)</f>
        <v>11</v>
      </c>
      <c r="D12447">
        <f>YEAR(A12447)</f>
        <v>2014</v>
      </c>
      <c r="E12447">
        <f>DAY(A12447)</f>
        <v>25</v>
      </c>
      <c r="F12447" t="str">
        <f t="shared" si="194"/>
        <v>11-25</v>
      </c>
    </row>
    <row r="12448" spans="1:6" x14ac:dyDescent="0.3">
      <c r="A12448" s="2">
        <v>41969</v>
      </c>
      <c r="B12448" s="6">
        <v>1.0900000000000001</v>
      </c>
      <c r="C12448">
        <f>MONTH(A12448)</f>
        <v>11</v>
      </c>
      <c r="D12448">
        <f>YEAR(A12448)</f>
        <v>2014</v>
      </c>
      <c r="E12448">
        <f>DAY(A12448)</f>
        <v>26</v>
      </c>
      <c r="F12448" t="str">
        <f t="shared" si="194"/>
        <v>11-26</v>
      </c>
    </row>
    <row r="12449" spans="1:6" x14ac:dyDescent="0.3">
      <c r="A12449" s="2">
        <v>41970</v>
      </c>
      <c r="B12449" s="6">
        <v>1.2899999999999998</v>
      </c>
      <c r="C12449">
        <f>MONTH(A12449)</f>
        <v>11</v>
      </c>
      <c r="D12449">
        <f>YEAR(A12449)</f>
        <v>2014</v>
      </c>
      <c r="E12449">
        <f>DAY(A12449)</f>
        <v>27</v>
      </c>
      <c r="F12449" t="str">
        <f t="shared" si="194"/>
        <v>11-27</v>
      </c>
    </row>
    <row r="12450" spans="1:6" x14ac:dyDescent="0.3">
      <c r="A12450" s="2">
        <v>41971</v>
      </c>
      <c r="B12450" s="6">
        <v>1.08</v>
      </c>
      <c r="C12450">
        <f>MONTH(A12450)</f>
        <v>11</v>
      </c>
      <c r="D12450">
        <f>YEAR(A12450)</f>
        <v>2014</v>
      </c>
      <c r="E12450">
        <f>DAY(A12450)</f>
        <v>28</v>
      </c>
      <c r="F12450" t="str">
        <f t="shared" si="194"/>
        <v>11-28</v>
      </c>
    </row>
    <row r="12451" spans="1:6" x14ac:dyDescent="0.3">
      <c r="A12451" s="2">
        <v>41972</v>
      </c>
      <c r="B12451" s="6">
        <v>1.5899999999999999</v>
      </c>
      <c r="C12451">
        <f>MONTH(A12451)</f>
        <v>11</v>
      </c>
      <c r="D12451">
        <f>YEAR(A12451)</f>
        <v>2014</v>
      </c>
      <c r="E12451">
        <f>DAY(A12451)</f>
        <v>29</v>
      </c>
      <c r="F12451" t="str">
        <f t="shared" si="194"/>
        <v>11-29</v>
      </c>
    </row>
    <row r="12452" spans="1:6" x14ac:dyDescent="0.3">
      <c r="A12452" s="2">
        <v>41973</v>
      </c>
      <c r="B12452" s="6">
        <v>1.1399999999999999</v>
      </c>
      <c r="C12452">
        <f>MONTH(A12452)</f>
        <v>11</v>
      </c>
      <c r="D12452">
        <f>YEAR(A12452)</f>
        <v>2014</v>
      </c>
      <c r="E12452">
        <f>DAY(A12452)</f>
        <v>30</v>
      </c>
      <c r="F12452" t="str">
        <f t="shared" si="194"/>
        <v>11-30</v>
      </c>
    </row>
    <row r="12453" spans="1:6" x14ac:dyDescent="0.3">
      <c r="A12453" s="2">
        <v>41974</v>
      </c>
      <c r="B12453" s="6">
        <v>2.27</v>
      </c>
      <c r="C12453">
        <f>MONTH(A12453)</f>
        <v>12</v>
      </c>
      <c r="D12453">
        <f>YEAR(A12453)</f>
        <v>2014</v>
      </c>
      <c r="E12453">
        <f>DAY(A12453)</f>
        <v>1</v>
      </c>
      <c r="F12453" t="str">
        <f t="shared" si="194"/>
        <v>12-1</v>
      </c>
    </row>
    <row r="12454" spans="1:6" x14ac:dyDescent="0.3">
      <c r="A12454" s="2">
        <v>41975</v>
      </c>
      <c r="B12454" s="6">
        <v>2.0300000000000002</v>
      </c>
      <c r="C12454">
        <f>MONTH(A12454)</f>
        <v>12</v>
      </c>
      <c r="D12454">
        <f>YEAR(A12454)</f>
        <v>2014</v>
      </c>
      <c r="E12454">
        <f>DAY(A12454)</f>
        <v>2</v>
      </c>
      <c r="F12454" t="str">
        <f t="shared" si="194"/>
        <v>12-2</v>
      </c>
    </row>
    <row r="12455" spans="1:6" x14ac:dyDescent="0.3">
      <c r="A12455" s="2">
        <v>41976</v>
      </c>
      <c r="B12455" s="6">
        <v>0.74</v>
      </c>
      <c r="C12455">
        <f>MONTH(A12455)</f>
        <v>12</v>
      </c>
      <c r="D12455">
        <f>YEAR(A12455)</f>
        <v>2014</v>
      </c>
      <c r="E12455">
        <f>DAY(A12455)</f>
        <v>3</v>
      </c>
      <c r="F12455" t="str">
        <f t="shared" si="194"/>
        <v>12-3</v>
      </c>
    </row>
    <row r="12456" spans="1:6" x14ac:dyDescent="0.3">
      <c r="A12456" s="2">
        <v>41977</v>
      </c>
      <c r="B12456" s="6">
        <v>1.38</v>
      </c>
      <c r="C12456">
        <f>MONTH(A12456)</f>
        <v>12</v>
      </c>
      <c r="D12456">
        <f>YEAR(A12456)</f>
        <v>2014</v>
      </c>
      <c r="E12456">
        <f>DAY(A12456)</f>
        <v>4</v>
      </c>
      <c r="F12456" t="str">
        <f t="shared" si="194"/>
        <v>12-4</v>
      </c>
    </row>
    <row r="12457" spans="1:6" x14ac:dyDescent="0.3">
      <c r="A12457" s="2">
        <v>41978</v>
      </c>
      <c r="B12457" s="6">
        <v>1.6400000000000001</v>
      </c>
      <c r="C12457">
        <f>MONTH(A12457)</f>
        <v>12</v>
      </c>
      <c r="D12457">
        <f>YEAR(A12457)</f>
        <v>2014</v>
      </c>
      <c r="E12457">
        <f>DAY(A12457)</f>
        <v>5</v>
      </c>
      <c r="F12457" t="str">
        <f t="shared" si="194"/>
        <v>12-5</v>
      </c>
    </row>
    <row r="12458" spans="1:6" x14ac:dyDescent="0.3">
      <c r="A12458" s="2">
        <v>41979</v>
      </c>
      <c r="B12458" s="6">
        <v>0.87999999999999989</v>
      </c>
      <c r="C12458">
        <f>MONTH(A12458)</f>
        <v>12</v>
      </c>
      <c r="D12458">
        <f>YEAR(A12458)</f>
        <v>2014</v>
      </c>
      <c r="E12458">
        <f>DAY(A12458)</f>
        <v>6</v>
      </c>
      <c r="F12458" t="str">
        <f t="shared" si="194"/>
        <v>12-6</v>
      </c>
    </row>
    <row r="12459" spans="1:6" x14ac:dyDescent="0.3">
      <c r="A12459" s="2">
        <v>41980</v>
      </c>
      <c r="B12459" s="6">
        <v>0.34000000000000008</v>
      </c>
      <c r="C12459">
        <f>MONTH(A12459)</f>
        <v>12</v>
      </c>
      <c r="D12459">
        <f>YEAR(A12459)</f>
        <v>2014</v>
      </c>
      <c r="E12459">
        <f>DAY(A12459)</f>
        <v>7</v>
      </c>
      <c r="F12459" t="str">
        <f t="shared" si="194"/>
        <v>12-7</v>
      </c>
    </row>
    <row r="12460" spans="1:6" x14ac:dyDescent="0.3">
      <c r="A12460" s="2">
        <v>41981</v>
      </c>
      <c r="B12460" s="6">
        <v>0.51</v>
      </c>
      <c r="C12460">
        <f>MONTH(A12460)</f>
        <v>12</v>
      </c>
      <c r="D12460">
        <f>YEAR(A12460)</f>
        <v>2014</v>
      </c>
      <c r="E12460">
        <f>DAY(A12460)</f>
        <v>8</v>
      </c>
      <c r="F12460" t="str">
        <f t="shared" si="194"/>
        <v>12-8</v>
      </c>
    </row>
    <row r="12461" spans="1:6" x14ac:dyDescent="0.3">
      <c r="A12461" s="2">
        <v>41982</v>
      </c>
      <c r="B12461" s="6">
        <v>1.8599999999999999</v>
      </c>
      <c r="C12461">
        <f>MONTH(A12461)</f>
        <v>12</v>
      </c>
      <c r="D12461">
        <f>YEAR(A12461)</f>
        <v>2014</v>
      </c>
      <c r="E12461">
        <f>DAY(A12461)</f>
        <v>9</v>
      </c>
      <c r="F12461" t="str">
        <f t="shared" si="194"/>
        <v>12-9</v>
      </c>
    </row>
    <row r="12462" spans="1:6" x14ac:dyDescent="0.3">
      <c r="A12462" s="2">
        <v>41983</v>
      </c>
      <c r="B12462" s="6">
        <v>0.77</v>
      </c>
      <c r="C12462">
        <f>MONTH(A12462)</f>
        <v>12</v>
      </c>
      <c r="D12462">
        <f>YEAR(A12462)</f>
        <v>2014</v>
      </c>
      <c r="E12462">
        <f>DAY(A12462)</f>
        <v>10</v>
      </c>
      <c r="F12462" t="str">
        <f t="shared" si="194"/>
        <v>12-10</v>
      </c>
    </row>
    <row r="12463" spans="1:6" x14ac:dyDescent="0.3">
      <c r="A12463" s="2">
        <v>41984</v>
      </c>
      <c r="B12463" s="6">
        <v>-2.0000000000000018E-2</v>
      </c>
      <c r="C12463">
        <f>MONTH(A12463)</f>
        <v>12</v>
      </c>
      <c r="D12463">
        <f>YEAR(A12463)</f>
        <v>2014</v>
      </c>
      <c r="E12463">
        <f>DAY(A12463)</f>
        <v>11</v>
      </c>
      <c r="F12463" t="str">
        <f t="shared" si="194"/>
        <v>12-11</v>
      </c>
    </row>
    <row r="12464" spans="1:6" x14ac:dyDescent="0.3">
      <c r="A12464" s="2">
        <v>41985</v>
      </c>
      <c r="B12464" s="6">
        <v>0.28000000000000003</v>
      </c>
      <c r="C12464">
        <f>MONTH(A12464)</f>
        <v>12</v>
      </c>
      <c r="D12464">
        <f>YEAR(A12464)</f>
        <v>2014</v>
      </c>
      <c r="E12464">
        <f>DAY(A12464)</f>
        <v>12</v>
      </c>
      <c r="F12464" t="str">
        <f t="shared" si="194"/>
        <v>12-12</v>
      </c>
    </row>
    <row r="12465" spans="1:6" x14ac:dyDescent="0.3">
      <c r="A12465" s="2">
        <v>41986</v>
      </c>
      <c r="B12465" s="6">
        <v>0.11000000000000004</v>
      </c>
      <c r="C12465">
        <f>MONTH(A12465)</f>
        <v>12</v>
      </c>
      <c r="D12465">
        <f>YEAR(A12465)</f>
        <v>2014</v>
      </c>
      <c r="E12465">
        <f>DAY(A12465)</f>
        <v>13</v>
      </c>
      <c r="F12465" t="str">
        <f t="shared" si="194"/>
        <v>12-13</v>
      </c>
    </row>
    <row r="12466" spans="1:6" x14ac:dyDescent="0.3">
      <c r="A12466" s="2">
        <v>41987</v>
      </c>
      <c r="B12466" s="6">
        <v>1.1600000000000001</v>
      </c>
      <c r="C12466">
        <f>MONTH(A12466)</f>
        <v>12</v>
      </c>
      <c r="D12466">
        <f>YEAR(A12466)</f>
        <v>2014</v>
      </c>
      <c r="E12466">
        <f>DAY(A12466)</f>
        <v>14</v>
      </c>
      <c r="F12466" t="str">
        <f t="shared" si="194"/>
        <v>12-14</v>
      </c>
    </row>
    <row r="12467" spans="1:6" x14ac:dyDescent="0.3">
      <c r="A12467" s="2">
        <v>41988</v>
      </c>
      <c r="B12467" s="6">
        <v>1.0699999999999998</v>
      </c>
      <c r="C12467">
        <f>MONTH(A12467)</f>
        <v>12</v>
      </c>
      <c r="D12467">
        <f>YEAR(A12467)</f>
        <v>2014</v>
      </c>
      <c r="E12467">
        <f>DAY(A12467)</f>
        <v>15</v>
      </c>
      <c r="F12467" t="str">
        <f t="shared" si="194"/>
        <v>12-15</v>
      </c>
    </row>
    <row r="12468" spans="1:6" x14ac:dyDescent="0.3">
      <c r="A12468" s="2">
        <v>41989</v>
      </c>
      <c r="B12468" s="6">
        <v>0.59999999999999987</v>
      </c>
      <c r="C12468">
        <f>MONTH(A12468)</f>
        <v>12</v>
      </c>
      <c r="D12468">
        <f>YEAR(A12468)</f>
        <v>2014</v>
      </c>
      <c r="E12468">
        <f>DAY(A12468)</f>
        <v>16</v>
      </c>
      <c r="F12468" t="str">
        <f t="shared" si="194"/>
        <v>12-16</v>
      </c>
    </row>
    <row r="12469" spans="1:6" x14ac:dyDescent="0.3">
      <c r="A12469" s="2">
        <v>41990</v>
      </c>
      <c r="B12469" s="6">
        <v>1.02</v>
      </c>
      <c r="C12469">
        <f>MONTH(A12469)</f>
        <v>12</v>
      </c>
      <c r="D12469">
        <f>YEAR(A12469)</f>
        <v>2014</v>
      </c>
      <c r="E12469">
        <f>DAY(A12469)</f>
        <v>17</v>
      </c>
      <c r="F12469" t="str">
        <f t="shared" si="194"/>
        <v>12-17</v>
      </c>
    </row>
    <row r="12470" spans="1:6" x14ac:dyDescent="0.3">
      <c r="A12470" s="2">
        <v>41991</v>
      </c>
      <c r="B12470" s="6">
        <v>1.1600000000000001</v>
      </c>
      <c r="C12470">
        <f>MONTH(A12470)</f>
        <v>12</v>
      </c>
      <c r="D12470">
        <f>YEAR(A12470)</f>
        <v>2014</v>
      </c>
      <c r="E12470">
        <f>DAY(A12470)</f>
        <v>18</v>
      </c>
      <c r="F12470" t="str">
        <f t="shared" si="194"/>
        <v>12-18</v>
      </c>
    </row>
    <row r="12471" spans="1:6" x14ac:dyDescent="0.3">
      <c r="A12471" s="2">
        <v>41992</v>
      </c>
      <c r="B12471" s="6">
        <v>0.58000000000000007</v>
      </c>
      <c r="C12471">
        <f>MONTH(A12471)</f>
        <v>12</v>
      </c>
      <c r="D12471">
        <f>YEAR(A12471)</f>
        <v>2014</v>
      </c>
      <c r="E12471">
        <f>DAY(A12471)</f>
        <v>19</v>
      </c>
      <c r="F12471" t="str">
        <f t="shared" si="194"/>
        <v>12-19</v>
      </c>
    </row>
    <row r="12472" spans="1:6" x14ac:dyDescent="0.3">
      <c r="A12472" s="2">
        <v>41993</v>
      </c>
      <c r="B12472" s="6">
        <v>0.3899999999999999</v>
      </c>
      <c r="C12472">
        <f>MONTH(A12472)</f>
        <v>12</v>
      </c>
      <c r="D12472">
        <f>YEAR(A12472)</f>
        <v>2014</v>
      </c>
      <c r="E12472">
        <f>DAY(A12472)</f>
        <v>20</v>
      </c>
      <c r="F12472" t="str">
        <f t="shared" si="194"/>
        <v>12-20</v>
      </c>
    </row>
    <row r="12473" spans="1:6" x14ac:dyDescent="0.3">
      <c r="A12473" s="2">
        <v>41994</v>
      </c>
      <c r="B12473" s="6">
        <v>0.92999999999999994</v>
      </c>
      <c r="C12473">
        <f>MONTH(A12473)</f>
        <v>12</v>
      </c>
      <c r="D12473">
        <f>YEAR(A12473)</f>
        <v>2014</v>
      </c>
      <c r="E12473">
        <f>DAY(A12473)</f>
        <v>21</v>
      </c>
      <c r="F12473" t="str">
        <f t="shared" si="194"/>
        <v>12-21</v>
      </c>
    </row>
    <row r="12474" spans="1:6" x14ac:dyDescent="0.3">
      <c r="A12474" s="2">
        <v>41995</v>
      </c>
      <c r="B12474" s="6">
        <v>0.59999999999999987</v>
      </c>
      <c r="C12474">
        <f>MONTH(A12474)</f>
        <v>12</v>
      </c>
      <c r="D12474">
        <f>YEAR(A12474)</f>
        <v>2014</v>
      </c>
      <c r="E12474">
        <f>DAY(A12474)</f>
        <v>22</v>
      </c>
      <c r="F12474" t="str">
        <f t="shared" si="194"/>
        <v>12-22</v>
      </c>
    </row>
    <row r="12475" spans="1:6" x14ac:dyDescent="0.3">
      <c r="A12475" s="2">
        <v>41996</v>
      </c>
      <c r="B12475" s="6">
        <v>2.4500000000000002</v>
      </c>
      <c r="C12475">
        <f>MONTH(A12475)</f>
        <v>12</v>
      </c>
      <c r="D12475">
        <f>YEAR(A12475)</f>
        <v>2014</v>
      </c>
      <c r="E12475">
        <f>DAY(A12475)</f>
        <v>23</v>
      </c>
      <c r="F12475" t="str">
        <f t="shared" si="194"/>
        <v>12-23</v>
      </c>
    </row>
    <row r="12476" spans="1:6" x14ac:dyDescent="0.3">
      <c r="A12476" s="2">
        <v>41997</v>
      </c>
      <c r="B12476" s="6">
        <v>4.55</v>
      </c>
      <c r="C12476">
        <f>MONTH(A12476)</f>
        <v>12</v>
      </c>
      <c r="D12476">
        <f>YEAR(A12476)</f>
        <v>2014</v>
      </c>
      <c r="E12476">
        <f>DAY(A12476)</f>
        <v>24</v>
      </c>
      <c r="F12476" t="str">
        <f t="shared" si="194"/>
        <v>12-24</v>
      </c>
    </row>
    <row r="12477" spans="1:6" x14ac:dyDescent="0.3">
      <c r="A12477" s="2">
        <v>41998</v>
      </c>
      <c r="B12477" s="6">
        <v>39.39</v>
      </c>
      <c r="C12477">
        <f>MONTH(A12477)</f>
        <v>12</v>
      </c>
      <c r="D12477">
        <f>YEAR(A12477)</f>
        <v>2014</v>
      </c>
      <c r="E12477">
        <f>DAY(A12477)</f>
        <v>25</v>
      </c>
      <c r="F12477" t="str">
        <f t="shared" si="194"/>
        <v>12-25</v>
      </c>
    </row>
    <row r="12478" spans="1:6" x14ac:dyDescent="0.3">
      <c r="A12478" s="2">
        <v>41999</v>
      </c>
      <c r="B12478" s="6">
        <v>3.79</v>
      </c>
      <c r="C12478">
        <f>MONTH(A12478)</f>
        <v>12</v>
      </c>
      <c r="D12478">
        <f>YEAR(A12478)</f>
        <v>2014</v>
      </c>
      <c r="E12478">
        <f>DAY(A12478)</f>
        <v>26</v>
      </c>
      <c r="F12478" t="str">
        <f t="shared" si="194"/>
        <v>12-26</v>
      </c>
    </row>
    <row r="12479" spans="1:6" x14ac:dyDescent="0.3">
      <c r="A12479" s="2">
        <v>42000</v>
      </c>
      <c r="B12479" s="6">
        <v>27.92</v>
      </c>
      <c r="C12479">
        <f>MONTH(A12479)</f>
        <v>12</v>
      </c>
      <c r="D12479">
        <f>YEAR(A12479)</f>
        <v>2014</v>
      </c>
      <c r="E12479">
        <f>DAY(A12479)</f>
        <v>27</v>
      </c>
      <c r="F12479" t="str">
        <f t="shared" si="194"/>
        <v>12-27</v>
      </c>
    </row>
    <row r="12480" spans="1:6" x14ac:dyDescent="0.3">
      <c r="A12480" s="2">
        <v>42001</v>
      </c>
      <c r="B12480" s="6">
        <v>158.54</v>
      </c>
      <c r="C12480">
        <f>MONTH(A12480)</f>
        <v>12</v>
      </c>
      <c r="D12480">
        <f>YEAR(A12480)</f>
        <v>2014</v>
      </c>
      <c r="E12480">
        <f>DAY(A12480)</f>
        <v>28</v>
      </c>
      <c r="F12480" t="str">
        <f t="shared" si="194"/>
        <v>12-28</v>
      </c>
    </row>
    <row r="12481" spans="1:6" x14ac:dyDescent="0.3">
      <c r="A12481" s="2">
        <v>42002</v>
      </c>
      <c r="B12481" s="6">
        <v>102.89</v>
      </c>
      <c r="C12481">
        <f>MONTH(A12481)</f>
        <v>12</v>
      </c>
      <c r="D12481">
        <f>YEAR(A12481)</f>
        <v>2014</v>
      </c>
      <c r="E12481">
        <f>DAY(A12481)</f>
        <v>29</v>
      </c>
      <c r="F12481" t="str">
        <f t="shared" si="194"/>
        <v>12-29</v>
      </c>
    </row>
    <row r="12482" spans="1:6" x14ac:dyDescent="0.3">
      <c r="A12482" s="2">
        <v>42003</v>
      </c>
      <c r="B12482" s="6">
        <v>57.559999999999995</v>
      </c>
      <c r="C12482">
        <f>MONTH(A12482)</f>
        <v>12</v>
      </c>
      <c r="D12482">
        <f>YEAR(A12482)</f>
        <v>2014</v>
      </c>
      <c r="E12482">
        <f>DAY(A12482)</f>
        <v>30</v>
      </c>
      <c r="F12482" t="str">
        <f t="shared" si="194"/>
        <v>12-30</v>
      </c>
    </row>
    <row r="12483" spans="1:6" x14ac:dyDescent="0.3">
      <c r="A12483" s="2">
        <v>42004</v>
      </c>
      <c r="B12483" s="6">
        <v>45.57</v>
      </c>
      <c r="C12483">
        <f>MONTH(A12483)</f>
        <v>12</v>
      </c>
      <c r="D12483">
        <f>YEAR(A12483)</f>
        <v>2014</v>
      </c>
      <c r="E12483">
        <f>DAY(A12483)</f>
        <v>31</v>
      </c>
      <c r="F12483" t="str">
        <f t="shared" ref="F12483:F12546" si="195">_xlfn.CONCAT(C12483,"-",E12483)</f>
        <v>12-31</v>
      </c>
    </row>
    <row r="12484" spans="1:6" x14ac:dyDescent="0.3">
      <c r="A12484" s="2">
        <v>42005</v>
      </c>
      <c r="B12484" s="3">
        <v>53.230000000000004</v>
      </c>
      <c r="C12484">
        <f>MONTH(A12484)</f>
        <v>1</v>
      </c>
      <c r="D12484">
        <f>YEAR(A12484)</f>
        <v>2015</v>
      </c>
      <c r="E12484">
        <f>DAY(A12484)</f>
        <v>1</v>
      </c>
      <c r="F12484" t="str">
        <f t="shared" si="195"/>
        <v>1-1</v>
      </c>
    </row>
    <row r="12485" spans="1:6" x14ac:dyDescent="0.3">
      <c r="A12485" s="2">
        <v>42006</v>
      </c>
      <c r="B12485" s="3">
        <v>45.16</v>
      </c>
      <c r="C12485">
        <f>MONTH(A12485)</f>
        <v>1</v>
      </c>
      <c r="D12485">
        <f>YEAR(A12485)</f>
        <v>2015</v>
      </c>
      <c r="E12485">
        <f>DAY(A12485)</f>
        <v>2</v>
      </c>
      <c r="F12485" t="str">
        <f t="shared" si="195"/>
        <v>1-2</v>
      </c>
    </row>
    <row r="12486" spans="1:6" x14ac:dyDescent="0.3">
      <c r="A12486" s="2">
        <v>42007</v>
      </c>
      <c r="B12486" s="3">
        <v>33.07</v>
      </c>
      <c r="C12486">
        <f>MONTH(A12486)</f>
        <v>1</v>
      </c>
      <c r="D12486">
        <f>YEAR(A12486)</f>
        <v>2015</v>
      </c>
      <c r="E12486">
        <f>DAY(A12486)</f>
        <v>3</v>
      </c>
      <c r="F12486" t="str">
        <f t="shared" si="195"/>
        <v>1-3</v>
      </c>
    </row>
    <row r="12487" spans="1:6" x14ac:dyDescent="0.3">
      <c r="A12487" s="2">
        <v>42008</v>
      </c>
      <c r="B12487" s="3">
        <v>79.84</v>
      </c>
      <c r="C12487">
        <f>MONTH(A12487)</f>
        <v>1</v>
      </c>
      <c r="D12487">
        <f>YEAR(A12487)</f>
        <v>2015</v>
      </c>
      <c r="E12487">
        <f>DAY(A12487)</f>
        <v>4</v>
      </c>
      <c r="F12487" t="str">
        <f t="shared" si="195"/>
        <v>1-4</v>
      </c>
    </row>
    <row r="12488" spans="1:6" x14ac:dyDescent="0.3">
      <c r="A12488" s="2">
        <v>42009</v>
      </c>
      <c r="B12488" s="3">
        <v>72.839999999999989</v>
      </c>
      <c r="C12488">
        <f>MONTH(A12488)</f>
        <v>1</v>
      </c>
      <c r="D12488">
        <f>YEAR(A12488)</f>
        <v>2015</v>
      </c>
      <c r="E12488">
        <f>DAY(A12488)</f>
        <v>5</v>
      </c>
      <c r="F12488" t="str">
        <f t="shared" si="195"/>
        <v>1-5</v>
      </c>
    </row>
    <row r="12489" spans="1:6" x14ac:dyDescent="0.3">
      <c r="A12489" s="2">
        <v>42010</v>
      </c>
      <c r="B12489" s="3">
        <v>55.410000000000004</v>
      </c>
      <c r="C12489">
        <f>MONTH(A12489)</f>
        <v>1</v>
      </c>
      <c r="D12489">
        <f>YEAR(A12489)</f>
        <v>2015</v>
      </c>
      <c r="E12489">
        <f>DAY(A12489)</f>
        <v>6</v>
      </c>
      <c r="F12489" t="str">
        <f t="shared" si="195"/>
        <v>1-6</v>
      </c>
    </row>
    <row r="12490" spans="1:6" x14ac:dyDescent="0.3">
      <c r="A12490" s="2">
        <v>42011</v>
      </c>
      <c r="B12490" s="3">
        <v>101.31</v>
      </c>
      <c r="C12490">
        <f>MONTH(A12490)</f>
        <v>1</v>
      </c>
      <c r="D12490">
        <f>YEAR(A12490)</f>
        <v>2015</v>
      </c>
      <c r="E12490">
        <f>DAY(A12490)</f>
        <v>7</v>
      </c>
      <c r="F12490" t="str">
        <f t="shared" si="195"/>
        <v>1-7</v>
      </c>
    </row>
    <row r="12491" spans="1:6" x14ac:dyDescent="0.3">
      <c r="A12491" s="2">
        <v>42012</v>
      </c>
      <c r="B12491" s="3">
        <v>99.259999999999991</v>
      </c>
      <c r="C12491">
        <f>MONTH(A12491)</f>
        <v>1</v>
      </c>
      <c r="D12491">
        <f>YEAR(A12491)</f>
        <v>2015</v>
      </c>
      <c r="E12491">
        <f>DAY(A12491)</f>
        <v>8</v>
      </c>
      <c r="F12491" t="str">
        <f t="shared" si="195"/>
        <v>1-8</v>
      </c>
    </row>
    <row r="12492" spans="1:6" x14ac:dyDescent="0.3">
      <c r="A12492" s="2">
        <v>42013</v>
      </c>
      <c r="B12492" s="3">
        <v>74.8</v>
      </c>
      <c r="C12492">
        <f>MONTH(A12492)</f>
        <v>1</v>
      </c>
      <c r="D12492">
        <f>YEAR(A12492)</f>
        <v>2015</v>
      </c>
      <c r="E12492">
        <f>DAY(A12492)</f>
        <v>9</v>
      </c>
      <c r="F12492" t="str">
        <f t="shared" si="195"/>
        <v>1-9</v>
      </c>
    </row>
    <row r="12493" spans="1:6" x14ac:dyDescent="0.3">
      <c r="A12493" s="2">
        <v>42014</v>
      </c>
      <c r="B12493" s="3">
        <v>57.95</v>
      </c>
      <c r="C12493">
        <f>MONTH(A12493)</f>
        <v>1</v>
      </c>
      <c r="D12493">
        <f>YEAR(A12493)</f>
        <v>2015</v>
      </c>
      <c r="E12493">
        <f>DAY(A12493)</f>
        <v>10</v>
      </c>
      <c r="F12493" t="str">
        <f t="shared" si="195"/>
        <v>1-10</v>
      </c>
    </row>
    <row r="12494" spans="1:6" x14ac:dyDescent="0.3">
      <c r="A12494" s="2">
        <v>42015</v>
      </c>
      <c r="B12494" s="3">
        <v>74.900000000000006</v>
      </c>
      <c r="C12494">
        <f>MONTH(A12494)</f>
        <v>1</v>
      </c>
      <c r="D12494">
        <f>YEAR(A12494)</f>
        <v>2015</v>
      </c>
      <c r="E12494">
        <f>DAY(A12494)</f>
        <v>11</v>
      </c>
      <c r="F12494" t="str">
        <f t="shared" si="195"/>
        <v>1-11</v>
      </c>
    </row>
    <row r="12495" spans="1:6" x14ac:dyDescent="0.3">
      <c r="A12495" s="2">
        <v>42016</v>
      </c>
      <c r="B12495" s="3">
        <v>73.309999999999988</v>
      </c>
      <c r="C12495">
        <f>MONTH(A12495)</f>
        <v>1</v>
      </c>
      <c r="D12495">
        <f>YEAR(A12495)</f>
        <v>2015</v>
      </c>
      <c r="E12495">
        <f>DAY(A12495)</f>
        <v>12</v>
      </c>
      <c r="F12495" t="str">
        <f t="shared" si="195"/>
        <v>1-12</v>
      </c>
    </row>
    <row r="12496" spans="1:6" x14ac:dyDescent="0.3">
      <c r="A12496" s="2">
        <v>42017</v>
      </c>
      <c r="B12496" s="3">
        <v>204.76999999999998</v>
      </c>
      <c r="C12496">
        <f>MONTH(A12496)</f>
        <v>1</v>
      </c>
      <c r="D12496">
        <f>YEAR(A12496)</f>
        <v>2015</v>
      </c>
      <c r="E12496">
        <f>DAY(A12496)</f>
        <v>13</v>
      </c>
      <c r="F12496" t="str">
        <f t="shared" si="195"/>
        <v>1-13</v>
      </c>
    </row>
    <row r="12497" spans="1:6" x14ac:dyDescent="0.3">
      <c r="A12497" s="2">
        <v>42018</v>
      </c>
      <c r="B12497" s="3">
        <v>127.36</v>
      </c>
      <c r="C12497">
        <f>MONTH(A12497)</f>
        <v>1</v>
      </c>
      <c r="D12497">
        <f>YEAR(A12497)</f>
        <v>2015</v>
      </c>
      <c r="E12497">
        <f>DAY(A12497)</f>
        <v>14</v>
      </c>
      <c r="F12497" t="str">
        <f t="shared" si="195"/>
        <v>1-14</v>
      </c>
    </row>
    <row r="12498" spans="1:6" x14ac:dyDescent="0.3">
      <c r="A12498" s="2">
        <v>42019</v>
      </c>
      <c r="B12498" s="3">
        <v>216.24</v>
      </c>
      <c r="C12498">
        <f>MONTH(A12498)</f>
        <v>1</v>
      </c>
      <c r="D12498">
        <f>YEAR(A12498)</f>
        <v>2015</v>
      </c>
      <c r="E12498">
        <f>DAY(A12498)</f>
        <v>15</v>
      </c>
      <c r="F12498" t="str">
        <f t="shared" si="195"/>
        <v>1-15</v>
      </c>
    </row>
    <row r="12499" spans="1:6" x14ac:dyDescent="0.3">
      <c r="A12499" s="2">
        <v>42020</v>
      </c>
      <c r="B12499" s="3">
        <v>168.10000000000002</v>
      </c>
      <c r="C12499">
        <f>MONTH(A12499)</f>
        <v>1</v>
      </c>
      <c r="D12499">
        <f>YEAR(A12499)</f>
        <v>2015</v>
      </c>
      <c r="E12499">
        <f>DAY(A12499)</f>
        <v>16</v>
      </c>
      <c r="F12499" t="str">
        <f t="shared" si="195"/>
        <v>1-16</v>
      </c>
    </row>
    <row r="12500" spans="1:6" x14ac:dyDescent="0.3">
      <c r="A12500" s="2">
        <v>42021</v>
      </c>
      <c r="B12500" s="3">
        <v>245.39999999999998</v>
      </c>
      <c r="C12500">
        <f>MONTH(A12500)</f>
        <v>1</v>
      </c>
      <c r="D12500">
        <f>YEAR(A12500)</f>
        <v>2015</v>
      </c>
      <c r="E12500">
        <f>DAY(A12500)</f>
        <v>17</v>
      </c>
      <c r="F12500" t="str">
        <f t="shared" si="195"/>
        <v>1-17</v>
      </c>
    </row>
    <row r="12501" spans="1:6" x14ac:dyDescent="0.3">
      <c r="A12501" s="2">
        <v>42022</v>
      </c>
      <c r="B12501" s="3">
        <v>250.57</v>
      </c>
      <c r="C12501">
        <f>MONTH(A12501)</f>
        <v>1</v>
      </c>
      <c r="D12501">
        <f>YEAR(A12501)</f>
        <v>2015</v>
      </c>
      <c r="E12501">
        <f>DAY(A12501)</f>
        <v>18</v>
      </c>
      <c r="F12501" t="str">
        <f t="shared" si="195"/>
        <v>1-18</v>
      </c>
    </row>
    <row r="12502" spans="1:6" x14ac:dyDescent="0.3">
      <c r="A12502" s="2">
        <v>42023</v>
      </c>
      <c r="B12502" s="3">
        <v>239.37</v>
      </c>
      <c r="C12502">
        <f>MONTH(A12502)</f>
        <v>1</v>
      </c>
      <c r="D12502">
        <f>YEAR(A12502)</f>
        <v>2015</v>
      </c>
      <c r="E12502">
        <f>DAY(A12502)</f>
        <v>19</v>
      </c>
      <c r="F12502" t="str">
        <f t="shared" si="195"/>
        <v>1-19</v>
      </c>
    </row>
    <row r="12503" spans="1:6" x14ac:dyDescent="0.3">
      <c r="A12503" s="2">
        <v>42024</v>
      </c>
      <c r="B12503" s="3">
        <v>112.72</v>
      </c>
      <c r="C12503">
        <f>MONTH(A12503)</f>
        <v>1</v>
      </c>
      <c r="D12503">
        <f>YEAR(A12503)</f>
        <v>2015</v>
      </c>
      <c r="E12503">
        <f>DAY(A12503)</f>
        <v>20</v>
      </c>
      <c r="F12503" t="str">
        <f t="shared" si="195"/>
        <v>1-20</v>
      </c>
    </row>
    <row r="12504" spans="1:6" x14ac:dyDescent="0.3">
      <c r="A12504" s="2">
        <v>42025</v>
      </c>
      <c r="B12504" s="3">
        <v>125.91000000000001</v>
      </c>
      <c r="C12504">
        <f>MONTH(A12504)</f>
        <v>1</v>
      </c>
      <c r="D12504">
        <f>YEAR(A12504)</f>
        <v>2015</v>
      </c>
      <c r="E12504">
        <f>DAY(A12504)</f>
        <v>21</v>
      </c>
      <c r="F12504" t="str">
        <f t="shared" si="195"/>
        <v>1-21</v>
      </c>
    </row>
    <row r="12505" spans="1:6" x14ac:dyDescent="0.3">
      <c r="A12505" s="2">
        <v>42026</v>
      </c>
      <c r="B12505" s="3">
        <v>148.23999999999998</v>
      </c>
      <c r="C12505">
        <f>MONTH(A12505)</f>
        <v>1</v>
      </c>
      <c r="D12505">
        <f>YEAR(A12505)</f>
        <v>2015</v>
      </c>
      <c r="E12505">
        <f>DAY(A12505)</f>
        <v>22</v>
      </c>
      <c r="F12505" t="str">
        <f t="shared" si="195"/>
        <v>1-22</v>
      </c>
    </row>
    <row r="12506" spans="1:6" x14ac:dyDescent="0.3">
      <c r="A12506" s="2">
        <v>42027</v>
      </c>
      <c r="B12506" s="3">
        <v>173.14000000000001</v>
      </c>
      <c r="C12506">
        <f>MONTH(A12506)</f>
        <v>1</v>
      </c>
      <c r="D12506">
        <f>YEAR(A12506)</f>
        <v>2015</v>
      </c>
      <c r="E12506">
        <f>DAY(A12506)</f>
        <v>23</v>
      </c>
      <c r="F12506" t="str">
        <f t="shared" si="195"/>
        <v>1-23</v>
      </c>
    </row>
    <row r="12507" spans="1:6" x14ac:dyDescent="0.3">
      <c r="A12507" s="2">
        <v>42028</v>
      </c>
      <c r="B12507" s="3">
        <v>116.43</v>
      </c>
      <c r="C12507">
        <f>MONTH(A12507)</f>
        <v>1</v>
      </c>
      <c r="D12507">
        <f>YEAR(A12507)</f>
        <v>2015</v>
      </c>
      <c r="E12507">
        <f>DAY(A12507)</f>
        <v>24</v>
      </c>
      <c r="F12507" t="str">
        <f t="shared" si="195"/>
        <v>1-24</v>
      </c>
    </row>
    <row r="12508" spans="1:6" x14ac:dyDescent="0.3">
      <c r="A12508" s="2">
        <v>42029</v>
      </c>
      <c r="B12508" s="3">
        <v>65.92</v>
      </c>
      <c r="C12508">
        <f>MONTH(A12508)</f>
        <v>1</v>
      </c>
      <c r="D12508">
        <f>YEAR(A12508)</f>
        <v>2015</v>
      </c>
      <c r="E12508">
        <f>DAY(A12508)</f>
        <v>25</v>
      </c>
      <c r="F12508" t="str">
        <f t="shared" si="195"/>
        <v>1-25</v>
      </c>
    </row>
    <row r="12509" spans="1:6" x14ac:dyDescent="0.3">
      <c r="A12509" s="2">
        <v>42030</v>
      </c>
      <c r="B12509" s="3">
        <v>143.44</v>
      </c>
      <c r="C12509">
        <f>MONTH(A12509)</f>
        <v>1</v>
      </c>
      <c r="D12509">
        <f>YEAR(A12509)</f>
        <v>2015</v>
      </c>
      <c r="E12509">
        <f>DAY(A12509)</f>
        <v>26</v>
      </c>
      <c r="F12509" t="str">
        <f t="shared" si="195"/>
        <v>1-26</v>
      </c>
    </row>
    <row r="12510" spans="1:6" x14ac:dyDescent="0.3">
      <c r="A12510" s="2">
        <v>42031</v>
      </c>
      <c r="B12510" s="3">
        <v>145.66</v>
      </c>
      <c r="C12510">
        <f>MONTH(A12510)</f>
        <v>1</v>
      </c>
      <c r="D12510">
        <f>YEAR(A12510)</f>
        <v>2015</v>
      </c>
      <c r="E12510">
        <f>DAY(A12510)</f>
        <v>27</v>
      </c>
      <c r="F12510" t="str">
        <f t="shared" si="195"/>
        <v>1-27</v>
      </c>
    </row>
    <row r="12511" spans="1:6" x14ac:dyDescent="0.3">
      <c r="A12511" s="2">
        <v>42032</v>
      </c>
      <c r="B12511" s="3">
        <v>146.55000000000001</v>
      </c>
      <c r="C12511">
        <f>MONTH(A12511)</f>
        <v>1</v>
      </c>
      <c r="D12511">
        <f>YEAR(A12511)</f>
        <v>2015</v>
      </c>
      <c r="E12511">
        <f>DAY(A12511)</f>
        <v>28</v>
      </c>
      <c r="F12511" t="str">
        <f t="shared" si="195"/>
        <v>1-28</v>
      </c>
    </row>
    <row r="12512" spans="1:6" x14ac:dyDescent="0.3">
      <c r="A12512" s="2">
        <v>42033</v>
      </c>
      <c r="B12512" s="3">
        <v>139.88000000000002</v>
      </c>
      <c r="C12512">
        <f>MONTH(A12512)</f>
        <v>1</v>
      </c>
      <c r="D12512">
        <f>YEAR(A12512)</f>
        <v>2015</v>
      </c>
      <c r="E12512">
        <f>DAY(A12512)</f>
        <v>29</v>
      </c>
      <c r="F12512" t="str">
        <f t="shared" si="195"/>
        <v>1-29</v>
      </c>
    </row>
    <row r="12513" spans="1:6" x14ac:dyDescent="0.3">
      <c r="A12513" s="2">
        <v>42034</v>
      </c>
      <c r="B12513" s="3">
        <v>122.69</v>
      </c>
      <c r="C12513">
        <f>MONTH(A12513)</f>
        <v>1</v>
      </c>
      <c r="D12513">
        <f>YEAR(A12513)</f>
        <v>2015</v>
      </c>
      <c r="E12513">
        <f>DAY(A12513)</f>
        <v>30</v>
      </c>
      <c r="F12513" t="str">
        <f t="shared" si="195"/>
        <v>1-30</v>
      </c>
    </row>
    <row r="12514" spans="1:6" x14ac:dyDescent="0.3">
      <c r="A12514" s="2">
        <v>42035</v>
      </c>
      <c r="B12514" s="3">
        <v>141.73999999999998</v>
      </c>
      <c r="C12514">
        <f>MONTH(A12514)</f>
        <v>1</v>
      </c>
      <c r="D12514">
        <f>YEAR(A12514)</f>
        <v>2015</v>
      </c>
      <c r="E12514">
        <f>DAY(A12514)</f>
        <v>31</v>
      </c>
      <c r="F12514" t="str">
        <f t="shared" si="195"/>
        <v>1-31</v>
      </c>
    </row>
    <row r="12515" spans="1:6" x14ac:dyDescent="0.3">
      <c r="A12515" s="2">
        <v>42036</v>
      </c>
      <c r="B12515" s="3">
        <v>63.38</v>
      </c>
      <c r="C12515">
        <f>MONTH(A12515)</f>
        <v>2</v>
      </c>
      <c r="D12515">
        <f>YEAR(A12515)</f>
        <v>2015</v>
      </c>
      <c r="E12515">
        <f>DAY(A12515)</f>
        <v>1</v>
      </c>
      <c r="F12515" t="str">
        <f t="shared" si="195"/>
        <v>2-1</v>
      </c>
    </row>
    <row r="12516" spans="1:6" x14ac:dyDescent="0.3">
      <c r="A12516" s="2">
        <v>42037</v>
      </c>
      <c r="B12516" s="3">
        <v>110.71000000000001</v>
      </c>
      <c r="C12516">
        <f>MONTH(A12516)</f>
        <v>2</v>
      </c>
      <c r="D12516">
        <f>YEAR(A12516)</f>
        <v>2015</v>
      </c>
      <c r="E12516">
        <f>DAY(A12516)</f>
        <v>2</v>
      </c>
      <c r="F12516" t="str">
        <f t="shared" si="195"/>
        <v>2-2</v>
      </c>
    </row>
    <row r="12517" spans="1:6" x14ac:dyDescent="0.3">
      <c r="A12517" s="2">
        <v>42038</v>
      </c>
      <c r="B12517" s="3">
        <v>114.56</v>
      </c>
      <c r="C12517">
        <f>MONTH(A12517)</f>
        <v>2</v>
      </c>
      <c r="D12517">
        <f>YEAR(A12517)</f>
        <v>2015</v>
      </c>
      <c r="E12517">
        <f>DAY(A12517)</f>
        <v>3</v>
      </c>
      <c r="F12517" t="str">
        <f t="shared" si="195"/>
        <v>2-3</v>
      </c>
    </row>
    <row r="12518" spans="1:6" x14ac:dyDescent="0.3">
      <c r="A12518" s="2">
        <v>42039</v>
      </c>
      <c r="B12518" s="3">
        <v>85.160000000000011</v>
      </c>
      <c r="C12518">
        <f>MONTH(A12518)</f>
        <v>2</v>
      </c>
      <c r="D12518">
        <f>YEAR(A12518)</f>
        <v>2015</v>
      </c>
      <c r="E12518">
        <f>DAY(A12518)</f>
        <v>4</v>
      </c>
      <c r="F12518" t="str">
        <f t="shared" si="195"/>
        <v>2-4</v>
      </c>
    </row>
    <row r="12519" spans="1:6" x14ac:dyDescent="0.3">
      <c r="A12519" s="2">
        <v>42040</v>
      </c>
      <c r="B12519" s="3">
        <v>111.22</v>
      </c>
      <c r="C12519">
        <f>MONTH(A12519)</f>
        <v>2</v>
      </c>
      <c r="D12519">
        <f>YEAR(A12519)</f>
        <v>2015</v>
      </c>
      <c r="E12519">
        <f>DAY(A12519)</f>
        <v>5</v>
      </c>
      <c r="F12519" t="str">
        <f t="shared" si="195"/>
        <v>2-5</v>
      </c>
    </row>
    <row r="12520" spans="1:6" x14ac:dyDescent="0.3">
      <c r="A12520" s="2">
        <v>42041</v>
      </c>
      <c r="B12520" s="3">
        <v>119.03999999999999</v>
      </c>
      <c r="C12520">
        <f>MONTH(A12520)</f>
        <v>2</v>
      </c>
      <c r="D12520">
        <f>YEAR(A12520)</f>
        <v>2015</v>
      </c>
      <c r="E12520">
        <f>DAY(A12520)</f>
        <v>6</v>
      </c>
      <c r="F12520" t="str">
        <f t="shared" si="195"/>
        <v>2-6</v>
      </c>
    </row>
    <row r="12521" spans="1:6" x14ac:dyDescent="0.3">
      <c r="A12521" s="2">
        <v>42042</v>
      </c>
      <c r="B12521" s="3">
        <v>126.06</v>
      </c>
      <c r="C12521">
        <f>MONTH(A12521)</f>
        <v>2</v>
      </c>
      <c r="D12521">
        <f>YEAR(A12521)</f>
        <v>2015</v>
      </c>
      <c r="E12521">
        <f>DAY(A12521)</f>
        <v>7</v>
      </c>
      <c r="F12521" t="str">
        <f t="shared" si="195"/>
        <v>2-7</v>
      </c>
    </row>
    <row r="12522" spans="1:6" x14ac:dyDescent="0.3">
      <c r="A12522" s="2">
        <v>42043</v>
      </c>
      <c r="B12522" s="3">
        <v>130.29999999999998</v>
      </c>
      <c r="C12522">
        <f>MONTH(A12522)</f>
        <v>2</v>
      </c>
      <c r="D12522">
        <f>YEAR(A12522)</f>
        <v>2015</v>
      </c>
      <c r="E12522">
        <f>DAY(A12522)</f>
        <v>8</v>
      </c>
      <c r="F12522" t="str">
        <f t="shared" si="195"/>
        <v>2-8</v>
      </c>
    </row>
    <row r="12523" spans="1:6" x14ac:dyDescent="0.3">
      <c r="A12523" s="2">
        <v>42044</v>
      </c>
      <c r="B12523" s="3">
        <v>107.39</v>
      </c>
      <c r="C12523">
        <f>MONTH(A12523)</f>
        <v>2</v>
      </c>
      <c r="D12523">
        <f>YEAR(A12523)</f>
        <v>2015</v>
      </c>
      <c r="E12523">
        <f>DAY(A12523)</f>
        <v>9</v>
      </c>
      <c r="F12523" t="str">
        <f t="shared" si="195"/>
        <v>2-9</v>
      </c>
    </row>
    <row r="12524" spans="1:6" x14ac:dyDescent="0.3">
      <c r="A12524" s="2">
        <v>42045</v>
      </c>
      <c r="B12524" s="3">
        <v>119.29</v>
      </c>
      <c r="C12524">
        <f>MONTH(A12524)</f>
        <v>2</v>
      </c>
      <c r="D12524">
        <f>YEAR(A12524)</f>
        <v>2015</v>
      </c>
      <c r="E12524">
        <f>DAY(A12524)</f>
        <v>10</v>
      </c>
      <c r="F12524" t="str">
        <f t="shared" si="195"/>
        <v>2-10</v>
      </c>
    </row>
    <row r="12525" spans="1:6" x14ac:dyDescent="0.3">
      <c r="A12525" s="2">
        <v>42046</v>
      </c>
      <c r="B12525" s="3">
        <v>116.4</v>
      </c>
      <c r="C12525">
        <f>MONTH(A12525)</f>
        <v>2</v>
      </c>
      <c r="D12525">
        <f>YEAR(A12525)</f>
        <v>2015</v>
      </c>
      <c r="E12525">
        <f>DAY(A12525)</f>
        <v>11</v>
      </c>
      <c r="F12525" t="str">
        <f t="shared" si="195"/>
        <v>2-11</v>
      </c>
    </row>
    <row r="12526" spans="1:6" x14ac:dyDescent="0.3">
      <c r="A12526" s="2">
        <v>42047</v>
      </c>
      <c r="B12526" s="3">
        <v>108.72</v>
      </c>
      <c r="C12526">
        <f>MONTH(A12526)</f>
        <v>2</v>
      </c>
      <c r="D12526">
        <f>YEAR(A12526)</f>
        <v>2015</v>
      </c>
      <c r="E12526">
        <f>DAY(A12526)</f>
        <v>12</v>
      </c>
      <c r="F12526" t="str">
        <f t="shared" si="195"/>
        <v>2-12</v>
      </c>
    </row>
    <row r="12527" spans="1:6" x14ac:dyDescent="0.3">
      <c r="A12527" s="2">
        <v>42048</v>
      </c>
      <c r="B12527" s="3">
        <v>118.6</v>
      </c>
      <c r="C12527">
        <f>MONTH(A12527)</f>
        <v>2</v>
      </c>
      <c r="D12527">
        <f>YEAR(A12527)</f>
        <v>2015</v>
      </c>
      <c r="E12527">
        <f>DAY(A12527)</f>
        <v>13</v>
      </c>
      <c r="F12527" t="str">
        <f t="shared" si="195"/>
        <v>2-13</v>
      </c>
    </row>
    <row r="12528" spans="1:6" x14ac:dyDescent="0.3">
      <c r="A12528" s="2">
        <v>42049</v>
      </c>
      <c r="B12528" s="3">
        <v>124.22</v>
      </c>
      <c r="C12528">
        <f>MONTH(A12528)</f>
        <v>2</v>
      </c>
      <c r="D12528">
        <f>YEAR(A12528)</f>
        <v>2015</v>
      </c>
      <c r="E12528">
        <f>DAY(A12528)</f>
        <v>14</v>
      </c>
      <c r="F12528" t="str">
        <f t="shared" si="195"/>
        <v>2-14</v>
      </c>
    </row>
    <row r="12529" spans="1:6" x14ac:dyDescent="0.3">
      <c r="A12529" s="2">
        <v>42050</v>
      </c>
      <c r="B12529" s="3">
        <v>106.55</v>
      </c>
      <c r="C12529">
        <f>MONTH(A12529)</f>
        <v>2</v>
      </c>
      <c r="D12529">
        <f>YEAR(A12529)</f>
        <v>2015</v>
      </c>
      <c r="E12529">
        <f>DAY(A12529)</f>
        <v>15</v>
      </c>
      <c r="F12529" t="str">
        <f t="shared" si="195"/>
        <v>2-15</v>
      </c>
    </row>
    <row r="12530" spans="1:6" x14ac:dyDescent="0.3">
      <c r="A12530" s="2">
        <v>42051</v>
      </c>
      <c r="B12530" s="3">
        <v>82.25</v>
      </c>
      <c r="C12530">
        <f>MONTH(A12530)</f>
        <v>2</v>
      </c>
      <c r="D12530">
        <f>YEAR(A12530)</f>
        <v>2015</v>
      </c>
      <c r="E12530">
        <f>DAY(A12530)</f>
        <v>16</v>
      </c>
      <c r="F12530" t="str">
        <f t="shared" si="195"/>
        <v>2-16</v>
      </c>
    </row>
    <row r="12531" spans="1:6" x14ac:dyDescent="0.3">
      <c r="A12531" s="2">
        <v>42052</v>
      </c>
      <c r="B12531" s="3">
        <v>117.75999999999999</v>
      </c>
      <c r="C12531">
        <f>MONTH(A12531)</f>
        <v>2</v>
      </c>
      <c r="D12531">
        <f>YEAR(A12531)</f>
        <v>2015</v>
      </c>
      <c r="E12531">
        <f>DAY(A12531)</f>
        <v>17</v>
      </c>
      <c r="F12531" t="str">
        <f t="shared" si="195"/>
        <v>2-17</v>
      </c>
    </row>
    <row r="12532" spans="1:6" x14ac:dyDescent="0.3">
      <c r="A12532" s="2">
        <v>42053</v>
      </c>
      <c r="B12532" s="3">
        <v>124.43</v>
      </c>
      <c r="C12532">
        <f>MONTH(A12532)</f>
        <v>2</v>
      </c>
      <c r="D12532">
        <f>YEAR(A12532)</f>
        <v>2015</v>
      </c>
      <c r="E12532">
        <f>DAY(A12532)</f>
        <v>18</v>
      </c>
      <c r="F12532" t="str">
        <f t="shared" si="195"/>
        <v>2-18</v>
      </c>
    </row>
    <row r="12533" spans="1:6" x14ac:dyDescent="0.3">
      <c r="A12533" s="2">
        <v>42054</v>
      </c>
      <c r="B12533" s="3">
        <v>120.9</v>
      </c>
      <c r="C12533">
        <f>MONTH(A12533)</f>
        <v>2</v>
      </c>
      <c r="D12533">
        <f>YEAR(A12533)</f>
        <v>2015</v>
      </c>
      <c r="E12533">
        <f>DAY(A12533)</f>
        <v>19</v>
      </c>
      <c r="F12533" t="str">
        <f t="shared" si="195"/>
        <v>2-19</v>
      </c>
    </row>
    <row r="12534" spans="1:6" x14ac:dyDescent="0.3">
      <c r="A12534" s="2">
        <v>42055</v>
      </c>
      <c r="B12534" s="3">
        <v>129.05000000000001</v>
      </c>
      <c r="C12534">
        <f>MONTH(A12534)</f>
        <v>2</v>
      </c>
      <c r="D12534">
        <f>YEAR(A12534)</f>
        <v>2015</v>
      </c>
      <c r="E12534">
        <f>DAY(A12534)</f>
        <v>20</v>
      </c>
      <c r="F12534" t="str">
        <f t="shared" si="195"/>
        <v>2-20</v>
      </c>
    </row>
    <row r="12535" spans="1:6" x14ac:dyDescent="0.3">
      <c r="A12535" s="2">
        <v>42056</v>
      </c>
      <c r="B12535" s="3">
        <v>122.01</v>
      </c>
      <c r="C12535">
        <f>MONTH(A12535)</f>
        <v>2</v>
      </c>
      <c r="D12535">
        <f>YEAR(A12535)</f>
        <v>2015</v>
      </c>
      <c r="E12535">
        <f>DAY(A12535)</f>
        <v>21</v>
      </c>
      <c r="F12535" t="str">
        <f t="shared" si="195"/>
        <v>2-21</v>
      </c>
    </row>
    <row r="12536" spans="1:6" x14ac:dyDescent="0.3">
      <c r="A12536" s="2">
        <v>42057</v>
      </c>
      <c r="B12536" s="3">
        <v>125.21</v>
      </c>
      <c r="C12536">
        <f>MONTH(A12536)</f>
        <v>2</v>
      </c>
      <c r="D12536">
        <f>YEAR(A12536)</f>
        <v>2015</v>
      </c>
      <c r="E12536">
        <f>DAY(A12536)</f>
        <v>22</v>
      </c>
      <c r="F12536" t="str">
        <f t="shared" si="195"/>
        <v>2-22</v>
      </c>
    </row>
    <row r="12537" spans="1:6" x14ac:dyDescent="0.3">
      <c r="A12537" s="2">
        <v>42058</v>
      </c>
      <c r="B12537" s="3">
        <v>124.1</v>
      </c>
      <c r="C12537">
        <f>MONTH(A12537)</f>
        <v>2</v>
      </c>
      <c r="D12537">
        <f>YEAR(A12537)</f>
        <v>2015</v>
      </c>
      <c r="E12537">
        <f>DAY(A12537)</f>
        <v>23</v>
      </c>
      <c r="F12537" t="str">
        <f t="shared" si="195"/>
        <v>2-23</v>
      </c>
    </row>
    <row r="12538" spans="1:6" x14ac:dyDescent="0.3">
      <c r="A12538" s="2">
        <v>42059</v>
      </c>
      <c r="B12538" s="3">
        <v>121.04</v>
      </c>
      <c r="C12538">
        <f>MONTH(A12538)</f>
        <v>2</v>
      </c>
      <c r="D12538">
        <f>YEAR(A12538)</f>
        <v>2015</v>
      </c>
      <c r="E12538">
        <f>DAY(A12538)</f>
        <v>24</v>
      </c>
      <c r="F12538" t="str">
        <f t="shared" si="195"/>
        <v>2-24</v>
      </c>
    </row>
    <row r="12539" spans="1:6" x14ac:dyDescent="0.3">
      <c r="A12539" s="2">
        <v>42060</v>
      </c>
      <c r="B12539" s="3">
        <v>128.64000000000001</v>
      </c>
      <c r="C12539">
        <f>MONTH(A12539)</f>
        <v>2</v>
      </c>
      <c r="D12539">
        <f>YEAR(A12539)</f>
        <v>2015</v>
      </c>
      <c r="E12539">
        <f>DAY(A12539)</f>
        <v>25</v>
      </c>
      <c r="F12539" t="str">
        <f t="shared" si="195"/>
        <v>2-25</v>
      </c>
    </row>
    <row r="12540" spans="1:6" x14ac:dyDescent="0.3">
      <c r="A12540" s="2">
        <v>42061</v>
      </c>
      <c r="B12540" s="3">
        <v>90.809999999999988</v>
      </c>
      <c r="C12540">
        <f>MONTH(A12540)</f>
        <v>2</v>
      </c>
      <c r="D12540">
        <f>YEAR(A12540)</f>
        <v>2015</v>
      </c>
      <c r="E12540">
        <f>DAY(A12540)</f>
        <v>26</v>
      </c>
      <c r="F12540" t="str">
        <f t="shared" si="195"/>
        <v>2-26</v>
      </c>
    </row>
    <row r="12541" spans="1:6" x14ac:dyDescent="0.3">
      <c r="A12541" s="2">
        <v>42062</v>
      </c>
      <c r="B12541" s="3">
        <v>85.100000000000009</v>
      </c>
      <c r="C12541">
        <f>MONTH(A12541)</f>
        <v>2</v>
      </c>
      <c r="D12541">
        <f>YEAR(A12541)</f>
        <v>2015</v>
      </c>
      <c r="E12541">
        <f>DAY(A12541)</f>
        <v>27</v>
      </c>
      <c r="F12541" t="str">
        <f t="shared" si="195"/>
        <v>2-27</v>
      </c>
    </row>
    <row r="12542" spans="1:6" x14ac:dyDescent="0.3">
      <c r="A12542" s="2">
        <v>42063</v>
      </c>
      <c r="B12542" s="3">
        <v>70.930000000000007</v>
      </c>
      <c r="C12542">
        <f>MONTH(A12542)</f>
        <v>2</v>
      </c>
      <c r="D12542">
        <f>YEAR(A12542)</f>
        <v>2015</v>
      </c>
      <c r="E12542">
        <f>DAY(A12542)</f>
        <v>28</v>
      </c>
      <c r="F12542" t="str">
        <f t="shared" si="195"/>
        <v>2-28</v>
      </c>
    </row>
    <row r="12543" spans="1:6" x14ac:dyDescent="0.3">
      <c r="A12543" s="2">
        <v>42064</v>
      </c>
      <c r="B12543" s="3">
        <v>67.040000000000006</v>
      </c>
      <c r="C12543">
        <f>MONTH(A12543)</f>
        <v>3</v>
      </c>
      <c r="D12543">
        <f>YEAR(A12543)</f>
        <v>2015</v>
      </c>
      <c r="E12543">
        <f>DAY(A12543)</f>
        <v>1</v>
      </c>
      <c r="F12543" t="str">
        <f t="shared" si="195"/>
        <v>3-1</v>
      </c>
    </row>
    <row r="12544" spans="1:6" x14ac:dyDescent="0.3">
      <c r="A12544" s="2">
        <v>42065</v>
      </c>
      <c r="B12544" s="3">
        <v>116.24</v>
      </c>
      <c r="C12544">
        <f>MONTH(A12544)</f>
        <v>3</v>
      </c>
      <c r="D12544">
        <f>YEAR(A12544)</f>
        <v>2015</v>
      </c>
      <c r="E12544">
        <f>DAY(A12544)</f>
        <v>2</v>
      </c>
      <c r="F12544" t="str">
        <f t="shared" si="195"/>
        <v>3-2</v>
      </c>
    </row>
    <row r="12545" spans="1:6" x14ac:dyDescent="0.3">
      <c r="A12545" s="2">
        <v>42066</v>
      </c>
      <c r="B12545" s="3">
        <v>102.48</v>
      </c>
      <c r="C12545">
        <f>MONTH(A12545)</f>
        <v>3</v>
      </c>
      <c r="D12545">
        <f>YEAR(A12545)</f>
        <v>2015</v>
      </c>
      <c r="E12545">
        <f>DAY(A12545)</f>
        <v>3</v>
      </c>
      <c r="F12545" t="str">
        <f t="shared" si="195"/>
        <v>3-3</v>
      </c>
    </row>
    <row r="12546" spans="1:6" x14ac:dyDescent="0.3">
      <c r="A12546" s="2">
        <v>42067</v>
      </c>
      <c r="B12546" s="3">
        <v>90.58</v>
      </c>
      <c r="C12546">
        <f>MONTH(A12546)</f>
        <v>3</v>
      </c>
      <c r="D12546">
        <f>YEAR(A12546)</f>
        <v>2015</v>
      </c>
      <c r="E12546">
        <f>DAY(A12546)</f>
        <v>4</v>
      </c>
      <c r="F12546" t="str">
        <f t="shared" si="195"/>
        <v>3-4</v>
      </c>
    </row>
    <row r="12547" spans="1:6" x14ac:dyDescent="0.3">
      <c r="A12547" s="2">
        <v>42068</v>
      </c>
      <c r="B12547" s="3">
        <v>89.534999999999997</v>
      </c>
      <c r="C12547">
        <f>MONTH(A12547)</f>
        <v>3</v>
      </c>
      <c r="D12547">
        <f>YEAR(A12547)</f>
        <v>2015</v>
      </c>
      <c r="E12547">
        <f>DAY(A12547)</f>
        <v>5</v>
      </c>
      <c r="F12547" t="str">
        <f t="shared" ref="F12547:F12610" si="196">_xlfn.CONCAT(C12547,"-",E12547)</f>
        <v>3-5</v>
      </c>
    </row>
    <row r="12548" spans="1:6" x14ac:dyDescent="0.3">
      <c r="A12548" s="2">
        <v>42069</v>
      </c>
      <c r="B12548" s="3">
        <v>105.96</v>
      </c>
      <c r="C12548">
        <f>MONTH(A12548)</f>
        <v>3</v>
      </c>
      <c r="D12548">
        <f>YEAR(A12548)</f>
        <v>2015</v>
      </c>
      <c r="E12548">
        <f>DAY(A12548)</f>
        <v>6</v>
      </c>
      <c r="F12548" t="str">
        <f t="shared" si="196"/>
        <v>3-6</v>
      </c>
    </row>
    <row r="12549" spans="1:6" x14ac:dyDescent="0.3">
      <c r="A12549" s="2">
        <v>42070</v>
      </c>
      <c r="B12549" s="3">
        <v>72.929999999999993</v>
      </c>
      <c r="C12549">
        <f>MONTH(A12549)</f>
        <v>3</v>
      </c>
      <c r="D12549">
        <f>YEAR(A12549)</f>
        <v>2015</v>
      </c>
      <c r="E12549">
        <f>DAY(A12549)</f>
        <v>7</v>
      </c>
      <c r="F12549" t="str">
        <f t="shared" si="196"/>
        <v>3-7</v>
      </c>
    </row>
    <row r="12550" spans="1:6" x14ac:dyDescent="0.3">
      <c r="A12550" s="2">
        <v>42071</v>
      </c>
      <c r="B12550" s="3">
        <v>92.559999999999988</v>
      </c>
      <c r="C12550">
        <f>MONTH(A12550)</f>
        <v>3</v>
      </c>
      <c r="D12550">
        <f>YEAR(A12550)</f>
        <v>2015</v>
      </c>
      <c r="E12550">
        <f>DAY(A12550)</f>
        <v>8</v>
      </c>
      <c r="F12550" t="str">
        <f t="shared" si="196"/>
        <v>3-8</v>
      </c>
    </row>
    <row r="12551" spans="1:6" x14ac:dyDescent="0.3">
      <c r="A12551" s="2">
        <v>42072</v>
      </c>
      <c r="B12551" s="3">
        <v>104.47</v>
      </c>
      <c r="C12551">
        <f>MONTH(A12551)</f>
        <v>3</v>
      </c>
      <c r="D12551">
        <f>YEAR(A12551)</f>
        <v>2015</v>
      </c>
      <c r="E12551">
        <f>DAY(A12551)</f>
        <v>9</v>
      </c>
      <c r="F12551" t="str">
        <f t="shared" si="196"/>
        <v>3-9</v>
      </c>
    </row>
    <row r="12552" spans="1:6" x14ac:dyDescent="0.3">
      <c r="A12552" s="2">
        <v>42073</v>
      </c>
      <c r="B12552" s="3">
        <v>108.125</v>
      </c>
      <c r="C12552">
        <f>MONTH(A12552)</f>
        <v>3</v>
      </c>
      <c r="D12552">
        <f>YEAR(A12552)</f>
        <v>2015</v>
      </c>
      <c r="E12552">
        <f>DAY(A12552)</f>
        <v>10</v>
      </c>
      <c r="F12552" t="str">
        <f t="shared" si="196"/>
        <v>3-10</v>
      </c>
    </row>
    <row r="12553" spans="1:6" x14ac:dyDescent="0.3">
      <c r="A12553" s="2">
        <v>42074</v>
      </c>
      <c r="B12553" s="3">
        <v>89.51</v>
      </c>
      <c r="C12553">
        <f>MONTH(A12553)</f>
        <v>3</v>
      </c>
      <c r="D12553">
        <f>YEAR(A12553)</f>
        <v>2015</v>
      </c>
      <c r="E12553">
        <f>DAY(A12553)</f>
        <v>11</v>
      </c>
      <c r="F12553" t="str">
        <f t="shared" si="196"/>
        <v>3-11</v>
      </c>
    </row>
    <row r="12554" spans="1:6" x14ac:dyDescent="0.3">
      <c r="A12554" s="2">
        <v>42075</v>
      </c>
      <c r="B12554" s="3">
        <v>97.78</v>
      </c>
      <c r="C12554">
        <f>MONTH(A12554)</f>
        <v>3</v>
      </c>
      <c r="D12554">
        <f>YEAR(A12554)</f>
        <v>2015</v>
      </c>
      <c r="E12554">
        <f>DAY(A12554)</f>
        <v>12</v>
      </c>
      <c r="F12554" t="str">
        <f t="shared" si="196"/>
        <v>3-12</v>
      </c>
    </row>
    <row r="12555" spans="1:6" x14ac:dyDescent="0.3">
      <c r="A12555" s="2">
        <v>42076</v>
      </c>
      <c r="B12555" s="3">
        <v>75.259999999999991</v>
      </c>
      <c r="C12555">
        <f>MONTH(A12555)</f>
        <v>3</v>
      </c>
      <c r="D12555">
        <f>YEAR(A12555)</f>
        <v>2015</v>
      </c>
      <c r="E12555">
        <f>DAY(A12555)</f>
        <v>13</v>
      </c>
      <c r="F12555" t="str">
        <f t="shared" si="196"/>
        <v>3-13</v>
      </c>
    </row>
    <row r="12556" spans="1:6" x14ac:dyDescent="0.3">
      <c r="A12556" s="2">
        <v>42077</v>
      </c>
      <c r="B12556" s="3">
        <v>78.400000000000006</v>
      </c>
      <c r="C12556">
        <f>MONTH(A12556)</f>
        <v>3</v>
      </c>
      <c r="D12556">
        <f>YEAR(A12556)</f>
        <v>2015</v>
      </c>
      <c r="E12556">
        <f>DAY(A12556)</f>
        <v>14</v>
      </c>
      <c r="F12556" t="str">
        <f t="shared" si="196"/>
        <v>3-14</v>
      </c>
    </row>
    <row r="12557" spans="1:6" x14ac:dyDescent="0.3">
      <c r="A12557" s="2">
        <v>42078</v>
      </c>
      <c r="B12557" s="3">
        <v>73.644999999999996</v>
      </c>
      <c r="C12557">
        <f>MONTH(A12557)</f>
        <v>3</v>
      </c>
      <c r="D12557">
        <f>YEAR(A12557)</f>
        <v>2015</v>
      </c>
      <c r="E12557">
        <f>DAY(A12557)</f>
        <v>15</v>
      </c>
      <c r="F12557" t="str">
        <f t="shared" si="196"/>
        <v>3-15</v>
      </c>
    </row>
    <row r="12558" spans="1:6" x14ac:dyDescent="0.3">
      <c r="A12558" s="2">
        <v>42079</v>
      </c>
      <c r="B12558" s="3">
        <v>82.41</v>
      </c>
      <c r="C12558">
        <f>MONTH(A12558)</f>
        <v>3</v>
      </c>
      <c r="D12558">
        <f>YEAR(A12558)</f>
        <v>2015</v>
      </c>
      <c r="E12558">
        <f>DAY(A12558)</f>
        <v>16</v>
      </c>
      <c r="F12558" t="str">
        <f t="shared" si="196"/>
        <v>3-16</v>
      </c>
    </row>
    <row r="12559" spans="1:6" x14ac:dyDescent="0.3">
      <c r="A12559" s="2">
        <v>42080</v>
      </c>
      <c r="B12559" s="3">
        <v>81.12</v>
      </c>
      <c r="C12559">
        <f>MONTH(A12559)</f>
        <v>3</v>
      </c>
      <c r="D12559">
        <f>YEAR(A12559)</f>
        <v>2015</v>
      </c>
      <c r="E12559">
        <f>DAY(A12559)</f>
        <v>17</v>
      </c>
      <c r="F12559" t="str">
        <f t="shared" si="196"/>
        <v>3-17</v>
      </c>
    </row>
    <row r="12560" spans="1:6" x14ac:dyDescent="0.3">
      <c r="A12560" s="2">
        <v>42081</v>
      </c>
      <c r="B12560" s="3">
        <v>88.080000000000013</v>
      </c>
      <c r="C12560">
        <f>MONTH(A12560)</f>
        <v>3</v>
      </c>
      <c r="D12560">
        <f>YEAR(A12560)</f>
        <v>2015</v>
      </c>
      <c r="E12560">
        <f>DAY(A12560)</f>
        <v>18</v>
      </c>
      <c r="F12560" t="str">
        <f t="shared" si="196"/>
        <v>3-18</v>
      </c>
    </row>
    <row r="12561" spans="1:6" x14ac:dyDescent="0.3">
      <c r="A12561" s="2">
        <v>42082</v>
      </c>
      <c r="B12561" s="3">
        <v>90.31</v>
      </c>
      <c r="C12561">
        <f>MONTH(A12561)</f>
        <v>3</v>
      </c>
      <c r="D12561">
        <f>YEAR(A12561)</f>
        <v>2015</v>
      </c>
      <c r="E12561">
        <f>DAY(A12561)</f>
        <v>19</v>
      </c>
      <c r="F12561" t="str">
        <f t="shared" si="196"/>
        <v>3-19</v>
      </c>
    </row>
    <row r="12562" spans="1:6" x14ac:dyDescent="0.3">
      <c r="A12562" s="2">
        <v>42083</v>
      </c>
      <c r="B12562" s="3">
        <v>135.82499999999999</v>
      </c>
      <c r="C12562">
        <f>MONTH(A12562)</f>
        <v>3</v>
      </c>
      <c r="D12562">
        <f>YEAR(A12562)</f>
        <v>2015</v>
      </c>
      <c r="E12562">
        <f>DAY(A12562)</f>
        <v>20</v>
      </c>
      <c r="F12562" t="str">
        <f t="shared" si="196"/>
        <v>3-20</v>
      </c>
    </row>
    <row r="12563" spans="1:6" x14ac:dyDescent="0.3">
      <c r="A12563" s="2">
        <v>42084</v>
      </c>
      <c r="B12563" s="3">
        <v>68.734999999999999</v>
      </c>
      <c r="C12563">
        <f>MONTH(A12563)</f>
        <v>3</v>
      </c>
      <c r="D12563">
        <f>YEAR(A12563)</f>
        <v>2015</v>
      </c>
      <c r="E12563">
        <f>DAY(A12563)</f>
        <v>21</v>
      </c>
      <c r="F12563" t="str">
        <f t="shared" si="196"/>
        <v>3-21</v>
      </c>
    </row>
    <row r="12564" spans="1:6" x14ac:dyDescent="0.3">
      <c r="A12564" s="2">
        <v>42085</v>
      </c>
      <c r="B12564" s="3">
        <v>100.13</v>
      </c>
      <c r="C12564">
        <f>MONTH(A12564)</f>
        <v>3</v>
      </c>
      <c r="D12564">
        <f>YEAR(A12564)</f>
        <v>2015</v>
      </c>
      <c r="E12564">
        <f>DAY(A12564)</f>
        <v>22</v>
      </c>
      <c r="F12564" t="str">
        <f t="shared" si="196"/>
        <v>3-22</v>
      </c>
    </row>
    <row r="12565" spans="1:6" x14ac:dyDescent="0.3">
      <c r="A12565" s="2">
        <v>42086</v>
      </c>
      <c r="B12565" s="3">
        <v>140.76000000000002</v>
      </c>
      <c r="C12565">
        <f>MONTH(A12565)</f>
        <v>3</v>
      </c>
      <c r="D12565">
        <f>YEAR(A12565)</f>
        <v>2015</v>
      </c>
      <c r="E12565">
        <f>DAY(A12565)</f>
        <v>23</v>
      </c>
      <c r="F12565" t="str">
        <f t="shared" si="196"/>
        <v>3-23</v>
      </c>
    </row>
    <row r="12566" spans="1:6" x14ac:dyDescent="0.3">
      <c r="A12566" s="2">
        <v>42087</v>
      </c>
      <c r="B12566" s="3">
        <v>140.98499999999999</v>
      </c>
      <c r="C12566">
        <f>MONTH(A12566)</f>
        <v>3</v>
      </c>
      <c r="D12566">
        <f>YEAR(A12566)</f>
        <v>2015</v>
      </c>
      <c r="E12566">
        <f>DAY(A12566)</f>
        <v>24</v>
      </c>
      <c r="F12566" t="str">
        <f t="shared" si="196"/>
        <v>3-24</v>
      </c>
    </row>
    <row r="12567" spans="1:6" x14ac:dyDescent="0.3">
      <c r="A12567" s="2">
        <v>42088</v>
      </c>
      <c r="B12567" s="3">
        <v>94.36</v>
      </c>
      <c r="C12567">
        <f>MONTH(A12567)</f>
        <v>3</v>
      </c>
      <c r="D12567">
        <f>YEAR(A12567)</f>
        <v>2015</v>
      </c>
      <c r="E12567">
        <f>DAY(A12567)</f>
        <v>25</v>
      </c>
      <c r="F12567" t="str">
        <f t="shared" si="196"/>
        <v>3-25</v>
      </c>
    </row>
    <row r="12568" spans="1:6" x14ac:dyDescent="0.3">
      <c r="A12568" s="2">
        <v>42089</v>
      </c>
      <c r="B12568" s="3">
        <v>102.91500000000001</v>
      </c>
      <c r="C12568">
        <f>MONTH(A12568)</f>
        <v>3</v>
      </c>
      <c r="D12568">
        <f>YEAR(A12568)</f>
        <v>2015</v>
      </c>
      <c r="E12568">
        <f>DAY(A12568)</f>
        <v>26</v>
      </c>
      <c r="F12568" t="str">
        <f t="shared" si="196"/>
        <v>3-26</v>
      </c>
    </row>
    <row r="12569" spans="1:6" x14ac:dyDescent="0.3">
      <c r="A12569" s="2">
        <v>42090</v>
      </c>
      <c r="B12569" s="3">
        <v>84.28</v>
      </c>
      <c r="C12569">
        <f>MONTH(A12569)</f>
        <v>3</v>
      </c>
      <c r="D12569">
        <f>YEAR(A12569)</f>
        <v>2015</v>
      </c>
      <c r="E12569">
        <f>DAY(A12569)</f>
        <v>27</v>
      </c>
      <c r="F12569" t="str">
        <f t="shared" si="196"/>
        <v>3-27</v>
      </c>
    </row>
    <row r="12570" spans="1:6" x14ac:dyDescent="0.3">
      <c r="A12570" s="2">
        <v>42091</v>
      </c>
      <c r="B12570" s="3">
        <v>96.085000000000008</v>
      </c>
      <c r="C12570">
        <f>MONTH(A12570)</f>
        <v>3</v>
      </c>
      <c r="D12570">
        <f>YEAR(A12570)</f>
        <v>2015</v>
      </c>
      <c r="E12570">
        <f>DAY(A12570)</f>
        <v>28</v>
      </c>
      <c r="F12570" t="str">
        <f t="shared" si="196"/>
        <v>3-28</v>
      </c>
    </row>
    <row r="12571" spans="1:6" x14ac:dyDescent="0.3">
      <c r="A12571" s="2">
        <v>42092</v>
      </c>
      <c r="B12571" s="3">
        <v>75.835000000000008</v>
      </c>
      <c r="C12571">
        <f>MONTH(A12571)</f>
        <v>3</v>
      </c>
      <c r="D12571">
        <f>YEAR(A12571)</f>
        <v>2015</v>
      </c>
      <c r="E12571">
        <f>DAY(A12571)</f>
        <v>29</v>
      </c>
      <c r="F12571" t="str">
        <f t="shared" si="196"/>
        <v>3-29</v>
      </c>
    </row>
    <row r="12572" spans="1:6" x14ac:dyDescent="0.3">
      <c r="A12572" s="2">
        <v>42093</v>
      </c>
      <c r="B12572" s="3">
        <v>86.600000000000009</v>
      </c>
      <c r="C12572">
        <f>MONTH(A12572)</f>
        <v>3</v>
      </c>
      <c r="D12572">
        <f>YEAR(A12572)</f>
        <v>2015</v>
      </c>
      <c r="E12572">
        <f>DAY(A12572)</f>
        <v>30</v>
      </c>
      <c r="F12572" t="str">
        <f t="shared" si="196"/>
        <v>3-30</v>
      </c>
    </row>
    <row r="12573" spans="1:6" x14ac:dyDescent="0.3">
      <c r="A12573" s="2">
        <v>42094</v>
      </c>
      <c r="B12573" s="3">
        <v>93.669999999999987</v>
      </c>
      <c r="C12573">
        <f>MONTH(A12573)</f>
        <v>3</v>
      </c>
      <c r="D12573">
        <f>YEAR(A12573)</f>
        <v>2015</v>
      </c>
      <c r="E12573">
        <f>DAY(A12573)</f>
        <v>31</v>
      </c>
      <c r="F12573" t="str">
        <f t="shared" si="196"/>
        <v>3-31</v>
      </c>
    </row>
    <row r="12574" spans="1:6" x14ac:dyDescent="0.3">
      <c r="A12574" s="2">
        <v>42095</v>
      </c>
      <c r="B12574" s="3">
        <v>99.18</v>
      </c>
      <c r="C12574">
        <f>MONTH(A12574)</f>
        <v>4</v>
      </c>
      <c r="D12574">
        <f>YEAR(A12574)</f>
        <v>2015</v>
      </c>
      <c r="E12574">
        <f>DAY(A12574)</f>
        <v>1</v>
      </c>
      <c r="F12574" t="str">
        <f t="shared" si="196"/>
        <v>4-1</v>
      </c>
    </row>
    <row r="12575" spans="1:6" x14ac:dyDescent="0.3">
      <c r="A12575" s="2">
        <v>42096</v>
      </c>
      <c r="B12575" s="3">
        <v>79.510000000000005</v>
      </c>
      <c r="C12575">
        <f>MONTH(A12575)</f>
        <v>4</v>
      </c>
      <c r="D12575">
        <f>YEAR(A12575)</f>
        <v>2015</v>
      </c>
      <c r="E12575">
        <f>DAY(A12575)</f>
        <v>2</v>
      </c>
      <c r="F12575" t="str">
        <f t="shared" si="196"/>
        <v>4-2</v>
      </c>
    </row>
    <row r="12576" spans="1:6" x14ac:dyDescent="0.3">
      <c r="A12576" s="2">
        <v>42097</v>
      </c>
      <c r="B12576" s="3">
        <v>63.31</v>
      </c>
      <c r="C12576">
        <f>MONTH(A12576)</f>
        <v>4</v>
      </c>
      <c r="D12576">
        <f>YEAR(A12576)</f>
        <v>2015</v>
      </c>
      <c r="E12576">
        <f>DAY(A12576)</f>
        <v>3</v>
      </c>
      <c r="F12576" t="str">
        <f t="shared" si="196"/>
        <v>4-3</v>
      </c>
    </row>
    <row r="12577" spans="1:6" x14ac:dyDescent="0.3">
      <c r="A12577" s="2">
        <v>42098</v>
      </c>
      <c r="B12577" s="3">
        <v>75.399999999999991</v>
      </c>
      <c r="C12577">
        <f>MONTH(A12577)</f>
        <v>4</v>
      </c>
      <c r="D12577">
        <f>YEAR(A12577)</f>
        <v>2015</v>
      </c>
      <c r="E12577">
        <f>DAY(A12577)</f>
        <v>4</v>
      </c>
      <c r="F12577" t="str">
        <f t="shared" si="196"/>
        <v>4-4</v>
      </c>
    </row>
    <row r="12578" spans="1:6" x14ac:dyDescent="0.3">
      <c r="A12578" s="2">
        <v>42099</v>
      </c>
      <c r="B12578" s="3">
        <v>64.25</v>
      </c>
      <c r="C12578">
        <f>MONTH(A12578)</f>
        <v>4</v>
      </c>
      <c r="D12578">
        <f>YEAR(A12578)</f>
        <v>2015</v>
      </c>
      <c r="E12578">
        <f>DAY(A12578)</f>
        <v>5</v>
      </c>
      <c r="F12578" t="str">
        <f t="shared" si="196"/>
        <v>4-5</v>
      </c>
    </row>
    <row r="12579" spans="1:6" x14ac:dyDescent="0.3">
      <c r="A12579" s="2">
        <v>42100</v>
      </c>
      <c r="B12579" s="3">
        <v>54.209999999999994</v>
      </c>
      <c r="C12579">
        <f>MONTH(A12579)</f>
        <v>4</v>
      </c>
      <c r="D12579">
        <f>YEAR(A12579)</f>
        <v>2015</v>
      </c>
      <c r="E12579">
        <f>DAY(A12579)</f>
        <v>6</v>
      </c>
      <c r="F12579" t="str">
        <f t="shared" si="196"/>
        <v>4-6</v>
      </c>
    </row>
    <row r="12580" spans="1:6" x14ac:dyDescent="0.3">
      <c r="A12580" s="2">
        <v>42101</v>
      </c>
      <c r="B12580" s="3">
        <v>70.36</v>
      </c>
      <c r="C12580">
        <f>MONTH(A12580)</f>
        <v>4</v>
      </c>
      <c r="D12580">
        <f>YEAR(A12580)</f>
        <v>2015</v>
      </c>
      <c r="E12580">
        <f>DAY(A12580)</f>
        <v>7</v>
      </c>
      <c r="F12580" t="str">
        <f t="shared" si="196"/>
        <v>4-7</v>
      </c>
    </row>
    <row r="12581" spans="1:6" x14ac:dyDescent="0.3">
      <c r="A12581" s="2">
        <v>42102</v>
      </c>
      <c r="B12581" s="3">
        <v>68.98</v>
      </c>
      <c r="C12581">
        <f>MONTH(A12581)</f>
        <v>4</v>
      </c>
      <c r="D12581">
        <f>YEAR(A12581)</f>
        <v>2015</v>
      </c>
      <c r="E12581">
        <f>DAY(A12581)</f>
        <v>8</v>
      </c>
      <c r="F12581" t="str">
        <f t="shared" si="196"/>
        <v>4-8</v>
      </c>
    </row>
    <row r="12582" spans="1:6" x14ac:dyDescent="0.3">
      <c r="A12582" s="2">
        <v>42103</v>
      </c>
      <c r="B12582" s="3">
        <v>56.059999999999995</v>
      </c>
      <c r="C12582">
        <f>MONTH(A12582)</f>
        <v>4</v>
      </c>
      <c r="D12582">
        <f>YEAR(A12582)</f>
        <v>2015</v>
      </c>
      <c r="E12582">
        <f>DAY(A12582)</f>
        <v>9</v>
      </c>
      <c r="F12582" t="str">
        <f t="shared" si="196"/>
        <v>4-9</v>
      </c>
    </row>
    <row r="12583" spans="1:6" x14ac:dyDescent="0.3">
      <c r="A12583" s="2">
        <v>42104</v>
      </c>
      <c r="B12583" s="3">
        <v>66.66</v>
      </c>
      <c r="C12583">
        <f>MONTH(A12583)</f>
        <v>4</v>
      </c>
      <c r="D12583">
        <f>YEAR(A12583)</f>
        <v>2015</v>
      </c>
      <c r="E12583">
        <f>DAY(A12583)</f>
        <v>10</v>
      </c>
      <c r="F12583" t="str">
        <f t="shared" si="196"/>
        <v>4-10</v>
      </c>
    </row>
    <row r="12584" spans="1:6" x14ac:dyDescent="0.3">
      <c r="A12584" s="2">
        <v>42105</v>
      </c>
      <c r="B12584" s="3">
        <v>53.05</v>
      </c>
      <c r="C12584">
        <f>MONTH(A12584)</f>
        <v>4</v>
      </c>
      <c r="D12584">
        <f>YEAR(A12584)</f>
        <v>2015</v>
      </c>
      <c r="E12584">
        <f>DAY(A12584)</f>
        <v>11</v>
      </c>
      <c r="F12584" t="str">
        <f t="shared" si="196"/>
        <v>4-11</v>
      </c>
    </row>
    <row r="12585" spans="1:6" x14ac:dyDescent="0.3">
      <c r="A12585" s="2">
        <v>42106</v>
      </c>
      <c r="B12585" s="3">
        <v>30.189999999999998</v>
      </c>
      <c r="C12585">
        <f>MONTH(A12585)</f>
        <v>4</v>
      </c>
      <c r="D12585">
        <f>YEAR(A12585)</f>
        <v>2015</v>
      </c>
      <c r="E12585">
        <f>DAY(A12585)</f>
        <v>12</v>
      </c>
      <c r="F12585" t="str">
        <f t="shared" si="196"/>
        <v>4-12</v>
      </c>
    </row>
    <row r="12586" spans="1:6" x14ac:dyDescent="0.3">
      <c r="A12586" s="2">
        <v>42107</v>
      </c>
      <c r="B12586" s="3">
        <v>44.5</v>
      </c>
      <c r="C12586">
        <f>MONTH(A12586)</f>
        <v>4</v>
      </c>
      <c r="D12586">
        <f>YEAR(A12586)</f>
        <v>2015</v>
      </c>
      <c r="E12586">
        <f>DAY(A12586)</f>
        <v>13</v>
      </c>
      <c r="F12586" t="str">
        <f t="shared" si="196"/>
        <v>4-13</v>
      </c>
    </row>
    <row r="12587" spans="1:6" x14ac:dyDescent="0.3">
      <c r="A12587" s="2">
        <v>42108</v>
      </c>
      <c r="B12587" s="3">
        <v>50.839999999999996</v>
      </c>
      <c r="C12587">
        <f>MONTH(A12587)</f>
        <v>4</v>
      </c>
      <c r="D12587">
        <f>YEAR(A12587)</f>
        <v>2015</v>
      </c>
      <c r="E12587">
        <f>DAY(A12587)</f>
        <v>14</v>
      </c>
      <c r="F12587" t="str">
        <f t="shared" si="196"/>
        <v>4-14</v>
      </c>
    </row>
    <row r="12588" spans="1:6" x14ac:dyDescent="0.3">
      <c r="A12588" s="2">
        <v>42109</v>
      </c>
      <c r="B12588" s="3">
        <v>41.029999999999994</v>
      </c>
      <c r="C12588">
        <f>MONTH(A12588)</f>
        <v>4</v>
      </c>
      <c r="D12588">
        <f>YEAR(A12588)</f>
        <v>2015</v>
      </c>
      <c r="E12588">
        <f>DAY(A12588)</f>
        <v>15</v>
      </c>
      <c r="F12588" t="str">
        <f t="shared" si="196"/>
        <v>4-15</v>
      </c>
    </row>
    <row r="12589" spans="1:6" x14ac:dyDescent="0.3">
      <c r="A12589" s="2">
        <v>42110</v>
      </c>
      <c r="B12589" s="3">
        <v>32.39</v>
      </c>
      <c r="C12589">
        <f>MONTH(A12589)</f>
        <v>4</v>
      </c>
      <c r="D12589">
        <f>YEAR(A12589)</f>
        <v>2015</v>
      </c>
      <c r="E12589">
        <f>DAY(A12589)</f>
        <v>16</v>
      </c>
      <c r="F12589" t="str">
        <f t="shared" si="196"/>
        <v>4-16</v>
      </c>
    </row>
    <row r="12590" spans="1:6" x14ac:dyDescent="0.3">
      <c r="A12590" s="2">
        <v>42111</v>
      </c>
      <c r="B12590" s="3">
        <v>33.589999999999996</v>
      </c>
      <c r="C12590">
        <f>MONTH(A12590)</f>
        <v>4</v>
      </c>
      <c r="D12590">
        <f>YEAR(A12590)</f>
        <v>2015</v>
      </c>
      <c r="E12590">
        <f>DAY(A12590)</f>
        <v>17</v>
      </c>
      <c r="F12590" t="str">
        <f t="shared" si="196"/>
        <v>4-17</v>
      </c>
    </row>
    <row r="12591" spans="1:6" x14ac:dyDescent="0.3">
      <c r="A12591" s="2">
        <v>42112</v>
      </c>
      <c r="B12591" s="3">
        <v>21.01</v>
      </c>
      <c r="C12591">
        <f>MONTH(A12591)</f>
        <v>4</v>
      </c>
      <c r="D12591">
        <f>YEAR(A12591)</f>
        <v>2015</v>
      </c>
      <c r="E12591">
        <f>DAY(A12591)</f>
        <v>18</v>
      </c>
      <c r="F12591" t="str">
        <f t="shared" si="196"/>
        <v>4-18</v>
      </c>
    </row>
    <row r="12592" spans="1:6" x14ac:dyDescent="0.3">
      <c r="A12592" s="2">
        <v>42113</v>
      </c>
      <c r="B12592" s="3">
        <v>15.729999999999999</v>
      </c>
      <c r="C12592">
        <f>MONTH(A12592)</f>
        <v>4</v>
      </c>
      <c r="D12592">
        <f>YEAR(A12592)</f>
        <v>2015</v>
      </c>
      <c r="E12592">
        <f>DAY(A12592)</f>
        <v>19</v>
      </c>
      <c r="F12592" t="str">
        <f t="shared" si="196"/>
        <v>4-19</v>
      </c>
    </row>
    <row r="12593" spans="1:6" x14ac:dyDescent="0.3">
      <c r="A12593" s="2">
        <v>42114</v>
      </c>
      <c r="B12593" s="3">
        <v>17.400000000000002</v>
      </c>
      <c r="C12593">
        <f>MONTH(A12593)</f>
        <v>4</v>
      </c>
      <c r="D12593">
        <f>YEAR(A12593)</f>
        <v>2015</v>
      </c>
      <c r="E12593">
        <f>DAY(A12593)</f>
        <v>20</v>
      </c>
      <c r="F12593" t="str">
        <f t="shared" si="196"/>
        <v>4-20</v>
      </c>
    </row>
    <row r="12594" spans="1:6" x14ac:dyDescent="0.3">
      <c r="A12594" s="2">
        <v>42115</v>
      </c>
      <c r="B12594" s="3">
        <v>13.15</v>
      </c>
      <c r="C12594">
        <f>MONTH(A12594)</f>
        <v>4</v>
      </c>
      <c r="D12594">
        <f>YEAR(A12594)</f>
        <v>2015</v>
      </c>
      <c r="E12594">
        <f>DAY(A12594)</f>
        <v>21</v>
      </c>
      <c r="F12594" t="str">
        <f t="shared" si="196"/>
        <v>4-21</v>
      </c>
    </row>
    <row r="12595" spans="1:6" x14ac:dyDescent="0.3">
      <c r="A12595" s="2">
        <v>42116</v>
      </c>
      <c r="B12595" s="3">
        <v>9.99</v>
      </c>
      <c r="C12595">
        <f>MONTH(A12595)</f>
        <v>4</v>
      </c>
      <c r="D12595">
        <f>YEAR(A12595)</f>
        <v>2015</v>
      </c>
      <c r="E12595">
        <f>DAY(A12595)</f>
        <v>22</v>
      </c>
      <c r="F12595" t="str">
        <f t="shared" si="196"/>
        <v>4-22</v>
      </c>
    </row>
    <row r="12596" spans="1:6" x14ac:dyDescent="0.3">
      <c r="A12596" s="2">
        <v>42117</v>
      </c>
      <c r="B12596" s="3">
        <v>8.32</v>
      </c>
      <c r="C12596">
        <f>MONTH(A12596)</f>
        <v>4</v>
      </c>
      <c r="D12596">
        <f>YEAR(A12596)</f>
        <v>2015</v>
      </c>
      <c r="E12596">
        <f>DAY(A12596)</f>
        <v>23</v>
      </c>
      <c r="F12596" t="str">
        <f t="shared" si="196"/>
        <v>4-23</v>
      </c>
    </row>
    <row r="12597" spans="1:6" x14ac:dyDescent="0.3">
      <c r="A12597" s="2">
        <v>42118</v>
      </c>
      <c r="B12597" s="3">
        <v>5.23</v>
      </c>
      <c r="C12597">
        <f>MONTH(A12597)</f>
        <v>4</v>
      </c>
      <c r="D12597">
        <f>YEAR(A12597)</f>
        <v>2015</v>
      </c>
      <c r="E12597">
        <f>DAY(A12597)</f>
        <v>24</v>
      </c>
      <c r="F12597" t="str">
        <f t="shared" si="196"/>
        <v>4-24</v>
      </c>
    </row>
    <row r="12598" spans="1:6" x14ac:dyDescent="0.3">
      <c r="A12598" s="2">
        <v>42119</v>
      </c>
      <c r="B12598" s="3">
        <v>4.6900000000000004</v>
      </c>
      <c r="C12598">
        <f>MONTH(A12598)</f>
        <v>4</v>
      </c>
      <c r="D12598">
        <f>YEAR(A12598)</f>
        <v>2015</v>
      </c>
      <c r="E12598">
        <f>DAY(A12598)</f>
        <v>25</v>
      </c>
      <c r="F12598" t="str">
        <f t="shared" si="196"/>
        <v>4-25</v>
      </c>
    </row>
    <row r="12599" spans="1:6" x14ac:dyDescent="0.3">
      <c r="A12599" s="2">
        <v>42120</v>
      </c>
      <c r="B12599" s="3">
        <v>8.3000000000000007</v>
      </c>
      <c r="C12599">
        <f>MONTH(A12599)</f>
        <v>4</v>
      </c>
      <c r="D12599">
        <f>YEAR(A12599)</f>
        <v>2015</v>
      </c>
      <c r="E12599">
        <f>DAY(A12599)</f>
        <v>26</v>
      </c>
      <c r="F12599" t="str">
        <f t="shared" si="196"/>
        <v>4-26</v>
      </c>
    </row>
    <row r="12600" spans="1:6" x14ac:dyDescent="0.3">
      <c r="A12600" s="2">
        <v>42121</v>
      </c>
      <c r="B12600" s="3">
        <v>8.56</v>
      </c>
      <c r="C12600">
        <f>MONTH(A12600)</f>
        <v>4</v>
      </c>
      <c r="D12600">
        <f>YEAR(A12600)</f>
        <v>2015</v>
      </c>
      <c r="E12600">
        <f>DAY(A12600)</f>
        <v>27</v>
      </c>
      <c r="F12600" t="str">
        <f t="shared" si="196"/>
        <v>4-27</v>
      </c>
    </row>
    <row r="12601" spans="1:6" x14ac:dyDescent="0.3">
      <c r="A12601" s="2">
        <v>42122</v>
      </c>
      <c r="B12601" s="3">
        <v>4.5</v>
      </c>
      <c r="C12601">
        <f>MONTH(A12601)</f>
        <v>4</v>
      </c>
      <c r="D12601">
        <f>YEAR(A12601)</f>
        <v>2015</v>
      </c>
      <c r="E12601">
        <f>DAY(A12601)</f>
        <v>28</v>
      </c>
      <c r="F12601" t="str">
        <f t="shared" si="196"/>
        <v>4-28</v>
      </c>
    </row>
    <row r="12602" spans="1:6" x14ac:dyDescent="0.3">
      <c r="A12602" s="2">
        <v>42123</v>
      </c>
      <c r="B12602" s="3">
        <v>2.8800000000000003</v>
      </c>
      <c r="C12602">
        <f>MONTH(A12602)</f>
        <v>4</v>
      </c>
      <c r="D12602">
        <f>YEAR(A12602)</f>
        <v>2015</v>
      </c>
      <c r="E12602">
        <f>DAY(A12602)</f>
        <v>29</v>
      </c>
      <c r="F12602" t="str">
        <f t="shared" si="196"/>
        <v>4-29</v>
      </c>
    </row>
    <row r="12603" spans="1:6" x14ac:dyDescent="0.3">
      <c r="A12603" s="2">
        <v>42124</v>
      </c>
      <c r="B12603" s="3">
        <v>1.35</v>
      </c>
      <c r="C12603">
        <f>MONTH(A12603)</f>
        <v>4</v>
      </c>
      <c r="D12603">
        <f>YEAR(A12603)</f>
        <v>2015</v>
      </c>
      <c r="E12603">
        <f>DAY(A12603)</f>
        <v>30</v>
      </c>
      <c r="F12603" t="str">
        <f t="shared" si="196"/>
        <v>4-30</v>
      </c>
    </row>
    <row r="12604" spans="1:6" x14ac:dyDescent="0.3">
      <c r="A12604" s="2">
        <v>42125</v>
      </c>
      <c r="B12604" s="3">
        <v>0.82</v>
      </c>
      <c r="C12604">
        <f>MONTH(A12604)</f>
        <v>5</v>
      </c>
      <c r="D12604">
        <f>YEAR(A12604)</f>
        <v>2015</v>
      </c>
      <c r="E12604">
        <f>DAY(A12604)</f>
        <v>1</v>
      </c>
      <c r="F12604" t="str">
        <f t="shared" si="196"/>
        <v>5-1</v>
      </c>
    </row>
    <row r="12605" spans="1:6" x14ac:dyDescent="0.3">
      <c r="A12605" s="2">
        <v>42126</v>
      </c>
      <c r="B12605" s="3">
        <v>1.25</v>
      </c>
      <c r="C12605">
        <f>MONTH(A12605)</f>
        <v>5</v>
      </c>
      <c r="D12605">
        <f>YEAR(A12605)</f>
        <v>2015</v>
      </c>
      <c r="E12605">
        <f>DAY(A12605)</f>
        <v>2</v>
      </c>
      <c r="F12605" t="str">
        <f t="shared" si="196"/>
        <v>5-2</v>
      </c>
    </row>
    <row r="12606" spans="1:6" x14ac:dyDescent="0.3">
      <c r="A12606" s="2">
        <v>42127</v>
      </c>
      <c r="B12606" s="3">
        <v>0.35000000000000003</v>
      </c>
      <c r="C12606">
        <f>MONTH(A12606)</f>
        <v>5</v>
      </c>
      <c r="D12606">
        <f>YEAR(A12606)</f>
        <v>2015</v>
      </c>
      <c r="E12606">
        <f>DAY(A12606)</f>
        <v>3</v>
      </c>
      <c r="F12606" t="str">
        <f t="shared" si="196"/>
        <v>5-3</v>
      </c>
    </row>
    <row r="12607" spans="1:6" x14ac:dyDescent="0.3">
      <c r="A12607" s="2">
        <v>42128</v>
      </c>
      <c r="B12607" s="3">
        <v>0.86</v>
      </c>
      <c r="C12607">
        <f>MONTH(A12607)</f>
        <v>5</v>
      </c>
      <c r="D12607">
        <f>YEAR(A12607)</f>
        <v>2015</v>
      </c>
      <c r="E12607">
        <f>DAY(A12607)</f>
        <v>4</v>
      </c>
      <c r="F12607" t="str">
        <f t="shared" si="196"/>
        <v>5-4</v>
      </c>
    </row>
    <row r="12608" spans="1:6" x14ac:dyDescent="0.3">
      <c r="A12608" s="2">
        <v>42129</v>
      </c>
      <c r="B12608" s="3">
        <v>1.2200000000000002</v>
      </c>
      <c r="C12608">
        <f>MONTH(A12608)</f>
        <v>5</v>
      </c>
      <c r="D12608">
        <f>YEAR(A12608)</f>
        <v>2015</v>
      </c>
      <c r="E12608">
        <f>DAY(A12608)</f>
        <v>5</v>
      </c>
      <c r="F12608" t="str">
        <f t="shared" si="196"/>
        <v>5-5</v>
      </c>
    </row>
    <row r="12609" spans="1:6" x14ac:dyDescent="0.3">
      <c r="A12609" s="2">
        <v>42130</v>
      </c>
      <c r="B12609" s="3">
        <v>0.75</v>
      </c>
      <c r="C12609">
        <f>MONTH(A12609)</f>
        <v>5</v>
      </c>
      <c r="D12609">
        <f>YEAR(A12609)</f>
        <v>2015</v>
      </c>
      <c r="E12609">
        <f>DAY(A12609)</f>
        <v>6</v>
      </c>
      <c r="F12609" t="str">
        <f t="shared" si="196"/>
        <v>5-6</v>
      </c>
    </row>
    <row r="12610" spans="1:6" x14ac:dyDescent="0.3">
      <c r="A12610" s="2">
        <v>42131</v>
      </c>
      <c r="B12610" s="3">
        <v>0.8600000000000001</v>
      </c>
      <c r="C12610">
        <f>MONTH(A12610)</f>
        <v>5</v>
      </c>
      <c r="D12610">
        <f>YEAR(A12610)</f>
        <v>2015</v>
      </c>
      <c r="E12610">
        <f>DAY(A12610)</f>
        <v>7</v>
      </c>
      <c r="F12610" t="str">
        <f t="shared" si="196"/>
        <v>5-7</v>
      </c>
    </row>
    <row r="12611" spans="1:6" x14ac:dyDescent="0.3">
      <c r="A12611" s="2">
        <v>42132</v>
      </c>
      <c r="B12611" s="3">
        <v>2.65</v>
      </c>
      <c r="C12611">
        <f>MONTH(A12611)</f>
        <v>5</v>
      </c>
      <c r="D12611">
        <f>YEAR(A12611)</f>
        <v>2015</v>
      </c>
      <c r="E12611">
        <f>DAY(A12611)</f>
        <v>8</v>
      </c>
      <c r="F12611" t="str">
        <f t="shared" ref="F12611:F12674" si="197">_xlfn.CONCAT(C12611,"-",E12611)</f>
        <v>5-8</v>
      </c>
    </row>
    <row r="12612" spans="1:6" x14ac:dyDescent="0.3">
      <c r="A12612" s="2">
        <v>42133</v>
      </c>
      <c r="B12612" s="3">
        <v>1.1500000000000001</v>
      </c>
      <c r="C12612">
        <f>MONTH(A12612)</f>
        <v>5</v>
      </c>
      <c r="D12612">
        <f>YEAR(A12612)</f>
        <v>2015</v>
      </c>
      <c r="E12612">
        <f>DAY(A12612)</f>
        <v>9</v>
      </c>
      <c r="F12612" t="str">
        <f t="shared" si="197"/>
        <v>5-9</v>
      </c>
    </row>
    <row r="12613" spans="1:6" x14ac:dyDescent="0.3">
      <c r="A12613" s="2">
        <v>42134</v>
      </c>
      <c r="B12613" s="3">
        <v>0.7</v>
      </c>
      <c r="C12613">
        <f>MONTH(A12613)</f>
        <v>5</v>
      </c>
      <c r="D12613">
        <f>YEAR(A12613)</f>
        <v>2015</v>
      </c>
      <c r="E12613">
        <f>DAY(A12613)</f>
        <v>10</v>
      </c>
      <c r="F12613" t="str">
        <f t="shared" si="197"/>
        <v>5-10</v>
      </c>
    </row>
    <row r="12614" spans="1:6" x14ac:dyDescent="0.3">
      <c r="A12614" s="2">
        <v>42135</v>
      </c>
      <c r="B12614" s="3">
        <v>1.4100000000000001</v>
      </c>
      <c r="C12614">
        <f>MONTH(A12614)</f>
        <v>5</v>
      </c>
      <c r="D12614">
        <f>YEAR(A12614)</f>
        <v>2015</v>
      </c>
      <c r="E12614">
        <f>DAY(A12614)</f>
        <v>11</v>
      </c>
      <c r="F12614" t="str">
        <f t="shared" si="197"/>
        <v>5-11</v>
      </c>
    </row>
    <row r="12615" spans="1:6" x14ac:dyDescent="0.3">
      <c r="A12615" s="2">
        <v>42136</v>
      </c>
      <c r="B12615" s="3">
        <v>1.1300000000000001</v>
      </c>
      <c r="C12615">
        <f>MONTH(A12615)</f>
        <v>5</v>
      </c>
      <c r="D12615">
        <f>YEAR(A12615)</f>
        <v>2015</v>
      </c>
      <c r="E12615">
        <f>DAY(A12615)</f>
        <v>12</v>
      </c>
      <c r="F12615" t="str">
        <f t="shared" si="197"/>
        <v>5-12</v>
      </c>
    </row>
    <row r="12616" spans="1:6" x14ac:dyDescent="0.3">
      <c r="A12616" s="2">
        <v>42137</v>
      </c>
      <c r="B12616" s="3">
        <v>1.4600000000000002</v>
      </c>
      <c r="C12616">
        <f>MONTH(A12616)</f>
        <v>5</v>
      </c>
      <c r="D12616">
        <f>YEAR(A12616)</f>
        <v>2015</v>
      </c>
      <c r="E12616">
        <f>DAY(A12616)</f>
        <v>13</v>
      </c>
      <c r="F12616" t="str">
        <f t="shared" si="197"/>
        <v>5-13</v>
      </c>
    </row>
    <row r="12617" spans="1:6" x14ac:dyDescent="0.3">
      <c r="A12617" s="2">
        <v>42138</v>
      </c>
      <c r="B12617" s="3">
        <v>1.01</v>
      </c>
      <c r="C12617">
        <f>MONTH(A12617)</f>
        <v>5</v>
      </c>
      <c r="D12617">
        <f>YEAR(A12617)</f>
        <v>2015</v>
      </c>
      <c r="E12617">
        <f>DAY(A12617)</f>
        <v>14</v>
      </c>
      <c r="F12617" t="str">
        <f t="shared" si="197"/>
        <v>5-14</v>
      </c>
    </row>
    <row r="12618" spans="1:6" x14ac:dyDescent="0.3">
      <c r="A12618" s="2">
        <v>42139</v>
      </c>
      <c r="B12618" s="3">
        <v>1.9500000000000002</v>
      </c>
      <c r="C12618">
        <f>MONTH(A12618)</f>
        <v>5</v>
      </c>
      <c r="D12618">
        <f>YEAR(A12618)</f>
        <v>2015</v>
      </c>
      <c r="E12618">
        <f>DAY(A12618)</f>
        <v>15</v>
      </c>
      <c r="F12618" t="str">
        <f t="shared" si="197"/>
        <v>5-15</v>
      </c>
    </row>
    <row r="12619" spans="1:6" x14ac:dyDescent="0.3">
      <c r="A12619" s="2">
        <v>42140</v>
      </c>
      <c r="B12619" s="3">
        <v>0.69</v>
      </c>
      <c r="C12619">
        <f>MONTH(A12619)</f>
        <v>5</v>
      </c>
      <c r="D12619">
        <f>YEAR(A12619)</f>
        <v>2015</v>
      </c>
      <c r="E12619">
        <f>DAY(A12619)</f>
        <v>16</v>
      </c>
      <c r="F12619" t="str">
        <f t="shared" si="197"/>
        <v>5-16</v>
      </c>
    </row>
    <row r="12620" spans="1:6" x14ac:dyDescent="0.3">
      <c r="A12620" s="2">
        <v>42141</v>
      </c>
      <c r="B12620" s="3">
        <v>3.15</v>
      </c>
      <c r="C12620">
        <f>MONTH(A12620)</f>
        <v>5</v>
      </c>
      <c r="D12620">
        <f>YEAR(A12620)</f>
        <v>2015</v>
      </c>
      <c r="E12620">
        <f>DAY(A12620)</f>
        <v>17</v>
      </c>
      <c r="F12620" t="str">
        <f t="shared" si="197"/>
        <v>5-17</v>
      </c>
    </row>
    <row r="12621" spans="1:6" x14ac:dyDescent="0.3">
      <c r="A12621" s="2">
        <v>42142</v>
      </c>
      <c r="B12621" s="3">
        <v>1.1200000000000001</v>
      </c>
      <c r="C12621">
        <f>MONTH(A12621)</f>
        <v>5</v>
      </c>
      <c r="D12621">
        <f>YEAR(A12621)</f>
        <v>2015</v>
      </c>
      <c r="E12621">
        <f>DAY(A12621)</f>
        <v>18</v>
      </c>
      <c r="F12621" t="str">
        <f t="shared" si="197"/>
        <v>5-18</v>
      </c>
    </row>
    <row r="12622" spans="1:6" x14ac:dyDescent="0.3">
      <c r="A12622" s="2">
        <v>42143</v>
      </c>
      <c r="B12622" s="3">
        <v>0.80999999999999994</v>
      </c>
      <c r="C12622">
        <f>MONTH(A12622)</f>
        <v>5</v>
      </c>
      <c r="D12622">
        <f>YEAR(A12622)</f>
        <v>2015</v>
      </c>
      <c r="E12622">
        <f>DAY(A12622)</f>
        <v>19</v>
      </c>
      <c r="F12622" t="str">
        <f t="shared" si="197"/>
        <v>5-19</v>
      </c>
    </row>
    <row r="12623" spans="1:6" x14ac:dyDescent="0.3">
      <c r="A12623" s="2">
        <v>42144</v>
      </c>
      <c r="B12623" s="3">
        <v>3.2399999999999998</v>
      </c>
      <c r="C12623">
        <f>MONTH(A12623)</f>
        <v>5</v>
      </c>
      <c r="D12623">
        <f>YEAR(A12623)</f>
        <v>2015</v>
      </c>
      <c r="E12623">
        <f>DAY(A12623)</f>
        <v>20</v>
      </c>
      <c r="F12623" t="str">
        <f t="shared" si="197"/>
        <v>5-20</v>
      </c>
    </row>
    <row r="12624" spans="1:6" x14ac:dyDescent="0.3">
      <c r="A12624" s="2">
        <v>42145</v>
      </c>
      <c r="B12624" s="3">
        <v>0.75</v>
      </c>
      <c r="C12624">
        <f>MONTH(A12624)</f>
        <v>5</v>
      </c>
      <c r="D12624">
        <f>YEAR(A12624)</f>
        <v>2015</v>
      </c>
      <c r="E12624">
        <f>DAY(A12624)</f>
        <v>21</v>
      </c>
      <c r="F12624" t="str">
        <f t="shared" si="197"/>
        <v>5-21</v>
      </c>
    </row>
    <row r="12625" spans="1:6" x14ac:dyDescent="0.3">
      <c r="A12625" s="2">
        <v>42146</v>
      </c>
      <c r="B12625" s="3">
        <v>0.86</v>
      </c>
      <c r="C12625">
        <f>MONTH(A12625)</f>
        <v>5</v>
      </c>
      <c r="D12625">
        <f>YEAR(A12625)</f>
        <v>2015</v>
      </c>
      <c r="E12625">
        <f>DAY(A12625)</f>
        <v>22</v>
      </c>
      <c r="F12625" t="str">
        <f t="shared" si="197"/>
        <v>5-22</v>
      </c>
    </row>
    <row r="12626" spans="1:6" x14ac:dyDescent="0.3">
      <c r="A12626" s="2">
        <v>42147</v>
      </c>
      <c r="B12626" s="3">
        <v>0.87</v>
      </c>
      <c r="C12626">
        <f>MONTH(A12626)</f>
        <v>5</v>
      </c>
      <c r="D12626">
        <f>YEAR(A12626)</f>
        <v>2015</v>
      </c>
      <c r="E12626">
        <f>DAY(A12626)</f>
        <v>23</v>
      </c>
      <c r="F12626" t="str">
        <f t="shared" si="197"/>
        <v>5-23</v>
      </c>
    </row>
    <row r="12627" spans="1:6" x14ac:dyDescent="0.3">
      <c r="A12627" s="2">
        <v>42148</v>
      </c>
      <c r="B12627" s="3">
        <v>1.9400000000000002</v>
      </c>
      <c r="C12627">
        <f>MONTH(A12627)</f>
        <v>5</v>
      </c>
      <c r="D12627">
        <f>YEAR(A12627)</f>
        <v>2015</v>
      </c>
      <c r="E12627">
        <f>DAY(A12627)</f>
        <v>24</v>
      </c>
      <c r="F12627" t="str">
        <f t="shared" si="197"/>
        <v>5-24</v>
      </c>
    </row>
    <row r="12628" spans="1:6" x14ac:dyDescent="0.3">
      <c r="A12628" s="2">
        <v>42149</v>
      </c>
      <c r="B12628" s="3">
        <v>1.29</v>
      </c>
      <c r="C12628">
        <f>MONTH(A12628)</f>
        <v>5</v>
      </c>
      <c r="D12628">
        <f>YEAR(A12628)</f>
        <v>2015</v>
      </c>
      <c r="E12628">
        <f>DAY(A12628)</f>
        <v>25</v>
      </c>
      <c r="F12628" t="str">
        <f t="shared" si="197"/>
        <v>5-25</v>
      </c>
    </row>
    <row r="12629" spans="1:6" x14ac:dyDescent="0.3">
      <c r="A12629" s="2">
        <v>42150</v>
      </c>
      <c r="B12629" s="3">
        <v>1.37</v>
      </c>
      <c r="C12629">
        <f>MONTH(A12629)</f>
        <v>5</v>
      </c>
      <c r="D12629">
        <f>YEAR(A12629)</f>
        <v>2015</v>
      </c>
      <c r="E12629">
        <f>DAY(A12629)</f>
        <v>26</v>
      </c>
      <c r="F12629" t="str">
        <f t="shared" si="197"/>
        <v>5-26</v>
      </c>
    </row>
    <row r="12630" spans="1:6" x14ac:dyDescent="0.3">
      <c r="A12630" s="2">
        <v>42151</v>
      </c>
      <c r="B12630" s="3">
        <v>1.4500000000000002</v>
      </c>
      <c r="C12630">
        <f>MONTH(A12630)</f>
        <v>5</v>
      </c>
      <c r="D12630">
        <f>YEAR(A12630)</f>
        <v>2015</v>
      </c>
      <c r="E12630">
        <f>DAY(A12630)</f>
        <v>27</v>
      </c>
      <c r="F12630" t="str">
        <f t="shared" si="197"/>
        <v>5-27</v>
      </c>
    </row>
    <row r="12631" spans="1:6" x14ac:dyDescent="0.3">
      <c r="A12631" s="2">
        <v>42152</v>
      </c>
      <c r="B12631" s="3">
        <v>0.99999999999999989</v>
      </c>
      <c r="C12631">
        <f>MONTH(A12631)</f>
        <v>5</v>
      </c>
      <c r="D12631">
        <f>YEAR(A12631)</f>
        <v>2015</v>
      </c>
      <c r="E12631">
        <f>DAY(A12631)</f>
        <v>28</v>
      </c>
      <c r="F12631" t="str">
        <f t="shared" si="197"/>
        <v>5-28</v>
      </c>
    </row>
    <row r="12632" spans="1:6" x14ac:dyDescent="0.3">
      <c r="A12632" s="2">
        <v>42153</v>
      </c>
      <c r="B12632" s="3">
        <v>1.1600000000000001</v>
      </c>
      <c r="C12632">
        <f>MONTH(A12632)</f>
        <v>5</v>
      </c>
      <c r="D12632">
        <f>YEAR(A12632)</f>
        <v>2015</v>
      </c>
      <c r="E12632">
        <f>DAY(A12632)</f>
        <v>29</v>
      </c>
      <c r="F12632" t="str">
        <f t="shared" si="197"/>
        <v>5-29</v>
      </c>
    </row>
    <row r="12633" spans="1:6" x14ac:dyDescent="0.3">
      <c r="A12633" s="2">
        <v>42154</v>
      </c>
      <c r="B12633" s="3">
        <v>1.76</v>
      </c>
      <c r="C12633">
        <f>MONTH(A12633)</f>
        <v>5</v>
      </c>
      <c r="D12633">
        <f>YEAR(A12633)</f>
        <v>2015</v>
      </c>
      <c r="E12633">
        <f>DAY(A12633)</f>
        <v>30</v>
      </c>
      <c r="F12633" t="str">
        <f t="shared" si="197"/>
        <v>5-30</v>
      </c>
    </row>
    <row r="12634" spans="1:6" x14ac:dyDescent="0.3">
      <c r="A12634" s="2">
        <v>42155</v>
      </c>
      <c r="B12634" s="3">
        <v>1.3199999999999998</v>
      </c>
      <c r="C12634">
        <f>MONTH(A12634)</f>
        <v>5</v>
      </c>
      <c r="D12634">
        <f>YEAR(A12634)</f>
        <v>2015</v>
      </c>
      <c r="E12634">
        <f>DAY(A12634)</f>
        <v>31</v>
      </c>
      <c r="F12634" t="str">
        <f t="shared" si="197"/>
        <v>5-31</v>
      </c>
    </row>
    <row r="12635" spans="1:6" x14ac:dyDescent="0.3">
      <c r="A12635" s="2">
        <v>42156</v>
      </c>
      <c r="B12635" s="3">
        <v>0.32</v>
      </c>
      <c r="C12635">
        <f>MONTH(A12635)</f>
        <v>6</v>
      </c>
      <c r="D12635">
        <f>YEAR(A12635)</f>
        <v>2015</v>
      </c>
      <c r="E12635">
        <f>DAY(A12635)</f>
        <v>1</v>
      </c>
      <c r="F12635" t="str">
        <f t="shared" si="197"/>
        <v>6-1</v>
      </c>
    </row>
    <row r="12636" spans="1:6" x14ac:dyDescent="0.3">
      <c r="A12636" s="2">
        <v>42157</v>
      </c>
      <c r="B12636" s="3">
        <v>3.9200000000000004</v>
      </c>
      <c r="C12636">
        <f>MONTH(A12636)</f>
        <v>6</v>
      </c>
      <c r="D12636">
        <f>YEAR(A12636)</f>
        <v>2015</v>
      </c>
      <c r="E12636">
        <f>DAY(A12636)</f>
        <v>2</v>
      </c>
      <c r="F12636" t="str">
        <f t="shared" si="197"/>
        <v>6-2</v>
      </c>
    </row>
    <row r="12637" spans="1:6" x14ac:dyDescent="0.3">
      <c r="A12637" s="2">
        <v>42158</v>
      </c>
      <c r="B12637" s="3">
        <v>1.3</v>
      </c>
      <c r="C12637">
        <f>MONTH(A12637)</f>
        <v>6</v>
      </c>
      <c r="D12637">
        <f>YEAR(A12637)</f>
        <v>2015</v>
      </c>
      <c r="E12637">
        <f>DAY(A12637)</f>
        <v>3</v>
      </c>
      <c r="F12637" t="str">
        <f t="shared" si="197"/>
        <v>6-3</v>
      </c>
    </row>
    <row r="12638" spans="1:6" x14ac:dyDescent="0.3">
      <c r="A12638" s="2">
        <v>42159</v>
      </c>
      <c r="B12638" s="3">
        <v>1.1399999999999999</v>
      </c>
      <c r="C12638">
        <f>MONTH(A12638)</f>
        <v>6</v>
      </c>
      <c r="D12638">
        <f>YEAR(A12638)</f>
        <v>2015</v>
      </c>
      <c r="E12638">
        <f>DAY(A12638)</f>
        <v>4</v>
      </c>
      <c r="F12638" t="str">
        <f t="shared" si="197"/>
        <v>6-4</v>
      </c>
    </row>
    <row r="12639" spans="1:6" x14ac:dyDescent="0.3">
      <c r="A12639" s="2">
        <v>42160</v>
      </c>
      <c r="B12639" s="3">
        <v>3.18</v>
      </c>
      <c r="C12639">
        <f>MONTH(A12639)</f>
        <v>6</v>
      </c>
      <c r="D12639">
        <f>YEAR(A12639)</f>
        <v>2015</v>
      </c>
      <c r="E12639">
        <f>DAY(A12639)</f>
        <v>5</v>
      </c>
      <c r="F12639" t="str">
        <f t="shared" si="197"/>
        <v>6-5</v>
      </c>
    </row>
    <row r="12640" spans="1:6" x14ac:dyDescent="0.3">
      <c r="A12640" s="2">
        <v>42161</v>
      </c>
      <c r="B12640" s="3">
        <v>0.49000000000000005</v>
      </c>
      <c r="C12640">
        <f>MONTH(A12640)</f>
        <v>6</v>
      </c>
      <c r="D12640">
        <f>YEAR(A12640)</f>
        <v>2015</v>
      </c>
      <c r="E12640">
        <f>DAY(A12640)</f>
        <v>6</v>
      </c>
      <c r="F12640" t="str">
        <f t="shared" si="197"/>
        <v>6-6</v>
      </c>
    </row>
    <row r="12641" spans="1:6" x14ac:dyDescent="0.3">
      <c r="A12641" s="2">
        <v>42162</v>
      </c>
      <c r="B12641" s="3">
        <v>0.48000000000000004</v>
      </c>
      <c r="C12641">
        <f>MONTH(A12641)</f>
        <v>6</v>
      </c>
      <c r="D12641">
        <f>YEAR(A12641)</f>
        <v>2015</v>
      </c>
      <c r="E12641">
        <f>DAY(A12641)</f>
        <v>7</v>
      </c>
      <c r="F12641" t="str">
        <f t="shared" si="197"/>
        <v>6-7</v>
      </c>
    </row>
    <row r="12642" spans="1:6" x14ac:dyDescent="0.3">
      <c r="A12642" s="2">
        <v>42163</v>
      </c>
      <c r="B12642" s="3">
        <v>3.56</v>
      </c>
      <c r="C12642">
        <f>MONTH(A12642)</f>
        <v>6</v>
      </c>
      <c r="D12642">
        <f>YEAR(A12642)</f>
        <v>2015</v>
      </c>
      <c r="E12642">
        <f>DAY(A12642)</f>
        <v>8</v>
      </c>
      <c r="F12642" t="str">
        <f t="shared" si="197"/>
        <v>6-8</v>
      </c>
    </row>
    <row r="12643" spans="1:6" x14ac:dyDescent="0.3">
      <c r="A12643" s="2">
        <v>42164</v>
      </c>
      <c r="B12643" s="3">
        <v>0.53999999999999992</v>
      </c>
      <c r="C12643">
        <f>MONTH(A12643)</f>
        <v>6</v>
      </c>
      <c r="D12643">
        <f>YEAR(A12643)</f>
        <v>2015</v>
      </c>
      <c r="E12643">
        <f>DAY(A12643)</f>
        <v>9</v>
      </c>
      <c r="F12643" t="str">
        <f t="shared" si="197"/>
        <v>6-9</v>
      </c>
    </row>
    <row r="12644" spans="1:6" x14ac:dyDescent="0.3">
      <c r="A12644" s="2">
        <v>42165</v>
      </c>
      <c r="B12644" s="3">
        <v>0.51999999999999991</v>
      </c>
      <c r="C12644">
        <f>MONTH(A12644)</f>
        <v>6</v>
      </c>
      <c r="D12644">
        <f>YEAR(A12644)</f>
        <v>2015</v>
      </c>
      <c r="E12644">
        <f>DAY(A12644)</f>
        <v>10</v>
      </c>
      <c r="F12644" t="str">
        <f t="shared" si="197"/>
        <v>6-10</v>
      </c>
    </row>
    <row r="12645" spans="1:6" x14ac:dyDescent="0.3">
      <c r="A12645" s="2">
        <v>42166</v>
      </c>
      <c r="B12645" s="3">
        <v>0.39</v>
      </c>
      <c r="C12645">
        <f>MONTH(A12645)</f>
        <v>6</v>
      </c>
      <c r="D12645">
        <f>YEAR(A12645)</f>
        <v>2015</v>
      </c>
      <c r="E12645">
        <f>DAY(A12645)</f>
        <v>11</v>
      </c>
      <c r="F12645" t="str">
        <f t="shared" si="197"/>
        <v>6-11</v>
      </c>
    </row>
    <row r="12646" spans="1:6" x14ac:dyDescent="0.3">
      <c r="A12646" s="2">
        <v>42167</v>
      </c>
      <c r="B12646" s="3">
        <v>0.54999999999999993</v>
      </c>
      <c r="C12646">
        <f>MONTH(A12646)</f>
        <v>6</v>
      </c>
      <c r="D12646">
        <f>YEAR(A12646)</f>
        <v>2015</v>
      </c>
      <c r="E12646">
        <f>DAY(A12646)</f>
        <v>12</v>
      </c>
      <c r="F12646" t="str">
        <f t="shared" si="197"/>
        <v>6-12</v>
      </c>
    </row>
    <row r="12647" spans="1:6" x14ac:dyDescent="0.3">
      <c r="A12647" s="2">
        <v>42168</v>
      </c>
      <c r="B12647" s="3">
        <v>0.49000000000000005</v>
      </c>
      <c r="C12647">
        <f>MONTH(A12647)</f>
        <v>6</v>
      </c>
      <c r="D12647">
        <f>YEAR(A12647)</f>
        <v>2015</v>
      </c>
      <c r="E12647">
        <f>DAY(A12647)</f>
        <v>13</v>
      </c>
      <c r="F12647" t="str">
        <f t="shared" si="197"/>
        <v>6-13</v>
      </c>
    </row>
    <row r="12648" spans="1:6" x14ac:dyDescent="0.3">
      <c r="A12648" s="2">
        <v>42169</v>
      </c>
      <c r="B12648" s="3">
        <v>4.29</v>
      </c>
      <c r="C12648">
        <f>MONTH(A12648)</f>
        <v>6</v>
      </c>
      <c r="D12648">
        <f>YEAR(A12648)</f>
        <v>2015</v>
      </c>
      <c r="E12648">
        <f>DAY(A12648)</f>
        <v>14</v>
      </c>
      <c r="F12648" t="str">
        <f t="shared" si="197"/>
        <v>6-14</v>
      </c>
    </row>
    <row r="12649" spans="1:6" x14ac:dyDescent="0.3">
      <c r="A12649" s="2">
        <v>42170</v>
      </c>
      <c r="B12649" s="3">
        <v>0.95</v>
      </c>
      <c r="C12649">
        <f>MONTH(A12649)</f>
        <v>6</v>
      </c>
      <c r="D12649">
        <f>YEAR(A12649)</f>
        <v>2015</v>
      </c>
      <c r="E12649">
        <f>DAY(A12649)</f>
        <v>15</v>
      </c>
      <c r="F12649" t="str">
        <f t="shared" si="197"/>
        <v>6-15</v>
      </c>
    </row>
    <row r="12650" spans="1:6" x14ac:dyDescent="0.3">
      <c r="A12650" s="2">
        <v>42171</v>
      </c>
      <c r="B12650" s="3">
        <v>3.25</v>
      </c>
      <c r="C12650">
        <f>MONTH(A12650)</f>
        <v>6</v>
      </c>
      <c r="D12650">
        <f>YEAR(A12650)</f>
        <v>2015</v>
      </c>
      <c r="E12650">
        <f>DAY(A12650)</f>
        <v>16</v>
      </c>
      <c r="F12650" t="str">
        <f t="shared" si="197"/>
        <v>6-16</v>
      </c>
    </row>
    <row r="12651" spans="1:6" x14ac:dyDescent="0.3">
      <c r="A12651" s="2">
        <v>42172</v>
      </c>
      <c r="B12651" s="3">
        <v>0.79</v>
      </c>
      <c r="C12651">
        <f>MONTH(A12651)</f>
        <v>6</v>
      </c>
      <c r="D12651">
        <f>YEAR(A12651)</f>
        <v>2015</v>
      </c>
      <c r="E12651">
        <f>DAY(A12651)</f>
        <v>17</v>
      </c>
      <c r="F12651" t="str">
        <f t="shared" si="197"/>
        <v>6-17</v>
      </c>
    </row>
    <row r="12652" spans="1:6" x14ac:dyDescent="0.3">
      <c r="A12652" s="2">
        <v>42173</v>
      </c>
      <c r="B12652" s="3">
        <v>0.88</v>
      </c>
      <c r="C12652">
        <f>MONTH(A12652)</f>
        <v>6</v>
      </c>
      <c r="D12652">
        <f>YEAR(A12652)</f>
        <v>2015</v>
      </c>
      <c r="E12652">
        <f>DAY(A12652)</f>
        <v>18</v>
      </c>
      <c r="F12652" t="str">
        <f t="shared" si="197"/>
        <v>6-18</v>
      </c>
    </row>
    <row r="12653" spans="1:6" x14ac:dyDescent="0.3">
      <c r="A12653" s="2">
        <v>42174</v>
      </c>
      <c r="B12653" s="3">
        <v>3.41</v>
      </c>
      <c r="C12653">
        <f>MONTH(A12653)</f>
        <v>6</v>
      </c>
      <c r="D12653">
        <f>YEAR(A12653)</f>
        <v>2015</v>
      </c>
      <c r="E12653">
        <f>DAY(A12653)</f>
        <v>19</v>
      </c>
      <c r="F12653" t="str">
        <f t="shared" si="197"/>
        <v>6-19</v>
      </c>
    </row>
    <row r="12654" spans="1:6" x14ac:dyDescent="0.3">
      <c r="A12654" s="2">
        <v>42175</v>
      </c>
      <c r="B12654" s="3">
        <v>1.3399999999999999</v>
      </c>
      <c r="C12654">
        <f>MONTH(A12654)</f>
        <v>6</v>
      </c>
      <c r="D12654">
        <f>YEAR(A12654)</f>
        <v>2015</v>
      </c>
      <c r="E12654">
        <f>DAY(A12654)</f>
        <v>20</v>
      </c>
      <c r="F12654" t="str">
        <f t="shared" si="197"/>
        <v>6-20</v>
      </c>
    </row>
    <row r="12655" spans="1:6" x14ac:dyDescent="0.3">
      <c r="A12655" s="2">
        <v>42176</v>
      </c>
      <c r="B12655" s="3">
        <v>0.44</v>
      </c>
      <c r="C12655">
        <f>MONTH(A12655)</f>
        <v>6</v>
      </c>
      <c r="D12655">
        <f>YEAR(A12655)</f>
        <v>2015</v>
      </c>
      <c r="E12655">
        <f>DAY(A12655)</f>
        <v>21</v>
      </c>
      <c r="F12655" t="str">
        <f t="shared" si="197"/>
        <v>6-21</v>
      </c>
    </row>
    <row r="12656" spans="1:6" x14ac:dyDescent="0.3">
      <c r="A12656" s="2">
        <v>42177</v>
      </c>
      <c r="B12656" s="3">
        <v>0.44</v>
      </c>
      <c r="C12656">
        <f>MONTH(A12656)</f>
        <v>6</v>
      </c>
      <c r="D12656">
        <f>YEAR(A12656)</f>
        <v>2015</v>
      </c>
      <c r="E12656">
        <f>DAY(A12656)</f>
        <v>22</v>
      </c>
      <c r="F12656" t="str">
        <f t="shared" si="197"/>
        <v>6-22</v>
      </c>
    </row>
    <row r="12657" spans="1:6" x14ac:dyDescent="0.3">
      <c r="A12657" s="2">
        <v>42178</v>
      </c>
      <c r="B12657" s="3">
        <v>0.79999999999999993</v>
      </c>
      <c r="C12657">
        <f>MONTH(A12657)</f>
        <v>6</v>
      </c>
      <c r="D12657">
        <f>YEAR(A12657)</f>
        <v>2015</v>
      </c>
      <c r="E12657">
        <f>DAY(A12657)</f>
        <v>23</v>
      </c>
      <c r="F12657" t="str">
        <f t="shared" si="197"/>
        <v>6-23</v>
      </c>
    </row>
    <row r="12658" spans="1:6" x14ac:dyDescent="0.3">
      <c r="A12658" s="2">
        <v>42179</v>
      </c>
      <c r="B12658" s="3">
        <v>0.6</v>
      </c>
      <c r="C12658">
        <f>MONTH(A12658)</f>
        <v>6</v>
      </c>
      <c r="D12658">
        <f>YEAR(A12658)</f>
        <v>2015</v>
      </c>
      <c r="E12658">
        <f>DAY(A12658)</f>
        <v>24</v>
      </c>
      <c r="F12658" t="str">
        <f t="shared" si="197"/>
        <v>6-24</v>
      </c>
    </row>
    <row r="12659" spans="1:6" x14ac:dyDescent="0.3">
      <c r="A12659" s="2">
        <v>42180</v>
      </c>
      <c r="B12659" s="3">
        <v>0.7</v>
      </c>
      <c r="C12659">
        <f>MONTH(A12659)</f>
        <v>6</v>
      </c>
      <c r="D12659">
        <f>YEAR(A12659)</f>
        <v>2015</v>
      </c>
      <c r="E12659">
        <f>DAY(A12659)</f>
        <v>25</v>
      </c>
      <c r="F12659" t="str">
        <f t="shared" si="197"/>
        <v>6-25</v>
      </c>
    </row>
    <row r="12660" spans="1:6" x14ac:dyDescent="0.3">
      <c r="A12660" s="2">
        <v>42181</v>
      </c>
      <c r="B12660" s="3">
        <v>0.43</v>
      </c>
      <c r="C12660">
        <f>MONTH(A12660)</f>
        <v>6</v>
      </c>
      <c r="D12660">
        <f>YEAR(A12660)</f>
        <v>2015</v>
      </c>
      <c r="E12660">
        <f>DAY(A12660)</f>
        <v>26</v>
      </c>
      <c r="F12660" t="str">
        <f t="shared" si="197"/>
        <v>6-26</v>
      </c>
    </row>
    <row r="12661" spans="1:6" x14ac:dyDescent="0.3">
      <c r="A12661" s="2">
        <v>42182</v>
      </c>
      <c r="B12661" s="3">
        <v>0.33999999999999997</v>
      </c>
      <c r="C12661">
        <f>MONTH(A12661)</f>
        <v>6</v>
      </c>
      <c r="D12661">
        <f>YEAR(A12661)</f>
        <v>2015</v>
      </c>
      <c r="E12661">
        <f>DAY(A12661)</f>
        <v>27</v>
      </c>
      <c r="F12661" t="str">
        <f t="shared" si="197"/>
        <v>6-27</v>
      </c>
    </row>
    <row r="12662" spans="1:6" x14ac:dyDescent="0.3">
      <c r="A12662" s="2">
        <v>42183</v>
      </c>
      <c r="B12662" s="3">
        <v>0.34</v>
      </c>
      <c r="C12662">
        <f>MONTH(A12662)</f>
        <v>6</v>
      </c>
      <c r="D12662">
        <f>YEAR(A12662)</f>
        <v>2015</v>
      </c>
      <c r="E12662">
        <f>DAY(A12662)</f>
        <v>28</v>
      </c>
      <c r="F12662" t="str">
        <f t="shared" si="197"/>
        <v>6-28</v>
      </c>
    </row>
    <row r="12663" spans="1:6" x14ac:dyDescent="0.3">
      <c r="A12663" s="2">
        <v>42184</v>
      </c>
      <c r="B12663" s="3">
        <v>0.3</v>
      </c>
      <c r="C12663">
        <f>MONTH(A12663)</f>
        <v>6</v>
      </c>
      <c r="D12663">
        <f>YEAR(A12663)</f>
        <v>2015</v>
      </c>
      <c r="E12663">
        <f>DAY(A12663)</f>
        <v>29</v>
      </c>
      <c r="F12663" t="str">
        <f t="shared" si="197"/>
        <v>6-29</v>
      </c>
    </row>
    <row r="12664" spans="1:6" x14ac:dyDescent="0.3">
      <c r="A12664" s="2">
        <v>42185</v>
      </c>
      <c r="B12664" s="3">
        <v>0.28999999999999998</v>
      </c>
      <c r="C12664">
        <f>MONTH(A12664)</f>
        <v>6</v>
      </c>
      <c r="D12664">
        <f>YEAR(A12664)</f>
        <v>2015</v>
      </c>
      <c r="E12664">
        <f>DAY(A12664)</f>
        <v>30</v>
      </c>
      <c r="F12664" t="str">
        <f t="shared" si="197"/>
        <v>6-30</v>
      </c>
    </row>
    <row r="12665" spans="1:6" x14ac:dyDescent="0.3">
      <c r="A12665" s="2">
        <v>42186</v>
      </c>
      <c r="B12665" s="3">
        <v>2.0299999999999998</v>
      </c>
      <c r="C12665">
        <f>MONTH(A12665)</f>
        <v>7</v>
      </c>
      <c r="D12665">
        <f>YEAR(A12665)</f>
        <v>2015</v>
      </c>
      <c r="E12665">
        <f>DAY(A12665)</f>
        <v>1</v>
      </c>
      <c r="F12665" t="str">
        <f t="shared" si="197"/>
        <v>7-1</v>
      </c>
    </row>
    <row r="12666" spans="1:6" x14ac:dyDescent="0.3">
      <c r="A12666" s="2">
        <v>42187</v>
      </c>
      <c r="B12666" s="3">
        <v>0.6399999999999999</v>
      </c>
      <c r="C12666">
        <f>MONTH(A12666)</f>
        <v>7</v>
      </c>
      <c r="D12666">
        <f>YEAR(A12666)</f>
        <v>2015</v>
      </c>
      <c r="E12666">
        <f>DAY(A12666)</f>
        <v>2</v>
      </c>
      <c r="F12666" t="str">
        <f t="shared" si="197"/>
        <v>7-2</v>
      </c>
    </row>
    <row r="12667" spans="1:6" x14ac:dyDescent="0.3">
      <c r="A12667" s="2">
        <v>42188</v>
      </c>
      <c r="B12667" s="3">
        <v>0.22999999999999998</v>
      </c>
      <c r="C12667">
        <f>MONTH(A12667)</f>
        <v>7</v>
      </c>
      <c r="D12667">
        <f>YEAR(A12667)</f>
        <v>2015</v>
      </c>
      <c r="E12667">
        <f>DAY(A12667)</f>
        <v>3</v>
      </c>
      <c r="F12667" t="str">
        <f t="shared" si="197"/>
        <v>7-3</v>
      </c>
    </row>
    <row r="12668" spans="1:6" x14ac:dyDescent="0.3">
      <c r="A12668" s="2">
        <v>42189</v>
      </c>
      <c r="B12668" s="3">
        <v>0.59</v>
      </c>
      <c r="C12668">
        <f>MONTH(A12668)</f>
        <v>7</v>
      </c>
      <c r="D12668">
        <f>YEAR(A12668)</f>
        <v>2015</v>
      </c>
      <c r="E12668">
        <f>DAY(A12668)</f>
        <v>4</v>
      </c>
      <c r="F12668" t="str">
        <f t="shared" si="197"/>
        <v>7-4</v>
      </c>
    </row>
    <row r="12669" spans="1:6" x14ac:dyDescent="0.3">
      <c r="A12669" s="2">
        <v>42190</v>
      </c>
      <c r="B12669" s="3">
        <v>2.4200000000000004</v>
      </c>
      <c r="C12669">
        <f>MONTH(A12669)</f>
        <v>7</v>
      </c>
      <c r="D12669">
        <f>YEAR(A12669)</f>
        <v>2015</v>
      </c>
      <c r="E12669">
        <f>DAY(A12669)</f>
        <v>5</v>
      </c>
      <c r="F12669" t="str">
        <f t="shared" si="197"/>
        <v>7-5</v>
      </c>
    </row>
    <row r="12670" spans="1:6" x14ac:dyDescent="0.3">
      <c r="A12670" s="2">
        <v>42191</v>
      </c>
      <c r="B12670" s="3">
        <v>0.75</v>
      </c>
      <c r="C12670">
        <f>MONTH(A12670)</f>
        <v>7</v>
      </c>
      <c r="D12670">
        <f>YEAR(A12670)</f>
        <v>2015</v>
      </c>
      <c r="E12670">
        <f>DAY(A12670)</f>
        <v>6</v>
      </c>
      <c r="F12670" t="str">
        <f t="shared" si="197"/>
        <v>7-6</v>
      </c>
    </row>
    <row r="12671" spans="1:6" x14ac:dyDescent="0.3">
      <c r="A12671" s="2">
        <v>42192</v>
      </c>
      <c r="B12671" s="3">
        <v>0.82</v>
      </c>
      <c r="C12671">
        <f>MONTH(A12671)</f>
        <v>7</v>
      </c>
      <c r="D12671">
        <f>YEAR(A12671)</f>
        <v>2015</v>
      </c>
      <c r="E12671">
        <f>DAY(A12671)</f>
        <v>7</v>
      </c>
      <c r="F12671" t="str">
        <f t="shared" si="197"/>
        <v>7-7</v>
      </c>
    </row>
    <row r="12672" spans="1:6" x14ac:dyDescent="0.3">
      <c r="A12672" s="2">
        <v>42193</v>
      </c>
      <c r="B12672" s="3">
        <v>0.59</v>
      </c>
      <c r="C12672">
        <f>MONTH(A12672)</f>
        <v>7</v>
      </c>
      <c r="D12672">
        <f>YEAR(A12672)</f>
        <v>2015</v>
      </c>
      <c r="E12672">
        <f>DAY(A12672)</f>
        <v>8</v>
      </c>
      <c r="F12672" t="str">
        <f t="shared" si="197"/>
        <v>7-8</v>
      </c>
    </row>
    <row r="12673" spans="1:6" x14ac:dyDescent="0.3">
      <c r="A12673" s="2">
        <v>42194</v>
      </c>
      <c r="B12673" s="3">
        <v>1.04</v>
      </c>
      <c r="C12673">
        <f>MONTH(A12673)</f>
        <v>7</v>
      </c>
      <c r="D12673">
        <f>YEAR(A12673)</f>
        <v>2015</v>
      </c>
      <c r="E12673">
        <f>DAY(A12673)</f>
        <v>9</v>
      </c>
      <c r="F12673" t="str">
        <f t="shared" si="197"/>
        <v>7-9</v>
      </c>
    </row>
    <row r="12674" spans="1:6" x14ac:dyDescent="0.3">
      <c r="A12674" s="2">
        <v>42195</v>
      </c>
      <c r="B12674" s="3">
        <v>1.0899999999999999</v>
      </c>
      <c r="C12674">
        <f>MONTH(A12674)</f>
        <v>7</v>
      </c>
      <c r="D12674">
        <f>YEAR(A12674)</f>
        <v>2015</v>
      </c>
      <c r="E12674">
        <f>DAY(A12674)</f>
        <v>10</v>
      </c>
      <c r="F12674" t="str">
        <f t="shared" si="197"/>
        <v>7-10</v>
      </c>
    </row>
    <row r="12675" spans="1:6" x14ac:dyDescent="0.3">
      <c r="A12675" s="2">
        <v>42196</v>
      </c>
      <c r="B12675" s="3">
        <v>1.0999999999999999</v>
      </c>
      <c r="C12675">
        <f>MONTH(A12675)</f>
        <v>7</v>
      </c>
      <c r="D12675">
        <f>YEAR(A12675)</f>
        <v>2015</v>
      </c>
      <c r="E12675">
        <f>DAY(A12675)</f>
        <v>11</v>
      </c>
      <c r="F12675" t="str">
        <f t="shared" ref="F12675:F12738" si="198">_xlfn.CONCAT(C12675,"-",E12675)</f>
        <v>7-11</v>
      </c>
    </row>
    <row r="12676" spans="1:6" x14ac:dyDescent="0.3">
      <c r="A12676" s="2">
        <v>42197</v>
      </c>
      <c r="B12676" s="3">
        <v>0.41</v>
      </c>
      <c r="C12676">
        <f>MONTH(A12676)</f>
        <v>7</v>
      </c>
      <c r="D12676">
        <f>YEAR(A12676)</f>
        <v>2015</v>
      </c>
      <c r="E12676">
        <f>DAY(A12676)</f>
        <v>12</v>
      </c>
      <c r="F12676" t="str">
        <f t="shared" si="198"/>
        <v>7-12</v>
      </c>
    </row>
    <row r="12677" spans="1:6" x14ac:dyDescent="0.3">
      <c r="A12677" s="2">
        <v>42198</v>
      </c>
      <c r="B12677" s="3">
        <v>0.38</v>
      </c>
      <c r="C12677">
        <f>MONTH(A12677)</f>
        <v>7</v>
      </c>
      <c r="D12677">
        <f>YEAR(A12677)</f>
        <v>2015</v>
      </c>
      <c r="E12677">
        <f>DAY(A12677)</f>
        <v>13</v>
      </c>
      <c r="F12677" t="str">
        <f t="shared" si="198"/>
        <v>7-13</v>
      </c>
    </row>
    <row r="12678" spans="1:6" x14ac:dyDescent="0.3">
      <c r="A12678" s="2">
        <v>42199</v>
      </c>
      <c r="B12678" s="3">
        <v>0.26</v>
      </c>
      <c r="C12678">
        <f>MONTH(A12678)</f>
        <v>7</v>
      </c>
      <c r="D12678">
        <f>YEAR(A12678)</f>
        <v>2015</v>
      </c>
      <c r="E12678">
        <f>DAY(A12678)</f>
        <v>14</v>
      </c>
      <c r="F12678" t="str">
        <f t="shared" si="198"/>
        <v>7-14</v>
      </c>
    </row>
    <row r="12679" spans="1:6" x14ac:dyDescent="0.3">
      <c r="A12679" s="2">
        <v>42200</v>
      </c>
      <c r="B12679" s="3">
        <v>0.37</v>
      </c>
      <c r="C12679">
        <f>MONTH(A12679)</f>
        <v>7</v>
      </c>
      <c r="D12679">
        <f>YEAR(A12679)</f>
        <v>2015</v>
      </c>
      <c r="E12679">
        <f>DAY(A12679)</f>
        <v>15</v>
      </c>
      <c r="F12679" t="str">
        <f t="shared" si="198"/>
        <v>7-15</v>
      </c>
    </row>
    <row r="12680" spans="1:6" x14ac:dyDescent="0.3">
      <c r="A12680" s="2">
        <v>42201</v>
      </c>
      <c r="B12680" s="3">
        <v>0.23</v>
      </c>
      <c r="C12680">
        <f>MONTH(A12680)</f>
        <v>7</v>
      </c>
      <c r="D12680">
        <f>YEAR(A12680)</f>
        <v>2015</v>
      </c>
      <c r="E12680">
        <f>DAY(A12680)</f>
        <v>16</v>
      </c>
      <c r="F12680" t="str">
        <f t="shared" si="198"/>
        <v>7-16</v>
      </c>
    </row>
    <row r="12681" spans="1:6" x14ac:dyDescent="0.3">
      <c r="A12681" s="2">
        <v>42202</v>
      </c>
      <c r="B12681" s="3">
        <v>0.28000000000000003</v>
      </c>
      <c r="C12681">
        <f>MONTH(A12681)</f>
        <v>7</v>
      </c>
      <c r="D12681">
        <f>YEAR(A12681)</f>
        <v>2015</v>
      </c>
      <c r="E12681">
        <f>DAY(A12681)</f>
        <v>17</v>
      </c>
      <c r="F12681" t="str">
        <f t="shared" si="198"/>
        <v>7-17</v>
      </c>
    </row>
    <row r="12682" spans="1:6" x14ac:dyDescent="0.3">
      <c r="A12682" s="2">
        <v>42203</v>
      </c>
      <c r="B12682" s="3">
        <v>0.51</v>
      </c>
      <c r="C12682">
        <f>MONTH(A12682)</f>
        <v>7</v>
      </c>
      <c r="D12682">
        <f>YEAR(A12682)</f>
        <v>2015</v>
      </c>
      <c r="E12682">
        <f>DAY(A12682)</f>
        <v>18</v>
      </c>
      <c r="F12682" t="str">
        <f t="shared" si="198"/>
        <v>7-18</v>
      </c>
    </row>
    <row r="12683" spans="1:6" x14ac:dyDescent="0.3">
      <c r="A12683" s="2">
        <v>42204</v>
      </c>
      <c r="B12683" s="3">
        <v>0.3</v>
      </c>
      <c r="C12683">
        <f>MONTH(A12683)</f>
        <v>7</v>
      </c>
      <c r="D12683">
        <f>YEAR(A12683)</f>
        <v>2015</v>
      </c>
      <c r="E12683">
        <f>DAY(A12683)</f>
        <v>19</v>
      </c>
      <c r="F12683" t="str">
        <f t="shared" si="198"/>
        <v>7-19</v>
      </c>
    </row>
    <row r="12684" spans="1:6" x14ac:dyDescent="0.3">
      <c r="A12684" s="2">
        <v>42205</v>
      </c>
      <c r="B12684" s="3">
        <v>0.45</v>
      </c>
      <c r="C12684">
        <f>MONTH(A12684)</f>
        <v>7</v>
      </c>
      <c r="D12684">
        <f>YEAR(A12684)</f>
        <v>2015</v>
      </c>
      <c r="E12684">
        <f>DAY(A12684)</f>
        <v>20</v>
      </c>
      <c r="F12684" t="str">
        <f t="shared" si="198"/>
        <v>7-20</v>
      </c>
    </row>
    <row r="12685" spans="1:6" x14ac:dyDescent="0.3">
      <c r="A12685" s="2">
        <v>42206</v>
      </c>
      <c r="B12685" s="3">
        <v>0.9</v>
      </c>
      <c r="C12685">
        <f>MONTH(A12685)</f>
        <v>7</v>
      </c>
      <c r="D12685">
        <f>YEAR(A12685)</f>
        <v>2015</v>
      </c>
      <c r="E12685">
        <f>DAY(A12685)</f>
        <v>21</v>
      </c>
      <c r="F12685" t="str">
        <f t="shared" si="198"/>
        <v>7-21</v>
      </c>
    </row>
    <row r="12686" spans="1:6" x14ac:dyDescent="0.3">
      <c r="A12686" s="2">
        <v>42207</v>
      </c>
      <c r="B12686" s="3">
        <v>0.56999999999999995</v>
      </c>
      <c r="C12686">
        <f>MONTH(A12686)</f>
        <v>7</v>
      </c>
      <c r="D12686">
        <f>YEAR(A12686)</f>
        <v>2015</v>
      </c>
      <c r="E12686">
        <f>DAY(A12686)</f>
        <v>22</v>
      </c>
      <c r="F12686" t="str">
        <f t="shared" si="198"/>
        <v>7-22</v>
      </c>
    </row>
    <row r="12687" spans="1:6" x14ac:dyDescent="0.3">
      <c r="A12687" s="2">
        <v>42208</v>
      </c>
      <c r="B12687" s="3">
        <v>0.39</v>
      </c>
      <c r="C12687">
        <f>MONTH(A12687)</f>
        <v>7</v>
      </c>
      <c r="D12687">
        <f>YEAR(A12687)</f>
        <v>2015</v>
      </c>
      <c r="E12687">
        <f>DAY(A12687)</f>
        <v>23</v>
      </c>
      <c r="F12687" t="str">
        <f t="shared" si="198"/>
        <v>7-23</v>
      </c>
    </row>
    <row r="12688" spans="1:6" x14ac:dyDescent="0.3">
      <c r="A12688" s="2">
        <v>42209</v>
      </c>
      <c r="B12688" s="3">
        <v>0.95</v>
      </c>
      <c r="C12688">
        <f>MONTH(A12688)</f>
        <v>7</v>
      </c>
      <c r="D12688">
        <f>YEAR(A12688)</f>
        <v>2015</v>
      </c>
      <c r="E12688">
        <f>DAY(A12688)</f>
        <v>24</v>
      </c>
      <c r="F12688" t="str">
        <f t="shared" si="198"/>
        <v>7-24</v>
      </c>
    </row>
    <row r="12689" spans="1:6" x14ac:dyDescent="0.3">
      <c r="A12689" s="2">
        <v>42210</v>
      </c>
      <c r="B12689" s="3">
        <v>0.69</v>
      </c>
      <c r="C12689">
        <f>MONTH(A12689)</f>
        <v>7</v>
      </c>
      <c r="D12689">
        <f>YEAR(A12689)</f>
        <v>2015</v>
      </c>
      <c r="E12689">
        <f>DAY(A12689)</f>
        <v>25</v>
      </c>
      <c r="F12689" t="str">
        <f t="shared" si="198"/>
        <v>7-25</v>
      </c>
    </row>
    <row r="12690" spans="1:6" x14ac:dyDescent="0.3">
      <c r="A12690" s="2">
        <v>42211</v>
      </c>
      <c r="B12690" s="3">
        <v>0.90999999999999992</v>
      </c>
      <c r="C12690">
        <f>MONTH(A12690)</f>
        <v>7</v>
      </c>
      <c r="D12690">
        <f>YEAR(A12690)</f>
        <v>2015</v>
      </c>
      <c r="E12690">
        <f>DAY(A12690)</f>
        <v>26</v>
      </c>
      <c r="F12690" t="str">
        <f t="shared" si="198"/>
        <v>7-26</v>
      </c>
    </row>
    <row r="12691" spans="1:6" x14ac:dyDescent="0.3">
      <c r="A12691" s="2">
        <v>42212</v>
      </c>
      <c r="B12691" s="3">
        <v>0.28999999999999998</v>
      </c>
      <c r="C12691">
        <f>MONTH(A12691)</f>
        <v>7</v>
      </c>
      <c r="D12691">
        <f>YEAR(A12691)</f>
        <v>2015</v>
      </c>
      <c r="E12691">
        <f>DAY(A12691)</f>
        <v>27</v>
      </c>
      <c r="F12691" t="str">
        <f t="shared" si="198"/>
        <v>7-27</v>
      </c>
    </row>
    <row r="12692" spans="1:6" x14ac:dyDescent="0.3">
      <c r="A12692" s="2">
        <v>42213</v>
      </c>
      <c r="B12692" s="3">
        <v>0.44</v>
      </c>
      <c r="C12692">
        <f>MONTH(A12692)</f>
        <v>7</v>
      </c>
      <c r="D12692">
        <f>YEAR(A12692)</f>
        <v>2015</v>
      </c>
      <c r="E12692">
        <f>DAY(A12692)</f>
        <v>28</v>
      </c>
      <c r="F12692" t="str">
        <f t="shared" si="198"/>
        <v>7-28</v>
      </c>
    </row>
    <row r="12693" spans="1:6" x14ac:dyDescent="0.3">
      <c r="A12693" s="2">
        <v>42214</v>
      </c>
      <c r="B12693" s="3">
        <v>0.85</v>
      </c>
      <c r="C12693">
        <f>MONTH(A12693)</f>
        <v>7</v>
      </c>
      <c r="D12693">
        <f>YEAR(A12693)</f>
        <v>2015</v>
      </c>
      <c r="E12693">
        <f>DAY(A12693)</f>
        <v>29</v>
      </c>
      <c r="F12693" t="str">
        <f t="shared" si="198"/>
        <v>7-29</v>
      </c>
    </row>
    <row r="12694" spans="1:6" x14ac:dyDescent="0.3">
      <c r="A12694" s="2">
        <v>42215</v>
      </c>
      <c r="B12694" s="3">
        <v>0.85</v>
      </c>
      <c r="C12694">
        <f>MONTH(A12694)</f>
        <v>7</v>
      </c>
      <c r="D12694">
        <f>YEAR(A12694)</f>
        <v>2015</v>
      </c>
      <c r="E12694">
        <f>DAY(A12694)</f>
        <v>30</v>
      </c>
      <c r="F12694" t="str">
        <f t="shared" si="198"/>
        <v>7-30</v>
      </c>
    </row>
    <row r="12695" spans="1:6" x14ac:dyDescent="0.3">
      <c r="A12695" s="2">
        <v>42217</v>
      </c>
      <c r="B12695" s="3">
        <v>0.21</v>
      </c>
      <c r="C12695">
        <f>MONTH(A12695)</f>
        <v>8</v>
      </c>
      <c r="D12695">
        <f>YEAR(A12695)</f>
        <v>2015</v>
      </c>
      <c r="E12695">
        <f>DAY(A12695)</f>
        <v>1</v>
      </c>
      <c r="F12695" t="str">
        <f t="shared" si="198"/>
        <v>8-1</v>
      </c>
    </row>
    <row r="12696" spans="1:6" x14ac:dyDescent="0.3">
      <c r="A12696" s="2">
        <v>42218</v>
      </c>
      <c r="B12696" s="3">
        <v>0.06</v>
      </c>
      <c r="C12696">
        <f>MONTH(A12696)</f>
        <v>8</v>
      </c>
      <c r="D12696">
        <f>YEAR(A12696)</f>
        <v>2015</v>
      </c>
      <c r="E12696">
        <f>DAY(A12696)</f>
        <v>2</v>
      </c>
      <c r="F12696" t="str">
        <f t="shared" si="198"/>
        <v>8-2</v>
      </c>
    </row>
    <row r="12697" spans="1:6" x14ac:dyDescent="0.3">
      <c r="A12697" s="2">
        <v>42219</v>
      </c>
      <c r="B12697" s="3">
        <v>0</v>
      </c>
      <c r="C12697">
        <f>MONTH(A12697)</f>
        <v>8</v>
      </c>
      <c r="D12697">
        <f>YEAR(A12697)</f>
        <v>2015</v>
      </c>
      <c r="E12697">
        <f>DAY(A12697)</f>
        <v>3</v>
      </c>
      <c r="F12697" t="str">
        <f t="shared" si="198"/>
        <v>8-3</v>
      </c>
    </row>
    <row r="12698" spans="1:6" x14ac:dyDescent="0.3">
      <c r="A12698" s="2">
        <v>42220</v>
      </c>
      <c r="B12698" s="3">
        <v>0</v>
      </c>
      <c r="C12698">
        <f>MONTH(A12698)</f>
        <v>8</v>
      </c>
      <c r="D12698">
        <f>YEAR(A12698)</f>
        <v>2015</v>
      </c>
      <c r="E12698">
        <f>DAY(A12698)</f>
        <v>4</v>
      </c>
      <c r="F12698" t="str">
        <f t="shared" si="198"/>
        <v>8-4</v>
      </c>
    </row>
    <row r="12699" spans="1:6" x14ac:dyDescent="0.3">
      <c r="A12699" s="2">
        <v>42221</v>
      </c>
      <c r="B12699" s="3">
        <v>0.55999999999999994</v>
      </c>
      <c r="C12699">
        <f>MONTH(A12699)</f>
        <v>8</v>
      </c>
      <c r="D12699">
        <f>YEAR(A12699)</f>
        <v>2015</v>
      </c>
      <c r="E12699">
        <f>DAY(A12699)</f>
        <v>5</v>
      </c>
      <c r="F12699" t="str">
        <f t="shared" si="198"/>
        <v>8-5</v>
      </c>
    </row>
    <row r="12700" spans="1:6" x14ac:dyDescent="0.3">
      <c r="A12700" s="2">
        <v>42222</v>
      </c>
      <c r="B12700" s="3">
        <v>0.31</v>
      </c>
      <c r="C12700">
        <f>MONTH(A12700)</f>
        <v>8</v>
      </c>
      <c r="D12700">
        <f>YEAR(A12700)</f>
        <v>2015</v>
      </c>
      <c r="E12700">
        <f>DAY(A12700)</f>
        <v>6</v>
      </c>
      <c r="F12700" t="str">
        <f t="shared" si="198"/>
        <v>8-6</v>
      </c>
    </row>
    <row r="12701" spans="1:6" x14ac:dyDescent="0.3">
      <c r="A12701" s="2">
        <v>42223</v>
      </c>
      <c r="B12701" s="3">
        <v>0.35</v>
      </c>
      <c r="C12701">
        <f>MONTH(A12701)</f>
        <v>8</v>
      </c>
      <c r="D12701">
        <f>YEAR(A12701)</f>
        <v>2015</v>
      </c>
      <c r="E12701">
        <f>DAY(A12701)</f>
        <v>7</v>
      </c>
      <c r="F12701" t="str">
        <f t="shared" si="198"/>
        <v>8-7</v>
      </c>
    </row>
    <row r="12702" spans="1:6" x14ac:dyDescent="0.3">
      <c r="A12702" s="2">
        <v>42224</v>
      </c>
      <c r="B12702" s="3">
        <v>0.75</v>
      </c>
      <c r="C12702">
        <f>MONTH(A12702)</f>
        <v>8</v>
      </c>
      <c r="D12702">
        <f>YEAR(A12702)</f>
        <v>2015</v>
      </c>
      <c r="E12702">
        <f>DAY(A12702)</f>
        <v>8</v>
      </c>
      <c r="F12702" t="str">
        <f t="shared" si="198"/>
        <v>8-8</v>
      </c>
    </row>
    <row r="12703" spans="1:6" x14ac:dyDescent="0.3">
      <c r="A12703" s="2">
        <v>42225</v>
      </c>
      <c r="B12703" s="3">
        <v>0.22</v>
      </c>
      <c r="C12703">
        <f>MONTH(A12703)</f>
        <v>8</v>
      </c>
      <c r="D12703">
        <f>YEAR(A12703)</f>
        <v>2015</v>
      </c>
      <c r="E12703">
        <f>DAY(A12703)</f>
        <v>9</v>
      </c>
      <c r="F12703" t="str">
        <f t="shared" si="198"/>
        <v>8-9</v>
      </c>
    </row>
    <row r="12704" spans="1:6" x14ac:dyDescent="0.3">
      <c r="A12704" s="2">
        <v>42226</v>
      </c>
      <c r="B12704" s="3">
        <v>0.31</v>
      </c>
      <c r="C12704">
        <f>MONTH(A12704)</f>
        <v>8</v>
      </c>
      <c r="D12704">
        <f>YEAR(A12704)</f>
        <v>2015</v>
      </c>
      <c r="E12704">
        <f>DAY(A12704)</f>
        <v>10</v>
      </c>
      <c r="F12704" t="str">
        <f t="shared" si="198"/>
        <v>8-10</v>
      </c>
    </row>
    <row r="12705" spans="1:6" x14ac:dyDescent="0.3">
      <c r="A12705" s="2">
        <v>42227</v>
      </c>
      <c r="B12705" s="3">
        <v>1.24</v>
      </c>
      <c r="C12705">
        <f>MONTH(A12705)</f>
        <v>8</v>
      </c>
      <c r="D12705">
        <f>YEAR(A12705)</f>
        <v>2015</v>
      </c>
      <c r="E12705">
        <f>DAY(A12705)</f>
        <v>11</v>
      </c>
      <c r="F12705" t="str">
        <f t="shared" si="198"/>
        <v>8-11</v>
      </c>
    </row>
    <row r="12706" spans="1:6" x14ac:dyDescent="0.3">
      <c r="A12706" s="2">
        <v>42228</v>
      </c>
      <c r="B12706" s="3">
        <v>1.18</v>
      </c>
      <c r="C12706">
        <f>MONTH(A12706)</f>
        <v>8</v>
      </c>
      <c r="D12706">
        <f>YEAR(A12706)</f>
        <v>2015</v>
      </c>
      <c r="E12706">
        <f>DAY(A12706)</f>
        <v>12</v>
      </c>
      <c r="F12706" t="str">
        <f t="shared" si="198"/>
        <v>8-12</v>
      </c>
    </row>
    <row r="12707" spans="1:6" x14ac:dyDescent="0.3">
      <c r="A12707" s="2">
        <v>42229</v>
      </c>
      <c r="B12707" s="3">
        <v>0.56999999999999995</v>
      </c>
      <c r="C12707">
        <f>MONTH(A12707)</f>
        <v>8</v>
      </c>
      <c r="D12707">
        <f>YEAR(A12707)</f>
        <v>2015</v>
      </c>
      <c r="E12707">
        <f>DAY(A12707)</f>
        <v>13</v>
      </c>
      <c r="F12707" t="str">
        <f t="shared" si="198"/>
        <v>8-13</v>
      </c>
    </row>
    <row r="12708" spans="1:6" x14ac:dyDescent="0.3">
      <c r="A12708" s="2">
        <v>42230</v>
      </c>
      <c r="B12708" s="3">
        <v>0.44</v>
      </c>
      <c r="C12708">
        <f>MONTH(A12708)</f>
        <v>8</v>
      </c>
      <c r="D12708">
        <f>YEAR(A12708)</f>
        <v>2015</v>
      </c>
      <c r="E12708">
        <f>DAY(A12708)</f>
        <v>14</v>
      </c>
      <c r="F12708" t="str">
        <f t="shared" si="198"/>
        <v>8-14</v>
      </c>
    </row>
    <row r="12709" spans="1:6" x14ac:dyDescent="0.3">
      <c r="A12709" s="2">
        <v>42231</v>
      </c>
      <c r="B12709" s="3">
        <v>0.37</v>
      </c>
      <c r="C12709">
        <f>MONTH(A12709)</f>
        <v>8</v>
      </c>
      <c r="D12709">
        <f>YEAR(A12709)</f>
        <v>2015</v>
      </c>
      <c r="E12709">
        <f>DAY(A12709)</f>
        <v>15</v>
      </c>
      <c r="F12709" t="str">
        <f t="shared" si="198"/>
        <v>8-15</v>
      </c>
    </row>
    <row r="12710" spans="1:6" x14ac:dyDescent="0.3">
      <c r="A12710" s="2">
        <v>42232</v>
      </c>
      <c r="B12710" s="3">
        <v>2.86</v>
      </c>
      <c r="C12710">
        <f>MONTH(A12710)</f>
        <v>8</v>
      </c>
      <c r="D12710">
        <f>YEAR(A12710)</f>
        <v>2015</v>
      </c>
      <c r="E12710">
        <f>DAY(A12710)</f>
        <v>16</v>
      </c>
      <c r="F12710" t="str">
        <f t="shared" si="198"/>
        <v>8-16</v>
      </c>
    </row>
    <row r="12711" spans="1:6" x14ac:dyDescent="0.3">
      <c r="A12711" s="2">
        <v>42233</v>
      </c>
      <c r="B12711" s="3">
        <v>0.51</v>
      </c>
      <c r="C12711">
        <f>MONTH(A12711)</f>
        <v>8</v>
      </c>
      <c r="D12711">
        <f>YEAR(A12711)</f>
        <v>2015</v>
      </c>
      <c r="E12711">
        <f>DAY(A12711)</f>
        <v>17</v>
      </c>
      <c r="F12711" t="str">
        <f t="shared" si="198"/>
        <v>8-17</v>
      </c>
    </row>
    <row r="12712" spans="1:6" x14ac:dyDescent="0.3">
      <c r="A12712" s="2">
        <v>42234</v>
      </c>
      <c r="B12712" s="3">
        <v>0.2</v>
      </c>
      <c r="C12712">
        <f>MONTH(A12712)</f>
        <v>8</v>
      </c>
      <c r="D12712">
        <f>YEAR(A12712)</f>
        <v>2015</v>
      </c>
      <c r="E12712">
        <f>DAY(A12712)</f>
        <v>18</v>
      </c>
      <c r="F12712" t="str">
        <f t="shared" si="198"/>
        <v>8-18</v>
      </c>
    </row>
    <row r="12713" spans="1:6" x14ac:dyDescent="0.3">
      <c r="A12713" s="2">
        <v>42235</v>
      </c>
      <c r="B12713" s="3">
        <v>0.55000000000000004</v>
      </c>
      <c r="C12713">
        <f>MONTH(A12713)</f>
        <v>8</v>
      </c>
      <c r="D12713">
        <f>YEAR(A12713)</f>
        <v>2015</v>
      </c>
      <c r="E12713">
        <f>DAY(A12713)</f>
        <v>19</v>
      </c>
      <c r="F12713" t="str">
        <f t="shared" si="198"/>
        <v>8-19</v>
      </c>
    </row>
    <row r="12714" spans="1:6" x14ac:dyDescent="0.3">
      <c r="A12714" s="2">
        <v>42236</v>
      </c>
      <c r="B12714" s="3">
        <v>0.39</v>
      </c>
      <c r="C12714">
        <f>MONTH(A12714)</f>
        <v>8</v>
      </c>
      <c r="D12714">
        <f>YEAR(A12714)</f>
        <v>2015</v>
      </c>
      <c r="E12714">
        <f>DAY(A12714)</f>
        <v>20</v>
      </c>
      <c r="F12714" t="str">
        <f t="shared" si="198"/>
        <v>8-20</v>
      </c>
    </row>
    <row r="12715" spans="1:6" x14ac:dyDescent="0.3">
      <c r="A12715" s="2">
        <v>42237</v>
      </c>
      <c r="B12715" s="3">
        <v>0.62</v>
      </c>
      <c r="C12715">
        <f>MONTH(A12715)</f>
        <v>8</v>
      </c>
      <c r="D12715">
        <f>YEAR(A12715)</f>
        <v>2015</v>
      </c>
      <c r="E12715">
        <f>DAY(A12715)</f>
        <v>21</v>
      </c>
      <c r="F12715" t="str">
        <f t="shared" si="198"/>
        <v>8-21</v>
      </c>
    </row>
    <row r="12716" spans="1:6" x14ac:dyDescent="0.3">
      <c r="A12716" s="2">
        <v>42238</v>
      </c>
      <c r="B12716" s="3">
        <v>0.97</v>
      </c>
      <c r="C12716">
        <f>MONTH(A12716)</f>
        <v>8</v>
      </c>
      <c r="D12716">
        <f>YEAR(A12716)</f>
        <v>2015</v>
      </c>
      <c r="E12716">
        <f>DAY(A12716)</f>
        <v>22</v>
      </c>
      <c r="F12716" t="str">
        <f t="shared" si="198"/>
        <v>8-22</v>
      </c>
    </row>
    <row r="12717" spans="1:6" x14ac:dyDescent="0.3">
      <c r="A12717" s="2">
        <v>42239</v>
      </c>
      <c r="B12717" s="3">
        <v>0.49</v>
      </c>
      <c r="C12717">
        <f>MONTH(A12717)</f>
        <v>8</v>
      </c>
      <c r="D12717">
        <f>YEAR(A12717)</f>
        <v>2015</v>
      </c>
      <c r="E12717">
        <f>DAY(A12717)</f>
        <v>23</v>
      </c>
      <c r="F12717" t="str">
        <f t="shared" si="198"/>
        <v>8-23</v>
      </c>
    </row>
    <row r="12718" spans="1:6" x14ac:dyDescent="0.3">
      <c r="A12718" s="2">
        <v>42240</v>
      </c>
      <c r="B12718" s="3">
        <v>0.3</v>
      </c>
      <c r="C12718">
        <f>MONTH(A12718)</f>
        <v>8</v>
      </c>
      <c r="D12718">
        <f>YEAR(A12718)</f>
        <v>2015</v>
      </c>
      <c r="E12718">
        <f>DAY(A12718)</f>
        <v>24</v>
      </c>
      <c r="F12718" t="str">
        <f t="shared" si="198"/>
        <v>8-24</v>
      </c>
    </row>
    <row r="12719" spans="1:6" x14ac:dyDescent="0.3">
      <c r="A12719" s="2">
        <v>42241</v>
      </c>
      <c r="B12719" s="3">
        <v>1.17</v>
      </c>
      <c r="C12719">
        <f>MONTH(A12719)</f>
        <v>8</v>
      </c>
      <c r="D12719">
        <f>YEAR(A12719)</f>
        <v>2015</v>
      </c>
      <c r="E12719">
        <f>DAY(A12719)</f>
        <v>25</v>
      </c>
      <c r="F12719" t="str">
        <f t="shared" si="198"/>
        <v>8-25</v>
      </c>
    </row>
    <row r="12720" spans="1:6" x14ac:dyDescent="0.3">
      <c r="A12720" s="2">
        <v>42242</v>
      </c>
      <c r="B12720" s="3">
        <v>0.62</v>
      </c>
      <c r="C12720">
        <f>MONTH(A12720)</f>
        <v>8</v>
      </c>
      <c r="D12720">
        <f>YEAR(A12720)</f>
        <v>2015</v>
      </c>
      <c r="E12720">
        <f>DAY(A12720)</f>
        <v>26</v>
      </c>
      <c r="F12720" t="str">
        <f t="shared" si="198"/>
        <v>8-26</v>
      </c>
    </row>
    <row r="12721" spans="1:6" x14ac:dyDescent="0.3">
      <c r="A12721" s="2">
        <v>42243</v>
      </c>
      <c r="B12721" s="3">
        <v>0.6</v>
      </c>
      <c r="C12721">
        <f>MONTH(A12721)</f>
        <v>8</v>
      </c>
      <c r="D12721">
        <f>YEAR(A12721)</f>
        <v>2015</v>
      </c>
      <c r="E12721">
        <f>DAY(A12721)</f>
        <v>27</v>
      </c>
      <c r="F12721" t="str">
        <f t="shared" si="198"/>
        <v>8-27</v>
      </c>
    </row>
    <row r="12722" spans="1:6" x14ac:dyDescent="0.3">
      <c r="A12722" s="2">
        <v>42244</v>
      </c>
      <c r="B12722" s="3">
        <v>1.06</v>
      </c>
      <c r="C12722">
        <f>MONTH(A12722)</f>
        <v>8</v>
      </c>
      <c r="D12722">
        <f>YEAR(A12722)</f>
        <v>2015</v>
      </c>
      <c r="E12722">
        <f>DAY(A12722)</f>
        <v>28</v>
      </c>
      <c r="F12722" t="str">
        <f t="shared" si="198"/>
        <v>8-28</v>
      </c>
    </row>
    <row r="12723" spans="1:6" x14ac:dyDescent="0.3">
      <c r="A12723" s="2">
        <v>42245</v>
      </c>
      <c r="B12723" s="3">
        <v>0.9</v>
      </c>
      <c r="C12723">
        <f>MONTH(A12723)</f>
        <v>8</v>
      </c>
      <c r="D12723">
        <f>YEAR(A12723)</f>
        <v>2015</v>
      </c>
      <c r="E12723">
        <f>DAY(A12723)</f>
        <v>29</v>
      </c>
      <c r="F12723" t="str">
        <f t="shared" si="198"/>
        <v>8-29</v>
      </c>
    </row>
    <row r="12724" spans="1:6" x14ac:dyDescent="0.3">
      <c r="A12724" s="2">
        <v>42246</v>
      </c>
      <c r="B12724" s="3">
        <v>0.76</v>
      </c>
      <c r="C12724">
        <f>MONTH(A12724)</f>
        <v>8</v>
      </c>
      <c r="D12724">
        <f>YEAR(A12724)</f>
        <v>2015</v>
      </c>
      <c r="E12724">
        <f>DAY(A12724)</f>
        <v>30</v>
      </c>
      <c r="F12724" t="str">
        <f t="shared" si="198"/>
        <v>8-30</v>
      </c>
    </row>
    <row r="12725" spans="1:6" x14ac:dyDescent="0.3">
      <c r="A12725" s="2">
        <v>42247</v>
      </c>
      <c r="B12725" s="3">
        <v>0.65</v>
      </c>
      <c r="C12725">
        <f>MONTH(A12725)</f>
        <v>8</v>
      </c>
      <c r="D12725">
        <f>YEAR(A12725)</f>
        <v>2015</v>
      </c>
      <c r="E12725">
        <f>DAY(A12725)</f>
        <v>31</v>
      </c>
      <c r="F12725" t="str">
        <f t="shared" si="198"/>
        <v>8-31</v>
      </c>
    </row>
    <row r="12726" spans="1:6" x14ac:dyDescent="0.3">
      <c r="A12726" s="2">
        <v>42248</v>
      </c>
      <c r="B12726" s="3">
        <v>0.3</v>
      </c>
      <c r="C12726">
        <f>MONTH(A12726)</f>
        <v>9</v>
      </c>
      <c r="D12726">
        <f>YEAR(A12726)</f>
        <v>2015</v>
      </c>
      <c r="E12726">
        <f>DAY(A12726)</f>
        <v>1</v>
      </c>
      <c r="F12726" t="str">
        <f t="shared" si="198"/>
        <v>9-1</v>
      </c>
    </row>
    <row r="12727" spans="1:6" x14ac:dyDescent="0.3">
      <c r="A12727" s="2">
        <v>42249</v>
      </c>
      <c r="B12727" s="3">
        <v>1.24</v>
      </c>
      <c r="C12727">
        <f>MONTH(A12727)</f>
        <v>9</v>
      </c>
      <c r="D12727">
        <f>YEAR(A12727)</f>
        <v>2015</v>
      </c>
      <c r="E12727">
        <f>DAY(A12727)</f>
        <v>2</v>
      </c>
      <c r="F12727" t="str">
        <f t="shared" si="198"/>
        <v>9-2</v>
      </c>
    </row>
    <row r="12728" spans="1:6" x14ac:dyDescent="0.3">
      <c r="A12728" s="2">
        <v>42250</v>
      </c>
      <c r="B12728" s="3">
        <v>0.89999999999999991</v>
      </c>
      <c r="C12728">
        <f>MONTH(A12728)</f>
        <v>9</v>
      </c>
      <c r="D12728">
        <f>YEAR(A12728)</f>
        <v>2015</v>
      </c>
      <c r="E12728">
        <f>DAY(A12728)</f>
        <v>3</v>
      </c>
      <c r="F12728" t="str">
        <f t="shared" si="198"/>
        <v>9-3</v>
      </c>
    </row>
    <row r="12729" spans="1:6" x14ac:dyDescent="0.3">
      <c r="A12729" s="2">
        <v>42251</v>
      </c>
      <c r="B12729" s="3">
        <v>2.14</v>
      </c>
      <c r="C12729">
        <f>MONTH(A12729)</f>
        <v>9</v>
      </c>
      <c r="D12729">
        <f>YEAR(A12729)</f>
        <v>2015</v>
      </c>
      <c r="E12729">
        <f>DAY(A12729)</f>
        <v>4</v>
      </c>
      <c r="F12729" t="str">
        <f t="shared" si="198"/>
        <v>9-4</v>
      </c>
    </row>
    <row r="12730" spans="1:6" x14ac:dyDescent="0.3">
      <c r="A12730" s="2">
        <v>42252</v>
      </c>
      <c r="B12730" s="3">
        <v>1.3599999999999999</v>
      </c>
      <c r="C12730">
        <f>MONTH(A12730)</f>
        <v>9</v>
      </c>
      <c r="D12730">
        <f>YEAR(A12730)</f>
        <v>2015</v>
      </c>
      <c r="E12730">
        <f>DAY(A12730)</f>
        <v>5</v>
      </c>
      <c r="F12730" t="str">
        <f t="shared" si="198"/>
        <v>9-5</v>
      </c>
    </row>
    <row r="12731" spans="1:6" x14ac:dyDescent="0.3">
      <c r="A12731" s="2">
        <v>42253</v>
      </c>
      <c r="B12731" s="3">
        <v>1.0899999999999999</v>
      </c>
      <c r="C12731">
        <f>MONTH(A12731)</f>
        <v>9</v>
      </c>
      <c r="D12731">
        <f>YEAR(A12731)</f>
        <v>2015</v>
      </c>
      <c r="E12731">
        <f>DAY(A12731)</f>
        <v>6</v>
      </c>
      <c r="F12731" t="str">
        <f t="shared" si="198"/>
        <v>9-6</v>
      </c>
    </row>
    <row r="12732" spans="1:6" x14ac:dyDescent="0.3">
      <c r="A12732" s="2">
        <v>42254</v>
      </c>
      <c r="B12732" s="3">
        <v>0.67</v>
      </c>
      <c r="C12732">
        <f>MONTH(A12732)</f>
        <v>9</v>
      </c>
      <c r="D12732">
        <f>YEAR(A12732)</f>
        <v>2015</v>
      </c>
      <c r="E12732">
        <f>DAY(A12732)</f>
        <v>7</v>
      </c>
      <c r="F12732" t="str">
        <f t="shared" si="198"/>
        <v>9-7</v>
      </c>
    </row>
    <row r="12733" spans="1:6" x14ac:dyDescent="0.3">
      <c r="A12733" s="2">
        <v>42255</v>
      </c>
      <c r="B12733" s="3">
        <v>0.88</v>
      </c>
      <c r="C12733">
        <f>MONTH(A12733)</f>
        <v>9</v>
      </c>
      <c r="D12733">
        <f>YEAR(A12733)</f>
        <v>2015</v>
      </c>
      <c r="E12733">
        <f>DAY(A12733)</f>
        <v>8</v>
      </c>
      <c r="F12733" t="str">
        <f t="shared" si="198"/>
        <v>9-8</v>
      </c>
    </row>
    <row r="12734" spans="1:6" x14ac:dyDescent="0.3">
      <c r="A12734" s="2">
        <v>42256</v>
      </c>
      <c r="B12734" s="3">
        <v>0.36</v>
      </c>
      <c r="C12734">
        <f>MONTH(A12734)</f>
        <v>9</v>
      </c>
      <c r="D12734">
        <f>YEAR(A12734)</f>
        <v>2015</v>
      </c>
      <c r="E12734">
        <f>DAY(A12734)</f>
        <v>9</v>
      </c>
      <c r="F12734" t="str">
        <f t="shared" si="198"/>
        <v>9-9</v>
      </c>
    </row>
    <row r="12735" spans="1:6" x14ac:dyDescent="0.3">
      <c r="A12735" s="2">
        <v>42257</v>
      </c>
      <c r="B12735" s="3">
        <v>0.24</v>
      </c>
      <c r="C12735">
        <f>MONTH(A12735)</f>
        <v>9</v>
      </c>
      <c r="D12735">
        <f>YEAR(A12735)</f>
        <v>2015</v>
      </c>
      <c r="E12735">
        <f>DAY(A12735)</f>
        <v>10</v>
      </c>
      <c r="F12735" t="str">
        <f t="shared" si="198"/>
        <v>9-10</v>
      </c>
    </row>
    <row r="12736" spans="1:6" x14ac:dyDescent="0.3">
      <c r="A12736" s="2">
        <v>42258</v>
      </c>
      <c r="B12736" s="3">
        <v>0.17000000000000004</v>
      </c>
      <c r="C12736">
        <f>MONTH(A12736)</f>
        <v>9</v>
      </c>
      <c r="D12736">
        <f>YEAR(A12736)</f>
        <v>2015</v>
      </c>
      <c r="E12736">
        <f>DAY(A12736)</f>
        <v>11</v>
      </c>
      <c r="F12736" t="str">
        <f t="shared" si="198"/>
        <v>9-11</v>
      </c>
    </row>
    <row r="12737" spans="1:6" x14ac:dyDescent="0.3">
      <c r="A12737" s="2">
        <v>42259</v>
      </c>
      <c r="B12737" s="3">
        <v>1.48</v>
      </c>
      <c r="C12737">
        <f>MONTH(A12737)</f>
        <v>9</v>
      </c>
      <c r="D12737">
        <f>YEAR(A12737)</f>
        <v>2015</v>
      </c>
      <c r="E12737">
        <f>DAY(A12737)</f>
        <v>12</v>
      </c>
      <c r="F12737" t="str">
        <f t="shared" si="198"/>
        <v>9-12</v>
      </c>
    </row>
    <row r="12738" spans="1:6" x14ac:dyDescent="0.3">
      <c r="A12738" s="2">
        <v>42260</v>
      </c>
      <c r="B12738" s="3">
        <v>4.25</v>
      </c>
      <c r="C12738">
        <f>MONTH(A12738)</f>
        <v>9</v>
      </c>
      <c r="D12738">
        <f>YEAR(A12738)</f>
        <v>2015</v>
      </c>
      <c r="E12738">
        <f>DAY(A12738)</f>
        <v>13</v>
      </c>
      <c r="F12738" t="str">
        <f t="shared" si="198"/>
        <v>9-13</v>
      </c>
    </row>
    <row r="12739" spans="1:6" x14ac:dyDescent="0.3">
      <c r="A12739" s="2">
        <v>42261</v>
      </c>
      <c r="B12739" s="3">
        <v>4.7</v>
      </c>
      <c r="C12739">
        <f>MONTH(A12739)</f>
        <v>9</v>
      </c>
      <c r="D12739">
        <f>YEAR(A12739)</f>
        <v>2015</v>
      </c>
      <c r="E12739">
        <f>DAY(A12739)</f>
        <v>14</v>
      </c>
      <c r="F12739" t="str">
        <f t="shared" ref="F12739:F12802" si="199">_xlfn.CONCAT(C12739,"-",E12739)</f>
        <v>9-14</v>
      </c>
    </row>
    <row r="12740" spans="1:6" x14ac:dyDescent="0.3">
      <c r="A12740" s="2">
        <v>42262</v>
      </c>
      <c r="B12740" s="3">
        <v>0.92</v>
      </c>
      <c r="C12740">
        <f>MONTH(A12740)</f>
        <v>9</v>
      </c>
      <c r="D12740">
        <f>YEAR(A12740)</f>
        <v>2015</v>
      </c>
      <c r="E12740">
        <f>DAY(A12740)</f>
        <v>15</v>
      </c>
      <c r="F12740" t="str">
        <f t="shared" si="199"/>
        <v>9-15</v>
      </c>
    </row>
    <row r="12741" spans="1:6" x14ac:dyDescent="0.3">
      <c r="A12741" s="2">
        <v>42263</v>
      </c>
      <c r="B12741" s="3">
        <v>0.84</v>
      </c>
      <c r="C12741">
        <f>MONTH(A12741)</f>
        <v>9</v>
      </c>
      <c r="D12741">
        <f>YEAR(A12741)</f>
        <v>2015</v>
      </c>
      <c r="E12741">
        <f>DAY(A12741)</f>
        <v>16</v>
      </c>
      <c r="F12741" t="str">
        <f t="shared" si="199"/>
        <v>9-16</v>
      </c>
    </row>
    <row r="12742" spans="1:6" x14ac:dyDescent="0.3">
      <c r="A12742" s="2">
        <v>42264</v>
      </c>
      <c r="B12742" s="3">
        <v>1.5</v>
      </c>
      <c r="C12742">
        <f>MONTH(A12742)</f>
        <v>9</v>
      </c>
      <c r="D12742">
        <f>YEAR(A12742)</f>
        <v>2015</v>
      </c>
      <c r="E12742">
        <f>DAY(A12742)</f>
        <v>17</v>
      </c>
      <c r="F12742" t="str">
        <f t="shared" si="199"/>
        <v>9-17</v>
      </c>
    </row>
    <row r="12743" spans="1:6" x14ac:dyDescent="0.3">
      <c r="A12743" s="2">
        <v>42265</v>
      </c>
      <c r="B12743" s="3">
        <v>1.7000000000000002</v>
      </c>
      <c r="C12743">
        <f>MONTH(A12743)</f>
        <v>9</v>
      </c>
      <c r="D12743">
        <f>YEAR(A12743)</f>
        <v>2015</v>
      </c>
      <c r="E12743">
        <f>DAY(A12743)</f>
        <v>18</v>
      </c>
      <c r="F12743" t="str">
        <f t="shared" si="199"/>
        <v>9-18</v>
      </c>
    </row>
    <row r="12744" spans="1:6" x14ac:dyDescent="0.3">
      <c r="A12744" s="2">
        <v>42266</v>
      </c>
      <c r="B12744" s="3">
        <v>0.37</v>
      </c>
      <c r="C12744">
        <f>MONTH(A12744)</f>
        <v>9</v>
      </c>
      <c r="D12744">
        <f>YEAR(A12744)</f>
        <v>2015</v>
      </c>
      <c r="E12744">
        <f>DAY(A12744)</f>
        <v>19</v>
      </c>
      <c r="F12744" t="str">
        <f t="shared" si="199"/>
        <v>9-19</v>
      </c>
    </row>
    <row r="12745" spans="1:6" x14ac:dyDescent="0.3">
      <c r="A12745" s="2">
        <v>42267</v>
      </c>
      <c r="B12745" s="3">
        <v>0.8</v>
      </c>
      <c r="C12745">
        <f>MONTH(A12745)</f>
        <v>9</v>
      </c>
      <c r="D12745">
        <f>YEAR(A12745)</f>
        <v>2015</v>
      </c>
      <c r="E12745">
        <f>DAY(A12745)</f>
        <v>20</v>
      </c>
      <c r="F12745" t="str">
        <f t="shared" si="199"/>
        <v>9-20</v>
      </c>
    </row>
    <row r="12746" spans="1:6" x14ac:dyDescent="0.3">
      <c r="A12746" s="2">
        <v>42268</v>
      </c>
      <c r="B12746" s="3">
        <v>1.155</v>
      </c>
      <c r="C12746">
        <f>MONTH(A12746)</f>
        <v>9</v>
      </c>
      <c r="D12746">
        <f>YEAR(A12746)</f>
        <v>2015</v>
      </c>
      <c r="E12746">
        <f>DAY(A12746)</f>
        <v>21</v>
      </c>
      <c r="F12746" t="str">
        <f t="shared" si="199"/>
        <v>9-21</v>
      </c>
    </row>
    <row r="12747" spans="1:6" x14ac:dyDescent="0.3">
      <c r="A12747" s="2">
        <v>42269</v>
      </c>
      <c r="B12747" s="3">
        <v>0.38</v>
      </c>
      <c r="C12747">
        <f>MONTH(A12747)</f>
        <v>9</v>
      </c>
      <c r="D12747">
        <f>YEAR(A12747)</f>
        <v>2015</v>
      </c>
      <c r="E12747">
        <f>DAY(A12747)</f>
        <v>22</v>
      </c>
      <c r="F12747" t="str">
        <f t="shared" si="199"/>
        <v>9-22</v>
      </c>
    </row>
    <row r="12748" spans="1:6" x14ac:dyDescent="0.3">
      <c r="A12748" s="2">
        <v>42270</v>
      </c>
      <c r="B12748" s="3">
        <v>0.5</v>
      </c>
      <c r="C12748">
        <f>MONTH(A12748)</f>
        <v>9</v>
      </c>
      <c r="D12748">
        <f>YEAR(A12748)</f>
        <v>2015</v>
      </c>
      <c r="E12748">
        <f>DAY(A12748)</f>
        <v>23</v>
      </c>
      <c r="F12748" t="str">
        <f t="shared" si="199"/>
        <v>9-23</v>
      </c>
    </row>
    <row r="12749" spans="1:6" x14ac:dyDescent="0.3">
      <c r="A12749" s="2">
        <v>42271</v>
      </c>
      <c r="B12749" s="3">
        <v>0.38</v>
      </c>
      <c r="C12749">
        <f>MONTH(A12749)</f>
        <v>9</v>
      </c>
      <c r="D12749">
        <f>YEAR(A12749)</f>
        <v>2015</v>
      </c>
      <c r="E12749">
        <f>DAY(A12749)</f>
        <v>24</v>
      </c>
      <c r="F12749" t="str">
        <f t="shared" si="199"/>
        <v>9-24</v>
      </c>
    </row>
    <row r="12750" spans="1:6" x14ac:dyDescent="0.3">
      <c r="A12750" s="2">
        <v>42272</v>
      </c>
      <c r="B12750" s="3">
        <v>0.77</v>
      </c>
      <c r="C12750">
        <f>MONTH(A12750)</f>
        <v>9</v>
      </c>
      <c r="D12750">
        <f>YEAR(A12750)</f>
        <v>2015</v>
      </c>
      <c r="E12750">
        <f>DAY(A12750)</f>
        <v>25</v>
      </c>
      <c r="F12750" t="str">
        <f t="shared" si="199"/>
        <v>9-25</v>
      </c>
    </row>
    <row r="12751" spans="1:6" x14ac:dyDescent="0.3">
      <c r="A12751" s="2">
        <v>42273</v>
      </c>
      <c r="B12751" s="3">
        <v>0.74</v>
      </c>
      <c r="C12751">
        <f>MONTH(A12751)</f>
        <v>9</v>
      </c>
      <c r="D12751">
        <f>YEAR(A12751)</f>
        <v>2015</v>
      </c>
      <c r="E12751">
        <f>DAY(A12751)</f>
        <v>26</v>
      </c>
      <c r="F12751" t="str">
        <f t="shared" si="199"/>
        <v>9-26</v>
      </c>
    </row>
    <row r="12752" spans="1:6" x14ac:dyDescent="0.3">
      <c r="A12752" s="2">
        <v>42274</v>
      </c>
      <c r="B12752" s="3">
        <v>0.45999999999999996</v>
      </c>
      <c r="C12752">
        <f>MONTH(A12752)</f>
        <v>9</v>
      </c>
      <c r="D12752">
        <f>YEAR(A12752)</f>
        <v>2015</v>
      </c>
      <c r="E12752">
        <f>DAY(A12752)</f>
        <v>27</v>
      </c>
      <c r="F12752" t="str">
        <f t="shared" si="199"/>
        <v>9-27</v>
      </c>
    </row>
    <row r="12753" spans="1:6" x14ac:dyDescent="0.3">
      <c r="A12753" s="2">
        <v>42275</v>
      </c>
      <c r="B12753" s="3">
        <v>0.3</v>
      </c>
      <c r="C12753">
        <f>MONTH(A12753)</f>
        <v>9</v>
      </c>
      <c r="D12753">
        <f>YEAR(A12753)</f>
        <v>2015</v>
      </c>
      <c r="E12753">
        <f>DAY(A12753)</f>
        <v>28</v>
      </c>
      <c r="F12753" t="str">
        <f t="shared" si="199"/>
        <v>9-28</v>
      </c>
    </row>
    <row r="12754" spans="1:6" x14ac:dyDescent="0.3">
      <c r="A12754" s="2">
        <v>42276</v>
      </c>
      <c r="B12754" s="3">
        <v>0.4</v>
      </c>
      <c r="C12754">
        <f>MONTH(A12754)</f>
        <v>9</v>
      </c>
      <c r="D12754">
        <f>YEAR(A12754)</f>
        <v>2015</v>
      </c>
      <c r="E12754">
        <f>DAY(A12754)</f>
        <v>29</v>
      </c>
      <c r="F12754" t="str">
        <f t="shared" si="199"/>
        <v>9-29</v>
      </c>
    </row>
    <row r="12755" spans="1:6" x14ac:dyDescent="0.3">
      <c r="A12755" s="2">
        <v>42277</v>
      </c>
      <c r="B12755" s="3">
        <v>0.37</v>
      </c>
      <c r="C12755">
        <f>MONTH(A12755)</f>
        <v>9</v>
      </c>
      <c r="D12755">
        <f>YEAR(A12755)</f>
        <v>2015</v>
      </c>
      <c r="E12755">
        <f>DAY(A12755)</f>
        <v>30</v>
      </c>
      <c r="F12755" t="str">
        <f t="shared" si="199"/>
        <v>9-30</v>
      </c>
    </row>
    <row r="12756" spans="1:6" x14ac:dyDescent="0.3">
      <c r="A12756" s="2">
        <v>42278</v>
      </c>
      <c r="B12756" s="3">
        <v>0.42000000000000004</v>
      </c>
      <c r="C12756">
        <f>MONTH(A12756)</f>
        <v>10</v>
      </c>
      <c r="D12756">
        <f>YEAR(A12756)</f>
        <v>2015</v>
      </c>
      <c r="E12756">
        <f>DAY(A12756)</f>
        <v>1</v>
      </c>
      <c r="F12756" t="str">
        <f t="shared" si="199"/>
        <v>10-1</v>
      </c>
    </row>
    <row r="12757" spans="1:6" x14ac:dyDescent="0.3">
      <c r="A12757" s="2">
        <v>42279</v>
      </c>
      <c r="B12757" s="3">
        <v>0.37</v>
      </c>
      <c r="C12757">
        <f>MONTH(A12757)</f>
        <v>10</v>
      </c>
      <c r="D12757">
        <f>YEAR(A12757)</f>
        <v>2015</v>
      </c>
      <c r="E12757">
        <f>DAY(A12757)</f>
        <v>2</v>
      </c>
      <c r="F12757" t="str">
        <f t="shared" si="199"/>
        <v>10-2</v>
      </c>
    </row>
    <row r="12758" spans="1:6" x14ac:dyDescent="0.3">
      <c r="A12758" s="2">
        <v>42280</v>
      </c>
      <c r="B12758" s="3">
        <v>0.41000000000000003</v>
      </c>
      <c r="C12758">
        <f>MONTH(A12758)</f>
        <v>10</v>
      </c>
      <c r="D12758">
        <f>YEAR(A12758)</f>
        <v>2015</v>
      </c>
      <c r="E12758">
        <f>DAY(A12758)</f>
        <v>3</v>
      </c>
      <c r="F12758" t="str">
        <f t="shared" si="199"/>
        <v>10-3</v>
      </c>
    </row>
    <row r="12759" spans="1:6" x14ac:dyDescent="0.3">
      <c r="A12759" s="2">
        <v>42281</v>
      </c>
      <c r="B12759" s="3">
        <v>0.25</v>
      </c>
      <c r="C12759">
        <f>MONTH(A12759)</f>
        <v>10</v>
      </c>
      <c r="D12759">
        <f>YEAR(A12759)</f>
        <v>2015</v>
      </c>
      <c r="E12759">
        <f>DAY(A12759)</f>
        <v>4</v>
      </c>
      <c r="F12759" t="str">
        <f t="shared" si="199"/>
        <v>10-4</v>
      </c>
    </row>
    <row r="12760" spans="1:6" x14ac:dyDescent="0.3">
      <c r="A12760" s="2">
        <v>42282</v>
      </c>
      <c r="B12760" s="3">
        <v>0.39</v>
      </c>
      <c r="C12760">
        <f>MONTH(A12760)</f>
        <v>10</v>
      </c>
      <c r="D12760">
        <f>YEAR(A12760)</f>
        <v>2015</v>
      </c>
      <c r="E12760">
        <f>DAY(A12760)</f>
        <v>5</v>
      </c>
      <c r="F12760" t="str">
        <f t="shared" si="199"/>
        <v>10-5</v>
      </c>
    </row>
    <row r="12761" spans="1:6" x14ac:dyDescent="0.3">
      <c r="A12761" s="2">
        <v>42283</v>
      </c>
      <c r="B12761" s="3">
        <v>0.49</v>
      </c>
      <c r="C12761">
        <f>MONTH(A12761)</f>
        <v>10</v>
      </c>
      <c r="D12761">
        <f>YEAR(A12761)</f>
        <v>2015</v>
      </c>
      <c r="E12761">
        <f>DAY(A12761)</f>
        <v>6</v>
      </c>
      <c r="F12761" t="str">
        <f t="shared" si="199"/>
        <v>10-6</v>
      </c>
    </row>
    <row r="12762" spans="1:6" x14ac:dyDescent="0.3">
      <c r="A12762" s="2">
        <v>42284</v>
      </c>
      <c r="B12762" s="3">
        <v>0.5</v>
      </c>
      <c r="C12762">
        <f>MONTH(A12762)</f>
        <v>10</v>
      </c>
      <c r="D12762">
        <f>YEAR(A12762)</f>
        <v>2015</v>
      </c>
      <c r="E12762">
        <f>DAY(A12762)</f>
        <v>7</v>
      </c>
      <c r="F12762" t="str">
        <f t="shared" si="199"/>
        <v>10-7</v>
      </c>
    </row>
    <row r="12763" spans="1:6" x14ac:dyDescent="0.3">
      <c r="A12763" s="2">
        <v>42285</v>
      </c>
      <c r="B12763" s="3">
        <v>0.75</v>
      </c>
      <c r="C12763">
        <f>MONTH(A12763)</f>
        <v>10</v>
      </c>
      <c r="D12763">
        <f>YEAR(A12763)</f>
        <v>2015</v>
      </c>
      <c r="E12763">
        <f>DAY(A12763)</f>
        <v>8</v>
      </c>
      <c r="F12763" t="str">
        <f t="shared" si="199"/>
        <v>10-8</v>
      </c>
    </row>
    <row r="12764" spans="1:6" x14ac:dyDescent="0.3">
      <c r="A12764" s="2">
        <v>42286</v>
      </c>
      <c r="B12764" s="3">
        <v>0.57999999999999996</v>
      </c>
      <c r="C12764">
        <f>MONTH(A12764)</f>
        <v>10</v>
      </c>
      <c r="D12764">
        <f>YEAR(A12764)</f>
        <v>2015</v>
      </c>
      <c r="E12764">
        <f>DAY(A12764)</f>
        <v>9</v>
      </c>
      <c r="F12764" t="str">
        <f t="shared" si="199"/>
        <v>10-9</v>
      </c>
    </row>
    <row r="12765" spans="1:6" x14ac:dyDescent="0.3">
      <c r="A12765" s="2">
        <v>42287</v>
      </c>
      <c r="B12765" s="3">
        <v>0.86</v>
      </c>
      <c r="C12765">
        <f>MONTH(A12765)</f>
        <v>10</v>
      </c>
      <c r="D12765">
        <f>YEAR(A12765)</f>
        <v>2015</v>
      </c>
      <c r="E12765">
        <f>DAY(A12765)</f>
        <v>10</v>
      </c>
      <c r="F12765" t="str">
        <f t="shared" si="199"/>
        <v>10-10</v>
      </c>
    </row>
    <row r="12766" spans="1:6" x14ac:dyDescent="0.3">
      <c r="A12766" s="2">
        <v>42288</v>
      </c>
      <c r="B12766" s="3">
        <v>0.33999999999999997</v>
      </c>
      <c r="C12766">
        <f>MONTH(A12766)</f>
        <v>10</v>
      </c>
      <c r="D12766">
        <f>YEAR(A12766)</f>
        <v>2015</v>
      </c>
      <c r="E12766">
        <f>DAY(A12766)</f>
        <v>11</v>
      </c>
      <c r="F12766" t="str">
        <f t="shared" si="199"/>
        <v>10-11</v>
      </c>
    </row>
    <row r="12767" spans="1:6" x14ac:dyDescent="0.3">
      <c r="A12767" s="2">
        <v>42289</v>
      </c>
      <c r="B12767" s="3">
        <v>0.84000000000000008</v>
      </c>
      <c r="C12767">
        <f>MONTH(A12767)</f>
        <v>10</v>
      </c>
      <c r="D12767">
        <f>YEAR(A12767)</f>
        <v>2015</v>
      </c>
      <c r="E12767">
        <f>DAY(A12767)</f>
        <v>12</v>
      </c>
      <c r="F12767" t="str">
        <f t="shared" si="199"/>
        <v>10-12</v>
      </c>
    </row>
    <row r="12768" spans="1:6" x14ac:dyDescent="0.3">
      <c r="A12768" s="2">
        <v>42290</v>
      </c>
      <c r="B12768" s="3">
        <v>0.47</v>
      </c>
      <c r="C12768">
        <f>MONTH(A12768)</f>
        <v>10</v>
      </c>
      <c r="D12768">
        <f>YEAR(A12768)</f>
        <v>2015</v>
      </c>
      <c r="E12768">
        <f>DAY(A12768)</f>
        <v>13</v>
      </c>
      <c r="F12768" t="str">
        <f t="shared" si="199"/>
        <v>10-13</v>
      </c>
    </row>
    <row r="12769" spans="1:6" x14ac:dyDescent="0.3">
      <c r="A12769" s="2">
        <v>42291</v>
      </c>
      <c r="B12769" s="3">
        <v>0.46000000000000008</v>
      </c>
      <c r="C12769">
        <f>MONTH(A12769)</f>
        <v>10</v>
      </c>
      <c r="D12769">
        <f>YEAR(A12769)</f>
        <v>2015</v>
      </c>
      <c r="E12769">
        <f>DAY(A12769)</f>
        <v>14</v>
      </c>
      <c r="F12769" t="str">
        <f t="shared" si="199"/>
        <v>10-14</v>
      </c>
    </row>
    <row r="12770" spans="1:6" x14ac:dyDescent="0.3">
      <c r="A12770" s="2">
        <v>42292</v>
      </c>
      <c r="B12770" s="3">
        <v>0.35</v>
      </c>
      <c r="C12770">
        <f>MONTH(A12770)</f>
        <v>10</v>
      </c>
      <c r="D12770">
        <f>YEAR(A12770)</f>
        <v>2015</v>
      </c>
      <c r="E12770">
        <f>DAY(A12770)</f>
        <v>15</v>
      </c>
      <c r="F12770" t="str">
        <f t="shared" si="199"/>
        <v>10-15</v>
      </c>
    </row>
    <row r="12771" spans="1:6" x14ac:dyDescent="0.3">
      <c r="A12771" s="2">
        <v>42293</v>
      </c>
      <c r="B12771" s="3">
        <v>0.67</v>
      </c>
      <c r="C12771">
        <f>MONTH(A12771)</f>
        <v>10</v>
      </c>
      <c r="D12771">
        <f>YEAR(A12771)</f>
        <v>2015</v>
      </c>
      <c r="E12771">
        <f>DAY(A12771)</f>
        <v>16</v>
      </c>
      <c r="F12771" t="str">
        <f t="shared" si="199"/>
        <v>10-16</v>
      </c>
    </row>
    <row r="12772" spans="1:6" x14ac:dyDescent="0.3">
      <c r="A12772" s="2">
        <v>42294</v>
      </c>
      <c r="B12772" s="3">
        <v>0.97000000000000008</v>
      </c>
      <c r="C12772">
        <f>MONTH(A12772)</f>
        <v>10</v>
      </c>
      <c r="D12772">
        <f>YEAR(A12772)</f>
        <v>2015</v>
      </c>
      <c r="E12772">
        <f>DAY(A12772)</f>
        <v>17</v>
      </c>
      <c r="F12772" t="str">
        <f t="shared" si="199"/>
        <v>10-17</v>
      </c>
    </row>
    <row r="12773" spans="1:6" x14ac:dyDescent="0.3">
      <c r="A12773" s="2">
        <v>42295</v>
      </c>
      <c r="B12773" s="3">
        <v>3.0700000000000003</v>
      </c>
      <c r="C12773">
        <f>MONTH(A12773)</f>
        <v>10</v>
      </c>
      <c r="D12773">
        <f>YEAR(A12773)</f>
        <v>2015</v>
      </c>
      <c r="E12773">
        <f>DAY(A12773)</f>
        <v>18</v>
      </c>
      <c r="F12773" t="str">
        <f t="shared" si="199"/>
        <v>10-18</v>
      </c>
    </row>
    <row r="12774" spans="1:6" x14ac:dyDescent="0.3">
      <c r="A12774" s="2">
        <v>42296</v>
      </c>
      <c r="B12774" s="3">
        <v>0.45000000000000007</v>
      </c>
      <c r="C12774">
        <f>MONTH(A12774)</f>
        <v>10</v>
      </c>
      <c r="D12774">
        <f>YEAR(A12774)</f>
        <v>2015</v>
      </c>
      <c r="E12774">
        <f>DAY(A12774)</f>
        <v>19</v>
      </c>
      <c r="F12774" t="str">
        <f t="shared" si="199"/>
        <v>10-19</v>
      </c>
    </row>
    <row r="12775" spans="1:6" x14ac:dyDescent="0.3">
      <c r="A12775" s="2">
        <v>42297</v>
      </c>
      <c r="B12775" s="3">
        <v>0.51</v>
      </c>
      <c r="C12775">
        <f>MONTH(A12775)</f>
        <v>10</v>
      </c>
      <c r="D12775">
        <f>YEAR(A12775)</f>
        <v>2015</v>
      </c>
      <c r="E12775">
        <f>DAY(A12775)</f>
        <v>20</v>
      </c>
      <c r="F12775" t="str">
        <f t="shared" si="199"/>
        <v>10-20</v>
      </c>
    </row>
    <row r="12776" spans="1:6" x14ac:dyDescent="0.3">
      <c r="A12776" s="2">
        <v>42298</v>
      </c>
      <c r="B12776" s="3">
        <v>0.28000000000000003</v>
      </c>
      <c r="C12776">
        <f>MONTH(A12776)</f>
        <v>10</v>
      </c>
      <c r="D12776">
        <f>YEAR(A12776)</f>
        <v>2015</v>
      </c>
      <c r="E12776">
        <f>DAY(A12776)</f>
        <v>21</v>
      </c>
      <c r="F12776" t="str">
        <f t="shared" si="199"/>
        <v>10-21</v>
      </c>
    </row>
    <row r="12777" spans="1:6" x14ac:dyDescent="0.3">
      <c r="A12777" s="2">
        <v>42299</v>
      </c>
      <c r="B12777" s="3">
        <v>0.27</v>
      </c>
      <c r="C12777">
        <f>MONTH(A12777)</f>
        <v>10</v>
      </c>
      <c r="D12777">
        <f>YEAR(A12777)</f>
        <v>2015</v>
      </c>
      <c r="E12777">
        <f>DAY(A12777)</f>
        <v>22</v>
      </c>
      <c r="F12777" t="str">
        <f t="shared" si="199"/>
        <v>10-22</v>
      </c>
    </row>
    <row r="12778" spans="1:6" x14ac:dyDescent="0.3">
      <c r="A12778" s="2">
        <v>42300</v>
      </c>
      <c r="B12778" s="3">
        <v>0.6</v>
      </c>
      <c r="C12778">
        <f>MONTH(A12778)</f>
        <v>10</v>
      </c>
      <c r="D12778">
        <f>YEAR(A12778)</f>
        <v>2015</v>
      </c>
      <c r="E12778">
        <f>DAY(A12778)</f>
        <v>23</v>
      </c>
      <c r="F12778" t="str">
        <f t="shared" si="199"/>
        <v>10-23</v>
      </c>
    </row>
    <row r="12779" spans="1:6" x14ac:dyDescent="0.3">
      <c r="A12779" s="2">
        <v>42301</v>
      </c>
      <c r="B12779" s="3">
        <v>0.78</v>
      </c>
      <c r="C12779">
        <f>MONTH(A12779)</f>
        <v>10</v>
      </c>
      <c r="D12779">
        <f>YEAR(A12779)</f>
        <v>2015</v>
      </c>
      <c r="E12779">
        <f>DAY(A12779)</f>
        <v>24</v>
      </c>
      <c r="F12779" t="str">
        <f t="shared" si="199"/>
        <v>10-24</v>
      </c>
    </row>
    <row r="12780" spans="1:6" x14ac:dyDescent="0.3">
      <c r="A12780" s="2">
        <v>42302</v>
      </c>
      <c r="B12780" s="3">
        <v>0.94000000000000006</v>
      </c>
      <c r="C12780">
        <f>MONTH(A12780)</f>
        <v>10</v>
      </c>
      <c r="D12780">
        <f>YEAR(A12780)</f>
        <v>2015</v>
      </c>
      <c r="E12780">
        <f>DAY(A12780)</f>
        <v>25</v>
      </c>
      <c r="F12780" t="str">
        <f t="shared" si="199"/>
        <v>10-25</v>
      </c>
    </row>
    <row r="12781" spans="1:6" x14ac:dyDescent="0.3">
      <c r="A12781" s="2">
        <v>42303</v>
      </c>
      <c r="B12781" s="3">
        <v>0.96000000000000008</v>
      </c>
      <c r="C12781">
        <f>MONTH(A12781)</f>
        <v>10</v>
      </c>
      <c r="D12781">
        <f>YEAR(A12781)</f>
        <v>2015</v>
      </c>
      <c r="E12781">
        <f>DAY(A12781)</f>
        <v>26</v>
      </c>
      <c r="F12781" t="str">
        <f t="shared" si="199"/>
        <v>10-26</v>
      </c>
    </row>
    <row r="12782" spans="1:6" x14ac:dyDescent="0.3">
      <c r="A12782" s="2">
        <v>42304</v>
      </c>
      <c r="B12782" s="3">
        <v>0.25</v>
      </c>
      <c r="C12782">
        <f>MONTH(A12782)</f>
        <v>10</v>
      </c>
      <c r="D12782">
        <f>YEAR(A12782)</f>
        <v>2015</v>
      </c>
      <c r="E12782">
        <f>DAY(A12782)</f>
        <v>27</v>
      </c>
      <c r="F12782" t="str">
        <f t="shared" si="199"/>
        <v>10-27</v>
      </c>
    </row>
    <row r="12783" spans="1:6" x14ac:dyDescent="0.3">
      <c r="A12783" s="2">
        <v>42305</v>
      </c>
      <c r="B12783" s="3">
        <v>0.06</v>
      </c>
      <c r="C12783">
        <f>MONTH(A12783)</f>
        <v>10</v>
      </c>
      <c r="D12783">
        <f>YEAR(A12783)</f>
        <v>2015</v>
      </c>
      <c r="E12783">
        <f>DAY(A12783)</f>
        <v>28</v>
      </c>
      <c r="F12783" t="str">
        <f t="shared" si="199"/>
        <v>10-28</v>
      </c>
    </row>
    <row r="12784" spans="1:6" x14ac:dyDescent="0.3">
      <c r="A12784" s="2">
        <v>42306</v>
      </c>
      <c r="B12784" s="3">
        <v>0.32999999999999996</v>
      </c>
      <c r="C12784">
        <f>MONTH(A12784)</f>
        <v>10</v>
      </c>
      <c r="D12784">
        <f>YEAR(A12784)</f>
        <v>2015</v>
      </c>
      <c r="E12784">
        <f>DAY(A12784)</f>
        <v>29</v>
      </c>
      <c r="F12784" t="str">
        <f t="shared" si="199"/>
        <v>10-29</v>
      </c>
    </row>
    <row r="12785" spans="1:6" x14ac:dyDescent="0.3">
      <c r="A12785" s="2">
        <v>42307</v>
      </c>
      <c r="B12785" s="3">
        <v>0.76</v>
      </c>
      <c r="C12785">
        <f>MONTH(A12785)</f>
        <v>10</v>
      </c>
      <c r="D12785">
        <f>YEAR(A12785)</f>
        <v>2015</v>
      </c>
      <c r="E12785">
        <f>DAY(A12785)</f>
        <v>30</v>
      </c>
      <c r="F12785" t="str">
        <f t="shared" si="199"/>
        <v>10-30</v>
      </c>
    </row>
    <row r="12786" spans="1:6" x14ac:dyDescent="0.3">
      <c r="A12786" s="2">
        <v>42308</v>
      </c>
      <c r="B12786" s="3">
        <v>0.51</v>
      </c>
      <c r="C12786">
        <f>MONTH(A12786)</f>
        <v>10</v>
      </c>
      <c r="D12786">
        <f>YEAR(A12786)</f>
        <v>2015</v>
      </c>
      <c r="E12786">
        <f>DAY(A12786)</f>
        <v>31</v>
      </c>
      <c r="F12786" t="str">
        <f t="shared" si="199"/>
        <v>10-31</v>
      </c>
    </row>
    <row r="12787" spans="1:6" x14ac:dyDescent="0.3">
      <c r="A12787" s="2">
        <v>42309</v>
      </c>
      <c r="B12787" s="3">
        <v>0.75</v>
      </c>
      <c r="C12787">
        <f>MONTH(A12787)</f>
        <v>11</v>
      </c>
      <c r="D12787">
        <f>YEAR(A12787)</f>
        <v>2015</v>
      </c>
      <c r="E12787">
        <f>DAY(A12787)</f>
        <v>1</v>
      </c>
      <c r="F12787" t="str">
        <f t="shared" si="199"/>
        <v>11-1</v>
      </c>
    </row>
    <row r="12788" spans="1:6" x14ac:dyDescent="0.3">
      <c r="A12788" s="2">
        <v>42310</v>
      </c>
      <c r="B12788" s="3">
        <v>0.66999999999999993</v>
      </c>
      <c r="C12788">
        <f>MONTH(A12788)</f>
        <v>11</v>
      </c>
      <c r="D12788">
        <f>YEAR(A12788)</f>
        <v>2015</v>
      </c>
      <c r="E12788">
        <f>DAY(A12788)</f>
        <v>2</v>
      </c>
      <c r="F12788" t="str">
        <f t="shared" si="199"/>
        <v>11-2</v>
      </c>
    </row>
    <row r="12789" spans="1:6" x14ac:dyDescent="0.3">
      <c r="A12789" s="2">
        <v>42311</v>
      </c>
      <c r="B12789" s="3">
        <v>0.43999999999999995</v>
      </c>
      <c r="C12789">
        <f>MONTH(A12789)</f>
        <v>11</v>
      </c>
      <c r="D12789">
        <f>YEAR(A12789)</f>
        <v>2015</v>
      </c>
      <c r="E12789">
        <f>DAY(A12789)</f>
        <v>3</v>
      </c>
      <c r="F12789" t="str">
        <f t="shared" si="199"/>
        <v>11-3</v>
      </c>
    </row>
    <row r="12790" spans="1:6" x14ac:dyDescent="0.3">
      <c r="A12790" s="2">
        <v>42312</v>
      </c>
      <c r="B12790" s="3">
        <v>0.51</v>
      </c>
      <c r="C12790">
        <f>MONTH(A12790)</f>
        <v>11</v>
      </c>
      <c r="D12790">
        <f>YEAR(A12790)</f>
        <v>2015</v>
      </c>
      <c r="E12790">
        <f>DAY(A12790)</f>
        <v>4</v>
      </c>
      <c r="F12790" t="str">
        <f t="shared" si="199"/>
        <v>11-4</v>
      </c>
    </row>
    <row r="12791" spans="1:6" x14ac:dyDescent="0.3">
      <c r="A12791" s="2">
        <v>42313</v>
      </c>
      <c r="B12791" s="3">
        <v>0.54999999999999993</v>
      </c>
      <c r="C12791">
        <f>MONTH(A12791)</f>
        <v>11</v>
      </c>
      <c r="D12791">
        <f>YEAR(A12791)</f>
        <v>2015</v>
      </c>
      <c r="E12791">
        <f>DAY(A12791)</f>
        <v>5</v>
      </c>
      <c r="F12791" t="str">
        <f t="shared" si="199"/>
        <v>11-5</v>
      </c>
    </row>
    <row r="12792" spans="1:6" x14ac:dyDescent="0.3">
      <c r="A12792" s="2">
        <v>42314</v>
      </c>
      <c r="B12792" s="3">
        <v>0.98</v>
      </c>
      <c r="C12792">
        <f>MONTH(A12792)</f>
        <v>11</v>
      </c>
      <c r="D12792">
        <f>YEAR(A12792)</f>
        <v>2015</v>
      </c>
      <c r="E12792">
        <f>DAY(A12792)</f>
        <v>6</v>
      </c>
      <c r="F12792" t="str">
        <f t="shared" si="199"/>
        <v>11-6</v>
      </c>
    </row>
    <row r="12793" spans="1:6" x14ac:dyDescent="0.3">
      <c r="A12793" s="2">
        <v>42315</v>
      </c>
      <c r="B12793" s="3">
        <v>0.98</v>
      </c>
      <c r="C12793">
        <f>MONTH(A12793)</f>
        <v>11</v>
      </c>
      <c r="D12793">
        <f>YEAR(A12793)</f>
        <v>2015</v>
      </c>
      <c r="E12793">
        <f>DAY(A12793)</f>
        <v>7</v>
      </c>
      <c r="F12793" t="str">
        <f t="shared" si="199"/>
        <v>11-7</v>
      </c>
    </row>
    <row r="12794" spans="1:6" x14ac:dyDescent="0.3">
      <c r="A12794" s="2">
        <v>42316</v>
      </c>
      <c r="B12794" s="3">
        <v>0.84</v>
      </c>
      <c r="C12794">
        <f>MONTH(A12794)</f>
        <v>11</v>
      </c>
      <c r="D12794">
        <f>YEAR(A12794)</f>
        <v>2015</v>
      </c>
      <c r="E12794">
        <f>DAY(A12794)</f>
        <v>8</v>
      </c>
      <c r="F12794" t="str">
        <f t="shared" si="199"/>
        <v>11-8</v>
      </c>
    </row>
    <row r="12795" spans="1:6" x14ac:dyDescent="0.3">
      <c r="A12795" s="2">
        <v>42317</v>
      </c>
      <c r="B12795" s="3">
        <v>0.81</v>
      </c>
      <c r="C12795">
        <f>MONTH(A12795)</f>
        <v>11</v>
      </c>
      <c r="D12795">
        <f>YEAR(A12795)</f>
        <v>2015</v>
      </c>
      <c r="E12795">
        <f>DAY(A12795)</f>
        <v>9</v>
      </c>
      <c r="F12795" t="str">
        <f t="shared" si="199"/>
        <v>11-9</v>
      </c>
    </row>
    <row r="12796" spans="1:6" x14ac:dyDescent="0.3">
      <c r="A12796" s="2">
        <v>42318</v>
      </c>
      <c r="B12796" s="3">
        <v>0.96</v>
      </c>
      <c r="C12796">
        <f>MONTH(A12796)</f>
        <v>11</v>
      </c>
      <c r="D12796">
        <f>YEAR(A12796)</f>
        <v>2015</v>
      </c>
      <c r="E12796">
        <f>DAY(A12796)</f>
        <v>10</v>
      </c>
      <c r="F12796" t="str">
        <f t="shared" si="199"/>
        <v>11-10</v>
      </c>
    </row>
    <row r="12797" spans="1:6" x14ac:dyDescent="0.3">
      <c r="A12797" s="2">
        <v>42319</v>
      </c>
      <c r="B12797" s="3">
        <v>0.62</v>
      </c>
      <c r="C12797">
        <f>MONTH(A12797)</f>
        <v>11</v>
      </c>
      <c r="D12797">
        <f>YEAR(A12797)</f>
        <v>2015</v>
      </c>
      <c r="E12797">
        <f>DAY(A12797)</f>
        <v>11</v>
      </c>
      <c r="F12797" t="str">
        <f t="shared" si="199"/>
        <v>11-11</v>
      </c>
    </row>
    <row r="12798" spans="1:6" x14ac:dyDescent="0.3">
      <c r="A12798" s="2">
        <v>42320</v>
      </c>
      <c r="B12798" s="3">
        <v>0.98000000000000009</v>
      </c>
      <c r="C12798">
        <f>MONTH(A12798)</f>
        <v>11</v>
      </c>
      <c r="D12798">
        <f>YEAR(A12798)</f>
        <v>2015</v>
      </c>
      <c r="E12798">
        <f>DAY(A12798)</f>
        <v>12</v>
      </c>
      <c r="F12798" t="str">
        <f t="shared" si="199"/>
        <v>11-12</v>
      </c>
    </row>
    <row r="12799" spans="1:6" x14ac:dyDescent="0.3">
      <c r="A12799" s="2">
        <v>42321</v>
      </c>
      <c r="B12799" s="3">
        <v>2.79</v>
      </c>
      <c r="C12799">
        <f>MONTH(A12799)</f>
        <v>11</v>
      </c>
      <c r="D12799">
        <f>YEAR(A12799)</f>
        <v>2015</v>
      </c>
      <c r="E12799">
        <f>DAY(A12799)</f>
        <v>13</v>
      </c>
      <c r="F12799" t="str">
        <f t="shared" si="199"/>
        <v>11-13</v>
      </c>
    </row>
    <row r="12800" spans="1:6" x14ac:dyDescent="0.3">
      <c r="A12800" s="2">
        <v>42322</v>
      </c>
      <c r="B12800" s="3">
        <v>1.05</v>
      </c>
      <c r="C12800">
        <f>MONTH(A12800)</f>
        <v>11</v>
      </c>
      <c r="D12800">
        <f>YEAR(A12800)</f>
        <v>2015</v>
      </c>
      <c r="E12800">
        <f>DAY(A12800)</f>
        <v>14</v>
      </c>
      <c r="F12800" t="str">
        <f t="shared" si="199"/>
        <v>11-14</v>
      </c>
    </row>
    <row r="12801" spans="1:6" x14ac:dyDescent="0.3">
      <c r="A12801" s="2">
        <v>42323</v>
      </c>
      <c r="B12801" s="3">
        <v>0.94</v>
      </c>
      <c r="C12801">
        <f>MONTH(A12801)</f>
        <v>11</v>
      </c>
      <c r="D12801">
        <f>YEAR(A12801)</f>
        <v>2015</v>
      </c>
      <c r="E12801">
        <f>DAY(A12801)</f>
        <v>15</v>
      </c>
      <c r="F12801" t="str">
        <f t="shared" si="199"/>
        <v>11-15</v>
      </c>
    </row>
    <row r="12802" spans="1:6" x14ac:dyDescent="0.3">
      <c r="A12802" s="2">
        <v>42324</v>
      </c>
      <c r="B12802" s="3">
        <v>0.77</v>
      </c>
      <c r="C12802">
        <f>MONTH(A12802)</f>
        <v>11</v>
      </c>
      <c r="D12802">
        <f>YEAR(A12802)</f>
        <v>2015</v>
      </c>
      <c r="E12802">
        <f>DAY(A12802)</f>
        <v>16</v>
      </c>
      <c r="F12802" t="str">
        <f t="shared" si="199"/>
        <v>11-16</v>
      </c>
    </row>
    <row r="12803" spans="1:6" x14ac:dyDescent="0.3">
      <c r="A12803" s="2">
        <v>42325</v>
      </c>
      <c r="B12803" s="3">
        <v>3.05</v>
      </c>
      <c r="C12803">
        <f>MONTH(A12803)</f>
        <v>11</v>
      </c>
      <c r="D12803">
        <f>YEAR(A12803)</f>
        <v>2015</v>
      </c>
      <c r="E12803">
        <f>DAY(A12803)</f>
        <v>17</v>
      </c>
      <c r="F12803" t="str">
        <f t="shared" ref="F12803:F12866" si="200">_xlfn.CONCAT(C12803,"-",E12803)</f>
        <v>11-17</v>
      </c>
    </row>
    <row r="12804" spans="1:6" x14ac:dyDescent="0.3">
      <c r="A12804" s="2">
        <v>42326</v>
      </c>
      <c r="B12804" s="3">
        <v>0.67999999999999994</v>
      </c>
      <c r="C12804">
        <f>MONTH(A12804)</f>
        <v>11</v>
      </c>
      <c r="D12804">
        <f>YEAR(A12804)</f>
        <v>2015</v>
      </c>
      <c r="E12804">
        <f>DAY(A12804)</f>
        <v>18</v>
      </c>
      <c r="F12804" t="str">
        <f t="shared" si="200"/>
        <v>11-18</v>
      </c>
    </row>
    <row r="12805" spans="1:6" x14ac:dyDescent="0.3">
      <c r="A12805" s="2">
        <v>42327</v>
      </c>
      <c r="B12805" s="3">
        <v>0.99</v>
      </c>
      <c r="C12805">
        <f>MONTH(A12805)</f>
        <v>11</v>
      </c>
      <c r="D12805">
        <f>YEAR(A12805)</f>
        <v>2015</v>
      </c>
      <c r="E12805">
        <f>DAY(A12805)</f>
        <v>19</v>
      </c>
      <c r="F12805" t="str">
        <f t="shared" si="200"/>
        <v>11-19</v>
      </c>
    </row>
    <row r="12806" spans="1:6" x14ac:dyDescent="0.3">
      <c r="A12806" s="2">
        <v>42328</v>
      </c>
      <c r="B12806" s="3">
        <v>0.99</v>
      </c>
      <c r="C12806">
        <f>MONTH(A12806)</f>
        <v>11</v>
      </c>
      <c r="D12806">
        <f>YEAR(A12806)</f>
        <v>2015</v>
      </c>
      <c r="E12806">
        <f>DAY(A12806)</f>
        <v>20</v>
      </c>
      <c r="F12806" t="str">
        <f t="shared" si="200"/>
        <v>11-20</v>
      </c>
    </row>
    <row r="12807" spans="1:6" x14ac:dyDescent="0.3">
      <c r="A12807" s="2">
        <v>42329</v>
      </c>
      <c r="B12807" s="3">
        <v>0.79</v>
      </c>
      <c r="C12807">
        <f>MONTH(A12807)</f>
        <v>11</v>
      </c>
      <c r="D12807">
        <f>YEAR(A12807)</f>
        <v>2015</v>
      </c>
      <c r="E12807">
        <f>DAY(A12807)</f>
        <v>21</v>
      </c>
      <c r="F12807" t="str">
        <f t="shared" si="200"/>
        <v>11-21</v>
      </c>
    </row>
    <row r="12808" spans="1:6" x14ac:dyDescent="0.3">
      <c r="A12808" s="2">
        <v>42330</v>
      </c>
      <c r="B12808" s="3">
        <v>0.53</v>
      </c>
      <c r="C12808">
        <f>MONTH(A12808)</f>
        <v>11</v>
      </c>
      <c r="D12808">
        <f>YEAR(A12808)</f>
        <v>2015</v>
      </c>
      <c r="E12808">
        <f>DAY(A12808)</f>
        <v>22</v>
      </c>
      <c r="F12808" t="str">
        <f t="shared" si="200"/>
        <v>11-22</v>
      </c>
    </row>
    <row r="12809" spans="1:6" x14ac:dyDescent="0.3">
      <c r="A12809" s="2">
        <v>42331</v>
      </c>
      <c r="B12809" s="3">
        <v>0.94</v>
      </c>
      <c r="C12809">
        <f>MONTH(A12809)</f>
        <v>11</v>
      </c>
      <c r="D12809">
        <f>YEAR(A12809)</f>
        <v>2015</v>
      </c>
      <c r="E12809">
        <f>DAY(A12809)</f>
        <v>23</v>
      </c>
      <c r="F12809" t="str">
        <f t="shared" si="200"/>
        <v>11-23</v>
      </c>
    </row>
    <row r="12810" spans="1:6" x14ac:dyDescent="0.3">
      <c r="A12810" s="2">
        <v>42332</v>
      </c>
      <c r="B12810" s="3">
        <v>3.38</v>
      </c>
      <c r="C12810">
        <f>MONTH(A12810)</f>
        <v>11</v>
      </c>
      <c r="D12810">
        <f>YEAR(A12810)</f>
        <v>2015</v>
      </c>
      <c r="E12810">
        <f>DAY(A12810)</f>
        <v>24</v>
      </c>
      <c r="F12810" t="str">
        <f t="shared" si="200"/>
        <v>11-24</v>
      </c>
    </row>
    <row r="12811" spans="1:6" x14ac:dyDescent="0.3">
      <c r="A12811" s="2">
        <v>42333</v>
      </c>
      <c r="B12811" s="3">
        <v>1.08</v>
      </c>
      <c r="C12811">
        <f>MONTH(A12811)</f>
        <v>11</v>
      </c>
      <c r="D12811">
        <f>YEAR(A12811)</f>
        <v>2015</v>
      </c>
      <c r="E12811">
        <f>DAY(A12811)</f>
        <v>25</v>
      </c>
      <c r="F12811" t="str">
        <f t="shared" si="200"/>
        <v>11-25</v>
      </c>
    </row>
    <row r="12812" spans="1:6" x14ac:dyDescent="0.3">
      <c r="A12812" s="2">
        <v>42334</v>
      </c>
      <c r="B12812" s="3">
        <v>0.91999999999999993</v>
      </c>
      <c r="C12812">
        <f>MONTH(A12812)</f>
        <v>11</v>
      </c>
      <c r="D12812">
        <f>YEAR(A12812)</f>
        <v>2015</v>
      </c>
      <c r="E12812">
        <f>DAY(A12812)</f>
        <v>26</v>
      </c>
      <c r="F12812" t="str">
        <f t="shared" si="200"/>
        <v>11-26</v>
      </c>
    </row>
    <row r="12813" spans="1:6" x14ac:dyDescent="0.3">
      <c r="A12813" s="2">
        <v>42335</v>
      </c>
      <c r="B12813" s="3">
        <v>4.88</v>
      </c>
      <c r="C12813">
        <f>MONTH(A12813)</f>
        <v>11</v>
      </c>
      <c r="D12813">
        <f>YEAR(A12813)</f>
        <v>2015</v>
      </c>
      <c r="E12813">
        <f>DAY(A12813)</f>
        <v>27</v>
      </c>
      <c r="F12813" t="str">
        <f t="shared" si="200"/>
        <v>11-27</v>
      </c>
    </row>
    <row r="12814" spans="1:6" x14ac:dyDescent="0.3">
      <c r="A12814" s="2">
        <v>42336</v>
      </c>
      <c r="B12814" s="3">
        <v>0.82</v>
      </c>
      <c r="C12814">
        <f>MONTH(A12814)</f>
        <v>11</v>
      </c>
      <c r="D12814">
        <f>YEAR(A12814)</f>
        <v>2015</v>
      </c>
      <c r="E12814">
        <f>DAY(A12814)</f>
        <v>28</v>
      </c>
      <c r="F12814" t="str">
        <f t="shared" si="200"/>
        <v>11-28</v>
      </c>
    </row>
    <row r="12815" spans="1:6" x14ac:dyDescent="0.3">
      <c r="A12815" s="2">
        <v>42337</v>
      </c>
      <c r="B12815" s="3">
        <v>0.92</v>
      </c>
      <c r="C12815">
        <f>MONTH(A12815)</f>
        <v>11</v>
      </c>
      <c r="D12815">
        <f>YEAR(A12815)</f>
        <v>2015</v>
      </c>
      <c r="E12815">
        <f>DAY(A12815)</f>
        <v>29</v>
      </c>
      <c r="F12815" t="str">
        <f t="shared" si="200"/>
        <v>11-29</v>
      </c>
    </row>
    <row r="12816" spans="1:6" x14ac:dyDescent="0.3">
      <c r="A12816" s="2">
        <v>42338</v>
      </c>
      <c r="B12816" s="3">
        <v>1.64</v>
      </c>
      <c r="C12816">
        <f>MONTH(A12816)</f>
        <v>11</v>
      </c>
      <c r="D12816">
        <f>YEAR(A12816)</f>
        <v>2015</v>
      </c>
      <c r="E12816">
        <f>DAY(A12816)</f>
        <v>30</v>
      </c>
      <c r="F12816" t="str">
        <f t="shared" si="200"/>
        <v>11-30</v>
      </c>
    </row>
    <row r="12817" spans="1:6" x14ac:dyDescent="0.3">
      <c r="A12817" s="2">
        <v>42339</v>
      </c>
      <c r="B12817" s="3">
        <v>3.57</v>
      </c>
      <c r="C12817">
        <f>MONTH(A12817)</f>
        <v>12</v>
      </c>
      <c r="D12817">
        <f>YEAR(A12817)</f>
        <v>2015</v>
      </c>
      <c r="E12817">
        <f>DAY(A12817)</f>
        <v>1</v>
      </c>
      <c r="F12817" t="str">
        <f t="shared" si="200"/>
        <v>12-1</v>
      </c>
    </row>
    <row r="12818" spans="1:6" x14ac:dyDescent="0.3">
      <c r="A12818" s="2">
        <v>42340</v>
      </c>
      <c r="B12818" s="3">
        <v>9.5499999999999989</v>
      </c>
      <c r="C12818">
        <f>MONTH(A12818)</f>
        <v>12</v>
      </c>
      <c r="D12818">
        <f>YEAR(A12818)</f>
        <v>2015</v>
      </c>
      <c r="E12818">
        <f>DAY(A12818)</f>
        <v>2</v>
      </c>
      <c r="F12818" t="str">
        <f t="shared" si="200"/>
        <v>12-2</v>
      </c>
    </row>
    <row r="12819" spans="1:6" x14ac:dyDescent="0.3">
      <c r="A12819" s="2">
        <v>42341</v>
      </c>
      <c r="B12819" s="3">
        <v>12.53</v>
      </c>
      <c r="C12819">
        <f>MONTH(A12819)</f>
        <v>12</v>
      </c>
      <c r="D12819">
        <f>YEAR(A12819)</f>
        <v>2015</v>
      </c>
      <c r="E12819">
        <f>DAY(A12819)</f>
        <v>3</v>
      </c>
      <c r="F12819" t="str">
        <f t="shared" si="200"/>
        <v>12-3</v>
      </c>
    </row>
    <row r="12820" spans="1:6" x14ac:dyDescent="0.3">
      <c r="A12820" s="2">
        <v>42342</v>
      </c>
      <c r="B12820" s="3">
        <v>10.520000000000001</v>
      </c>
      <c r="C12820">
        <f>MONTH(A12820)</f>
        <v>12</v>
      </c>
      <c r="D12820">
        <f>YEAR(A12820)</f>
        <v>2015</v>
      </c>
      <c r="E12820">
        <f>DAY(A12820)</f>
        <v>4</v>
      </c>
      <c r="F12820" t="str">
        <f t="shared" si="200"/>
        <v>12-4</v>
      </c>
    </row>
    <row r="12821" spans="1:6" x14ac:dyDescent="0.3">
      <c r="A12821" s="2">
        <v>42343</v>
      </c>
      <c r="B12821" s="3">
        <v>6.8</v>
      </c>
      <c r="C12821">
        <f>MONTH(A12821)</f>
        <v>12</v>
      </c>
      <c r="D12821">
        <f>YEAR(A12821)</f>
        <v>2015</v>
      </c>
      <c r="E12821">
        <f>DAY(A12821)</f>
        <v>5</v>
      </c>
      <c r="F12821" t="str">
        <f t="shared" si="200"/>
        <v>12-5</v>
      </c>
    </row>
    <row r="12822" spans="1:6" x14ac:dyDescent="0.3">
      <c r="A12822" s="2">
        <v>42344</v>
      </c>
      <c r="B12822" s="3">
        <v>6.2600000000000007</v>
      </c>
      <c r="C12822">
        <f>MONTH(A12822)</f>
        <v>12</v>
      </c>
      <c r="D12822">
        <f>YEAR(A12822)</f>
        <v>2015</v>
      </c>
      <c r="E12822">
        <f>DAY(A12822)</f>
        <v>6</v>
      </c>
      <c r="F12822" t="str">
        <f t="shared" si="200"/>
        <v>12-6</v>
      </c>
    </row>
    <row r="12823" spans="1:6" x14ac:dyDescent="0.3">
      <c r="A12823" s="2">
        <v>42345</v>
      </c>
      <c r="B12823" s="3">
        <v>2.6</v>
      </c>
      <c r="C12823">
        <f>MONTH(A12823)</f>
        <v>12</v>
      </c>
      <c r="D12823">
        <f>YEAR(A12823)</f>
        <v>2015</v>
      </c>
      <c r="E12823">
        <f>DAY(A12823)</f>
        <v>7</v>
      </c>
      <c r="F12823" t="str">
        <f t="shared" si="200"/>
        <v>12-7</v>
      </c>
    </row>
    <row r="12824" spans="1:6" x14ac:dyDescent="0.3">
      <c r="A12824" s="2">
        <v>42346</v>
      </c>
      <c r="B12824" s="3">
        <v>9.870000000000001</v>
      </c>
      <c r="C12824">
        <f>MONTH(A12824)</f>
        <v>12</v>
      </c>
      <c r="D12824">
        <f>YEAR(A12824)</f>
        <v>2015</v>
      </c>
      <c r="E12824">
        <f>DAY(A12824)</f>
        <v>8</v>
      </c>
      <c r="F12824" t="str">
        <f t="shared" si="200"/>
        <v>12-8</v>
      </c>
    </row>
    <row r="12825" spans="1:6" x14ac:dyDescent="0.3">
      <c r="A12825" s="2">
        <v>42347</v>
      </c>
      <c r="B12825" s="3">
        <v>9.4799999999999986</v>
      </c>
      <c r="C12825">
        <f>MONTH(A12825)</f>
        <v>12</v>
      </c>
      <c r="D12825">
        <f>YEAR(A12825)</f>
        <v>2015</v>
      </c>
      <c r="E12825">
        <f>DAY(A12825)</f>
        <v>9</v>
      </c>
      <c r="F12825" t="str">
        <f t="shared" si="200"/>
        <v>12-9</v>
      </c>
    </row>
    <row r="12826" spans="1:6" x14ac:dyDescent="0.3">
      <c r="A12826" s="2">
        <v>42348</v>
      </c>
      <c r="B12826" s="3">
        <v>7.3999999999999995</v>
      </c>
      <c r="C12826">
        <f>MONTH(A12826)</f>
        <v>12</v>
      </c>
      <c r="D12826">
        <f>YEAR(A12826)</f>
        <v>2015</v>
      </c>
      <c r="E12826">
        <f>DAY(A12826)</f>
        <v>10</v>
      </c>
      <c r="F12826" t="str">
        <f t="shared" si="200"/>
        <v>12-10</v>
      </c>
    </row>
    <row r="12827" spans="1:6" x14ac:dyDescent="0.3">
      <c r="A12827" s="2">
        <v>42349</v>
      </c>
      <c r="B12827" s="3">
        <v>9.31</v>
      </c>
      <c r="C12827">
        <f>MONTH(A12827)</f>
        <v>12</v>
      </c>
      <c r="D12827">
        <f>YEAR(A12827)</f>
        <v>2015</v>
      </c>
      <c r="E12827">
        <f>DAY(A12827)</f>
        <v>11</v>
      </c>
      <c r="F12827" t="str">
        <f t="shared" si="200"/>
        <v>12-11</v>
      </c>
    </row>
    <row r="12828" spans="1:6" x14ac:dyDescent="0.3">
      <c r="A12828" s="2">
        <v>42350</v>
      </c>
      <c r="B12828" s="3">
        <v>9.6000000000000014</v>
      </c>
      <c r="C12828">
        <f>MONTH(A12828)</f>
        <v>12</v>
      </c>
      <c r="D12828">
        <f>YEAR(A12828)</f>
        <v>2015</v>
      </c>
      <c r="E12828">
        <f>DAY(A12828)</f>
        <v>12</v>
      </c>
      <c r="F12828" t="str">
        <f t="shared" si="200"/>
        <v>12-12</v>
      </c>
    </row>
    <row r="12829" spans="1:6" x14ac:dyDescent="0.3">
      <c r="A12829" s="2">
        <v>42351</v>
      </c>
      <c r="B12829" s="3">
        <v>14.98</v>
      </c>
      <c r="C12829">
        <f>MONTH(A12829)</f>
        <v>12</v>
      </c>
      <c r="D12829">
        <f>YEAR(A12829)</f>
        <v>2015</v>
      </c>
      <c r="E12829">
        <f>DAY(A12829)</f>
        <v>13</v>
      </c>
      <c r="F12829" t="str">
        <f t="shared" si="200"/>
        <v>12-13</v>
      </c>
    </row>
    <row r="12830" spans="1:6" x14ac:dyDescent="0.3">
      <c r="A12830" s="2">
        <v>42352</v>
      </c>
      <c r="B12830" s="3">
        <v>9.2700000000000014</v>
      </c>
      <c r="C12830">
        <f>MONTH(A12830)</f>
        <v>12</v>
      </c>
      <c r="D12830">
        <f>YEAR(A12830)</f>
        <v>2015</v>
      </c>
      <c r="E12830">
        <f>DAY(A12830)</f>
        <v>14</v>
      </c>
      <c r="F12830" t="str">
        <f t="shared" si="200"/>
        <v>12-14</v>
      </c>
    </row>
    <row r="12831" spans="1:6" x14ac:dyDescent="0.3">
      <c r="A12831" s="2">
        <v>42353</v>
      </c>
      <c r="B12831" s="3">
        <v>8.49</v>
      </c>
      <c r="C12831">
        <f>MONTH(A12831)</f>
        <v>12</v>
      </c>
      <c r="D12831">
        <f>YEAR(A12831)</f>
        <v>2015</v>
      </c>
      <c r="E12831">
        <f>DAY(A12831)</f>
        <v>15</v>
      </c>
      <c r="F12831" t="str">
        <f t="shared" si="200"/>
        <v>12-15</v>
      </c>
    </row>
    <row r="12832" spans="1:6" x14ac:dyDescent="0.3">
      <c r="A12832" s="2">
        <v>42354</v>
      </c>
      <c r="B12832" s="3">
        <v>13.06</v>
      </c>
      <c r="C12832">
        <f>MONTH(A12832)</f>
        <v>12</v>
      </c>
      <c r="D12832">
        <f>YEAR(A12832)</f>
        <v>2015</v>
      </c>
      <c r="E12832">
        <f>DAY(A12832)</f>
        <v>16</v>
      </c>
      <c r="F12832" t="str">
        <f t="shared" si="200"/>
        <v>12-16</v>
      </c>
    </row>
    <row r="12833" spans="1:6" x14ac:dyDescent="0.3">
      <c r="A12833" s="2">
        <v>42355</v>
      </c>
      <c r="B12833" s="3">
        <v>13.889999999999999</v>
      </c>
      <c r="C12833">
        <f>MONTH(A12833)</f>
        <v>12</v>
      </c>
      <c r="D12833">
        <f>YEAR(A12833)</f>
        <v>2015</v>
      </c>
      <c r="E12833">
        <f>DAY(A12833)</f>
        <v>17</v>
      </c>
      <c r="F12833" t="str">
        <f t="shared" si="200"/>
        <v>12-17</v>
      </c>
    </row>
    <row r="12834" spans="1:6" x14ac:dyDescent="0.3">
      <c r="A12834" s="2">
        <v>42356</v>
      </c>
      <c r="B12834" s="3">
        <v>12.36</v>
      </c>
      <c r="C12834">
        <f>MONTH(A12834)</f>
        <v>12</v>
      </c>
      <c r="D12834">
        <f>YEAR(A12834)</f>
        <v>2015</v>
      </c>
      <c r="E12834">
        <f>DAY(A12834)</f>
        <v>18</v>
      </c>
      <c r="F12834" t="str">
        <f t="shared" si="200"/>
        <v>12-18</v>
      </c>
    </row>
    <row r="12835" spans="1:6" x14ac:dyDescent="0.3">
      <c r="A12835" s="2">
        <v>42357</v>
      </c>
      <c r="B12835" s="3">
        <v>11.29</v>
      </c>
      <c r="C12835">
        <f>MONTH(A12835)</f>
        <v>12</v>
      </c>
      <c r="D12835">
        <f>YEAR(A12835)</f>
        <v>2015</v>
      </c>
      <c r="E12835">
        <f>DAY(A12835)</f>
        <v>19</v>
      </c>
      <c r="F12835" t="str">
        <f t="shared" si="200"/>
        <v>12-19</v>
      </c>
    </row>
    <row r="12836" spans="1:6" x14ac:dyDescent="0.3">
      <c r="A12836" s="2">
        <v>42358</v>
      </c>
      <c r="B12836" s="3">
        <v>11.329999999999998</v>
      </c>
      <c r="C12836">
        <f>MONTH(A12836)</f>
        <v>12</v>
      </c>
      <c r="D12836">
        <f>YEAR(A12836)</f>
        <v>2015</v>
      </c>
      <c r="E12836">
        <f>DAY(A12836)</f>
        <v>20</v>
      </c>
      <c r="F12836" t="str">
        <f t="shared" si="200"/>
        <v>12-20</v>
      </c>
    </row>
    <row r="12837" spans="1:6" x14ac:dyDescent="0.3">
      <c r="A12837" s="2">
        <v>42359</v>
      </c>
      <c r="B12837" s="3">
        <v>5.94</v>
      </c>
      <c r="C12837">
        <f>MONTH(A12837)</f>
        <v>12</v>
      </c>
      <c r="D12837">
        <f>YEAR(A12837)</f>
        <v>2015</v>
      </c>
      <c r="E12837">
        <f>DAY(A12837)</f>
        <v>21</v>
      </c>
      <c r="F12837" t="str">
        <f t="shared" si="200"/>
        <v>12-21</v>
      </c>
    </row>
    <row r="12838" spans="1:6" x14ac:dyDescent="0.3">
      <c r="A12838" s="2">
        <v>42360</v>
      </c>
      <c r="B12838" s="3">
        <v>9.85</v>
      </c>
      <c r="C12838">
        <f>MONTH(A12838)</f>
        <v>12</v>
      </c>
      <c r="D12838">
        <f>YEAR(A12838)</f>
        <v>2015</v>
      </c>
      <c r="E12838">
        <f>DAY(A12838)</f>
        <v>22</v>
      </c>
      <c r="F12838" t="str">
        <f t="shared" si="200"/>
        <v>12-22</v>
      </c>
    </row>
    <row r="12839" spans="1:6" x14ac:dyDescent="0.3">
      <c r="A12839" s="2">
        <v>42361</v>
      </c>
      <c r="B12839" s="3">
        <v>10.27</v>
      </c>
      <c r="C12839">
        <f>MONTH(A12839)</f>
        <v>12</v>
      </c>
      <c r="D12839">
        <f>YEAR(A12839)</f>
        <v>2015</v>
      </c>
      <c r="E12839">
        <f>DAY(A12839)</f>
        <v>23</v>
      </c>
      <c r="F12839" t="str">
        <f t="shared" si="200"/>
        <v>12-23</v>
      </c>
    </row>
    <row r="12840" spans="1:6" x14ac:dyDescent="0.3">
      <c r="A12840" s="2">
        <v>42362</v>
      </c>
      <c r="B12840" s="3">
        <v>5.54</v>
      </c>
      <c r="C12840">
        <f>MONTH(A12840)</f>
        <v>12</v>
      </c>
      <c r="D12840">
        <f>YEAR(A12840)</f>
        <v>2015</v>
      </c>
      <c r="E12840">
        <f>DAY(A12840)</f>
        <v>24</v>
      </c>
      <c r="F12840" t="str">
        <f t="shared" si="200"/>
        <v>12-24</v>
      </c>
    </row>
    <row r="12841" spans="1:6" x14ac:dyDescent="0.3">
      <c r="A12841" s="2">
        <v>42363</v>
      </c>
      <c r="B12841" s="3">
        <v>15.479999999999999</v>
      </c>
      <c r="C12841">
        <f>MONTH(A12841)</f>
        <v>12</v>
      </c>
      <c r="D12841">
        <f>YEAR(A12841)</f>
        <v>2015</v>
      </c>
      <c r="E12841">
        <f>DAY(A12841)</f>
        <v>25</v>
      </c>
      <c r="F12841" t="str">
        <f t="shared" si="200"/>
        <v>12-25</v>
      </c>
    </row>
    <row r="12842" spans="1:6" x14ac:dyDescent="0.3">
      <c r="A12842" s="2">
        <v>42364</v>
      </c>
      <c r="B12842" s="3">
        <v>22.43</v>
      </c>
      <c r="C12842">
        <f>MONTH(A12842)</f>
        <v>12</v>
      </c>
      <c r="D12842">
        <f>YEAR(A12842)</f>
        <v>2015</v>
      </c>
      <c r="E12842">
        <f>DAY(A12842)</f>
        <v>26</v>
      </c>
      <c r="F12842" t="str">
        <f t="shared" si="200"/>
        <v>12-26</v>
      </c>
    </row>
    <row r="12843" spans="1:6" x14ac:dyDescent="0.3">
      <c r="A12843" s="2">
        <v>42365</v>
      </c>
      <c r="B12843" s="3">
        <v>9.77</v>
      </c>
      <c r="C12843">
        <f>MONTH(A12843)</f>
        <v>12</v>
      </c>
      <c r="D12843">
        <f>YEAR(A12843)</f>
        <v>2015</v>
      </c>
      <c r="E12843">
        <f>DAY(A12843)</f>
        <v>27</v>
      </c>
      <c r="F12843" t="str">
        <f t="shared" si="200"/>
        <v>12-27</v>
      </c>
    </row>
    <row r="12844" spans="1:6" x14ac:dyDescent="0.3">
      <c r="A12844" s="2">
        <v>42366</v>
      </c>
      <c r="B12844" s="3">
        <v>22.990000000000002</v>
      </c>
      <c r="C12844">
        <f>MONTH(A12844)</f>
        <v>12</v>
      </c>
      <c r="D12844">
        <f>YEAR(A12844)</f>
        <v>2015</v>
      </c>
      <c r="E12844">
        <f>DAY(A12844)</f>
        <v>28</v>
      </c>
      <c r="F12844" t="str">
        <f t="shared" si="200"/>
        <v>12-28</v>
      </c>
    </row>
    <row r="12845" spans="1:6" x14ac:dyDescent="0.3">
      <c r="A12845" s="2">
        <v>42367</v>
      </c>
      <c r="B12845" s="3">
        <v>8.3800000000000008</v>
      </c>
      <c r="C12845">
        <f>MONTH(A12845)</f>
        <v>12</v>
      </c>
      <c r="D12845">
        <f>YEAR(A12845)</f>
        <v>2015</v>
      </c>
      <c r="E12845">
        <f>DAY(A12845)</f>
        <v>29</v>
      </c>
      <c r="F12845" t="str">
        <f t="shared" si="200"/>
        <v>12-29</v>
      </c>
    </row>
    <row r="12846" spans="1:6" x14ac:dyDescent="0.3">
      <c r="A12846" s="2">
        <v>42368</v>
      </c>
      <c r="B12846" s="3">
        <v>20.779999999999998</v>
      </c>
      <c r="C12846">
        <f>MONTH(A12846)</f>
        <v>12</v>
      </c>
      <c r="D12846">
        <f>YEAR(A12846)</f>
        <v>2015</v>
      </c>
      <c r="E12846">
        <f>DAY(A12846)</f>
        <v>30</v>
      </c>
      <c r="F12846" t="str">
        <f t="shared" si="200"/>
        <v>12-30</v>
      </c>
    </row>
    <row r="12847" spans="1:6" x14ac:dyDescent="0.3">
      <c r="A12847" s="2">
        <v>42369</v>
      </c>
      <c r="B12847" s="3">
        <v>21.78</v>
      </c>
      <c r="C12847">
        <f>MONTH(A12847)</f>
        <v>12</v>
      </c>
      <c r="D12847">
        <f>YEAR(A12847)</f>
        <v>2015</v>
      </c>
      <c r="E12847">
        <f>DAY(A12847)</f>
        <v>31</v>
      </c>
      <c r="F12847" t="str">
        <f t="shared" si="200"/>
        <v>12-31</v>
      </c>
    </row>
    <row r="12848" spans="1:6" x14ac:dyDescent="0.3">
      <c r="A12848" s="2">
        <v>42370</v>
      </c>
      <c r="B12848" s="3">
        <v>30.805</v>
      </c>
      <c r="C12848">
        <f>MONTH(A12848)</f>
        <v>1</v>
      </c>
      <c r="D12848">
        <f>YEAR(A12848)</f>
        <v>2016</v>
      </c>
      <c r="E12848">
        <f>DAY(A12848)</f>
        <v>1</v>
      </c>
      <c r="F12848" t="str">
        <f t="shared" si="200"/>
        <v>1-1</v>
      </c>
    </row>
    <row r="12849" spans="1:6" x14ac:dyDescent="0.3">
      <c r="A12849" s="2">
        <v>42371</v>
      </c>
      <c r="B12849" s="3">
        <v>40.534999999999997</v>
      </c>
      <c r="C12849">
        <f>MONTH(A12849)</f>
        <v>1</v>
      </c>
      <c r="D12849">
        <f>YEAR(A12849)</f>
        <v>2016</v>
      </c>
      <c r="E12849">
        <f>DAY(A12849)</f>
        <v>2</v>
      </c>
      <c r="F12849" t="str">
        <f t="shared" si="200"/>
        <v>1-2</v>
      </c>
    </row>
    <row r="12850" spans="1:6" x14ac:dyDescent="0.3">
      <c r="A12850" s="2">
        <v>42372</v>
      </c>
      <c r="B12850" s="3">
        <v>50.84</v>
      </c>
      <c r="C12850">
        <f>MONTH(A12850)</f>
        <v>1</v>
      </c>
      <c r="D12850">
        <f>YEAR(A12850)</f>
        <v>2016</v>
      </c>
      <c r="E12850">
        <f>DAY(A12850)</f>
        <v>3</v>
      </c>
      <c r="F12850" t="str">
        <f t="shared" si="200"/>
        <v>1-3</v>
      </c>
    </row>
    <row r="12851" spans="1:6" x14ac:dyDescent="0.3">
      <c r="A12851" s="2">
        <v>42373</v>
      </c>
      <c r="B12851" s="3">
        <v>44.225000000000001</v>
      </c>
      <c r="C12851">
        <f>MONTH(A12851)</f>
        <v>1</v>
      </c>
      <c r="D12851">
        <f>YEAR(A12851)</f>
        <v>2016</v>
      </c>
      <c r="E12851">
        <f>DAY(A12851)</f>
        <v>4</v>
      </c>
      <c r="F12851" t="str">
        <f t="shared" si="200"/>
        <v>1-4</v>
      </c>
    </row>
    <row r="12852" spans="1:6" x14ac:dyDescent="0.3">
      <c r="A12852" s="2">
        <v>42374</v>
      </c>
      <c r="B12852" s="3">
        <v>44.86</v>
      </c>
      <c r="C12852">
        <f>MONTH(A12852)</f>
        <v>1</v>
      </c>
      <c r="D12852">
        <f>YEAR(A12852)</f>
        <v>2016</v>
      </c>
      <c r="E12852">
        <f>DAY(A12852)</f>
        <v>5</v>
      </c>
      <c r="F12852" t="str">
        <f t="shared" si="200"/>
        <v>1-5</v>
      </c>
    </row>
    <row r="12853" spans="1:6" x14ac:dyDescent="0.3">
      <c r="A12853" s="2">
        <v>42375</v>
      </c>
      <c r="B12853" s="3">
        <v>46.864999999999995</v>
      </c>
      <c r="C12853">
        <f>MONTH(A12853)</f>
        <v>1</v>
      </c>
      <c r="D12853">
        <f>YEAR(A12853)</f>
        <v>2016</v>
      </c>
      <c r="E12853">
        <f>DAY(A12853)</f>
        <v>6</v>
      </c>
      <c r="F12853" t="str">
        <f t="shared" si="200"/>
        <v>1-6</v>
      </c>
    </row>
    <row r="12854" spans="1:6" x14ac:dyDescent="0.3">
      <c r="A12854" s="2">
        <v>42376</v>
      </c>
      <c r="B12854" s="3">
        <v>44.975000000000001</v>
      </c>
      <c r="C12854">
        <f>MONTH(A12854)</f>
        <v>1</v>
      </c>
      <c r="D12854">
        <f>YEAR(A12854)</f>
        <v>2016</v>
      </c>
      <c r="E12854">
        <f>DAY(A12854)</f>
        <v>7</v>
      </c>
      <c r="F12854" t="str">
        <f t="shared" si="200"/>
        <v>1-7</v>
      </c>
    </row>
    <row r="12855" spans="1:6" x14ac:dyDescent="0.3">
      <c r="A12855" s="2">
        <v>42377</v>
      </c>
      <c r="B12855" s="3">
        <v>50.894999999999996</v>
      </c>
      <c r="C12855">
        <f>MONTH(A12855)</f>
        <v>1</v>
      </c>
      <c r="D12855">
        <f>YEAR(A12855)</f>
        <v>2016</v>
      </c>
      <c r="E12855">
        <f>DAY(A12855)</f>
        <v>8</v>
      </c>
      <c r="F12855" t="str">
        <f t="shared" si="200"/>
        <v>1-8</v>
      </c>
    </row>
    <row r="12856" spans="1:6" x14ac:dyDescent="0.3">
      <c r="A12856" s="2">
        <v>42378</v>
      </c>
      <c r="B12856" s="3">
        <v>50.775000000000006</v>
      </c>
      <c r="C12856">
        <f>MONTH(A12856)</f>
        <v>1</v>
      </c>
      <c r="D12856">
        <f>YEAR(A12856)</f>
        <v>2016</v>
      </c>
      <c r="E12856">
        <f>DAY(A12856)</f>
        <v>9</v>
      </c>
      <c r="F12856" t="str">
        <f t="shared" si="200"/>
        <v>1-9</v>
      </c>
    </row>
    <row r="12857" spans="1:6" x14ac:dyDescent="0.3">
      <c r="A12857" s="2">
        <v>42379</v>
      </c>
      <c r="B12857" s="3">
        <v>48.535000000000004</v>
      </c>
      <c r="C12857">
        <f>MONTH(A12857)</f>
        <v>1</v>
      </c>
      <c r="D12857">
        <f>YEAR(A12857)</f>
        <v>2016</v>
      </c>
      <c r="E12857">
        <f>DAY(A12857)</f>
        <v>10</v>
      </c>
      <c r="F12857" t="str">
        <f t="shared" si="200"/>
        <v>1-10</v>
      </c>
    </row>
    <row r="12858" spans="1:6" x14ac:dyDescent="0.3">
      <c r="A12858" s="2">
        <v>42380</v>
      </c>
      <c r="B12858" s="3">
        <v>36.230000000000004</v>
      </c>
      <c r="C12858">
        <f>MONTH(A12858)</f>
        <v>1</v>
      </c>
      <c r="D12858">
        <f>YEAR(A12858)</f>
        <v>2016</v>
      </c>
      <c r="E12858">
        <f>DAY(A12858)</f>
        <v>11</v>
      </c>
      <c r="F12858" t="str">
        <f t="shared" si="200"/>
        <v>1-11</v>
      </c>
    </row>
    <row r="12859" spans="1:6" x14ac:dyDescent="0.3">
      <c r="A12859" s="2">
        <v>42381</v>
      </c>
      <c r="B12859" s="3">
        <v>47.434999999999988</v>
      </c>
      <c r="C12859">
        <f>MONTH(A12859)</f>
        <v>1</v>
      </c>
      <c r="D12859">
        <f>YEAR(A12859)</f>
        <v>2016</v>
      </c>
      <c r="E12859">
        <f>DAY(A12859)</f>
        <v>12</v>
      </c>
      <c r="F12859" t="str">
        <f t="shared" si="200"/>
        <v>1-12</v>
      </c>
    </row>
    <row r="12860" spans="1:6" x14ac:dyDescent="0.3">
      <c r="A12860" s="2">
        <v>42382</v>
      </c>
      <c r="B12860" s="3">
        <v>46.4</v>
      </c>
      <c r="C12860">
        <f>MONTH(A12860)</f>
        <v>1</v>
      </c>
      <c r="D12860">
        <f>YEAR(A12860)</f>
        <v>2016</v>
      </c>
      <c r="E12860">
        <f>DAY(A12860)</f>
        <v>13</v>
      </c>
      <c r="F12860" t="str">
        <f t="shared" si="200"/>
        <v>1-13</v>
      </c>
    </row>
    <row r="12861" spans="1:6" x14ac:dyDescent="0.3">
      <c r="A12861" s="2">
        <v>42383</v>
      </c>
      <c r="B12861" s="3">
        <v>39.854999999999997</v>
      </c>
      <c r="C12861">
        <f>MONTH(A12861)</f>
        <v>1</v>
      </c>
      <c r="D12861">
        <f>YEAR(A12861)</f>
        <v>2016</v>
      </c>
      <c r="E12861">
        <f>DAY(A12861)</f>
        <v>14</v>
      </c>
      <c r="F12861" t="str">
        <f t="shared" si="200"/>
        <v>1-14</v>
      </c>
    </row>
    <row r="12862" spans="1:6" x14ac:dyDescent="0.3">
      <c r="A12862" s="2">
        <v>42384</v>
      </c>
      <c r="B12862" s="3">
        <v>43.03</v>
      </c>
      <c r="C12862">
        <f>MONTH(A12862)</f>
        <v>1</v>
      </c>
      <c r="D12862">
        <f>YEAR(A12862)</f>
        <v>2016</v>
      </c>
      <c r="E12862">
        <f>DAY(A12862)</f>
        <v>15</v>
      </c>
      <c r="F12862" t="str">
        <f t="shared" si="200"/>
        <v>1-15</v>
      </c>
    </row>
    <row r="12863" spans="1:6" x14ac:dyDescent="0.3">
      <c r="A12863" s="2">
        <v>42385</v>
      </c>
      <c r="B12863" s="3">
        <v>47.35</v>
      </c>
      <c r="C12863">
        <f>MONTH(A12863)</f>
        <v>1</v>
      </c>
      <c r="D12863">
        <f>YEAR(A12863)</f>
        <v>2016</v>
      </c>
      <c r="E12863">
        <f>DAY(A12863)</f>
        <v>16</v>
      </c>
      <c r="F12863" t="str">
        <f t="shared" si="200"/>
        <v>1-16</v>
      </c>
    </row>
    <row r="12864" spans="1:6" x14ac:dyDescent="0.3">
      <c r="A12864" s="2">
        <v>42386</v>
      </c>
      <c r="B12864" s="3">
        <v>44.114999999999995</v>
      </c>
      <c r="C12864">
        <f>MONTH(A12864)</f>
        <v>1</v>
      </c>
      <c r="D12864">
        <f>YEAR(A12864)</f>
        <v>2016</v>
      </c>
      <c r="E12864">
        <f>DAY(A12864)</f>
        <v>17</v>
      </c>
      <c r="F12864" t="str">
        <f t="shared" si="200"/>
        <v>1-17</v>
      </c>
    </row>
    <row r="12865" spans="1:6" x14ac:dyDescent="0.3">
      <c r="A12865" s="2">
        <v>42387</v>
      </c>
      <c r="B12865" s="3">
        <v>47.494999999999997</v>
      </c>
      <c r="C12865">
        <f>MONTH(A12865)</f>
        <v>1</v>
      </c>
      <c r="D12865">
        <f>YEAR(A12865)</f>
        <v>2016</v>
      </c>
      <c r="E12865">
        <f>DAY(A12865)</f>
        <v>18</v>
      </c>
      <c r="F12865" t="str">
        <f t="shared" si="200"/>
        <v>1-18</v>
      </c>
    </row>
    <row r="12866" spans="1:6" x14ac:dyDescent="0.3">
      <c r="A12866" s="2">
        <v>42388</v>
      </c>
      <c r="B12866" s="3">
        <v>45.3</v>
      </c>
      <c r="C12866">
        <f>MONTH(A12866)</f>
        <v>1</v>
      </c>
      <c r="D12866">
        <f>YEAR(A12866)</f>
        <v>2016</v>
      </c>
      <c r="E12866">
        <f>DAY(A12866)</f>
        <v>19</v>
      </c>
      <c r="F12866" t="str">
        <f t="shared" si="200"/>
        <v>1-19</v>
      </c>
    </row>
    <row r="12867" spans="1:6" x14ac:dyDescent="0.3">
      <c r="A12867" s="2">
        <v>42389</v>
      </c>
      <c r="B12867" s="3">
        <v>45.984999999999999</v>
      </c>
      <c r="C12867">
        <f>MONTH(A12867)</f>
        <v>1</v>
      </c>
      <c r="D12867">
        <f>YEAR(A12867)</f>
        <v>2016</v>
      </c>
      <c r="E12867">
        <f>DAY(A12867)</f>
        <v>20</v>
      </c>
      <c r="F12867" t="str">
        <f t="shared" ref="F12867:F12930" si="201">_xlfn.CONCAT(C12867,"-",E12867)</f>
        <v>1-20</v>
      </c>
    </row>
    <row r="12868" spans="1:6" x14ac:dyDescent="0.3">
      <c r="A12868" s="2">
        <v>42390</v>
      </c>
      <c r="B12868" s="3">
        <v>26.369999999999997</v>
      </c>
      <c r="C12868">
        <f>MONTH(A12868)</f>
        <v>1</v>
      </c>
      <c r="D12868">
        <f>YEAR(A12868)</f>
        <v>2016</v>
      </c>
      <c r="E12868">
        <f>DAY(A12868)</f>
        <v>21</v>
      </c>
      <c r="F12868" t="str">
        <f t="shared" si="201"/>
        <v>1-21</v>
      </c>
    </row>
    <row r="12869" spans="1:6" x14ac:dyDescent="0.3">
      <c r="A12869" s="2">
        <v>42391</v>
      </c>
      <c r="B12869" s="3">
        <v>37.46</v>
      </c>
      <c r="C12869">
        <f>MONTH(A12869)</f>
        <v>1</v>
      </c>
      <c r="D12869">
        <f>YEAR(A12869)</f>
        <v>2016</v>
      </c>
      <c r="E12869">
        <f>DAY(A12869)</f>
        <v>22</v>
      </c>
      <c r="F12869" t="str">
        <f t="shared" si="201"/>
        <v>1-22</v>
      </c>
    </row>
    <row r="12870" spans="1:6" x14ac:dyDescent="0.3">
      <c r="A12870" s="2">
        <v>42392</v>
      </c>
      <c r="B12870" s="3">
        <v>24.45</v>
      </c>
      <c r="C12870">
        <f>MONTH(A12870)</f>
        <v>1</v>
      </c>
      <c r="D12870">
        <f>YEAR(A12870)</f>
        <v>2016</v>
      </c>
      <c r="E12870">
        <f>DAY(A12870)</f>
        <v>23</v>
      </c>
      <c r="F12870" t="str">
        <f t="shared" si="201"/>
        <v>1-23</v>
      </c>
    </row>
    <row r="12871" spans="1:6" x14ac:dyDescent="0.3">
      <c r="A12871" s="2">
        <v>42393</v>
      </c>
      <c r="B12871" s="3">
        <v>35.095000000000006</v>
      </c>
      <c r="C12871">
        <f>MONTH(A12871)</f>
        <v>1</v>
      </c>
      <c r="D12871">
        <f>YEAR(A12871)</f>
        <v>2016</v>
      </c>
      <c r="E12871">
        <f>DAY(A12871)</f>
        <v>24</v>
      </c>
      <c r="F12871" t="str">
        <f t="shared" si="201"/>
        <v>1-24</v>
      </c>
    </row>
    <row r="12872" spans="1:6" x14ac:dyDescent="0.3">
      <c r="A12872" s="2">
        <v>42394</v>
      </c>
      <c r="B12872" s="3">
        <v>38.130000000000003</v>
      </c>
      <c r="C12872">
        <f>MONTH(A12872)</f>
        <v>1</v>
      </c>
      <c r="D12872">
        <f>YEAR(A12872)</f>
        <v>2016</v>
      </c>
      <c r="E12872">
        <f>DAY(A12872)</f>
        <v>25</v>
      </c>
      <c r="F12872" t="str">
        <f t="shared" si="201"/>
        <v>1-25</v>
      </c>
    </row>
    <row r="12873" spans="1:6" x14ac:dyDescent="0.3">
      <c r="A12873" s="2">
        <v>42395</v>
      </c>
      <c r="B12873" s="3">
        <v>25.455000000000002</v>
      </c>
      <c r="C12873">
        <f>MONTH(A12873)</f>
        <v>1</v>
      </c>
      <c r="D12873">
        <f>YEAR(A12873)</f>
        <v>2016</v>
      </c>
      <c r="E12873">
        <f>DAY(A12873)</f>
        <v>26</v>
      </c>
      <c r="F12873" t="str">
        <f t="shared" si="201"/>
        <v>1-26</v>
      </c>
    </row>
    <row r="12874" spans="1:6" x14ac:dyDescent="0.3">
      <c r="A12874" s="2">
        <v>42396</v>
      </c>
      <c r="B12874" s="3">
        <v>46.485000000000007</v>
      </c>
      <c r="C12874">
        <f>MONTH(A12874)</f>
        <v>1</v>
      </c>
      <c r="D12874">
        <f>YEAR(A12874)</f>
        <v>2016</v>
      </c>
      <c r="E12874">
        <f>DAY(A12874)</f>
        <v>27</v>
      </c>
      <c r="F12874" t="str">
        <f t="shared" si="201"/>
        <v>1-27</v>
      </c>
    </row>
    <row r="12875" spans="1:6" x14ac:dyDescent="0.3">
      <c r="A12875" s="2">
        <v>42397</v>
      </c>
      <c r="B12875" s="3">
        <v>35.42</v>
      </c>
      <c r="C12875">
        <f>MONTH(A12875)</f>
        <v>1</v>
      </c>
      <c r="D12875">
        <f>YEAR(A12875)</f>
        <v>2016</v>
      </c>
      <c r="E12875">
        <f>DAY(A12875)</f>
        <v>28</v>
      </c>
      <c r="F12875" t="str">
        <f t="shared" si="201"/>
        <v>1-28</v>
      </c>
    </row>
    <row r="12876" spans="1:6" x14ac:dyDescent="0.3">
      <c r="A12876" s="2">
        <v>42398</v>
      </c>
      <c r="B12876" s="3">
        <v>33.089999999999996</v>
      </c>
      <c r="C12876">
        <f>MONTH(A12876)</f>
        <v>1</v>
      </c>
      <c r="D12876">
        <f>YEAR(A12876)</f>
        <v>2016</v>
      </c>
      <c r="E12876">
        <f>DAY(A12876)</f>
        <v>29</v>
      </c>
      <c r="F12876" t="str">
        <f t="shared" si="201"/>
        <v>1-29</v>
      </c>
    </row>
    <row r="12877" spans="1:6" x14ac:dyDescent="0.3">
      <c r="A12877" s="2">
        <v>42399</v>
      </c>
      <c r="B12877" s="3">
        <v>34.654999999999994</v>
      </c>
      <c r="C12877">
        <f>MONTH(A12877)</f>
        <v>1</v>
      </c>
      <c r="D12877">
        <f>YEAR(A12877)</f>
        <v>2016</v>
      </c>
      <c r="E12877">
        <f>DAY(A12877)</f>
        <v>30</v>
      </c>
      <c r="F12877" t="str">
        <f t="shared" si="201"/>
        <v>1-30</v>
      </c>
    </row>
    <row r="12878" spans="1:6" x14ac:dyDescent="0.3">
      <c r="A12878" s="2">
        <v>42400</v>
      </c>
      <c r="B12878" s="3">
        <v>52.389999999999993</v>
      </c>
      <c r="C12878">
        <f>MONTH(A12878)</f>
        <v>1</v>
      </c>
      <c r="D12878">
        <f>YEAR(A12878)</f>
        <v>2016</v>
      </c>
      <c r="E12878">
        <f>DAY(A12878)</f>
        <v>31</v>
      </c>
      <c r="F12878" t="str">
        <f t="shared" si="201"/>
        <v>1-31</v>
      </c>
    </row>
    <row r="12879" spans="1:6" x14ac:dyDescent="0.3">
      <c r="A12879" s="2">
        <v>42401</v>
      </c>
      <c r="B12879" s="3">
        <v>56.839999999999996</v>
      </c>
      <c r="C12879">
        <f>MONTH(A12879)</f>
        <v>2</v>
      </c>
      <c r="D12879">
        <f>YEAR(A12879)</f>
        <v>2016</v>
      </c>
      <c r="E12879">
        <f>DAY(A12879)</f>
        <v>1</v>
      </c>
      <c r="F12879" t="str">
        <f t="shared" si="201"/>
        <v>2-1</v>
      </c>
    </row>
    <row r="12880" spans="1:6" x14ac:dyDescent="0.3">
      <c r="A12880" s="2">
        <v>42402</v>
      </c>
      <c r="B12880" s="3">
        <v>58.279999999999994</v>
      </c>
      <c r="C12880">
        <f>MONTH(A12880)</f>
        <v>2</v>
      </c>
      <c r="D12880">
        <f>YEAR(A12880)</f>
        <v>2016</v>
      </c>
      <c r="E12880">
        <f>DAY(A12880)</f>
        <v>2</v>
      </c>
      <c r="F12880" t="str">
        <f t="shared" si="201"/>
        <v>2-2</v>
      </c>
    </row>
    <row r="12881" spans="1:6" x14ac:dyDescent="0.3">
      <c r="A12881" s="2">
        <v>42403</v>
      </c>
      <c r="B12881" s="3">
        <v>57.220000000000006</v>
      </c>
      <c r="C12881">
        <f>MONTH(A12881)</f>
        <v>2</v>
      </c>
      <c r="D12881">
        <f>YEAR(A12881)</f>
        <v>2016</v>
      </c>
      <c r="E12881">
        <f>DAY(A12881)</f>
        <v>3</v>
      </c>
      <c r="F12881" t="str">
        <f t="shared" si="201"/>
        <v>2-3</v>
      </c>
    </row>
    <row r="12882" spans="1:6" x14ac:dyDescent="0.3">
      <c r="A12882" s="2">
        <v>42404</v>
      </c>
      <c r="B12882" s="3">
        <v>90.84</v>
      </c>
      <c r="C12882">
        <f>MONTH(A12882)</f>
        <v>2</v>
      </c>
      <c r="D12882">
        <f>YEAR(A12882)</f>
        <v>2016</v>
      </c>
      <c r="E12882">
        <f>DAY(A12882)</f>
        <v>4</v>
      </c>
      <c r="F12882" t="str">
        <f t="shared" si="201"/>
        <v>2-4</v>
      </c>
    </row>
    <row r="12883" spans="1:6" x14ac:dyDescent="0.3">
      <c r="A12883" s="2">
        <v>42405</v>
      </c>
      <c r="B12883" s="3">
        <v>64.050000000000011</v>
      </c>
      <c r="C12883">
        <f>MONTH(A12883)</f>
        <v>2</v>
      </c>
      <c r="D12883">
        <f>YEAR(A12883)</f>
        <v>2016</v>
      </c>
      <c r="E12883">
        <f>DAY(A12883)</f>
        <v>5</v>
      </c>
      <c r="F12883" t="str">
        <f t="shared" si="201"/>
        <v>2-5</v>
      </c>
    </row>
    <row r="12884" spans="1:6" x14ac:dyDescent="0.3">
      <c r="A12884" s="2">
        <v>42406</v>
      </c>
      <c r="B12884" s="3">
        <v>59.65</v>
      </c>
      <c r="C12884">
        <f>MONTH(A12884)</f>
        <v>2</v>
      </c>
      <c r="D12884">
        <f>YEAR(A12884)</f>
        <v>2016</v>
      </c>
      <c r="E12884">
        <f>DAY(A12884)</f>
        <v>6</v>
      </c>
      <c r="F12884" t="str">
        <f t="shared" si="201"/>
        <v>2-6</v>
      </c>
    </row>
    <row r="12885" spans="1:6" x14ac:dyDescent="0.3">
      <c r="A12885" s="2">
        <v>42407</v>
      </c>
      <c r="B12885" s="3">
        <v>58.120000000000005</v>
      </c>
      <c r="C12885">
        <f>MONTH(A12885)</f>
        <v>2</v>
      </c>
      <c r="D12885">
        <f>YEAR(A12885)</f>
        <v>2016</v>
      </c>
      <c r="E12885">
        <f>DAY(A12885)</f>
        <v>7</v>
      </c>
      <c r="F12885" t="str">
        <f t="shared" si="201"/>
        <v>2-7</v>
      </c>
    </row>
    <row r="12886" spans="1:6" x14ac:dyDescent="0.3">
      <c r="A12886" s="2">
        <v>42408</v>
      </c>
      <c r="B12886" s="3">
        <v>30.8</v>
      </c>
      <c r="C12886">
        <f>MONTH(A12886)</f>
        <v>2</v>
      </c>
      <c r="D12886">
        <f>YEAR(A12886)</f>
        <v>2016</v>
      </c>
      <c r="E12886">
        <f>DAY(A12886)</f>
        <v>8</v>
      </c>
      <c r="F12886" t="str">
        <f t="shared" si="201"/>
        <v>2-8</v>
      </c>
    </row>
    <row r="12887" spans="1:6" x14ac:dyDescent="0.3">
      <c r="A12887" s="2">
        <v>42409</v>
      </c>
      <c r="B12887" s="3">
        <v>81.919999999999987</v>
      </c>
      <c r="C12887">
        <f>MONTH(A12887)</f>
        <v>2</v>
      </c>
      <c r="D12887">
        <f>YEAR(A12887)</f>
        <v>2016</v>
      </c>
      <c r="E12887">
        <f>DAY(A12887)</f>
        <v>9</v>
      </c>
      <c r="F12887" t="str">
        <f t="shared" si="201"/>
        <v>2-9</v>
      </c>
    </row>
    <row r="12888" spans="1:6" x14ac:dyDescent="0.3">
      <c r="A12888" s="2">
        <v>42410</v>
      </c>
      <c r="B12888" s="3">
        <v>85.679999999999993</v>
      </c>
      <c r="C12888">
        <f>MONTH(A12888)</f>
        <v>2</v>
      </c>
      <c r="D12888">
        <f>YEAR(A12888)</f>
        <v>2016</v>
      </c>
      <c r="E12888">
        <f>DAY(A12888)</f>
        <v>10</v>
      </c>
      <c r="F12888" t="str">
        <f t="shared" si="201"/>
        <v>2-10</v>
      </c>
    </row>
    <row r="12889" spans="1:6" x14ac:dyDescent="0.3">
      <c r="A12889" s="2">
        <v>42411</v>
      </c>
      <c r="B12889" s="3">
        <v>68.599999999999994</v>
      </c>
      <c r="C12889">
        <f>MONTH(A12889)</f>
        <v>2</v>
      </c>
      <c r="D12889">
        <f>YEAR(A12889)</f>
        <v>2016</v>
      </c>
      <c r="E12889">
        <f>DAY(A12889)</f>
        <v>11</v>
      </c>
      <c r="F12889" t="str">
        <f t="shared" si="201"/>
        <v>2-11</v>
      </c>
    </row>
    <row r="12890" spans="1:6" x14ac:dyDescent="0.3">
      <c r="A12890" s="2">
        <v>42412</v>
      </c>
      <c r="B12890" s="3">
        <v>55.44</v>
      </c>
      <c r="C12890">
        <f>MONTH(A12890)</f>
        <v>2</v>
      </c>
      <c r="D12890">
        <f>YEAR(A12890)</f>
        <v>2016</v>
      </c>
      <c r="E12890">
        <f>DAY(A12890)</f>
        <v>12</v>
      </c>
      <c r="F12890" t="str">
        <f t="shared" si="201"/>
        <v>2-12</v>
      </c>
    </row>
    <row r="12891" spans="1:6" x14ac:dyDescent="0.3">
      <c r="A12891" s="2">
        <v>42413</v>
      </c>
      <c r="B12891" s="3">
        <v>29.3</v>
      </c>
      <c r="C12891">
        <f>MONTH(A12891)</f>
        <v>2</v>
      </c>
      <c r="D12891">
        <f>YEAR(A12891)</f>
        <v>2016</v>
      </c>
      <c r="E12891">
        <f>DAY(A12891)</f>
        <v>13</v>
      </c>
      <c r="F12891" t="str">
        <f t="shared" si="201"/>
        <v>2-13</v>
      </c>
    </row>
    <row r="12892" spans="1:6" x14ac:dyDescent="0.3">
      <c r="A12892" s="2">
        <v>42414</v>
      </c>
      <c r="B12892" s="3">
        <v>33</v>
      </c>
      <c r="C12892">
        <f>MONTH(A12892)</f>
        <v>2</v>
      </c>
      <c r="D12892">
        <f>YEAR(A12892)</f>
        <v>2016</v>
      </c>
      <c r="E12892">
        <f>DAY(A12892)</f>
        <v>14</v>
      </c>
      <c r="F12892" t="str">
        <f t="shared" si="201"/>
        <v>2-14</v>
      </c>
    </row>
    <row r="12893" spans="1:6" x14ac:dyDescent="0.3">
      <c r="A12893" s="2">
        <v>42415</v>
      </c>
      <c r="B12893" s="3">
        <v>55.98</v>
      </c>
      <c r="C12893">
        <f>MONTH(A12893)</f>
        <v>2</v>
      </c>
      <c r="D12893">
        <f>YEAR(A12893)</f>
        <v>2016</v>
      </c>
      <c r="E12893">
        <f>DAY(A12893)</f>
        <v>15</v>
      </c>
      <c r="F12893" t="str">
        <f t="shared" si="201"/>
        <v>2-15</v>
      </c>
    </row>
    <row r="12894" spans="1:6" x14ac:dyDescent="0.3">
      <c r="A12894" s="2">
        <v>42416</v>
      </c>
      <c r="B12894" s="3">
        <v>76.38</v>
      </c>
      <c r="C12894">
        <f>MONTH(A12894)</f>
        <v>2</v>
      </c>
      <c r="D12894">
        <f>YEAR(A12894)</f>
        <v>2016</v>
      </c>
      <c r="E12894">
        <f>DAY(A12894)</f>
        <v>16</v>
      </c>
      <c r="F12894" t="str">
        <f t="shared" si="201"/>
        <v>2-16</v>
      </c>
    </row>
    <row r="12895" spans="1:6" x14ac:dyDescent="0.3">
      <c r="A12895" s="2">
        <v>42417</v>
      </c>
      <c r="B12895" s="3">
        <v>73.649999999999991</v>
      </c>
      <c r="C12895">
        <f>MONTH(A12895)</f>
        <v>2</v>
      </c>
      <c r="D12895">
        <f>YEAR(A12895)</f>
        <v>2016</v>
      </c>
      <c r="E12895">
        <f>DAY(A12895)</f>
        <v>17</v>
      </c>
      <c r="F12895" t="str">
        <f t="shared" si="201"/>
        <v>2-17</v>
      </c>
    </row>
    <row r="12896" spans="1:6" x14ac:dyDescent="0.3">
      <c r="A12896" s="2">
        <v>42418</v>
      </c>
      <c r="B12896" s="3">
        <v>73.489999999999995</v>
      </c>
      <c r="C12896">
        <f>MONTH(A12896)</f>
        <v>2</v>
      </c>
      <c r="D12896">
        <f>YEAR(A12896)</f>
        <v>2016</v>
      </c>
      <c r="E12896">
        <f>DAY(A12896)</f>
        <v>18</v>
      </c>
      <c r="F12896" t="str">
        <f t="shared" si="201"/>
        <v>2-18</v>
      </c>
    </row>
    <row r="12897" spans="1:6" x14ac:dyDescent="0.3">
      <c r="A12897" s="2">
        <v>42419</v>
      </c>
      <c r="B12897" s="3">
        <v>78.14</v>
      </c>
      <c r="C12897">
        <f>MONTH(A12897)</f>
        <v>2</v>
      </c>
      <c r="D12897">
        <f>YEAR(A12897)</f>
        <v>2016</v>
      </c>
      <c r="E12897">
        <f>DAY(A12897)</f>
        <v>19</v>
      </c>
      <c r="F12897" t="str">
        <f t="shared" si="201"/>
        <v>2-19</v>
      </c>
    </row>
    <row r="12898" spans="1:6" x14ac:dyDescent="0.3">
      <c r="A12898" s="2">
        <v>42420</v>
      </c>
      <c r="B12898" s="3">
        <v>70.789999999999992</v>
      </c>
      <c r="C12898">
        <f>MONTH(A12898)</f>
        <v>2</v>
      </c>
      <c r="D12898">
        <f>YEAR(A12898)</f>
        <v>2016</v>
      </c>
      <c r="E12898">
        <f>DAY(A12898)</f>
        <v>20</v>
      </c>
      <c r="F12898" t="str">
        <f t="shared" si="201"/>
        <v>2-20</v>
      </c>
    </row>
    <row r="12899" spans="1:6" x14ac:dyDescent="0.3">
      <c r="A12899" s="2">
        <v>42421</v>
      </c>
      <c r="B12899" s="3">
        <v>25.15</v>
      </c>
      <c r="C12899">
        <f>MONTH(A12899)</f>
        <v>2</v>
      </c>
      <c r="D12899">
        <f>YEAR(A12899)</f>
        <v>2016</v>
      </c>
      <c r="E12899">
        <f>DAY(A12899)</f>
        <v>21</v>
      </c>
      <c r="F12899" t="str">
        <f t="shared" si="201"/>
        <v>2-21</v>
      </c>
    </row>
    <row r="12900" spans="1:6" x14ac:dyDescent="0.3">
      <c r="A12900" s="2">
        <v>42422</v>
      </c>
      <c r="B12900" s="3">
        <v>39.590000000000003</v>
      </c>
      <c r="C12900">
        <f>MONTH(A12900)</f>
        <v>2</v>
      </c>
      <c r="D12900">
        <f>YEAR(A12900)</f>
        <v>2016</v>
      </c>
      <c r="E12900">
        <f>DAY(A12900)</f>
        <v>22</v>
      </c>
      <c r="F12900" t="str">
        <f t="shared" si="201"/>
        <v>2-22</v>
      </c>
    </row>
    <row r="12901" spans="1:6" x14ac:dyDescent="0.3">
      <c r="A12901" s="2">
        <v>42423</v>
      </c>
      <c r="B12901" s="3">
        <v>23.79</v>
      </c>
      <c r="C12901">
        <f>MONTH(A12901)</f>
        <v>2</v>
      </c>
      <c r="D12901">
        <f>YEAR(A12901)</f>
        <v>2016</v>
      </c>
      <c r="E12901">
        <f>DAY(A12901)</f>
        <v>23</v>
      </c>
      <c r="F12901" t="str">
        <f t="shared" si="201"/>
        <v>2-23</v>
      </c>
    </row>
    <row r="12902" spans="1:6" x14ac:dyDescent="0.3">
      <c r="A12902" s="2">
        <v>42424</v>
      </c>
      <c r="B12902" s="3">
        <v>32.309999999999995</v>
      </c>
      <c r="C12902">
        <f>MONTH(A12902)</f>
        <v>2</v>
      </c>
      <c r="D12902">
        <f>YEAR(A12902)</f>
        <v>2016</v>
      </c>
      <c r="E12902">
        <f>DAY(A12902)</f>
        <v>24</v>
      </c>
      <c r="F12902" t="str">
        <f t="shared" si="201"/>
        <v>2-24</v>
      </c>
    </row>
    <row r="12903" spans="1:6" x14ac:dyDescent="0.3">
      <c r="A12903" s="2">
        <v>42425</v>
      </c>
      <c r="B12903" s="3">
        <v>35.590000000000003</v>
      </c>
      <c r="C12903">
        <f>MONTH(A12903)</f>
        <v>2</v>
      </c>
      <c r="D12903">
        <f>YEAR(A12903)</f>
        <v>2016</v>
      </c>
      <c r="E12903">
        <f>DAY(A12903)</f>
        <v>25</v>
      </c>
      <c r="F12903" t="str">
        <f t="shared" si="201"/>
        <v>2-25</v>
      </c>
    </row>
    <row r="12904" spans="1:6" x14ac:dyDescent="0.3">
      <c r="A12904" s="2">
        <v>42426</v>
      </c>
      <c r="B12904" s="3">
        <v>55.61</v>
      </c>
      <c r="C12904">
        <f>MONTH(A12904)</f>
        <v>2</v>
      </c>
      <c r="D12904">
        <f>YEAR(A12904)</f>
        <v>2016</v>
      </c>
      <c r="E12904">
        <f>DAY(A12904)</f>
        <v>26</v>
      </c>
      <c r="F12904" t="str">
        <f t="shared" si="201"/>
        <v>2-26</v>
      </c>
    </row>
    <row r="12905" spans="1:6" x14ac:dyDescent="0.3">
      <c r="A12905" s="2">
        <v>42427</v>
      </c>
      <c r="B12905" s="3">
        <v>57.78</v>
      </c>
      <c r="C12905">
        <f>MONTH(A12905)</f>
        <v>2</v>
      </c>
      <c r="D12905">
        <f>YEAR(A12905)</f>
        <v>2016</v>
      </c>
      <c r="E12905">
        <f>DAY(A12905)</f>
        <v>27</v>
      </c>
      <c r="F12905" t="str">
        <f t="shared" si="201"/>
        <v>2-27</v>
      </c>
    </row>
    <row r="12906" spans="1:6" x14ac:dyDescent="0.3">
      <c r="A12906" s="2">
        <v>42428</v>
      </c>
      <c r="B12906" s="3">
        <v>34.53</v>
      </c>
      <c r="C12906">
        <f>MONTH(A12906)</f>
        <v>2</v>
      </c>
      <c r="D12906">
        <f>YEAR(A12906)</f>
        <v>2016</v>
      </c>
      <c r="E12906">
        <f>DAY(A12906)</f>
        <v>28</v>
      </c>
      <c r="F12906" t="str">
        <f t="shared" si="201"/>
        <v>2-28</v>
      </c>
    </row>
    <row r="12907" spans="1:6" x14ac:dyDescent="0.3">
      <c r="A12907" s="2">
        <v>42429</v>
      </c>
      <c r="B12907" s="3">
        <v>51.484999999999999</v>
      </c>
      <c r="C12907">
        <f>MONTH(A12907)</f>
        <v>2</v>
      </c>
      <c r="D12907">
        <f>YEAR(A12907)</f>
        <v>2016</v>
      </c>
      <c r="E12907">
        <f>DAY(A12907)</f>
        <v>29</v>
      </c>
      <c r="F12907" t="str">
        <f t="shared" si="201"/>
        <v>2-29</v>
      </c>
    </row>
    <row r="12908" spans="1:6" x14ac:dyDescent="0.3">
      <c r="A12908" s="2">
        <v>42430</v>
      </c>
      <c r="B12908" s="3">
        <v>55.015000000000001</v>
      </c>
      <c r="C12908">
        <f>MONTH(A12908)</f>
        <v>3</v>
      </c>
      <c r="D12908">
        <f>YEAR(A12908)</f>
        <v>2016</v>
      </c>
      <c r="E12908">
        <f>DAY(A12908)</f>
        <v>1</v>
      </c>
      <c r="F12908" t="str">
        <f t="shared" si="201"/>
        <v>3-1</v>
      </c>
    </row>
    <row r="12909" spans="1:6" x14ac:dyDescent="0.3">
      <c r="A12909" s="2">
        <v>42431</v>
      </c>
      <c r="B12909" s="3">
        <v>81.679999999999993</v>
      </c>
      <c r="C12909">
        <f>MONTH(A12909)</f>
        <v>3</v>
      </c>
      <c r="D12909">
        <f>YEAR(A12909)</f>
        <v>2016</v>
      </c>
      <c r="E12909">
        <f>DAY(A12909)</f>
        <v>2</v>
      </c>
      <c r="F12909" t="str">
        <f t="shared" si="201"/>
        <v>3-2</v>
      </c>
    </row>
    <row r="12910" spans="1:6" x14ac:dyDescent="0.3">
      <c r="A12910" s="2">
        <v>42432</v>
      </c>
      <c r="B12910" s="3">
        <v>61.824999999999996</v>
      </c>
      <c r="C12910">
        <f>MONTH(A12910)</f>
        <v>3</v>
      </c>
      <c r="D12910">
        <f>YEAR(A12910)</f>
        <v>2016</v>
      </c>
      <c r="E12910">
        <f>DAY(A12910)</f>
        <v>3</v>
      </c>
      <c r="F12910" t="str">
        <f t="shared" si="201"/>
        <v>3-3</v>
      </c>
    </row>
    <row r="12911" spans="1:6" x14ac:dyDescent="0.3">
      <c r="A12911" s="2">
        <v>42433</v>
      </c>
      <c r="B12911" s="3">
        <v>93.110000000000014</v>
      </c>
      <c r="C12911">
        <f>MONTH(A12911)</f>
        <v>3</v>
      </c>
      <c r="D12911">
        <f>YEAR(A12911)</f>
        <v>2016</v>
      </c>
      <c r="E12911">
        <f>DAY(A12911)</f>
        <v>4</v>
      </c>
      <c r="F12911" t="str">
        <f t="shared" si="201"/>
        <v>3-4</v>
      </c>
    </row>
    <row r="12912" spans="1:6" x14ac:dyDescent="0.3">
      <c r="A12912" s="2">
        <v>42434</v>
      </c>
      <c r="B12912" s="3">
        <v>89.914999999999992</v>
      </c>
      <c r="C12912">
        <f>MONTH(A12912)</f>
        <v>3</v>
      </c>
      <c r="D12912">
        <f>YEAR(A12912)</f>
        <v>2016</v>
      </c>
      <c r="E12912">
        <f>DAY(A12912)</f>
        <v>5</v>
      </c>
      <c r="F12912" t="str">
        <f t="shared" si="201"/>
        <v>3-5</v>
      </c>
    </row>
    <row r="12913" spans="1:6" x14ac:dyDescent="0.3">
      <c r="A12913" s="2">
        <v>42435</v>
      </c>
      <c r="B12913" s="3">
        <v>90.605000000000004</v>
      </c>
      <c r="C12913">
        <f>MONTH(A12913)</f>
        <v>3</v>
      </c>
      <c r="D12913">
        <f>YEAR(A12913)</f>
        <v>2016</v>
      </c>
      <c r="E12913">
        <f>DAY(A12913)</f>
        <v>6</v>
      </c>
      <c r="F12913" t="str">
        <f t="shared" si="201"/>
        <v>3-6</v>
      </c>
    </row>
    <row r="12914" spans="1:6" x14ac:dyDescent="0.3">
      <c r="A12914" s="2">
        <v>42436</v>
      </c>
      <c r="B12914" s="3">
        <v>81.444999999999993</v>
      </c>
      <c r="C12914">
        <f>MONTH(A12914)</f>
        <v>3</v>
      </c>
      <c r="D12914">
        <f>YEAR(A12914)</f>
        <v>2016</v>
      </c>
      <c r="E12914">
        <f>DAY(A12914)</f>
        <v>7</v>
      </c>
      <c r="F12914" t="str">
        <f t="shared" si="201"/>
        <v>3-7</v>
      </c>
    </row>
    <row r="12915" spans="1:6" x14ac:dyDescent="0.3">
      <c r="A12915" s="2">
        <v>42437</v>
      </c>
      <c r="B12915" s="3">
        <v>74.320000000000007</v>
      </c>
      <c r="C12915">
        <f>MONTH(A12915)</f>
        <v>3</v>
      </c>
      <c r="D12915">
        <f>YEAR(A12915)</f>
        <v>2016</v>
      </c>
      <c r="E12915">
        <f>DAY(A12915)</f>
        <v>8</v>
      </c>
      <c r="F12915" t="str">
        <f t="shared" si="201"/>
        <v>3-8</v>
      </c>
    </row>
    <row r="12916" spans="1:6" x14ac:dyDescent="0.3">
      <c r="A12916" s="2">
        <v>42438</v>
      </c>
      <c r="B12916" s="3">
        <v>84.995000000000005</v>
      </c>
      <c r="C12916">
        <f>MONTH(A12916)</f>
        <v>3</v>
      </c>
      <c r="D12916">
        <f>YEAR(A12916)</f>
        <v>2016</v>
      </c>
      <c r="E12916">
        <f>DAY(A12916)</f>
        <v>9</v>
      </c>
      <c r="F12916" t="str">
        <f t="shared" si="201"/>
        <v>3-9</v>
      </c>
    </row>
    <row r="12917" spans="1:6" x14ac:dyDescent="0.3">
      <c r="A12917" s="2">
        <v>42439</v>
      </c>
      <c r="B12917" s="3">
        <v>82.33</v>
      </c>
      <c r="C12917">
        <f>MONTH(A12917)</f>
        <v>3</v>
      </c>
      <c r="D12917">
        <f>YEAR(A12917)</f>
        <v>2016</v>
      </c>
      <c r="E12917">
        <f>DAY(A12917)</f>
        <v>10</v>
      </c>
      <c r="F12917" t="str">
        <f t="shared" si="201"/>
        <v>3-10</v>
      </c>
    </row>
    <row r="12918" spans="1:6" x14ac:dyDescent="0.3">
      <c r="A12918" s="2">
        <v>42440</v>
      </c>
      <c r="B12918" s="3">
        <v>114.05999999999999</v>
      </c>
      <c r="C12918">
        <f>MONTH(A12918)</f>
        <v>3</v>
      </c>
      <c r="D12918">
        <f>YEAR(A12918)</f>
        <v>2016</v>
      </c>
      <c r="E12918">
        <f>DAY(A12918)</f>
        <v>11</v>
      </c>
      <c r="F12918" t="str">
        <f t="shared" si="201"/>
        <v>3-11</v>
      </c>
    </row>
    <row r="12919" spans="1:6" x14ac:dyDescent="0.3">
      <c r="A12919" s="2">
        <v>42441</v>
      </c>
      <c r="B12919" s="3">
        <v>41.89</v>
      </c>
      <c r="C12919">
        <f>MONTH(A12919)</f>
        <v>3</v>
      </c>
      <c r="D12919">
        <f>YEAR(A12919)</f>
        <v>2016</v>
      </c>
      <c r="E12919">
        <f>DAY(A12919)</f>
        <v>12</v>
      </c>
      <c r="F12919" t="str">
        <f t="shared" si="201"/>
        <v>3-12</v>
      </c>
    </row>
    <row r="12920" spans="1:6" x14ac:dyDescent="0.3">
      <c r="A12920" s="2">
        <v>42442</v>
      </c>
      <c r="B12920" s="3">
        <v>94.2</v>
      </c>
      <c r="C12920">
        <f>MONTH(A12920)</f>
        <v>3</v>
      </c>
      <c r="D12920">
        <f>YEAR(A12920)</f>
        <v>2016</v>
      </c>
      <c r="E12920">
        <f>DAY(A12920)</f>
        <v>13</v>
      </c>
      <c r="F12920" t="str">
        <f t="shared" si="201"/>
        <v>3-13</v>
      </c>
    </row>
    <row r="12921" spans="1:6" x14ac:dyDescent="0.3">
      <c r="A12921" s="2">
        <v>42443</v>
      </c>
      <c r="B12921" s="3">
        <v>88.28</v>
      </c>
      <c r="C12921">
        <f>MONTH(A12921)</f>
        <v>3</v>
      </c>
      <c r="D12921">
        <f>YEAR(A12921)</f>
        <v>2016</v>
      </c>
      <c r="E12921">
        <f>DAY(A12921)</f>
        <v>14</v>
      </c>
      <c r="F12921" t="str">
        <f t="shared" si="201"/>
        <v>3-14</v>
      </c>
    </row>
    <row r="12922" spans="1:6" x14ac:dyDescent="0.3">
      <c r="A12922" s="2">
        <v>42444</v>
      </c>
      <c r="B12922" s="3">
        <v>81.495000000000005</v>
      </c>
      <c r="C12922">
        <f>MONTH(A12922)</f>
        <v>3</v>
      </c>
      <c r="D12922">
        <f>YEAR(A12922)</f>
        <v>2016</v>
      </c>
      <c r="E12922">
        <f>DAY(A12922)</f>
        <v>15</v>
      </c>
      <c r="F12922" t="str">
        <f t="shared" si="201"/>
        <v>3-15</v>
      </c>
    </row>
    <row r="12923" spans="1:6" x14ac:dyDescent="0.3">
      <c r="A12923" s="2">
        <v>42445</v>
      </c>
      <c r="B12923" s="3">
        <v>87.495000000000005</v>
      </c>
      <c r="C12923">
        <f>MONTH(A12923)</f>
        <v>3</v>
      </c>
      <c r="D12923">
        <f>YEAR(A12923)</f>
        <v>2016</v>
      </c>
      <c r="E12923">
        <f>DAY(A12923)</f>
        <v>16</v>
      </c>
      <c r="F12923" t="str">
        <f t="shared" si="201"/>
        <v>3-16</v>
      </c>
    </row>
    <row r="12924" spans="1:6" x14ac:dyDescent="0.3">
      <c r="A12924" s="2">
        <v>42446</v>
      </c>
      <c r="B12924" s="3">
        <v>64.975000000000009</v>
      </c>
      <c r="C12924">
        <f>MONTH(A12924)</f>
        <v>3</v>
      </c>
      <c r="D12924">
        <f>YEAR(A12924)</f>
        <v>2016</v>
      </c>
      <c r="E12924">
        <f>DAY(A12924)</f>
        <v>17</v>
      </c>
      <c r="F12924" t="str">
        <f t="shared" si="201"/>
        <v>3-17</v>
      </c>
    </row>
    <row r="12925" spans="1:6" x14ac:dyDescent="0.3">
      <c r="A12925" s="2">
        <v>42447</v>
      </c>
      <c r="B12925" s="3">
        <v>80.41</v>
      </c>
      <c r="C12925">
        <f>MONTH(A12925)</f>
        <v>3</v>
      </c>
      <c r="D12925">
        <f>YEAR(A12925)</f>
        <v>2016</v>
      </c>
      <c r="E12925">
        <f>DAY(A12925)</f>
        <v>18</v>
      </c>
      <c r="F12925" t="str">
        <f t="shared" si="201"/>
        <v>3-18</v>
      </c>
    </row>
    <row r="12926" spans="1:6" x14ac:dyDescent="0.3">
      <c r="A12926" s="2">
        <v>42448</v>
      </c>
      <c r="B12926" s="3">
        <v>63.96</v>
      </c>
      <c r="C12926">
        <f>MONTH(A12926)</f>
        <v>3</v>
      </c>
      <c r="D12926">
        <f>YEAR(A12926)</f>
        <v>2016</v>
      </c>
      <c r="E12926">
        <f>DAY(A12926)</f>
        <v>19</v>
      </c>
      <c r="F12926" t="str">
        <f t="shared" si="201"/>
        <v>3-19</v>
      </c>
    </row>
    <row r="12927" spans="1:6" x14ac:dyDescent="0.3">
      <c r="A12927" s="2">
        <v>42449</v>
      </c>
      <c r="B12927" s="3">
        <v>69.394999999999996</v>
      </c>
      <c r="C12927">
        <f>MONTH(A12927)</f>
        <v>3</v>
      </c>
      <c r="D12927">
        <f>YEAR(A12927)</f>
        <v>2016</v>
      </c>
      <c r="E12927">
        <f>DAY(A12927)</f>
        <v>20</v>
      </c>
      <c r="F12927" t="str">
        <f t="shared" si="201"/>
        <v>3-20</v>
      </c>
    </row>
    <row r="12928" spans="1:6" x14ac:dyDescent="0.3">
      <c r="A12928" s="2">
        <v>42450</v>
      </c>
      <c r="B12928" s="3">
        <v>68.435000000000002</v>
      </c>
      <c r="C12928">
        <f>MONTH(A12928)</f>
        <v>3</v>
      </c>
      <c r="D12928">
        <f>YEAR(A12928)</f>
        <v>2016</v>
      </c>
      <c r="E12928">
        <f>DAY(A12928)</f>
        <v>21</v>
      </c>
      <c r="F12928" t="str">
        <f t="shared" si="201"/>
        <v>3-21</v>
      </c>
    </row>
    <row r="12929" spans="1:6" x14ac:dyDescent="0.3">
      <c r="A12929" s="2">
        <v>42451</v>
      </c>
      <c r="B12929" s="3">
        <v>73.054999999999993</v>
      </c>
      <c r="C12929">
        <f>MONTH(A12929)</f>
        <v>3</v>
      </c>
      <c r="D12929">
        <f>YEAR(A12929)</f>
        <v>2016</v>
      </c>
      <c r="E12929">
        <f>DAY(A12929)</f>
        <v>22</v>
      </c>
      <c r="F12929" t="str">
        <f t="shared" si="201"/>
        <v>3-22</v>
      </c>
    </row>
    <row r="12930" spans="1:6" x14ac:dyDescent="0.3">
      <c r="A12930" s="2">
        <v>42452</v>
      </c>
      <c r="B12930" s="3">
        <v>69.289999999999992</v>
      </c>
      <c r="C12930">
        <f>MONTH(A12930)</f>
        <v>3</v>
      </c>
      <c r="D12930">
        <f>YEAR(A12930)</f>
        <v>2016</v>
      </c>
      <c r="E12930">
        <f>DAY(A12930)</f>
        <v>23</v>
      </c>
      <c r="F12930" t="str">
        <f t="shared" si="201"/>
        <v>3-23</v>
      </c>
    </row>
    <row r="12931" spans="1:6" x14ac:dyDescent="0.3">
      <c r="A12931" s="2">
        <v>42453</v>
      </c>
      <c r="B12931" s="3">
        <v>71.75500000000001</v>
      </c>
      <c r="C12931">
        <f>MONTH(A12931)</f>
        <v>3</v>
      </c>
      <c r="D12931">
        <f>YEAR(A12931)</f>
        <v>2016</v>
      </c>
      <c r="E12931">
        <f>DAY(A12931)</f>
        <v>24</v>
      </c>
      <c r="F12931" t="str">
        <f t="shared" ref="F12931:F12994" si="202">_xlfn.CONCAT(C12931,"-",E12931)</f>
        <v>3-24</v>
      </c>
    </row>
    <row r="12932" spans="1:6" x14ac:dyDescent="0.3">
      <c r="A12932" s="2">
        <v>42454</v>
      </c>
      <c r="B12932" s="3">
        <v>52.005000000000003</v>
      </c>
      <c r="C12932">
        <f>MONTH(A12932)</f>
        <v>3</v>
      </c>
      <c r="D12932">
        <f>YEAR(A12932)</f>
        <v>2016</v>
      </c>
      <c r="E12932">
        <f>DAY(A12932)</f>
        <v>25</v>
      </c>
      <c r="F12932" t="str">
        <f t="shared" si="202"/>
        <v>3-25</v>
      </c>
    </row>
    <row r="12933" spans="1:6" x14ac:dyDescent="0.3">
      <c r="A12933" s="2">
        <v>42455</v>
      </c>
      <c r="B12933" s="3">
        <v>63.284999999999997</v>
      </c>
      <c r="C12933">
        <f>MONTH(A12933)</f>
        <v>3</v>
      </c>
      <c r="D12933">
        <f>YEAR(A12933)</f>
        <v>2016</v>
      </c>
      <c r="E12933">
        <f>DAY(A12933)</f>
        <v>26</v>
      </c>
      <c r="F12933" t="str">
        <f t="shared" si="202"/>
        <v>3-26</v>
      </c>
    </row>
    <row r="12934" spans="1:6" x14ac:dyDescent="0.3">
      <c r="A12934" s="2">
        <v>42456</v>
      </c>
      <c r="B12934" s="3">
        <v>57.87</v>
      </c>
      <c r="C12934">
        <f>MONTH(A12934)</f>
        <v>3</v>
      </c>
      <c r="D12934">
        <f>YEAR(A12934)</f>
        <v>2016</v>
      </c>
      <c r="E12934">
        <f>DAY(A12934)</f>
        <v>27</v>
      </c>
      <c r="F12934" t="str">
        <f t="shared" si="202"/>
        <v>3-27</v>
      </c>
    </row>
    <row r="12935" spans="1:6" x14ac:dyDescent="0.3">
      <c r="A12935" s="2">
        <v>42457</v>
      </c>
      <c r="B12935" s="3">
        <v>64.27000000000001</v>
      </c>
      <c r="C12935">
        <f>MONTH(A12935)</f>
        <v>3</v>
      </c>
      <c r="D12935">
        <f>YEAR(A12935)</f>
        <v>2016</v>
      </c>
      <c r="E12935">
        <f>DAY(A12935)</f>
        <v>28</v>
      </c>
      <c r="F12935" t="str">
        <f t="shared" si="202"/>
        <v>3-28</v>
      </c>
    </row>
    <row r="12936" spans="1:6" x14ac:dyDescent="0.3">
      <c r="A12936" s="2">
        <v>42458</v>
      </c>
      <c r="B12936" s="3">
        <v>37.089999999999996</v>
      </c>
      <c r="C12936">
        <f>MONTH(A12936)</f>
        <v>3</v>
      </c>
      <c r="D12936">
        <f>YEAR(A12936)</f>
        <v>2016</v>
      </c>
      <c r="E12936">
        <f>DAY(A12936)</f>
        <v>29</v>
      </c>
      <c r="F12936" t="str">
        <f t="shared" si="202"/>
        <v>3-29</v>
      </c>
    </row>
    <row r="12937" spans="1:6" x14ac:dyDescent="0.3">
      <c r="A12937" s="2">
        <v>42459</v>
      </c>
      <c r="B12937" s="3">
        <v>59.145000000000003</v>
      </c>
      <c r="C12937">
        <f>MONTH(A12937)</f>
        <v>3</v>
      </c>
      <c r="D12937">
        <f>YEAR(A12937)</f>
        <v>2016</v>
      </c>
      <c r="E12937">
        <f>DAY(A12937)</f>
        <v>30</v>
      </c>
      <c r="F12937" t="str">
        <f t="shared" si="202"/>
        <v>3-30</v>
      </c>
    </row>
    <row r="12938" spans="1:6" x14ac:dyDescent="0.3">
      <c r="A12938" s="2">
        <v>42460</v>
      </c>
      <c r="B12938" s="3">
        <v>47.779999999999994</v>
      </c>
      <c r="C12938">
        <f>MONTH(A12938)</f>
        <v>3</v>
      </c>
      <c r="D12938">
        <f>YEAR(A12938)</f>
        <v>2016</v>
      </c>
      <c r="E12938">
        <f>DAY(A12938)</f>
        <v>31</v>
      </c>
      <c r="F12938" t="str">
        <f t="shared" si="202"/>
        <v>3-31</v>
      </c>
    </row>
    <row r="12939" spans="1:6" x14ac:dyDescent="0.3">
      <c r="A12939" s="2">
        <v>42461</v>
      </c>
      <c r="B12939" s="3">
        <v>46.260000000000005</v>
      </c>
      <c r="C12939">
        <f>MONTH(A12939)</f>
        <v>4</v>
      </c>
      <c r="D12939">
        <f>YEAR(A12939)</f>
        <v>2016</v>
      </c>
      <c r="E12939">
        <f>DAY(A12939)</f>
        <v>1</v>
      </c>
      <c r="F12939" t="str">
        <f t="shared" si="202"/>
        <v>4-1</v>
      </c>
    </row>
    <row r="12940" spans="1:6" x14ac:dyDescent="0.3">
      <c r="A12940" s="2">
        <v>42462</v>
      </c>
      <c r="B12940" s="3">
        <v>53.02</v>
      </c>
      <c r="C12940">
        <f>MONTH(A12940)</f>
        <v>4</v>
      </c>
      <c r="D12940">
        <f>YEAR(A12940)</f>
        <v>2016</v>
      </c>
      <c r="E12940">
        <f>DAY(A12940)</f>
        <v>2</v>
      </c>
      <c r="F12940" t="str">
        <f t="shared" si="202"/>
        <v>4-2</v>
      </c>
    </row>
    <row r="12941" spans="1:6" x14ac:dyDescent="0.3">
      <c r="A12941" s="2">
        <v>42463</v>
      </c>
      <c r="B12941" s="3">
        <v>49.98</v>
      </c>
      <c r="C12941">
        <f>MONTH(A12941)</f>
        <v>4</v>
      </c>
      <c r="D12941">
        <f>YEAR(A12941)</f>
        <v>2016</v>
      </c>
      <c r="E12941">
        <f>DAY(A12941)</f>
        <v>3</v>
      </c>
      <c r="F12941" t="str">
        <f t="shared" si="202"/>
        <v>4-3</v>
      </c>
    </row>
    <row r="12942" spans="1:6" x14ac:dyDescent="0.3">
      <c r="A12942" s="2">
        <v>42464</v>
      </c>
      <c r="B12942" s="3">
        <v>36.800000000000004</v>
      </c>
      <c r="C12942">
        <f>MONTH(A12942)</f>
        <v>4</v>
      </c>
      <c r="D12942">
        <f>YEAR(A12942)</f>
        <v>2016</v>
      </c>
      <c r="E12942">
        <f>DAY(A12942)</f>
        <v>4</v>
      </c>
      <c r="F12942" t="str">
        <f t="shared" si="202"/>
        <v>4-4</v>
      </c>
    </row>
    <row r="12943" spans="1:6" x14ac:dyDescent="0.3">
      <c r="A12943" s="2">
        <v>42465</v>
      </c>
      <c r="B12943" s="3">
        <v>35.880000000000003</v>
      </c>
      <c r="C12943">
        <f>MONTH(A12943)</f>
        <v>4</v>
      </c>
      <c r="D12943">
        <f>YEAR(A12943)</f>
        <v>2016</v>
      </c>
      <c r="E12943">
        <f>DAY(A12943)</f>
        <v>5</v>
      </c>
      <c r="F12943" t="str">
        <f t="shared" si="202"/>
        <v>4-5</v>
      </c>
    </row>
    <row r="12944" spans="1:6" x14ac:dyDescent="0.3">
      <c r="A12944" s="2">
        <v>42466</v>
      </c>
      <c r="B12944" s="3">
        <v>25.919999999999998</v>
      </c>
      <c r="C12944">
        <f>MONTH(A12944)</f>
        <v>4</v>
      </c>
      <c r="D12944">
        <f>YEAR(A12944)</f>
        <v>2016</v>
      </c>
      <c r="E12944">
        <f>DAY(A12944)</f>
        <v>6</v>
      </c>
      <c r="F12944" t="str">
        <f t="shared" si="202"/>
        <v>4-6</v>
      </c>
    </row>
    <row r="12945" spans="1:6" x14ac:dyDescent="0.3">
      <c r="A12945" s="2">
        <v>42467</v>
      </c>
      <c r="B12945" s="3">
        <v>19.29</v>
      </c>
      <c r="C12945">
        <f>MONTH(A12945)</f>
        <v>4</v>
      </c>
      <c r="D12945">
        <f>YEAR(A12945)</f>
        <v>2016</v>
      </c>
      <c r="E12945">
        <f>DAY(A12945)</f>
        <v>7</v>
      </c>
      <c r="F12945" t="str">
        <f t="shared" si="202"/>
        <v>4-7</v>
      </c>
    </row>
    <row r="12946" spans="1:6" x14ac:dyDescent="0.3">
      <c r="A12946" s="2">
        <v>42468</v>
      </c>
      <c r="B12946" s="3">
        <v>30.09</v>
      </c>
      <c r="C12946">
        <f>MONTH(A12946)</f>
        <v>4</v>
      </c>
      <c r="D12946">
        <f>YEAR(A12946)</f>
        <v>2016</v>
      </c>
      <c r="E12946">
        <f>DAY(A12946)</f>
        <v>8</v>
      </c>
      <c r="F12946" t="str">
        <f t="shared" si="202"/>
        <v>4-8</v>
      </c>
    </row>
    <row r="12947" spans="1:6" x14ac:dyDescent="0.3">
      <c r="A12947" s="2">
        <v>42469</v>
      </c>
      <c r="B12947" s="3">
        <v>21.45</v>
      </c>
      <c r="C12947">
        <f>MONTH(A12947)</f>
        <v>4</v>
      </c>
      <c r="D12947">
        <f>YEAR(A12947)</f>
        <v>2016</v>
      </c>
      <c r="E12947">
        <f>DAY(A12947)</f>
        <v>9</v>
      </c>
      <c r="F12947" t="str">
        <f t="shared" si="202"/>
        <v>4-9</v>
      </c>
    </row>
    <row r="12948" spans="1:6" x14ac:dyDescent="0.3">
      <c r="A12948" s="2">
        <v>42470</v>
      </c>
      <c r="B12948" s="3">
        <v>13.89</v>
      </c>
      <c r="C12948">
        <f>MONTH(A12948)</f>
        <v>4</v>
      </c>
      <c r="D12948">
        <f>YEAR(A12948)</f>
        <v>2016</v>
      </c>
      <c r="E12948">
        <f>DAY(A12948)</f>
        <v>10</v>
      </c>
      <c r="F12948" t="str">
        <f t="shared" si="202"/>
        <v>4-10</v>
      </c>
    </row>
    <row r="12949" spans="1:6" x14ac:dyDescent="0.3">
      <c r="A12949" s="2">
        <v>42471</v>
      </c>
      <c r="B12949" s="3">
        <v>17.189999999999998</v>
      </c>
      <c r="C12949">
        <f>MONTH(A12949)</f>
        <v>4</v>
      </c>
      <c r="D12949">
        <f>YEAR(A12949)</f>
        <v>2016</v>
      </c>
      <c r="E12949">
        <f>DAY(A12949)</f>
        <v>11</v>
      </c>
      <c r="F12949" t="str">
        <f t="shared" si="202"/>
        <v>4-11</v>
      </c>
    </row>
    <row r="12950" spans="1:6" x14ac:dyDescent="0.3">
      <c r="A12950" s="2">
        <v>42472</v>
      </c>
      <c r="B12950" s="3">
        <v>8.69</v>
      </c>
      <c r="C12950">
        <f>MONTH(A12950)</f>
        <v>4</v>
      </c>
      <c r="D12950">
        <f>YEAR(A12950)</f>
        <v>2016</v>
      </c>
      <c r="E12950">
        <f>DAY(A12950)</f>
        <v>12</v>
      </c>
      <c r="F12950" t="str">
        <f t="shared" si="202"/>
        <v>4-12</v>
      </c>
    </row>
    <row r="12951" spans="1:6" x14ac:dyDescent="0.3">
      <c r="A12951" s="2">
        <v>42473</v>
      </c>
      <c r="B12951" s="3">
        <v>16.239999999999998</v>
      </c>
      <c r="C12951">
        <f>MONTH(A12951)</f>
        <v>4</v>
      </c>
      <c r="D12951">
        <f>YEAR(A12951)</f>
        <v>2016</v>
      </c>
      <c r="E12951">
        <f>DAY(A12951)</f>
        <v>13</v>
      </c>
      <c r="F12951" t="str">
        <f t="shared" si="202"/>
        <v>4-13</v>
      </c>
    </row>
    <row r="12952" spans="1:6" x14ac:dyDescent="0.3">
      <c r="A12952" s="2">
        <v>42474</v>
      </c>
      <c r="B12952" s="3">
        <v>8.15</v>
      </c>
      <c r="C12952">
        <f>MONTH(A12952)</f>
        <v>4</v>
      </c>
      <c r="D12952">
        <f>YEAR(A12952)</f>
        <v>2016</v>
      </c>
      <c r="E12952">
        <f>DAY(A12952)</f>
        <v>14</v>
      </c>
      <c r="F12952" t="str">
        <f t="shared" si="202"/>
        <v>4-14</v>
      </c>
    </row>
    <row r="12953" spans="1:6" x14ac:dyDescent="0.3">
      <c r="A12953" s="2">
        <v>42475</v>
      </c>
      <c r="B12953" s="3">
        <v>5.62</v>
      </c>
      <c r="C12953">
        <f>MONTH(A12953)</f>
        <v>4</v>
      </c>
      <c r="D12953">
        <f>YEAR(A12953)</f>
        <v>2016</v>
      </c>
      <c r="E12953">
        <f>DAY(A12953)</f>
        <v>15</v>
      </c>
      <c r="F12953" t="str">
        <f t="shared" si="202"/>
        <v>4-15</v>
      </c>
    </row>
    <row r="12954" spans="1:6" x14ac:dyDescent="0.3">
      <c r="A12954" s="2">
        <v>42476</v>
      </c>
      <c r="B12954" s="3">
        <v>4.82</v>
      </c>
      <c r="C12954">
        <f>MONTH(A12954)</f>
        <v>4</v>
      </c>
      <c r="D12954">
        <f>YEAR(A12954)</f>
        <v>2016</v>
      </c>
      <c r="E12954">
        <f>DAY(A12954)</f>
        <v>16</v>
      </c>
      <c r="F12954" t="str">
        <f t="shared" si="202"/>
        <v>4-16</v>
      </c>
    </row>
    <row r="12955" spans="1:6" x14ac:dyDescent="0.3">
      <c r="A12955" s="2">
        <v>42477</v>
      </c>
      <c r="B12955" s="3">
        <v>2.2799999999999998</v>
      </c>
      <c r="C12955">
        <f>MONTH(A12955)</f>
        <v>4</v>
      </c>
      <c r="D12955">
        <f>YEAR(A12955)</f>
        <v>2016</v>
      </c>
      <c r="E12955">
        <f>DAY(A12955)</f>
        <v>17</v>
      </c>
      <c r="F12955" t="str">
        <f t="shared" si="202"/>
        <v>4-17</v>
      </c>
    </row>
    <row r="12956" spans="1:6" x14ac:dyDescent="0.3">
      <c r="A12956" s="2">
        <v>42478</v>
      </c>
      <c r="B12956" s="3">
        <v>3.0199999999999996</v>
      </c>
      <c r="C12956">
        <f>MONTH(A12956)</f>
        <v>4</v>
      </c>
      <c r="D12956">
        <f>YEAR(A12956)</f>
        <v>2016</v>
      </c>
      <c r="E12956">
        <f>DAY(A12956)</f>
        <v>18</v>
      </c>
      <c r="F12956" t="str">
        <f t="shared" si="202"/>
        <v>4-18</v>
      </c>
    </row>
    <row r="12957" spans="1:6" x14ac:dyDescent="0.3">
      <c r="A12957" s="2">
        <v>42479</v>
      </c>
      <c r="B12957" s="3">
        <v>5.5400000000000009</v>
      </c>
      <c r="C12957">
        <f>MONTH(A12957)</f>
        <v>4</v>
      </c>
      <c r="D12957">
        <f>YEAR(A12957)</f>
        <v>2016</v>
      </c>
      <c r="E12957">
        <f>DAY(A12957)</f>
        <v>19</v>
      </c>
      <c r="F12957" t="str">
        <f t="shared" si="202"/>
        <v>4-19</v>
      </c>
    </row>
    <row r="12958" spans="1:6" x14ac:dyDescent="0.3">
      <c r="A12958" s="2">
        <v>42480</v>
      </c>
      <c r="B12958" s="3">
        <v>4.71</v>
      </c>
      <c r="C12958">
        <f>MONTH(A12958)</f>
        <v>4</v>
      </c>
      <c r="D12958">
        <f>YEAR(A12958)</f>
        <v>2016</v>
      </c>
      <c r="E12958">
        <f>DAY(A12958)</f>
        <v>20</v>
      </c>
      <c r="F12958" t="str">
        <f t="shared" si="202"/>
        <v>4-20</v>
      </c>
    </row>
    <row r="12959" spans="1:6" x14ac:dyDescent="0.3">
      <c r="A12959" s="2">
        <v>42481</v>
      </c>
      <c r="B12959" s="3">
        <v>7.1399999999999988</v>
      </c>
      <c r="C12959">
        <f>MONTH(A12959)</f>
        <v>4</v>
      </c>
      <c r="D12959">
        <f>YEAR(A12959)</f>
        <v>2016</v>
      </c>
      <c r="E12959">
        <f>DAY(A12959)</f>
        <v>21</v>
      </c>
      <c r="F12959" t="str">
        <f t="shared" si="202"/>
        <v>4-21</v>
      </c>
    </row>
    <row r="12960" spans="1:6" x14ac:dyDescent="0.3">
      <c r="A12960" s="2">
        <v>42482</v>
      </c>
      <c r="B12960" s="3">
        <v>2.11</v>
      </c>
      <c r="C12960">
        <f>MONTH(A12960)</f>
        <v>4</v>
      </c>
      <c r="D12960">
        <f>YEAR(A12960)</f>
        <v>2016</v>
      </c>
      <c r="E12960">
        <f>DAY(A12960)</f>
        <v>22</v>
      </c>
      <c r="F12960" t="str">
        <f t="shared" si="202"/>
        <v>4-22</v>
      </c>
    </row>
    <row r="12961" spans="1:6" x14ac:dyDescent="0.3">
      <c r="A12961" s="2">
        <v>42483</v>
      </c>
      <c r="B12961" s="3">
        <v>0.4</v>
      </c>
      <c r="C12961">
        <f>MONTH(A12961)</f>
        <v>4</v>
      </c>
      <c r="D12961">
        <f>YEAR(A12961)</f>
        <v>2016</v>
      </c>
      <c r="E12961">
        <f>DAY(A12961)</f>
        <v>23</v>
      </c>
      <c r="F12961" t="str">
        <f t="shared" si="202"/>
        <v>4-23</v>
      </c>
    </row>
    <row r="12962" spans="1:6" x14ac:dyDescent="0.3">
      <c r="A12962" s="2">
        <v>42484</v>
      </c>
      <c r="B12962" s="3">
        <v>0.35</v>
      </c>
      <c r="C12962">
        <f>MONTH(A12962)</f>
        <v>4</v>
      </c>
      <c r="D12962">
        <f>YEAR(A12962)</f>
        <v>2016</v>
      </c>
      <c r="E12962">
        <f>DAY(A12962)</f>
        <v>24</v>
      </c>
      <c r="F12962" t="str">
        <f t="shared" si="202"/>
        <v>4-24</v>
      </c>
    </row>
    <row r="12963" spans="1:6" x14ac:dyDescent="0.3">
      <c r="A12963" s="2">
        <v>42485</v>
      </c>
      <c r="B12963" s="3">
        <v>1.01</v>
      </c>
      <c r="C12963">
        <f>MONTH(A12963)</f>
        <v>4</v>
      </c>
      <c r="D12963">
        <f>YEAR(A12963)</f>
        <v>2016</v>
      </c>
      <c r="E12963">
        <f>DAY(A12963)</f>
        <v>25</v>
      </c>
      <c r="F12963" t="str">
        <f t="shared" si="202"/>
        <v>4-25</v>
      </c>
    </row>
    <row r="12964" spans="1:6" x14ac:dyDescent="0.3">
      <c r="A12964" s="2">
        <v>42486</v>
      </c>
      <c r="B12964" s="3">
        <v>0.12</v>
      </c>
      <c r="C12964">
        <f>MONTH(A12964)</f>
        <v>4</v>
      </c>
      <c r="D12964">
        <f>YEAR(A12964)</f>
        <v>2016</v>
      </c>
      <c r="E12964">
        <f>DAY(A12964)</f>
        <v>26</v>
      </c>
      <c r="F12964" t="str">
        <f t="shared" si="202"/>
        <v>4-26</v>
      </c>
    </row>
    <row r="12965" spans="1:6" x14ac:dyDescent="0.3">
      <c r="A12965" s="2">
        <v>42487</v>
      </c>
      <c r="B12965" s="3">
        <v>0.84000000000000008</v>
      </c>
      <c r="C12965">
        <f>MONTH(A12965)</f>
        <v>4</v>
      </c>
      <c r="D12965">
        <f>YEAR(A12965)</f>
        <v>2016</v>
      </c>
      <c r="E12965">
        <f>DAY(A12965)</f>
        <v>27</v>
      </c>
      <c r="F12965" t="str">
        <f t="shared" si="202"/>
        <v>4-27</v>
      </c>
    </row>
    <row r="12966" spans="1:6" x14ac:dyDescent="0.3">
      <c r="A12966" s="2">
        <v>42488</v>
      </c>
      <c r="B12966" s="3">
        <v>0.2</v>
      </c>
      <c r="C12966">
        <f>MONTH(A12966)</f>
        <v>4</v>
      </c>
      <c r="D12966">
        <f>YEAR(A12966)</f>
        <v>2016</v>
      </c>
      <c r="E12966">
        <f>DAY(A12966)</f>
        <v>28</v>
      </c>
      <c r="F12966" t="str">
        <f t="shared" si="202"/>
        <v>4-28</v>
      </c>
    </row>
    <row r="12967" spans="1:6" x14ac:dyDescent="0.3">
      <c r="A12967" s="2">
        <v>42489</v>
      </c>
      <c r="B12967" s="3">
        <v>0.2</v>
      </c>
      <c r="C12967">
        <f>MONTH(A12967)</f>
        <v>4</v>
      </c>
      <c r="D12967">
        <f>YEAR(A12967)</f>
        <v>2016</v>
      </c>
      <c r="E12967">
        <f>DAY(A12967)</f>
        <v>29</v>
      </c>
      <c r="F12967" t="str">
        <f t="shared" si="202"/>
        <v>4-29</v>
      </c>
    </row>
    <row r="12968" spans="1:6" x14ac:dyDescent="0.3">
      <c r="A12968" s="2">
        <v>42490</v>
      </c>
      <c r="B12968" s="3">
        <v>0.16999999999999998</v>
      </c>
      <c r="C12968">
        <f>MONTH(A12968)</f>
        <v>4</v>
      </c>
      <c r="D12968">
        <f>YEAR(A12968)</f>
        <v>2016</v>
      </c>
      <c r="E12968">
        <f>DAY(A12968)</f>
        <v>30</v>
      </c>
      <c r="F12968" t="str">
        <f t="shared" si="202"/>
        <v>4-30</v>
      </c>
    </row>
    <row r="12969" spans="1:6" x14ac:dyDescent="0.3">
      <c r="A12969" s="2">
        <v>42491</v>
      </c>
      <c r="B12969" s="3">
        <v>0.54999999999999993</v>
      </c>
      <c r="C12969">
        <f>MONTH(A12969)</f>
        <v>5</v>
      </c>
      <c r="D12969">
        <f>YEAR(A12969)</f>
        <v>2016</v>
      </c>
      <c r="E12969">
        <f>DAY(A12969)</f>
        <v>1</v>
      </c>
      <c r="F12969" t="str">
        <f t="shared" si="202"/>
        <v>5-1</v>
      </c>
    </row>
    <row r="12970" spans="1:6" x14ac:dyDescent="0.3">
      <c r="A12970" s="2">
        <v>42492</v>
      </c>
      <c r="B12970" s="3">
        <v>0.63</v>
      </c>
      <c r="C12970">
        <f>MONTH(A12970)</f>
        <v>5</v>
      </c>
      <c r="D12970">
        <f>YEAR(A12970)</f>
        <v>2016</v>
      </c>
      <c r="E12970">
        <f>DAY(A12970)</f>
        <v>2</v>
      </c>
      <c r="F12970" t="str">
        <f t="shared" si="202"/>
        <v>5-2</v>
      </c>
    </row>
    <row r="12971" spans="1:6" x14ac:dyDescent="0.3">
      <c r="A12971" s="2">
        <v>42493</v>
      </c>
      <c r="B12971" s="3">
        <v>0.42000000000000004</v>
      </c>
      <c r="C12971">
        <f>MONTH(A12971)</f>
        <v>5</v>
      </c>
      <c r="D12971">
        <f>YEAR(A12971)</f>
        <v>2016</v>
      </c>
      <c r="E12971">
        <f>DAY(A12971)</f>
        <v>3</v>
      </c>
      <c r="F12971" t="str">
        <f t="shared" si="202"/>
        <v>5-3</v>
      </c>
    </row>
    <row r="12972" spans="1:6" x14ac:dyDescent="0.3">
      <c r="A12972" s="2">
        <v>42494</v>
      </c>
      <c r="B12972" s="3">
        <v>0.47</v>
      </c>
      <c r="C12972">
        <f>MONTH(A12972)</f>
        <v>5</v>
      </c>
      <c r="D12972">
        <f>YEAR(A12972)</f>
        <v>2016</v>
      </c>
      <c r="E12972">
        <f>DAY(A12972)</f>
        <v>4</v>
      </c>
      <c r="F12972" t="str">
        <f t="shared" si="202"/>
        <v>5-4</v>
      </c>
    </row>
    <row r="12973" spans="1:6" x14ac:dyDescent="0.3">
      <c r="A12973" s="2">
        <v>42495</v>
      </c>
      <c r="B12973" s="3">
        <v>0.54499999999999993</v>
      </c>
      <c r="C12973">
        <f>MONTH(A12973)</f>
        <v>5</v>
      </c>
      <c r="D12973">
        <f>YEAR(A12973)</f>
        <v>2016</v>
      </c>
      <c r="E12973">
        <f>DAY(A12973)</f>
        <v>5</v>
      </c>
      <c r="F12973" t="str">
        <f t="shared" si="202"/>
        <v>5-5</v>
      </c>
    </row>
    <row r="12974" spans="1:6" x14ac:dyDescent="0.3">
      <c r="A12974" s="2">
        <v>42496</v>
      </c>
      <c r="B12974" s="3">
        <v>0.48</v>
      </c>
      <c r="C12974">
        <f>MONTH(A12974)</f>
        <v>5</v>
      </c>
      <c r="D12974">
        <f>YEAR(A12974)</f>
        <v>2016</v>
      </c>
      <c r="E12974">
        <f>DAY(A12974)</f>
        <v>6</v>
      </c>
      <c r="F12974" t="str">
        <f t="shared" si="202"/>
        <v>5-6</v>
      </c>
    </row>
    <row r="12975" spans="1:6" x14ac:dyDescent="0.3">
      <c r="A12975" s="2">
        <v>42497</v>
      </c>
      <c r="B12975" s="3">
        <v>0.55500000000000005</v>
      </c>
      <c r="C12975">
        <f>MONTH(A12975)</f>
        <v>5</v>
      </c>
      <c r="D12975">
        <f>YEAR(A12975)</f>
        <v>2016</v>
      </c>
      <c r="E12975">
        <f>DAY(A12975)</f>
        <v>7</v>
      </c>
      <c r="F12975" t="str">
        <f t="shared" si="202"/>
        <v>5-7</v>
      </c>
    </row>
    <row r="12976" spans="1:6" x14ac:dyDescent="0.3">
      <c r="A12976" s="2">
        <v>42498</v>
      </c>
      <c r="B12976" s="3">
        <v>0.59499999999999997</v>
      </c>
      <c r="C12976">
        <f>MONTH(A12976)</f>
        <v>5</v>
      </c>
      <c r="D12976">
        <f>YEAR(A12976)</f>
        <v>2016</v>
      </c>
      <c r="E12976">
        <f>DAY(A12976)</f>
        <v>8</v>
      </c>
      <c r="F12976" t="str">
        <f t="shared" si="202"/>
        <v>5-8</v>
      </c>
    </row>
    <row r="12977" spans="1:6" x14ac:dyDescent="0.3">
      <c r="A12977" s="2">
        <v>42499</v>
      </c>
      <c r="B12977" s="3">
        <v>0.57000000000000006</v>
      </c>
      <c r="C12977">
        <f>MONTH(A12977)</f>
        <v>5</v>
      </c>
      <c r="D12977">
        <f>YEAR(A12977)</f>
        <v>2016</v>
      </c>
      <c r="E12977">
        <f>DAY(A12977)</f>
        <v>9</v>
      </c>
      <c r="F12977" t="str">
        <f t="shared" si="202"/>
        <v>5-9</v>
      </c>
    </row>
    <row r="12978" spans="1:6" x14ac:dyDescent="0.3">
      <c r="A12978" s="2">
        <v>42500</v>
      </c>
      <c r="B12978" s="3">
        <v>1.325</v>
      </c>
      <c r="C12978">
        <f>MONTH(A12978)</f>
        <v>5</v>
      </c>
      <c r="D12978">
        <f>YEAR(A12978)</f>
        <v>2016</v>
      </c>
      <c r="E12978">
        <f>DAY(A12978)</f>
        <v>10</v>
      </c>
      <c r="F12978" t="str">
        <f t="shared" si="202"/>
        <v>5-10</v>
      </c>
    </row>
    <row r="12979" spans="1:6" x14ac:dyDescent="0.3">
      <c r="A12979" s="2">
        <v>42501</v>
      </c>
      <c r="B12979" s="3">
        <v>1.175</v>
      </c>
      <c r="C12979">
        <f>MONTH(A12979)</f>
        <v>5</v>
      </c>
      <c r="D12979">
        <f>YEAR(A12979)</f>
        <v>2016</v>
      </c>
      <c r="E12979">
        <f>DAY(A12979)</f>
        <v>11</v>
      </c>
      <c r="F12979" t="str">
        <f t="shared" si="202"/>
        <v>5-11</v>
      </c>
    </row>
    <row r="12980" spans="1:6" x14ac:dyDescent="0.3">
      <c r="A12980" s="2">
        <v>42502</v>
      </c>
      <c r="B12980" s="3">
        <v>0.64500000000000002</v>
      </c>
      <c r="C12980">
        <f>MONTH(A12980)</f>
        <v>5</v>
      </c>
      <c r="D12980">
        <f>YEAR(A12980)</f>
        <v>2016</v>
      </c>
      <c r="E12980">
        <f>DAY(A12980)</f>
        <v>12</v>
      </c>
      <c r="F12980" t="str">
        <f t="shared" si="202"/>
        <v>5-12</v>
      </c>
    </row>
    <row r="12981" spans="1:6" x14ac:dyDescent="0.3">
      <c r="A12981" s="2">
        <v>42503</v>
      </c>
      <c r="B12981" s="3">
        <v>0.66499999999999992</v>
      </c>
      <c r="C12981">
        <f>MONTH(A12981)</f>
        <v>5</v>
      </c>
      <c r="D12981">
        <f>YEAR(A12981)</f>
        <v>2016</v>
      </c>
      <c r="E12981">
        <f>DAY(A12981)</f>
        <v>13</v>
      </c>
      <c r="F12981" t="str">
        <f t="shared" si="202"/>
        <v>5-13</v>
      </c>
    </row>
    <row r="12982" spans="1:6" x14ac:dyDescent="0.3">
      <c r="A12982" s="2">
        <v>42504</v>
      </c>
      <c r="B12982" s="3">
        <v>0.63500000000000001</v>
      </c>
      <c r="C12982">
        <f>MONTH(A12982)</f>
        <v>5</v>
      </c>
      <c r="D12982">
        <f>YEAR(A12982)</f>
        <v>2016</v>
      </c>
      <c r="E12982">
        <f>DAY(A12982)</f>
        <v>14</v>
      </c>
      <c r="F12982" t="str">
        <f t="shared" si="202"/>
        <v>5-14</v>
      </c>
    </row>
    <row r="12983" spans="1:6" x14ac:dyDescent="0.3">
      <c r="A12983" s="2">
        <v>42505</v>
      </c>
      <c r="B12983" s="3">
        <v>1.25</v>
      </c>
      <c r="C12983">
        <f>MONTH(A12983)</f>
        <v>5</v>
      </c>
      <c r="D12983">
        <f>YEAR(A12983)</f>
        <v>2016</v>
      </c>
      <c r="E12983">
        <f>DAY(A12983)</f>
        <v>15</v>
      </c>
      <c r="F12983" t="str">
        <f t="shared" si="202"/>
        <v>5-15</v>
      </c>
    </row>
    <row r="12984" spans="1:6" x14ac:dyDescent="0.3">
      <c r="A12984" s="2">
        <v>42506</v>
      </c>
      <c r="B12984" s="3">
        <v>0.33999999999999997</v>
      </c>
      <c r="C12984">
        <f>MONTH(A12984)</f>
        <v>5</v>
      </c>
      <c r="D12984">
        <f>YEAR(A12984)</f>
        <v>2016</v>
      </c>
      <c r="E12984">
        <f>DAY(A12984)</f>
        <v>16</v>
      </c>
      <c r="F12984" t="str">
        <f t="shared" si="202"/>
        <v>5-16</v>
      </c>
    </row>
    <row r="12985" spans="1:6" x14ac:dyDescent="0.3">
      <c r="A12985" s="2">
        <v>42507</v>
      </c>
      <c r="B12985" s="3">
        <v>2.6399999999999997</v>
      </c>
      <c r="C12985">
        <f>MONTH(A12985)</f>
        <v>5</v>
      </c>
      <c r="D12985">
        <f>YEAR(A12985)</f>
        <v>2016</v>
      </c>
      <c r="E12985">
        <f>DAY(A12985)</f>
        <v>17</v>
      </c>
      <c r="F12985" t="str">
        <f t="shared" si="202"/>
        <v>5-17</v>
      </c>
    </row>
    <row r="12986" spans="1:6" x14ac:dyDescent="0.3">
      <c r="A12986" s="2">
        <v>42508</v>
      </c>
      <c r="B12986" s="3">
        <v>0.67500000000000004</v>
      </c>
      <c r="C12986">
        <f>MONTH(A12986)</f>
        <v>5</v>
      </c>
      <c r="D12986">
        <f>YEAR(A12986)</f>
        <v>2016</v>
      </c>
      <c r="E12986">
        <f>DAY(A12986)</f>
        <v>18</v>
      </c>
      <c r="F12986" t="str">
        <f t="shared" si="202"/>
        <v>5-18</v>
      </c>
    </row>
    <row r="12987" spans="1:6" x14ac:dyDescent="0.3">
      <c r="A12987" s="2">
        <v>42509</v>
      </c>
      <c r="B12987" s="3">
        <v>0.60499999999999998</v>
      </c>
      <c r="C12987">
        <f>MONTH(A12987)</f>
        <v>5</v>
      </c>
      <c r="D12987">
        <f>YEAR(A12987)</f>
        <v>2016</v>
      </c>
      <c r="E12987">
        <f>DAY(A12987)</f>
        <v>19</v>
      </c>
      <c r="F12987" t="str">
        <f t="shared" si="202"/>
        <v>5-19</v>
      </c>
    </row>
    <row r="12988" spans="1:6" x14ac:dyDescent="0.3">
      <c r="A12988" s="2">
        <v>42510</v>
      </c>
      <c r="B12988" s="3">
        <v>0.67499999999999993</v>
      </c>
      <c r="C12988">
        <f>MONTH(A12988)</f>
        <v>5</v>
      </c>
      <c r="D12988">
        <f>YEAR(A12988)</f>
        <v>2016</v>
      </c>
      <c r="E12988">
        <f>DAY(A12988)</f>
        <v>20</v>
      </c>
      <c r="F12988" t="str">
        <f t="shared" si="202"/>
        <v>5-20</v>
      </c>
    </row>
    <row r="12989" spans="1:6" x14ac:dyDescent="0.3">
      <c r="A12989" s="2">
        <v>42511</v>
      </c>
      <c r="B12989" s="3">
        <v>0.64</v>
      </c>
      <c r="C12989">
        <f>MONTH(A12989)</f>
        <v>5</v>
      </c>
      <c r="D12989">
        <f>YEAR(A12989)</f>
        <v>2016</v>
      </c>
      <c r="E12989">
        <f>DAY(A12989)</f>
        <v>21</v>
      </c>
      <c r="F12989" t="str">
        <f t="shared" si="202"/>
        <v>5-21</v>
      </c>
    </row>
    <row r="12990" spans="1:6" x14ac:dyDescent="0.3">
      <c r="A12990" s="2">
        <v>42512</v>
      </c>
      <c r="B12990" s="3">
        <v>0.60000000000000009</v>
      </c>
      <c r="C12990">
        <f>MONTH(A12990)</f>
        <v>5</v>
      </c>
      <c r="D12990">
        <f>YEAR(A12990)</f>
        <v>2016</v>
      </c>
      <c r="E12990">
        <f>DAY(A12990)</f>
        <v>22</v>
      </c>
      <c r="F12990" t="str">
        <f t="shared" si="202"/>
        <v>5-22</v>
      </c>
    </row>
    <row r="12991" spans="1:6" x14ac:dyDescent="0.3">
      <c r="A12991" s="2">
        <v>42513</v>
      </c>
      <c r="B12991" s="3">
        <v>1.0999999999999999</v>
      </c>
      <c r="C12991">
        <f>MONTH(A12991)</f>
        <v>5</v>
      </c>
      <c r="D12991">
        <f>YEAR(A12991)</f>
        <v>2016</v>
      </c>
      <c r="E12991">
        <f>DAY(A12991)</f>
        <v>23</v>
      </c>
      <c r="F12991" t="str">
        <f t="shared" si="202"/>
        <v>5-23</v>
      </c>
    </row>
    <row r="12992" spans="1:6" x14ac:dyDescent="0.3">
      <c r="A12992" s="2">
        <v>42514</v>
      </c>
      <c r="B12992" s="3">
        <v>0.54500000000000004</v>
      </c>
      <c r="C12992">
        <f>MONTH(A12992)</f>
        <v>5</v>
      </c>
      <c r="D12992">
        <f>YEAR(A12992)</f>
        <v>2016</v>
      </c>
      <c r="E12992">
        <f>DAY(A12992)</f>
        <v>24</v>
      </c>
      <c r="F12992" t="str">
        <f t="shared" si="202"/>
        <v>5-24</v>
      </c>
    </row>
    <row r="12993" spans="1:6" x14ac:dyDescent="0.3">
      <c r="A12993" s="2">
        <v>42515</v>
      </c>
      <c r="B12993" s="3">
        <v>0.67</v>
      </c>
      <c r="C12993">
        <f>MONTH(A12993)</f>
        <v>5</v>
      </c>
      <c r="D12993">
        <f>YEAR(A12993)</f>
        <v>2016</v>
      </c>
      <c r="E12993">
        <f>DAY(A12993)</f>
        <v>25</v>
      </c>
      <c r="F12993" t="str">
        <f t="shared" si="202"/>
        <v>5-25</v>
      </c>
    </row>
    <row r="12994" spans="1:6" x14ac:dyDescent="0.3">
      <c r="A12994" s="2">
        <v>42516</v>
      </c>
      <c r="B12994" s="3">
        <v>0.92499999999999993</v>
      </c>
      <c r="C12994">
        <f>MONTH(A12994)</f>
        <v>5</v>
      </c>
      <c r="D12994">
        <f>YEAR(A12994)</f>
        <v>2016</v>
      </c>
      <c r="E12994">
        <f>DAY(A12994)</f>
        <v>26</v>
      </c>
      <c r="F12994" t="str">
        <f t="shared" si="202"/>
        <v>5-26</v>
      </c>
    </row>
    <row r="12995" spans="1:6" x14ac:dyDescent="0.3">
      <c r="A12995" s="2">
        <v>42517</v>
      </c>
      <c r="B12995" s="3">
        <v>0.62999999999999989</v>
      </c>
      <c r="C12995">
        <f>MONTH(A12995)</f>
        <v>5</v>
      </c>
      <c r="D12995">
        <f>YEAR(A12995)</f>
        <v>2016</v>
      </c>
      <c r="E12995">
        <f>DAY(A12995)</f>
        <v>27</v>
      </c>
      <c r="F12995" t="str">
        <f t="shared" ref="F12995:F13058" si="203">_xlfn.CONCAT(C12995,"-",E12995)</f>
        <v>5-27</v>
      </c>
    </row>
    <row r="12996" spans="1:6" x14ac:dyDescent="0.3">
      <c r="A12996" s="2">
        <v>42518</v>
      </c>
      <c r="B12996" s="3">
        <v>0.59</v>
      </c>
      <c r="C12996">
        <f>MONTH(A12996)</f>
        <v>5</v>
      </c>
      <c r="D12996">
        <f>YEAR(A12996)</f>
        <v>2016</v>
      </c>
      <c r="E12996">
        <f>DAY(A12996)</f>
        <v>28</v>
      </c>
      <c r="F12996" t="str">
        <f t="shared" si="203"/>
        <v>5-28</v>
      </c>
    </row>
    <row r="12997" spans="1:6" x14ac:dyDescent="0.3">
      <c r="A12997" s="2">
        <v>42519</v>
      </c>
      <c r="B12997" s="3">
        <v>1.0650000000000002</v>
      </c>
      <c r="C12997">
        <f>MONTH(A12997)</f>
        <v>5</v>
      </c>
      <c r="D12997">
        <f>YEAR(A12997)</f>
        <v>2016</v>
      </c>
      <c r="E12997">
        <f>DAY(A12997)</f>
        <v>29</v>
      </c>
      <c r="F12997" t="str">
        <f t="shared" si="203"/>
        <v>5-29</v>
      </c>
    </row>
    <row r="12998" spans="1:6" x14ac:dyDescent="0.3">
      <c r="A12998" s="2">
        <v>42520</v>
      </c>
      <c r="B12998" s="3">
        <v>0.5</v>
      </c>
      <c r="C12998">
        <f>MONTH(A12998)</f>
        <v>5</v>
      </c>
      <c r="D12998">
        <f>YEAR(A12998)</f>
        <v>2016</v>
      </c>
      <c r="E12998">
        <f>DAY(A12998)</f>
        <v>30</v>
      </c>
      <c r="F12998" t="str">
        <f t="shared" si="203"/>
        <v>5-30</v>
      </c>
    </row>
    <row r="12999" spans="1:6" x14ac:dyDescent="0.3">
      <c r="A12999" s="2">
        <v>42521</v>
      </c>
      <c r="B12999" s="3">
        <v>0.48</v>
      </c>
      <c r="C12999">
        <f>MONTH(A12999)</f>
        <v>5</v>
      </c>
      <c r="D12999">
        <f>YEAR(A12999)</f>
        <v>2016</v>
      </c>
      <c r="E12999">
        <f>DAY(A12999)</f>
        <v>31</v>
      </c>
      <c r="F12999" t="str">
        <f t="shared" si="203"/>
        <v>5-31</v>
      </c>
    </row>
    <row r="13000" spans="1:6" x14ac:dyDescent="0.3">
      <c r="A13000" s="2">
        <v>42522</v>
      </c>
      <c r="B13000" s="3">
        <v>0.19</v>
      </c>
      <c r="C13000">
        <f>MONTH(A13000)</f>
        <v>6</v>
      </c>
      <c r="D13000">
        <f>YEAR(A13000)</f>
        <v>2016</v>
      </c>
      <c r="E13000">
        <f>DAY(A13000)</f>
        <v>1</v>
      </c>
      <c r="F13000" t="str">
        <f t="shared" si="203"/>
        <v>6-1</v>
      </c>
    </row>
    <row r="13001" spans="1:6" x14ac:dyDescent="0.3">
      <c r="A13001" s="2">
        <v>42523</v>
      </c>
      <c r="B13001" s="3">
        <v>1.4200000000000002</v>
      </c>
      <c r="C13001">
        <f>MONTH(A13001)</f>
        <v>6</v>
      </c>
      <c r="D13001">
        <f>YEAR(A13001)</f>
        <v>2016</v>
      </c>
      <c r="E13001">
        <f>DAY(A13001)</f>
        <v>2</v>
      </c>
      <c r="F13001" t="str">
        <f t="shared" si="203"/>
        <v>6-2</v>
      </c>
    </row>
    <row r="13002" spans="1:6" x14ac:dyDescent="0.3">
      <c r="A13002" s="2">
        <v>42524</v>
      </c>
      <c r="B13002" s="3">
        <v>0.84000000000000008</v>
      </c>
      <c r="C13002">
        <f>MONTH(A13002)</f>
        <v>6</v>
      </c>
      <c r="D13002">
        <f>YEAR(A13002)</f>
        <v>2016</v>
      </c>
      <c r="E13002">
        <f>DAY(A13002)</f>
        <v>3</v>
      </c>
      <c r="F13002" t="str">
        <f t="shared" si="203"/>
        <v>6-3</v>
      </c>
    </row>
    <row r="13003" spans="1:6" x14ac:dyDescent="0.3">
      <c r="A13003" s="2">
        <v>42525</v>
      </c>
      <c r="B13003" s="3">
        <v>1.37</v>
      </c>
      <c r="C13003">
        <f>MONTH(A13003)</f>
        <v>6</v>
      </c>
      <c r="D13003">
        <f>YEAR(A13003)</f>
        <v>2016</v>
      </c>
      <c r="E13003">
        <f>DAY(A13003)</f>
        <v>4</v>
      </c>
      <c r="F13003" t="str">
        <f t="shared" si="203"/>
        <v>6-4</v>
      </c>
    </row>
    <row r="13004" spans="1:6" x14ac:dyDescent="0.3">
      <c r="A13004" s="2">
        <v>42526</v>
      </c>
      <c r="B13004" s="3">
        <v>1.27</v>
      </c>
      <c r="C13004">
        <f>MONTH(A13004)</f>
        <v>6</v>
      </c>
      <c r="D13004">
        <f>YEAR(A13004)</f>
        <v>2016</v>
      </c>
      <c r="E13004">
        <f>DAY(A13004)</f>
        <v>5</v>
      </c>
      <c r="F13004" t="str">
        <f t="shared" si="203"/>
        <v>6-5</v>
      </c>
    </row>
    <row r="13005" spans="1:6" x14ac:dyDescent="0.3">
      <c r="A13005" s="2">
        <v>42527</v>
      </c>
      <c r="B13005" s="3">
        <v>2.9299999999999997</v>
      </c>
      <c r="C13005">
        <f>MONTH(A13005)</f>
        <v>6</v>
      </c>
      <c r="D13005">
        <f>YEAR(A13005)</f>
        <v>2016</v>
      </c>
      <c r="E13005">
        <f>DAY(A13005)</f>
        <v>6</v>
      </c>
      <c r="F13005" t="str">
        <f t="shared" si="203"/>
        <v>6-6</v>
      </c>
    </row>
    <row r="13006" spans="1:6" x14ac:dyDescent="0.3">
      <c r="A13006" s="2">
        <v>42528</v>
      </c>
      <c r="B13006" s="3">
        <v>1.4000000000000001</v>
      </c>
      <c r="C13006">
        <f>MONTH(A13006)</f>
        <v>6</v>
      </c>
      <c r="D13006">
        <f>YEAR(A13006)</f>
        <v>2016</v>
      </c>
      <c r="E13006">
        <f>DAY(A13006)</f>
        <v>7</v>
      </c>
      <c r="F13006" t="str">
        <f t="shared" si="203"/>
        <v>6-7</v>
      </c>
    </row>
    <row r="13007" spans="1:6" x14ac:dyDescent="0.3">
      <c r="A13007" s="2">
        <v>42529</v>
      </c>
      <c r="B13007" s="3">
        <v>2.9799999999999995</v>
      </c>
      <c r="C13007">
        <f>MONTH(A13007)</f>
        <v>6</v>
      </c>
      <c r="D13007">
        <f>YEAR(A13007)</f>
        <v>2016</v>
      </c>
      <c r="E13007">
        <f>DAY(A13007)</f>
        <v>8</v>
      </c>
      <c r="F13007" t="str">
        <f t="shared" si="203"/>
        <v>6-8</v>
      </c>
    </row>
    <row r="13008" spans="1:6" x14ac:dyDescent="0.3">
      <c r="A13008" s="2">
        <v>42530</v>
      </c>
      <c r="B13008" s="3">
        <v>1.6700000000000002</v>
      </c>
      <c r="C13008">
        <f>MONTH(A13008)</f>
        <v>6</v>
      </c>
      <c r="D13008">
        <f>YEAR(A13008)</f>
        <v>2016</v>
      </c>
      <c r="E13008">
        <f>DAY(A13008)</f>
        <v>9</v>
      </c>
      <c r="F13008" t="str">
        <f t="shared" si="203"/>
        <v>6-9</v>
      </c>
    </row>
    <row r="13009" spans="1:6" x14ac:dyDescent="0.3">
      <c r="A13009" s="2">
        <v>42531</v>
      </c>
      <c r="B13009" s="3">
        <v>1.07</v>
      </c>
      <c r="C13009">
        <f>MONTH(A13009)</f>
        <v>6</v>
      </c>
      <c r="D13009">
        <f>YEAR(A13009)</f>
        <v>2016</v>
      </c>
      <c r="E13009">
        <f>DAY(A13009)</f>
        <v>10</v>
      </c>
      <c r="F13009" t="str">
        <f t="shared" si="203"/>
        <v>6-10</v>
      </c>
    </row>
    <row r="13010" spans="1:6" x14ac:dyDescent="0.3">
      <c r="A13010" s="2">
        <v>42532</v>
      </c>
      <c r="B13010" s="3">
        <v>0.53999999999999992</v>
      </c>
      <c r="C13010">
        <f>MONTH(A13010)</f>
        <v>6</v>
      </c>
      <c r="D13010">
        <f>YEAR(A13010)</f>
        <v>2016</v>
      </c>
      <c r="E13010">
        <f>DAY(A13010)</f>
        <v>11</v>
      </c>
      <c r="F13010" t="str">
        <f t="shared" si="203"/>
        <v>6-11</v>
      </c>
    </row>
    <row r="13011" spans="1:6" x14ac:dyDescent="0.3">
      <c r="A13011" s="2">
        <v>42533</v>
      </c>
      <c r="B13011" s="3">
        <v>0.89</v>
      </c>
      <c r="C13011">
        <f>MONTH(A13011)</f>
        <v>6</v>
      </c>
      <c r="D13011">
        <f>YEAR(A13011)</f>
        <v>2016</v>
      </c>
      <c r="E13011">
        <f>DAY(A13011)</f>
        <v>12</v>
      </c>
      <c r="F13011" t="str">
        <f t="shared" si="203"/>
        <v>6-12</v>
      </c>
    </row>
    <row r="13012" spans="1:6" x14ac:dyDescent="0.3">
      <c r="A13012" s="2">
        <v>42534</v>
      </c>
      <c r="B13012" s="3">
        <v>3.87</v>
      </c>
      <c r="C13012">
        <f>MONTH(A13012)</f>
        <v>6</v>
      </c>
      <c r="D13012">
        <f>YEAR(A13012)</f>
        <v>2016</v>
      </c>
      <c r="E13012">
        <f>DAY(A13012)</f>
        <v>13</v>
      </c>
      <c r="F13012" t="str">
        <f t="shared" si="203"/>
        <v>6-13</v>
      </c>
    </row>
    <row r="13013" spans="1:6" x14ac:dyDescent="0.3">
      <c r="A13013" s="2">
        <v>42535</v>
      </c>
      <c r="B13013" s="3">
        <v>1.1800000000000002</v>
      </c>
      <c r="C13013">
        <f>MONTH(A13013)</f>
        <v>6</v>
      </c>
      <c r="D13013">
        <f>YEAR(A13013)</f>
        <v>2016</v>
      </c>
      <c r="E13013">
        <f>DAY(A13013)</f>
        <v>14</v>
      </c>
      <c r="F13013" t="str">
        <f t="shared" si="203"/>
        <v>6-14</v>
      </c>
    </row>
    <row r="13014" spans="1:6" x14ac:dyDescent="0.3">
      <c r="A13014" s="2">
        <v>42536</v>
      </c>
      <c r="B13014" s="3">
        <v>0.94</v>
      </c>
      <c r="C13014">
        <f>MONTH(A13014)</f>
        <v>6</v>
      </c>
      <c r="D13014">
        <f>YEAR(A13014)</f>
        <v>2016</v>
      </c>
      <c r="E13014">
        <f>DAY(A13014)</f>
        <v>15</v>
      </c>
      <c r="F13014" t="str">
        <f t="shared" si="203"/>
        <v>6-15</v>
      </c>
    </row>
    <row r="13015" spans="1:6" x14ac:dyDescent="0.3">
      <c r="A13015" s="2">
        <v>42537</v>
      </c>
      <c r="B13015" s="3">
        <v>1.24</v>
      </c>
      <c r="C13015">
        <f>MONTH(A13015)</f>
        <v>6</v>
      </c>
      <c r="D13015">
        <f>YEAR(A13015)</f>
        <v>2016</v>
      </c>
      <c r="E13015">
        <f>DAY(A13015)</f>
        <v>16</v>
      </c>
      <c r="F13015" t="str">
        <f t="shared" si="203"/>
        <v>6-16</v>
      </c>
    </row>
    <row r="13016" spans="1:6" x14ac:dyDescent="0.3">
      <c r="A13016" s="2">
        <v>42538</v>
      </c>
      <c r="B13016" s="3">
        <v>0.16</v>
      </c>
      <c r="C13016">
        <f>MONTH(A13016)</f>
        <v>6</v>
      </c>
      <c r="D13016">
        <f>YEAR(A13016)</f>
        <v>2016</v>
      </c>
      <c r="E13016">
        <f>DAY(A13016)</f>
        <v>17</v>
      </c>
      <c r="F13016" t="str">
        <f t="shared" si="203"/>
        <v>6-17</v>
      </c>
    </row>
    <row r="13017" spans="1:6" x14ac:dyDescent="0.3">
      <c r="A13017" s="2">
        <v>42539</v>
      </c>
      <c r="B13017" s="3">
        <v>1.3</v>
      </c>
      <c r="C13017">
        <f>MONTH(A13017)</f>
        <v>6</v>
      </c>
      <c r="D13017">
        <f>YEAR(A13017)</f>
        <v>2016</v>
      </c>
      <c r="E13017">
        <f>DAY(A13017)</f>
        <v>18</v>
      </c>
      <c r="F13017" t="str">
        <f t="shared" si="203"/>
        <v>6-18</v>
      </c>
    </row>
    <row r="13018" spans="1:6" x14ac:dyDescent="0.3">
      <c r="A13018" s="2">
        <v>42540</v>
      </c>
      <c r="B13018" s="3">
        <v>1.35</v>
      </c>
      <c r="C13018">
        <f>MONTH(A13018)</f>
        <v>6</v>
      </c>
      <c r="D13018">
        <f>YEAR(A13018)</f>
        <v>2016</v>
      </c>
      <c r="E13018">
        <f>DAY(A13018)</f>
        <v>19</v>
      </c>
      <c r="F13018" t="str">
        <f t="shared" si="203"/>
        <v>6-19</v>
      </c>
    </row>
    <row r="13019" spans="1:6" x14ac:dyDescent="0.3">
      <c r="A13019" s="2">
        <v>42541</v>
      </c>
      <c r="B13019" s="3">
        <v>1.8699999999999999</v>
      </c>
      <c r="C13019">
        <f>MONTH(A13019)</f>
        <v>6</v>
      </c>
      <c r="D13019">
        <f>YEAR(A13019)</f>
        <v>2016</v>
      </c>
      <c r="E13019">
        <f>DAY(A13019)</f>
        <v>20</v>
      </c>
      <c r="F13019" t="str">
        <f t="shared" si="203"/>
        <v>6-20</v>
      </c>
    </row>
    <row r="13020" spans="1:6" x14ac:dyDescent="0.3">
      <c r="A13020" s="2">
        <v>42542</v>
      </c>
      <c r="B13020" s="3">
        <v>2.5300000000000002</v>
      </c>
      <c r="C13020">
        <f>MONTH(A13020)</f>
        <v>6</v>
      </c>
      <c r="D13020">
        <f>YEAR(A13020)</f>
        <v>2016</v>
      </c>
      <c r="E13020">
        <f>DAY(A13020)</f>
        <v>21</v>
      </c>
      <c r="F13020" t="str">
        <f t="shared" si="203"/>
        <v>6-21</v>
      </c>
    </row>
    <row r="13021" spans="1:6" x14ac:dyDescent="0.3">
      <c r="A13021" s="2">
        <v>42543</v>
      </c>
      <c r="B13021" s="3">
        <v>1.03</v>
      </c>
      <c r="C13021">
        <f>MONTH(A13021)</f>
        <v>6</v>
      </c>
      <c r="D13021">
        <f>YEAR(A13021)</f>
        <v>2016</v>
      </c>
      <c r="E13021">
        <f>DAY(A13021)</f>
        <v>22</v>
      </c>
      <c r="F13021" t="str">
        <f t="shared" si="203"/>
        <v>6-22</v>
      </c>
    </row>
    <row r="13022" spans="1:6" x14ac:dyDescent="0.3">
      <c r="A13022" s="2">
        <v>42544</v>
      </c>
      <c r="B13022" s="3">
        <v>1.9000000000000001</v>
      </c>
      <c r="C13022">
        <f>MONTH(A13022)</f>
        <v>6</v>
      </c>
      <c r="D13022">
        <f>YEAR(A13022)</f>
        <v>2016</v>
      </c>
      <c r="E13022">
        <f>DAY(A13022)</f>
        <v>23</v>
      </c>
      <c r="F13022" t="str">
        <f t="shared" si="203"/>
        <v>6-23</v>
      </c>
    </row>
    <row r="13023" spans="1:6" x14ac:dyDescent="0.3">
      <c r="A13023" s="2">
        <v>42545</v>
      </c>
      <c r="B13023" s="3">
        <v>2.8499999999999996</v>
      </c>
      <c r="C13023">
        <f>MONTH(A13023)</f>
        <v>6</v>
      </c>
      <c r="D13023">
        <f>YEAR(A13023)</f>
        <v>2016</v>
      </c>
      <c r="E13023">
        <f>DAY(A13023)</f>
        <v>24</v>
      </c>
      <c r="F13023" t="str">
        <f t="shared" si="203"/>
        <v>6-24</v>
      </c>
    </row>
    <row r="13024" spans="1:6" x14ac:dyDescent="0.3">
      <c r="A13024" s="2">
        <v>42546</v>
      </c>
      <c r="B13024" s="3">
        <v>1.49</v>
      </c>
      <c r="C13024">
        <f>MONTH(A13024)</f>
        <v>6</v>
      </c>
      <c r="D13024">
        <f>YEAR(A13024)</f>
        <v>2016</v>
      </c>
      <c r="E13024">
        <f>DAY(A13024)</f>
        <v>25</v>
      </c>
      <c r="F13024" t="str">
        <f t="shared" si="203"/>
        <v>6-25</v>
      </c>
    </row>
    <row r="13025" spans="1:6" x14ac:dyDescent="0.3">
      <c r="A13025" s="2">
        <v>42547</v>
      </c>
      <c r="B13025" s="3">
        <v>1.96</v>
      </c>
      <c r="C13025">
        <f>MONTH(A13025)</f>
        <v>6</v>
      </c>
      <c r="D13025">
        <f>YEAR(A13025)</f>
        <v>2016</v>
      </c>
      <c r="E13025">
        <f>DAY(A13025)</f>
        <v>26</v>
      </c>
      <c r="F13025" t="str">
        <f t="shared" si="203"/>
        <v>6-26</v>
      </c>
    </row>
    <row r="13026" spans="1:6" x14ac:dyDescent="0.3">
      <c r="A13026" s="2">
        <v>42548</v>
      </c>
      <c r="B13026" s="3">
        <v>0.87</v>
      </c>
      <c r="C13026">
        <f>MONTH(A13026)</f>
        <v>6</v>
      </c>
      <c r="D13026">
        <f>YEAR(A13026)</f>
        <v>2016</v>
      </c>
      <c r="E13026">
        <f>DAY(A13026)</f>
        <v>27</v>
      </c>
      <c r="F13026" t="str">
        <f t="shared" si="203"/>
        <v>6-27</v>
      </c>
    </row>
    <row r="13027" spans="1:6" x14ac:dyDescent="0.3">
      <c r="A13027" s="2">
        <v>42549</v>
      </c>
      <c r="B13027" s="3">
        <v>1.06</v>
      </c>
      <c r="C13027">
        <f>MONTH(A13027)</f>
        <v>6</v>
      </c>
      <c r="D13027">
        <f>YEAR(A13027)</f>
        <v>2016</v>
      </c>
      <c r="E13027">
        <f>DAY(A13027)</f>
        <v>28</v>
      </c>
      <c r="F13027" t="str">
        <f t="shared" si="203"/>
        <v>6-28</v>
      </c>
    </row>
    <row r="13028" spans="1:6" x14ac:dyDescent="0.3">
      <c r="A13028" s="2">
        <v>42550</v>
      </c>
      <c r="B13028" s="3">
        <v>0.57999999999999996</v>
      </c>
      <c r="C13028">
        <f>MONTH(A13028)</f>
        <v>6</v>
      </c>
      <c r="D13028">
        <f>YEAR(A13028)</f>
        <v>2016</v>
      </c>
      <c r="E13028">
        <f>DAY(A13028)</f>
        <v>29</v>
      </c>
      <c r="F13028" t="str">
        <f t="shared" si="203"/>
        <v>6-29</v>
      </c>
    </row>
    <row r="13029" spans="1:6" x14ac:dyDescent="0.3">
      <c r="A13029" s="2">
        <v>42551</v>
      </c>
      <c r="B13029" s="3">
        <v>0.26</v>
      </c>
      <c r="C13029">
        <f>MONTH(A13029)</f>
        <v>6</v>
      </c>
      <c r="D13029">
        <f>YEAR(A13029)</f>
        <v>2016</v>
      </c>
      <c r="E13029">
        <f>DAY(A13029)</f>
        <v>30</v>
      </c>
      <c r="F13029" t="str">
        <f t="shared" si="203"/>
        <v>6-30</v>
      </c>
    </row>
    <row r="13030" spans="1:6" x14ac:dyDescent="0.3">
      <c r="A13030" s="2">
        <v>42552</v>
      </c>
      <c r="B13030" s="3">
        <v>0.81</v>
      </c>
      <c r="C13030">
        <f>MONTH(A13030)</f>
        <v>7</v>
      </c>
      <c r="D13030">
        <f>YEAR(A13030)</f>
        <v>2016</v>
      </c>
      <c r="E13030">
        <f>DAY(A13030)</f>
        <v>1</v>
      </c>
      <c r="F13030" t="str">
        <f t="shared" si="203"/>
        <v>7-1</v>
      </c>
    </row>
    <row r="13031" spans="1:6" x14ac:dyDescent="0.3">
      <c r="A13031" s="2">
        <v>42553</v>
      </c>
      <c r="B13031" s="3">
        <v>0.56999999999999995</v>
      </c>
      <c r="C13031">
        <f>MONTH(A13031)</f>
        <v>7</v>
      </c>
      <c r="D13031">
        <f>YEAR(A13031)</f>
        <v>2016</v>
      </c>
      <c r="E13031">
        <f>DAY(A13031)</f>
        <v>2</v>
      </c>
      <c r="F13031" t="str">
        <f t="shared" si="203"/>
        <v>7-2</v>
      </c>
    </row>
    <row r="13032" spans="1:6" x14ac:dyDescent="0.3">
      <c r="A13032" s="2">
        <v>42554</v>
      </c>
      <c r="B13032" s="3">
        <v>1.8599999999999999</v>
      </c>
      <c r="C13032">
        <f>MONTH(A13032)</f>
        <v>7</v>
      </c>
      <c r="D13032">
        <f>YEAR(A13032)</f>
        <v>2016</v>
      </c>
      <c r="E13032">
        <f>DAY(A13032)</f>
        <v>3</v>
      </c>
      <c r="F13032" t="str">
        <f t="shared" si="203"/>
        <v>7-3</v>
      </c>
    </row>
    <row r="13033" spans="1:6" x14ac:dyDescent="0.3">
      <c r="A13033" s="2">
        <v>42555</v>
      </c>
      <c r="B13033" s="3">
        <v>1.3599999999999999</v>
      </c>
      <c r="C13033">
        <f>MONTH(A13033)</f>
        <v>7</v>
      </c>
      <c r="D13033">
        <f>YEAR(A13033)</f>
        <v>2016</v>
      </c>
      <c r="E13033">
        <f>DAY(A13033)</f>
        <v>4</v>
      </c>
      <c r="F13033" t="str">
        <f t="shared" si="203"/>
        <v>7-4</v>
      </c>
    </row>
    <row r="13034" spans="1:6" x14ac:dyDescent="0.3">
      <c r="A13034" s="2">
        <v>42556</v>
      </c>
      <c r="B13034" s="3">
        <v>1.5899999999999999</v>
      </c>
      <c r="C13034">
        <f>MONTH(A13034)</f>
        <v>7</v>
      </c>
      <c r="D13034">
        <f>YEAR(A13034)</f>
        <v>2016</v>
      </c>
      <c r="E13034">
        <f>DAY(A13034)</f>
        <v>5</v>
      </c>
      <c r="F13034" t="str">
        <f t="shared" si="203"/>
        <v>7-5</v>
      </c>
    </row>
    <row r="13035" spans="1:6" x14ac:dyDescent="0.3">
      <c r="A13035" s="2">
        <v>42557</v>
      </c>
      <c r="B13035" s="3">
        <v>1.76</v>
      </c>
      <c r="C13035">
        <f>MONTH(A13035)</f>
        <v>7</v>
      </c>
      <c r="D13035">
        <f>YEAR(A13035)</f>
        <v>2016</v>
      </c>
      <c r="E13035">
        <f>DAY(A13035)</f>
        <v>6</v>
      </c>
      <c r="F13035" t="str">
        <f t="shared" si="203"/>
        <v>7-6</v>
      </c>
    </row>
    <row r="13036" spans="1:6" x14ac:dyDescent="0.3">
      <c r="A13036" s="2">
        <v>42558</v>
      </c>
      <c r="B13036" s="3">
        <v>1.4</v>
      </c>
      <c r="C13036">
        <f>MONTH(A13036)</f>
        <v>7</v>
      </c>
      <c r="D13036">
        <f>YEAR(A13036)</f>
        <v>2016</v>
      </c>
      <c r="E13036">
        <f>DAY(A13036)</f>
        <v>7</v>
      </c>
      <c r="F13036" t="str">
        <f t="shared" si="203"/>
        <v>7-7</v>
      </c>
    </row>
    <row r="13037" spans="1:6" x14ac:dyDescent="0.3">
      <c r="A13037" s="2">
        <v>42559</v>
      </c>
      <c r="B13037" s="3">
        <v>0.89</v>
      </c>
      <c r="C13037">
        <f>MONTH(A13037)</f>
        <v>7</v>
      </c>
      <c r="D13037">
        <f>YEAR(A13037)</f>
        <v>2016</v>
      </c>
      <c r="E13037">
        <f>DAY(A13037)</f>
        <v>8</v>
      </c>
      <c r="F13037" t="str">
        <f t="shared" si="203"/>
        <v>7-8</v>
      </c>
    </row>
    <row r="13038" spans="1:6" x14ac:dyDescent="0.3">
      <c r="A13038" s="2">
        <v>42560</v>
      </c>
      <c r="B13038" s="3">
        <v>2.85</v>
      </c>
      <c r="C13038">
        <f>MONTH(A13038)</f>
        <v>7</v>
      </c>
      <c r="D13038">
        <f>YEAR(A13038)</f>
        <v>2016</v>
      </c>
      <c r="E13038">
        <f>DAY(A13038)</f>
        <v>9</v>
      </c>
      <c r="F13038" t="str">
        <f t="shared" si="203"/>
        <v>7-9</v>
      </c>
    </row>
    <row r="13039" spans="1:6" x14ac:dyDescent="0.3">
      <c r="A13039" s="2">
        <v>42561</v>
      </c>
      <c r="B13039" s="3">
        <v>1.3599999999999999</v>
      </c>
      <c r="C13039">
        <f>MONTH(A13039)</f>
        <v>7</v>
      </c>
      <c r="D13039">
        <f>YEAR(A13039)</f>
        <v>2016</v>
      </c>
      <c r="E13039">
        <f>DAY(A13039)</f>
        <v>10</v>
      </c>
      <c r="F13039" t="str">
        <f t="shared" si="203"/>
        <v>7-10</v>
      </c>
    </row>
    <row r="13040" spans="1:6" x14ac:dyDescent="0.3">
      <c r="A13040" s="2">
        <v>42562</v>
      </c>
      <c r="B13040" s="3">
        <v>1</v>
      </c>
      <c r="C13040">
        <f>MONTH(A13040)</f>
        <v>7</v>
      </c>
      <c r="D13040">
        <f>YEAR(A13040)</f>
        <v>2016</v>
      </c>
      <c r="E13040">
        <f>DAY(A13040)</f>
        <v>11</v>
      </c>
      <c r="F13040" t="str">
        <f t="shared" si="203"/>
        <v>7-11</v>
      </c>
    </row>
    <row r="13041" spans="1:6" x14ac:dyDescent="0.3">
      <c r="A13041" s="2">
        <v>42563</v>
      </c>
      <c r="B13041" s="3">
        <v>0.55000000000000004</v>
      </c>
      <c r="C13041">
        <f>MONTH(A13041)</f>
        <v>7</v>
      </c>
      <c r="D13041">
        <f>YEAR(A13041)</f>
        <v>2016</v>
      </c>
      <c r="E13041">
        <f>DAY(A13041)</f>
        <v>12</v>
      </c>
      <c r="F13041" t="str">
        <f t="shared" si="203"/>
        <v>7-12</v>
      </c>
    </row>
    <row r="13042" spans="1:6" x14ac:dyDescent="0.3">
      <c r="A13042" s="2">
        <v>42564</v>
      </c>
      <c r="B13042" s="3">
        <v>0.41000000000000003</v>
      </c>
      <c r="C13042">
        <f>MONTH(A13042)</f>
        <v>7</v>
      </c>
      <c r="D13042">
        <f>YEAR(A13042)</f>
        <v>2016</v>
      </c>
      <c r="E13042">
        <f>DAY(A13042)</f>
        <v>13</v>
      </c>
      <c r="F13042" t="str">
        <f t="shared" si="203"/>
        <v>7-13</v>
      </c>
    </row>
    <row r="13043" spans="1:6" x14ac:dyDescent="0.3">
      <c r="A13043" s="2">
        <v>42565</v>
      </c>
      <c r="B13043" s="3">
        <v>0.54</v>
      </c>
      <c r="C13043">
        <f>MONTH(A13043)</f>
        <v>7</v>
      </c>
      <c r="D13043">
        <f>YEAR(A13043)</f>
        <v>2016</v>
      </c>
      <c r="E13043">
        <f>DAY(A13043)</f>
        <v>14</v>
      </c>
      <c r="F13043" t="str">
        <f t="shared" si="203"/>
        <v>7-14</v>
      </c>
    </row>
    <row r="13044" spans="1:6" x14ac:dyDescent="0.3">
      <c r="A13044" s="2">
        <v>42566</v>
      </c>
      <c r="B13044" s="3">
        <v>0.47</v>
      </c>
      <c r="C13044">
        <f>MONTH(A13044)</f>
        <v>7</v>
      </c>
      <c r="D13044">
        <f>YEAR(A13044)</f>
        <v>2016</v>
      </c>
      <c r="E13044">
        <f>DAY(A13044)</f>
        <v>15</v>
      </c>
      <c r="F13044" t="str">
        <f t="shared" si="203"/>
        <v>7-15</v>
      </c>
    </row>
    <row r="13045" spans="1:6" x14ac:dyDescent="0.3">
      <c r="A13045" s="2">
        <v>42567</v>
      </c>
      <c r="B13045" s="3">
        <v>0.6</v>
      </c>
      <c r="C13045">
        <f>MONTH(A13045)</f>
        <v>7</v>
      </c>
      <c r="D13045">
        <f>YEAR(A13045)</f>
        <v>2016</v>
      </c>
      <c r="E13045">
        <f>DAY(A13045)</f>
        <v>16</v>
      </c>
      <c r="F13045" t="str">
        <f t="shared" si="203"/>
        <v>7-16</v>
      </c>
    </row>
    <row r="13046" spans="1:6" x14ac:dyDescent="0.3">
      <c r="A13046" s="2">
        <v>42568</v>
      </c>
      <c r="B13046" s="3">
        <v>0.73</v>
      </c>
      <c r="C13046">
        <f>MONTH(A13046)</f>
        <v>7</v>
      </c>
      <c r="D13046">
        <f>YEAR(A13046)</f>
        <v>2016</v>
      </c>
      <c r="E13046">
        <f>DAY(A13046)</f>
        <v>17</v>
      </c>
      <c r="F13046" t="str">
        <f t="shared" si="203"/>
        <v>7-17</v>
      </c>
    </row>
    <row r="13047" spans="1:6" x14ac:dyDescent="0.3">
      <c r="A13047" s="2">
        <v>42569</v>
      </c>
      <c r="B13047" s="3">
        <v>0.33</v>
      </c>
      <c r="C13047">
        <f>MONTH(A13047)</f>
        <v>7</v>
      </c>
      <c r="D13047">
        <f>YEAR(A13047)</f>
        <v>2016</v>
      </c>
      <c r="E13047">
        <f>DAY(A13047)</f>
        <v>18</v>
      </c>
      <c r="F13047" t="str">
        <f t="shared" si="203"/>
        <v>7-18</v>
      </c>
    </row>
    <row r="13048" spans="1:6" x14ac:dyDescent="0.3">
      <c r="A13048" s="2">
        <v>42570</v>
      </c>
      <c r="B13048" s="3">
        <v>0.32</v>
      </c>
      <c r="C13048">
        <f>MONTH(A13048)</f>
        <v>7</v>
      </c>
      <c r="D13048">
        <f>YEAR(A13048)</f>
        <v>2016</v>
      </c>
      <c r="E13048">
        <f>DAY(A13048)</f>
        <v>19</v>
      </c>
      <c r="F13048" t="str">
        <f t="shared" si="203"/>
        <v>7-19</v>
      </c>
    </row>
    <row r="13049" spans="1:6" x14ac:dyDescent="0.3">
      <c r="A13049" s="2">
        <v>42571</v>
      </c>
      <c r="B13049" s="3">
        <v>0.45999999999999996</v>
      </c>
      <c r="C13049">
        <f>MONTH(A13049)</f>
        <v>7</v>
      </c>
      <c r="D13049">
        <f>YEAR(A13049)</f>
        <v>2016</v>
      </c>
      <c r="E13049">
        <f>DAY(A13049)</f>
        <v>20</v>
      </c>
      <c r="F13049" t="str">
        <f t="shared" si="203"/>
        <v>7-20</v>
      </c>
    </row>
    <row r="13050" spans="1:6" x14ac:dyDescent="0.3">
      <c r="A13050" s="2">
        <v>42572</v>
      </c>
      <c r="B13050" s="3">
        <v>0.32999999999999996</v>
      </c>
      <c r="C13050">
        <f>MONTH(A13050)</f>
        <v>7</v>
      </c>
      <c r="D13050">
        <f>YEAR(A13050)</f>
        <v>2016</v>
      </c>
      <c r="E13050">
        <f>DAY(A13050)</f>
        <v>21</v>
      </c>
      <c r="F13050" t="str">
        <f t="shared" si="203"/>
        <v>7-21</v>
      </c>
    </row>
    <row r="13051" spans="1:6" x14ac:dyDescent="0.3">
      <c r="A13051" s="2">
        <v>42573</v>
      </c>
      <c r="B13051" s="3">
        <v>0.95</v>
      </c>
      <c r="C13051">
        <f>MONTH(A13051)</f>
        <v>7</v>
      </c>
      <c r="D13051">
        <f>YEAR(A13051)</f>
        <v>2016</v>
      </c>
      <c r="E13051">
        <f>DAY(A13051)</f>
        <v>22</v>
      </c>
      <c r="F13051" t="str">
        <f t="shared" si="203"/>
        <v>7-22</v>
      </c>
    </row>
    <row r="13052" spans="1:6" x14ac:dyDescent="0.3">
      <c r="A13052" s="2">
        <v>42574</v>
      </c>
      <c r="B13052" s="3">
        <v>0.28999999999999998</v>
      </c>
      <c r="C13052">
        <f>MONTH(A13052)</f>
        <v>7</v>
      </c>
      <c r="D13052">
        <f>YEAR(A13052)</f>
        <v>2016</v>
      </c>
      <c r="E13052">
        <f>DAY(A13052)</f>
        <v>23</v>
      </c>
      <c r="F13052" t="str">
        <f t="shared" si="203"/>
        <v>7-23</v>
      </c>
    </row>
    <row r="13053" spans="1:6" x14ac:dyDescent="0.3">
      <c r="A13053" s="2">
        <v>42575</v>
      </c>
      <c r="B13053" s="3">
        <v>0.39</v>
      </c>
      <c r="C13053">
        <f>MONTH(A13053)</f>
        <v>7</v>
      </c>
      <c r="D13053">
        <f>YEAR(A13053)</f>
        <v>2016</v>
      </c>
      <c r="E13053">
        <f>DAY(A13053)</f>
        <v>24</v>
      </c>
      <c r="F13053" t="str">
        <f t="shared" si="203"/>
        <v>7-24</v>
      </c>
    </row>
    <row r="13054" spans="1:6" x14ac:dyDescent="0.3">
      <c r="A13054" s="2">
        <v>42576</v>
      </c>
      <c r="B13054" s="3">
        <v>0.42000000000000004</v>
      </c>
      <c r="C13054">
        <f>MONTH(A13054)</f>
        <v>7</v>
      </c>
      <c r="D13054">
        <f>YEAR(A13054)</f>
        <v>2016</v>
      </c>
      <c r="E13054">
        <f>DAY(A13054)</f>
        <v>25</v>
      </c>
      <c r="F13054" t="str">
        <f t="shared" si="203"/>
        <v>7-25</v>
      </c>
    </row>
    <row r="13055" spans="1:6" x14ac:dyDescent="0.3">
      <c r="A13055" s="2">
        <v>42577</v>
      </c>
      <c r="B13055" s="3">
        <v>0.53</v>
      </c>
      <c r="C13055">
        <f>MONTH(A13055)</f>
        <v>7</v>
      </c>
      <c r="D13055">
        <f>YEAR(A13055)</f>
        <v>2016</v>
      </c>
      <c r="E13055">
        <f>DAY(A13055)</f>
        <v>26</v>
      </c>
      <c r="F13055" t="str">
        <f t="shared" si="203"/>
        <v>7-26</v>
      </c>
    </row>
    <row r="13056" spans="1:6" x14ac:dyDescent="0.3">
      <c r="A13056" s="2">
        <v>42578</v>
      </c>
      <c r="B13056" s="3">
        <v>0.33</v>
      </c>
      <c r="C13056">
        <f>MONTH(A13056)</f>
        <v>7</v>
      </c>
      <c r="D13056">
        <f>YEAR(A13056)</f>
        <v>2016</v>
      </c>
      <c r="E13056">
        <f>DAY(A13056)</f>
        <v>27</v>
      </c>
      <c r="F13056" t="str">
        <f t="shared" si="203"/>
        <v>7-27</v>
      </c>
    </row>
    <row r="13057" spans="1:6" x14ac:dyDescent="0.3">
      <c r="A13057" s="2">
        <v>42579</v>
      </c>
      <c r="B13057" s="3">
        <v>0.36</v>
      </c>
      <c r="C13057">
        <f>MONTH(A13057)</f>
        <v>7</v>
      </c>
      <c r="D13057">
        <f>YEAR(A13057)</f>
        <v>2016</v>
      </c>
      <c r="E13057">
        <f>DAY(A13057)</f>
        <v>28</v>
      </c>
      <c r="F13057" t="str">
        <f t="shared" si="203"/>
        <v>7-28</v>
      </c>
    </row>
    <row r="13058" spans="1:6" x14ac:dyDescent="0.3">
      <c r="A13058" s="2">
        <v>42580</v>
      </c>
      <c r="B13058" s="3">
        <v>0.42</v>
      </c>
      <c r="C13058">
        <f>MONTH(A13058)</f>
        <v>7</v>
      </c>
      <c r="D13058">
        <f>YEAR(A13058)</f>
        <v>2016</v>
      </c>
      <c r="E13058">
        <f>DAY(A13058)</f>
        <v>29</v>
      </c>
      <c r="F13058" t="str">
        <f t="shared" si="203"/>
        <v>7-29</v>
      </c>
    </row>
    <row r="13059" spans="1:6" x14ac:dyDescent="0.3">
      <c r="A13059" s="2">
        <v>42581</v>
      </c>
      <c r="B13059" s="3">
        <v>0.57000000000000006</v>
      </c>
      <c r="C13059">
        <f>MONTH(A13059)</f>
        <v>7</v>
      </c>
      <c r="D13059">
        <f>YEAR(A13059)</f>
        <v>2016</v>
      </c>
      <c r="E13059">
        <f>DAY(A13059)</f>
        <v>30</v>
      </c>
      <c r="F13059" t="str">
        <f t="shared" ref="F13059:F13122" si="204">_xlfn.CONCAT(C13059,"-",E13059)</f>
        <v>7-30</v>
      </c>
    </row>
    <row r="13060" spans="1:6" x14ac:dyDescent="0.3">
      <c r="A13060" s="2">
        <v>42582</v>
      </c>
      <c r="B13060" s="3">
        <v>0.4</v>
      </c>
      <c r="C13060">
        <f>MONTH(A13060)</f>
        <v>7</v>
      </c>
      <c r="D13060">
        <f>YEAR(A13060)</f>
        <v>2016</v>
      </c>
      <c r="E13060">
        <f>DAY(A13060)</f>
        <v>31</v>
      </c>
      <c r="F13060" t="str">
        <f t="shared" si="204"/>
        <v>7-31</v>
      </c>
    </row>
    <row r="13061" spans="1:6" x14ac:dyDescent="0.3">
      <c r="A13061" s="2">
        <v>42583</v>
      </c>
      <c r="B13061" s="3">
        <v>0.15999999999999998</v>
      </c>
      <c r="C13061">
        <f>MONTH(A13061)</f>
        <v>8</v>
      </c>
      <c r="D13061">
        <f>YEAR(A13061)</f>
        <v>2016</v>
      </c>
      <c r="E13061">
        <f>DAY(A13061)</f>
        <v>1</v>
      </c>
      <c r="F13061" t="str">
        <f t="shared" si="204"/>
        <v>8-1</v>
      </c>
    </row>
    <row r="13062" spans="1:6" x14ac:dyDescent="0.3">
      <c r="A13062" s="2">
        <v>42584</v>
      </c>
      <c r="B13062" s="3">
        <v>0.18</v>
      </c>
      <c r="C13062">
        <f>MONTH(A13062)</f>
        <v>8</v>
      </c>
      <c r="D13062">
        <f>YEAR(A13062)</f>
        <v>2016</v>
      </c>
      <c r="E13062">
        <f>DAY(A13062)</f>
        <v>2</v>
      </c>
      <c r="F13062" t="str">
        <f t="shared" si="204"/>
        <v>8-2</v>
      </c>
    </row>
    <row r="13063" spans="1:6" x14ac:dyDescent="0.3">
      <c r="A13063" s="2">
        <v>42585</v>
      </c>
      <c r="B13063" s="3">
        <v>0.13999999999999999</v>
      </c>
      <c r="C13063">
        <f>MONTH(A13063)</f>
        <v>8</v>
      </c>
      <c r="D13063">
        <f>YEAR(A13063)</f>
        <v>2016</v>
      </c>
      <c r="E13063">
        <f>DAY(A13063)</f>
        <v>3</v>
      </c>
      <c r="F13063" t="str">
        <f t="shared" si="204"/>
        <v>8-3</v>
      </c>
    </row>
    <row r="13064" spans="1:6" x14ac:dyDescent="0.3">
      <c r="A13064" s="2">
        <v>42586</v>
      </c>
      <c r="B13064" s="3">
        <v>0.42000000000000004</v>
      </c>
      <c r="C13064">
        <f>MONTH(A13064)</f>
        <v>8</v>
      </c>
      <c r="D13064">
        <f>YEAR(A13064)</f>
        <v>2016</v>
      </c>
      <c r="E13064">
        <f>DAY(A13064)</f>
        <v>4</v>
      </c>
      <c r="F13064" t="str">
        <f t="shared" si="204"/>
        <v>8-4</v>
      </c>
    </row>
    <row r="13065" spans="1:6" x14ac:dyDescent="0.3">
      <c r="A13065" s="2">
        <v>42587</v>
      </c>
      <c r="B13065" s="3">
        <v>0.6399999999999999</v>
      </c>
      <c r="C13065">
        <f>MONTH(A13065)</f>
        <v>8</v>
      </c>
      <c r="D13065">
        <f>YEAR(A13065)</f>
        <v>2016</v>
      </c>
      <c r="E13065">
        <f>DAY(A13065)</f>
        <v>5</v>
      </c>
      <c r="F13065" t="str">
        <f t="shared" si="204"/>
        <v>8-5</v>
      </c>
    </row>
    <row r="13066" spans="1:6" x14ac:dyDescent="0.3">
      <c r="A13066" s="2">
        <v>42588</v>
      </c>
      <c r="B13066" s="3">
        <v>0.23</v>
      </c>
      <c r="C13066">
        <f>MONTH(A13066)</f>
        <v>8</v>
      </c>
      <c r="D13066">
        <f>YEAR(A13066)</f>
        <v>2016</v>
      </c>
      <c r="E13066">
        <f>DAY(A13066)</f>
        <v>6</v>
      </c>
      <c r="F13066" t="str">
        <f t="shared" si="204"/>
        <v>8-6</v>
      </c>
    </row>
    <row r="13067" spans="1:6" x14ac:dyDescent="0.3">
      <c r="A13067" s="2">
        <v>42589</v>
      </c>
      <c r="B13067" s="3">
        <v>0.06</v>
      </c>
      <c r="C13067">
        <f>MONTH(A13067)</f>
        <v>8</v>
      </c>
      <c r="D13067">
        <f>YEAR(A13067)</f>
        <v>2016</v>
      </c>
      <c r="E13067">
        <f>DAY(A13067)</f>
        <v>7</v>
      </c>
      <c r="F13067" t="str">
        <f t="shared" si="204"/>
        <v>8-7</v>
      </c>
    </row>
    <row r="13068" spans="1:6" x14ac:dyDescent="0.3">
      <c r="A13068" s="2">
        <v>42590</v>
      </c>
      <c r="B13068" s="3">
        <v>0.11999999999999997</v>
      </c>
      <c r="C13068">
        <f>MONTH(A13068)</f>
        <v>8</v>
      </c>
      <c r="D13068">
        <f>YEAR(A13068)</f>
        <v>2016</v>
      </c>
      <c r="E13068">
        <f>DAY(A13068)</f>
        <v>8</v>
      </c>
      <c r="F13068" t="str">
        <f t="shared" si="204"/>
        <v>8-8</v>
      </c>
    </row>
    <row r="13069" spans="1:6" x14ac:dyDescent="0.3">
      <c r="A13069" s="2">
        <v>42591</v>
      </c>
      <c r="B13069" s="3">
        <v>0.15999999999999998</v>
      </c>
      <c r="C13069">
        <f>MONTH(A13069)</f>
        <v>8</v>
      </c>
      <c r="D13069">
        <f>YEAR(A13069)</f>
        <v>2016</v>
      </c>
      <c r="E13069">
        <f>DAY(A13069)</f>
        <v>9</v>
      </c>
      <c r="F13069" t="str">
        <f t="shared" si="204"/>
        <v>8-9</v>
      </c>
    </row>
    <row r="13070" spans="1:6" x14ac:dyDescent="0.3">
      <c r="A13070" s="2">
        <v>42592</v>
      </c>
      <c r="B13070" s="3">
        <v>0.53</v>
      </c>
      <c r="C13070">
        <f>MONTH(A13070)</f>
        <v>8</v>
      </c>
      <c r="D13070">
        <f>YEAR(A13070)</f>
        <v>2016</v>
      </c>
      <c r="E13070">
        <f>DAY(A13070)</f>
        <v>10</v>
      </c>
      <c r="F13070" t="str">
        <f t="shared" si="204"/>
        <v>8-10</v>
      </c>
    </row>
    <row r="13071" spans="1:6" x14ac:dyDescent="0.3">
      <c r="A13071" s="2">
        <v>42593</v>
      </c>
      <c r="B13071" s="3">
        <v>0.54</v>
      </c>
      <c r="C13071">
        <f>MONTH(A13071)</f>
        <v>8</v>
      </c>
      <c r="D13071">
        <f>YEAR(A13071)</f>
        <v>2016</v>
      </c>
      <c r="E13071">
        <f>DAY(A13071)</f>
        <v>11</v>
      </c>
      <c r="F13071" t="str">
        <f t="shared" si="204"/>
        <v>8-11</v>
      </c>
    </row>
    <row r="13072" spans="1:6" x14ac:dyDescent="0.3">
      <c r="A13072" s="2">
        <v>42594</v>
      </c>
      <c r="B13072" s="3">
        <v>1.8499999999999999</v>
      </c>
      <c r="C13072">
        <f>MONTH(A13072)</f>
        <v>8</v>
      </c>
      <c r="D13072">
        <f>YEAR(A13072)</f>
        <v>2016</v>
      </c>
      <c r="E13072">
        <f>DAY(A13072)</f>
        <v>12</v>
      </c>
      <c r="F13072" t="str">
        <f t="shared" si="204"/>
        <v>8-12</v>
      </c>
    </row>
    <row r="13073" spans="1:6" x14ac:dyDescent="0.3">
      <c r="A13073" s="2">
        <v>42595</v>
      </c>
      <c r="B13073" s="3">
        <v>1.21</v>
      </c>
      <c r="C13073">
        <f>MONTH(A13073)</f>
        <v>8</v>
      </c>
      <c r="D13073">
        <f>YEAR(A13073)</f>
        <v>2016</v>
      </c>
      <c r="E13073">
        <f>DAY(A13073)</f>
        <v>13</v>
      </c>
      <c r="F13073" t="str">
        <f t="shared" si="204"/>
        <v>8-13</v>
      </c>
    </row>
    <row r="13074" spans="1:6" x14ac:dyDescent="0.3">
      <c r="A13074" s="2">
        <v>42596</v>
      </c>
      <c r="B13074" s="3">
        <v>0.78</v>
      </c>
      <c r="C13074">
        <f>MONTH(A13074)</f>
        <v>8</v>
      </c>
      <c r="D13074">
        <f>YEAR(A13074)</f>
        <v>2016</v>
      </c>
      <c r="E13074">
        <f>DAY(A13074)</f>
        <v>14</v>
      </c>
      <c r="F13074" t="str">
        <f t="shared" si="204"/>
        <v>8-14</v>
      </c>
    </row>
    <row r="13075" spans="1:6" x14ac:dyDescent="0.3">
      <c r="A13075" s="2">
        <v>42597</v>
      </c>
      <c r="B13075" s="3">
        <v>0.03</v>
      </c>
      <c r="C13075">
        <f>MONTH(A13075)</f>
        <v>8</v>
      </c>
      <c r="D13075">
        <f>YEAR(A13075)</f>
        <v>2016</v>
      </c>
      <c r="E13075">
        <f>DAY(A13075)</f>
        <v>15</v>
      </c>
      <c r="F13075" t="str">
        <f t="shared" si="204"/>
        <v>8-15</v>
      </c>
    </row>
    <row r="13076" spans="1:6" x14ac:dyDescent="0.3">
      <c r="A13076" s="2">
        <v>42598</v>
      </c>
      <c r="B13076" s="3">
        <v>0.13999999999999999</v>
      </c>
      <c r="C13076">
        <f>MONTH(A13076)</f>
        <v>8</v>
      </c>
      <c r="D13076">
        <f>YEAR(A13076)</f>
        <v>2016</v>
      </c>
      <c r="E13076">
        <f>DAY(A13076)</f>
        <v>16</v>
      </c>
      <c r="F13076" t="str">
        <f t="shared" si="204"/>
        <v>8-16</v>
      </c>
    </row>
    <row r="13077" spans="1:6" x14ac:dyDescent="0.3">
      <c r="A13077" s="2">
        <v>42599</v>
      </c>
      <c r="B13077" s="3">
        <v>0.45000000000000007</v>
      </c>
      <c r="C13077">
        <f>MONTH(A13077)</f>
        <v>8</v>
      </c>
      <c r="D13077">
        <f>YEAR(A13077)</f>
        <v>2016</v>
      </c>
      <c r="E13077">
        <f>DAY(A13077)</f>
        <v>17</v>
      </c>
      <c r="F13077" t="str">
        <f t="shared" si="204"/>
        <v>8-17</v>
      </c>
    </row>
    <row r="13078" spans="1:6" x14ac:dyDescent="0.3">
      <c r="A13078" s="2">
        <v>42600</v>
      </c>
      <c r="B13078" s="3">
        <v>0.15000000000000002</v>
      </c>
      <c r="C13078">
        <f>MONTH(A13078)</f>
        <v>8</v>
      </c>
      <c r="D13078">
        <f>YEAR(A13078)</f>
        <v>2016</v>
      </c>
      <c r="E13078">
        <f>DAY(A13078)</f>
        <v>18</v>
      </c>
      <c r="F13078" t="str">
        <f t="shared" si="204"/>
        <v>8-18</v>
      </c>
    </row>
    <row r="13079" spans="1:6" x14ac:dyDescent="0.3">
      <c r="A13079" s="2">
        <v>42601</v>
      </c>
      <c r="B13079" s="3">
        <v>0.28000000000000003</v>
      </c>
      <c r="C13079">
        <f>MONTH(A13079)</f>
        <v>8</v>
      </c>
      <c r="D13079">
        <f>YEAR(A13079)</f>
        <v>2016</v>
      </c>
      <c r="E13079">
        <f>DAY(A13079)</f>
        <v>19</v>
      </c>
      <c r="F13079" t="str">
        <f t="shared" si="204"/>
        <v>8-19</v>
      </c>
    </row>
    <row r="13080" spans="1:6" x14ac:dyDescent="0.3">
      <c r="A13080" s="2">
        <v>42602</v>
      </c>
      <c r="B13080" s="3">
        <v>0.2</v>
      </c>
      <c r="C13080">
        <f>MONTH(A13080)</f>
        <v>8</v>
      </c>
      <c r="D13080">
        <f>YEAR(A13080)</f>
        <v>2016</v>
      </c>
      <c r="E13080">
        <f>DAY(A13080)</f>
        <v>20</v>
      </c>
      <c r="F13080" t="str">
        <f t="shared" si="204"/>
        <v>8-20</v>
      </c>
    </row>
    <row r="13081" spans="1:6" x14ac:dyDescent="0.3">
      <c r="A13081" s="2">
        <v>42603</v>
      </c>
      <c r="B13081" s="3">
        <v>0.44999999999999996</v>
      </c>
      <c r="C13081">
        <f>MONTH(A13081)</f>
        <v>8</v>
      </c>
      <c r="D13081">
        <f>YEAR(A13081)</f>
        <v>2016</v>
      </c>
      <c r="E13081">
        <f>DAY(A13081)</f>
        <v>21</v>
      </c>
      <c r="F13081" t="str">
        <f t="shared" si="204"/>
        <v>8-21</v>
      </c>
    </row>
    <row r="13082" spans="1:6" x14ac:dyDescent="0.3">
      <c r="A13082" s="2">
        <v>42604</v>
      </c>
      <c r="B13082" s="3">
        <v>0.81</v>
      </c>
      <c r="C13082">
        <f>MONTH(A13082)</f>
        <v>8</v>
      </c>
      <c r="D13082">
        <f>YEAR(A13082)</f>
        <v>2016</v>
      </c>
      <c r="E13082">
        <f>DAY(A13082)</f>
        <v>22</v>
      </c>
      <c r="F13082" t="str">
        <f t="shared" si="204"/>
        <v>8-22</v>
      </c>
    </row>
    <row r="13083" spans="1:6" x14ac:dyDescent="0.3">
      <c r="A13083" s="2">
        <v>42605</v>
      </c>
      <c r="B13083" s="3">
        <v>0.93000000000000016</v>
      </c>
      <c r="C13083">
        <f>MONTH(A13083)</f>
        <v>8</v>
      </c>
      <c r="D13083">
        <f>YEAR(A13083)</f>
        <v>2016</v>
      </c>
      <c r="E13083">
        <f>DAY(A13083)</f>
        <v>23</v>
      </c>
      <c r="F13083" t="str">
        <f t="shared" si="204"/>
        <v>8-23</v>
      </c>
    </row>
    <row r="13084" spans="1:6" x14ac:dyDescent="0.3">
      <c r="A13084" s="2">
        <v>42606</v>
      </c>
      <c r="B13084" s="3">
        <v>0.38000000000000006</v>
      </c>
      <c r="C13084">
        <f>MONTH(A13084)</f>
        <v>8</v>
      </c>
      <c r="D13084">
        <f>YEAR(A13084)</f>
        <v>2016</v>
      </c>
      <c r="E13084">
        <f>DAY(A13084)</f>
        <v>24</v>
      </c>
      <c r="F13084" t="str">
        <f t="shared" si="204"/>
        <v>8-24</v>
      </c>
    </row>
    <row r="13085" spans="1:6" x14ac:dyDescent="0.3">
      <c r="A13085" s="2">
        <v>42607</v>
      </c>
      <c r="B13085" s="3">
        <v>0.80999999999999994</v>
      </c>
      <c r="C13085">
        <f>MONTH(A13085)</f>
        <v>8</v>
      </c>
      <c r="D13085">
        <f>YEAR(A13085)</f>
        <v>2016</v>
      </c>
      <c r="E13085">
        <f>DAY(A13085)</f>
        <v>25</v>
      </c>
      <c r="F13085" t="str">
        <f t="shared" si="204"/>
        <v>8-25</v>
      </c>
    </row>
    <row r="13086" spans="1:6" x14ac:dyDescent="0.3">
      <c r="A13086" s="2">
        <v>42608</v>
      </c>
      <c r="B13086" s="3">
        <v>0.56000000000000005</v>
      </c>
      <c r="C13086">
        <f>MONTH(A13086)</f>
        <v>8</v>
      </c>
      <c r="D13086">
        <f>YEAR(A13086)</f>
        <v>2016</v>
      </c>
      <c r="E13086">
        <f>DAY(A13086)</f>
        <v>26</v>
      </c>
      <c r="F13086" t="str">
        <f t="shared" si="204"/>
        <v>8-26</v>
      </c>
    </row>
    <row r="13087" spans="1:6" x14ac:dyDescent="0.3">
      <c r="A13087" s="2">
        <v>42609</v>
      </c>
      <c r="B13087" s="3">
        <v>0.31000000000000005</v>
      </c>
      <c r="C13087">
        <f>MONTH(A13087)</f>
        <v>8</v>
      </c>
      <c r="D13087">
        <f>YEAR(A13087)</f>
        <v>2016</v>
      </c>
      <c r="E13087">
        <f>DAY(A13087)</f>
        <v>27</v>
      </c>
      <c r="F13087" t="str">
        <f t="shared" si="204"/>
        <v>8-27</v>
      </c>
    </row>
    <row r="13088" spans="1:6" x14ac:dyDescent="0.3">
      <c r="A13088" s="2">
        <v>42610</v>
      </c>
      <c r="B13088" s="3">
        <v>0.43999999999999995</v>
      </c>
      <c r="C13088">
        <f>MONTH(A13088)</f>
        <v>8</v>
      </c>
      <c r="D13088">
        <f>YEAR(A13088)</f>
        <v>2016</v>
      </c>
      <c r="E13088">
        <f>DAY(A13088)</f>
        <v>28</v>
      </c>
      <c r="F13088" t="str">
        <f t="shared" si="204"/>
        <v>8-28</v>
      </c>
    </row>
    <row r="13089" spans="1:6" x14ac:dyDescent="0.3">
      <c r="A13089" s="2">
        <v>42611</v>
      </c>
      <c r="B13089" s="3">
        <v>2.2699999999999996</v>
      </c>
      <c r="C13089">
        <f>MONTH(A13089)</f>
        <v>8</v>
      </c>
      <c r="D13089">
        <f>YEAR(A13089)</f>
        <v>2016</v>
      </c>
      <c r="E13089">
        <f>DAY(A13089)</f>
        <v>29</v>
      </c>
      <c r="F13089" t="str">
        <f t="shared" si="204"/>
        <v>8-29</v>
      </c>
    </row>
    <row r="13090" spans="1:6" x14ac:dyDescent="0.3">
      <c r="A13090" s="2">
        <v>42612</v>
      </c>
      <c r="B13090" s="3">
        <v>0.88</v>
      </c>
      <c r="C13090">
        <f>MONTH(A13090)</f>
        <v>8</v>
      </c>
      <c r="D13090">
        <f>YEAR(A13090)</f>
        <v>2016</v>
      </c>
      <c r="E13090">
        <f>DAY(A13090)</f>
        <v>30</v>
      </c>
      <c r="F13090" t="str">
        <f t="shared" si="204"/>
        <v>8-30</v>
      </c>
    </row>
    <row r="13091" spans="1:6" x14ac:dyDescent="0.3">
      <c r="A13091" s="2">
        <v>42613</v>
      </c>
      <c r="B13091" s="3">
        <v>0.69</v>
      </c>
      <c r="C13091">
        <f>MONTH(A13091)</f>
        <v>8</v>
      </c>
      <c r="D13091">
        <f>YEAR(A13091)</f>
        <v>2016</v>
      </c>
      <c r="E13091">
        <f>DAY(A13091)</f>
        <v>31</v>
      </c>
      <c r="F13091" t="str">
        <f t="shared" si="204"/>
        <v>8-31</v>
      </c>
    </row>
    <row r="13092" spans="1:6" x14ac:dyDescent="0.3">
      <c r="A13092" s="2">
        <v>42614</v>
      </c>
      <c r="B13092" s="3">
        <v>0.23499999999999999</v>
      </c>
      <c r="C13092">
        <f>MONTH(A13092)</f>
        <v>9</v>
      </c>
      <c r="D13092">
        <f>YEAR(A13092)</f>
        <v>2016</v>
      </c>
      <c r="E13092">
        <f>DAY(A13092)</f>
        <v>1</v>
      </c>
      <c r="F13092" t="str">
        <f t="shared" si="204"/>
        <v>9-1</v>
      </c>
    </row>
    <row r="13093" spans="1:6" x14ac:dyDescent="0.3">
      <c r="A13093" s="2">
        <v>42615</v>
      </c>
      <c r="B13093" s="3">
        <v>0.26</v>
      </c>
      <c r="C13093">
        <f>MONTH(A13093)</f>
        <v>9</v>
      </c>
      <c r="D13093">
        <f>YEAR(A13093)</f>
        <v>2016</v>
      </c>
      <c r="E13093">
        <f>DAY(A13093)</f>
        <v>2</v>
      </c>
      <c r="F13093" t="str">
        <f t="shared" si="204"/>
        <v>9-2</v>
      </c>
    </row>
    <row r="13094" spans="1:6" x14ac:dyDescent="0.3">
      <c r="A13094" s="2">
        <v>42616</v>
      </c>
      <c r="B13094" s="3">
        <v>0.49</v>
      </c>
      <c r="C13094">
        <f>MONTH(A13094)</f>
        <v>9</v>
      </c>
      <c r="D13094">
        <f>YEAR(A13094)</f>
        <v>2016</v>
      </c>
      <c r="E13094">
        <f>DAY(A13094)</f>
        <v>3</v>
      </c>
      <c r="F13094" t="str">
        <f t="shared" si="204"/>
        <v>9-3</v>
      </c>
    </row>
    <row r="13095" spans="1:6" x14ac:dyDescent="0.3">
      <c r="A13095" s="2">
        <v>42617</v>
      </c>
      <c r="B13095" s="3">
        <v>0.12</v>
      </c>
      <c r="C13095">
        <f>MONTH(A13095)</f>
        <v>9</v>
      </c>
      <c r="D13095">
        <f>YEAR(A13095)</f>
        <v>2016</v>
      </c>
      <c r="E13095">
        <f>DAY(A13095)</f>
        <v>4</v>
      </c>
      <c r="F13095" t="str">
        <f t="shared" si="204"/>
        <v>9-4</v>
      </c>
    </row>
    <row r="13096" spans="1:6" x14ac:dyDescent="0.3">
      <c r="A13096" s="2">
        <v>42618</v>
      </c>
      <c r="B13096" s="3">
        <v>0.16999999999999998</v>
      </c>
      <c r="C13096">
        <f>MONTH(A13096)</f>
        <v>9</v>
      </c>
      <c r="D13096">
        <f>YEAR(A13096)</f>
        <v>2016</v>
      </c>
      <c r="E13096">
        <f>DAY(A13096)</f>
        <v>5</v>
      </c>
      <c r="F13096" t="str">
        <f t="shared" si="204"/>
        <v>9-5</v>
      </c>
    </row>
    <row r="13097" spans="1:6" x14ac:dyDescent="0.3">
      <c r="A13097" s="2">
        <v>42619</v>
      </c>
      <c r="B13097" s="3">
        <v>5.4999999999999938E-2</v>
      </c>
      <c r="C13097">
        <f>MONTH(A13097)</f>
        <v>9</v>
      </c>
      <c r="D13097">
        <f>YEAR(A13097)</f>
        <v>2016</v>
      </c>
      <c r="E13097">
        <f>DAY(A13097)</f>
        <v>6</v>
      </c>
      <c r="F13097" t="str">
        <f t="shared" si="204"/>
        <v>9-6</v>
      </c>
    </row>
    <row r="13098" spans="1:6" x14ac:dyDescent="0.3">
      <c r="A13098" s="2">
        <v>42620</v>
      </c>
      <c r="B13098" s="3">
        <v>0.36499999999999999</v>
      </c>
      <c r="C13098">
        <f>MONTH(A13098)</f>
        <v>9</v>
      </c>
      <c r="D13098">
        <f>YEAR(A13098)</f>
        <v>2016</v>
      </c>
      <c r="E13098">
        <f>DAY(A13098)</f>
        <v>7</v>
      </c>
      <c r="F13098" t="str">
        <f t="shared" si="204"/>
        <v>9-7</v>
      </c>
    </row>
    <row r="13099" spans="1:6" x14ac:dyDescent="0.3">
      <c r="A13099" s="2">
        <v>42621</v>
      </c>
      <c r="B13099" s="3">
        <v>0.57500000000000007</v>
      </c>
      <c r="C13099">
        <f>MONTH(A13099)</f>
        <v>9</v>
      </c>
      <c r="D13099">
        <f>YEAR(A13099)</f>
        <v>2016</v>
      </c>
      <c r="E13099">
        <f>DAY(A13099)</f>
        <v>8</v>
      </c>
      <c r="F13099" t="str">
        <f t="shared" si="204"/>
        <v>9-8</v>
      </c>
    </row>
    <row r="13100" spans="1:6" x14ac:dyDescent="0.3">
      <c r="A13100" s="2">
        <v>42622</v>
      </c>
      <c r="B13100" s="3">
        <v>0.5149999999999999</v>
      </c>
      <c r="C13100">
        <f>MONTH(A13100)</f>
        <v>9</v>
      </c>
      <c r="D13100">
        <f>YEAR(A13100)</f>
        <v>2016</v>
      </c>
      <c r="E13100">
        <f>DAY(A13100)</f>
        <v>9</v>
      </c>
      <c r="F13100" t="str">
        <f t="shared" si="204"/>
        <v>9-9</v>
      </c>
    </row>
    <row r="13101" spans="1:6" x14ac:dyDescent="0.3">
      <c r="A13101" s="2">
        <v>42623</v>
      </c>
      <c r="B13101" s="3">
        <v>0.87000000000000011</v>
      </c>
      <c r="C13101">
        <f>MONTH(A13101)</f>
        <v>9</v>
      </c>
      <c r="D13101">
        <f>YEAR(A13101)</f>
        <v>2016</v>
      </c>
      <c r="E13101">
        <f>DAY(A13101)</f>
        <v>10</v>
      </c>
      <c r="F13101" t="str">
        <f t="shared" si="204"/>
        <v>9-10</v>
      </c>
    </row>
    <row r="13102" spans="1:6" x14ac:dyDescent="0.3">
      <c r="A13102" s="2">
        <v>42624</v>
      </c>
      <c r="B13102" s="3">
        <v>0.42</v>
      </c>
      <c r="C13102">
        <f>MONTH(A13102)</f>
        <v>9</v>
      </c>
      <c r="D13102">
        <f>YEAR(A13102)</f>
        <v>2016</v>
      </c>
      <c r="E13102">
        <f>DAY(A13102)</f>
        <v>11</v>
      </c>
      <c r="F13102" t="str">
        <f t="shared" si="204"/>
        <v>9-11</v>
      </c>
    </row>
    <row r="13103" spans="1:6" x14ac:dyDescent="0.3">
      <c r="A13103" s="2">
        <v>42625</v>
      </c>
      <c r="B13103" s="3">
        <v>0.185</v>
      </c>
      <c r="C13103">
        <f>MONTH(A13103)</f>
        <v>9</v>
      </c>
      <c r="D13103">
        <f>YEAR(A13103)</f>
        <v>2016</v>
      </c>
      <c r="E13103">
        <f>DAY(A13103)</f>
        <v>12</v>
      </c>
      <c r="F13103" t="str">
        <f t="shared" si="204"/>
        <v>9-12</v>
      </c>
    </row>
    <row r="13104" spans="1:6" x14ac:dyDescent="0.3">
      <c r="A13104" s="2">
        <v>42626</v>
      </c>
      <c r="B13104" s="3">
        <v>0.66500000000000004</v>
      </c>
      <c r="C13104">
        <f>MONTH(A13104)</f>
        <v>9</v>
      </c>
      <c r="D13104">
        <f>YEAR(A13104)</f>
        <v>2016</v>
      </c>
      <c r="E13104">
        <f>DAY(A13104)</f>
        <v>13</v>
      </c>
      <c r="F13104" t="str">
        <f t="shared" si="204"/>
        <v>9-13</v>
      </c>
    </row>
    <row r="13105" spans="1:6" x14ac:dyDescent="0.3">
      <c r="A13105" s="2">
        <v>42627</v>
      </c>
      <c r="B13105" s="3">
        <v>0.41</v>
      </c>
      <c r="C13105">
        <f>MONTH(A13105)</f>
        <v>9</v>
      </c>
      <c r="D13105">
        <f>YEAR(A13105)</f>
        <v>2016</v>
      </c>
      <c r="E13105">
        <f>DAY(A13105)</f>
        <v>14</v>
      </c>
      <c r="F13105" t="str">
        <f t="shared" si="204"/>
        <v>9-14</v>
      </c>
    </row>
    <row r="13106" spans="1:6" x14ac:dyDescent="0.3">
      <c r="A13106" s="2">
        <v>42628</v>
      </c>
      <c r="B13106" s="3">
        <v>0.53</v>
      </c>
      <c r="C13106">
        <f>MONTH(A13106)</f>
        <v>9</v>
      </c>
      <c r="D13106">
        <f>YEAR(A13106)</f>
        <v>2016</v>
      </c>
      <c r="E13106">
        <f>DAY(A13106)</f>
        <v>15</v>
      </c>
      <c r="F13106" t="str">
        <f t="shared" si="204"/>
        <v>9-15</v>
      </c>
    </row>
    <row r="13107" spans="1:6" x14ac:dyDescent="0.3">
      <c r="A13107" s="2">
        <v>42629</v>
      </c>
      <c r="B13107" s="3">
        <v>0.90999999999999992</v>
      </c>
      <c r="C13107">
        <f>MONTH(A13107)</f>
        <v>9</v>
      </c>
      <c r="D13107">
        <f>YEAR(A13107)</f>
        <v>2016</v>
      </c>
      <c r="E13107">
        <f>DAY(A13107)</f>
        <v>16</v>
      </c>
      <c r="F13107" t="str">
        <f t="shared" si="204"/>
        <v>9-16</v>
      </c>
    </row>
    <row r="13108" spans="1:6" x14ac:dyDescent="0.3">
      <c r="A13108" s="2">
        <v>42630</v>
      </c>
      <c r="B13108" s="3">
        <v>0.46499999999999997</v>
      </c>
      <c r="C13108">
        <f>MONTH(A13108)</f>
        <v>9</v>
      </c>
      <c r="D13108">
        <f>YEAR(A13108)</f>
        <v>2016</v>
      </c>
      <c r="E13108">
        <f>DAY(A13108)</f>
        <v>17</v>
      </c>
      <c r="F13108" t="str">
        <f t="shared" si="204"/>
        <v>9-17</v>
      </c>
    </row>
    <row r="13109" spans="1:6" x14ac:dyDescent="0.3">
      <c r="A13109" s="2">
        <v>42631</v>
      </c>
      <c r="B13109" s="3">
        <v>0.55999999999999983</v>
      </c>
      <c r="C13109">
        <f>MONTH(A13109)</f>
        <v>9</v>
      </c>
      <c r="D13109">
        <f>YEAR(A13109)</f>
        <v>2016</v>
      </c>
      <c r="E13109">
        <f>DAY(A13109)</f>
        <v>18</v>
      </c>
      <c r="F13109" t="str">
        <f t="shared" si="204"/>
        <v>9-18</v>
      </c>
    </row>
    <row r="13110" spans="1:6" x14ac:dyDescent="0.3">
      <c r="A13110" s="2">
        <v>42632</v>
      </c>
      <c r="B13110" s="3">
        <v>0.38500000000000001</v>
      </c>
      <c r="C13110">
        <f>MONTH(A13110)</f>
        <v>9</v>
      </c>
      <c r="D13110">
        <f>YEAR(A13110)</f>
        <v>2016</v>
      </c>
      <c r="E13110">
        <f>DAY(A13110)</f>
        <v>19</v>
      </c>
      <c r="F13110" t="str">
        <f t="shared" si="204"/>
        <v>9-19</v>
      </c>
    </row>
    <row r="13111" spans="1:6" x14ac:dyDescent="0.3">
      <c r="A13111" s="2">
        <v>42633</v>
      </c>
      <c r="B13111" s="3">
        <v>0.5149999999999999</v>
      </c>
      <c r="C13111">
        <f>MONTH(A13111)</f>
        <v>9</v>
      </c>
      <c r="D13111">
        <f>YEAR(A13111)</f>
        <v>2016</v>
      </c>
      <c r="E13111">
        <f>DAY(A13111)</f>
        <v>20</v>
      </c>
      <c r="F13111" t="str">
        <f t="shared" si="204"/>
        <v>9-20</v>
      </c>
    </row>
    <row r="13112" spans="1:6" x14ac:dyDescent="0.3">
      <c r="A13112" s="2">
        <v>42634</v>
      </c>
      <c r="B13112" s="3">
        <v>0.45999999999999996</v>
      </c>
      <c r="C13112">
        <f>MONTH(A13112)</f>
        <v>9</v>
      </c>
      <c r="D13112">
        <f>YEAR(A13112)</f>
        <v>2016</v>
      </c>
      <c r="E13112">
        <f>DAY(A13112)</f>
        <v>21</v>
      </c>
      <c r="F13112" t="str">
        <f t="shared" si="204"/>
        <v>9-21</v>
      </c>
    </row>
    <row r="13113" spans="1:6" x14ac:dyDescent="0.3">
      <c r="A13113" s="2">
        <v>42635</v>
      </c>
      <c r="B13113" s="3">
        <v>0.38</v>
      </c>
      <c r="C13113">
        <f>MONTH(A13113)</f>
        <v>9</v>
      </c>
      <c r="D13113">
        <f>YEAR(A13113)</f>
        <v>2016</v>
      </c>
      <c r="E13113">
        <f>DAY(A13113)</f>
        <v>22</v>
      </c>
      <c r="F13113" t="str">
        <f t="shared" si="204"/>
        <v>9-22</v>
      </c>
    </row>
    <row r="13114" spans="1:6" x14ac:dyDescent="0.3">
      <c r="A13114" s="2">
        <v>42636</v>
      </c>
      <c r="B13114" s="3">
        <v>0.43999999999999995</v>
      </c>
      <c r="C13114">
        <f>MONTH(A13114)</f>
        <v>9</v>
      </c>
      <c r="D13114">
        <f>YEAR(A13114)</f>
        <v>2016</v>
      </c>
      <c r="E13114">
        <f>DAY(A13114)</f>
        <v>23</v>
      </c>
      <c r="F13114" t="str">
        <f t="shared" si="204"/>
        <v>9-23</v>
      </c>
    </row>
    <row r="13115" spans="1:6" x14ac:dyDescent="0.3">
      <c r="A13115" s="2">
        <v>42637</v>
      </c>
      <c r="B13115" s="3">
        <v>0.49</v>
      </c>
      <c r="C13115">
        <f>MONTH(A13115)</f>
        <v>9</v>
      </c>
      <c r="D13115">
        <f>YEAR(A13115)</f>
        <v>2016</v>
      </c>
      <c r="E13115">
        <f>DAY(A13115)</f>
        <v>24</v>
      </c>
      <c r="F13115" t="str">
        <f t="shared" si="204"/>
        <v>9-24</v>
      </c>
    </row>
    <row r="13116" spans="1:6" x14ac:dyDescent="0.3">
      <c r="A13116" s="2">
        <v>42638</v>
      </c>
      <c r="B13116" s="3">
        <v>0.45999999999999996</v>
      </c>
      <c r="C13116">
        <f>MONTH(A13116)</f>
        <v>9</v>
      </c>
      <c r="D13116">
        <f>YEAR(A13116)</f>
        <v>2016</v>
      </c>
      <c r="E13116">
        <f>DAY(A13116)</f>
        <v>25</v>
      </c>
      <c r="F13116" t="str">
        <f t="shared" si="204"/>
        <v>9-25</v>
      </c>
    </row>
    <row r="13117" spans="1:6" x14ac:dyDescent="0.3">
      <c r="A13117" s="2">
        <v>42639</v>
      </c>
      <c r="B13117" s="3">
        <v>0.36</v>
      </c>
      <c r="C13117">
        <f>MONTH(A13117)</f>
        <v>9</v>
      </c>
      <c r="D13117">
        <f>YEAR(A13117)</f>
        <v>2016</v>
      </c>
      <c r="E13117">
        <f>DAY(A13117)</f>
        <v>26</v>
      </c>
      <c r="F13117" t="str">
        <f t="shared" si="204"/>
        <v>9-26</v>
      </c>
    </row>
    <row r="13118" spans="1:6" x14ac:dyDescent="0.3">
      <c r="A13118" s="2">
        <v>42640</v>
      </c>
      <c r="B13118" s="3">
        <v>0.65</v>
      </c>
      <c r="C13118">
        <f>MONTH(A13118)</f>
        <v>9</v>
      </c>
      <c r="D13118">
        <f>YEAR(A13118)</f>
        <v>2016</v>
      </c>
      <c r="E13118">
        <f>DAY(A13118)</f>
        <v>27</v>
      </c>
      <c r="F13118" t="str">
        <f t="shared" si="204"/>
        <v>9-27</v>
      </c>
    </row>
    <row r="13119" spans="1:6" x14ac:dyDescent="0.3">
      <c r="A13119" s="2">
        <v>42641</v>
      </c>
      <c r="B13119" s="3">
        <v>0.77</v>
      </c>
      <c r="C13119">
        <f>MONTH(A13119)</f>
        <v>9</v>
      </c>
      <c r="D13119">
        <f>YEAR(A13119)</f>
        <v>2016</v>
      </c>
      <c r="E13119">
        <f>DAY(A13119)</f>
        <v>28</v>
      </c>
      <c r="F13119" t="str">
        <f t="shared" si="204"/>
        <v>9-28</v>
      </c>
    </row>
    <row r="13120" spans="1:6" x14ac:dyDescent="0.3">
      <c r="A13120" s="2">
        <v>42642</v>
      </c>
      <c r="B13120" s="3">
        <v>0.59</v>
      </c>
      <c r="C13120">
        <f>MONTH(A13120)</f>
        <v>9</v>
      </c>
      <c r="D13120">
        <f>YEAR(A13120)</f>
        <v>2016</v>
      </c>
      <c r="E13120">
        <f>DAY(A13120)</f>
        <v>29</v>
      </c>
      <c r="F13120" t="str">
        <f t="shared" si="204"/>
        <v>9-29</v>
      </c>
    </row>
    <row r="13121" spans="1:6" x14ac:dyDescent="0.3">
      <c r="A13121" s="2">
        <v>42643</v>
      </c>
      <c r="B13121" s="3">
        <v>0.7</v>
      </c>
      <c r="C13121">
        <f>MONTH(A13121)</f>
        <v>9</v>
      </c>
      <c r="D13121">
        <f>YEAR(A13121)</f>
        <v>2016</v>
      </c>
      <c r="E13121">
        <f>DAY(A13121)</f>
        <v>30</v>
      </c>
      <c r="F13121" t="str">
        <f t="shared" si="204"/>
        <v>9-30</v>
      </c>
    </row>
    <row r="13122" spans="1:6" x14ac:dyDescent="0.3">
      <c r="A13122" s="2">
        <v>42644</v>
      </c>
      <c r="B13122" s="3">
        <v>-0.26999999999999996</v>
      </c>
      <c r="C13122">
        <f>MONTH(A13122)</f>
        <v>10</v>
      </c>
      <c r="D13122">
        <f>YEAR(A13122)</f>
        <v>2016</v>
      </c>
      <c r="E13122">
        <f>DAY(A13122)</f>
        <v>1</v>
      </c>
      <c r="F13122" t="str">
        <f t="shared" si="204"/>
        <v>10-1</v>
      </c>
    </row>
    <row r="13123" spans="1:6" x14ac:dyDescent="0.3">
      <c r="A13123" s="2">
        <v>42645</v>
      </c>
      <c r="B13123" s="3">
        <v>-0.18500000000000005</v>
      </c>
      <c r="C13123">
        <f>MONTH(A13123)</f>
        <v>10</v>
      </c>
      <c r="D13123">
        <f>YEAR(A13123)</f>
        <v>2016</v>
      </c>
      <c r="E13123">
        <f>DAY(A13123)</f>
        <v>2</v>
      </c>
      <c r="F13123" t="str">
        <f t="shared" ref="F13123:F13186" si="205">_xlfn.CONCAT(C13123,"-",E13123)</f>
        <v>10-2</v>
      </c>
    </row>
    <row r="13124" spans="1:6" x14ac:dyDescent="0.3">
      <c r="A13124" s="2">
        <v>42646</v>
      </c>
      <c r="B13124" s="3">
        <v>-0.26500000000000007</v>
      </c>
      <c r="C13124">
        <f>MONTH(A13124)</f>
        <v>10</v>
      </c>
      <c r="D13124">
        <f>YEAR(A13124)</f>
        <v>2016</v>
      </c>
      <c r="E13124">
        <f>DAY(A13124)</f>
        <v>3</v>
      </c>
      <c r="F13124" t="str">
        <f t="shared" si="205"/>
        <v>10-3</v>
      </c>
    </row>
    <row r="13125" spans="1:6" x14ac:dyDescent="0.3">
      <c r="A13125" s="2">
        <v>42647</v>
      </c>
      <c r="B13125" s="3">
        <v>-0.24</v>
      </c>
      <c r="C13125">
        <f>MONTH(A13125)</f>
        <v>10</v>
      </c>
      <c r="D13125">
        <f>YEAR(A13125)</f>
        <v>2016</v>
      </c>
      <c r="E13125">
        <f>DAY(A13125)</f>
        <v>4</v>
      </c>
      <c r="F13125" t="str">
        <f t="shared" si="205"/>
        <v>10-4</v>
      </c>
    </row>
    <row r="13126" spans="1:6" x14ac:dyDescent="0.3">
      <c r="A13126" s="2">
        <v>42648</v>
      </c>
      <c r="B13126" s="3">
        <v>-0.25499999999999995</v>
      </c>
      <c r="C13126">
        <f>MONTH(A13126)</f>
        <v>10</v>
      </c>
      <c r="D13126">
        <f>YEAR(A13126)</f>
        <v>2016</v>
      </c>
      <c r="E13126">
        <f>DAY(A13126)</f>
        <v>5</v>
      </c>
      <c r="F13126" t="str">
        <f t="shared" si="205"/>
        <v>10-5</v>
      </c>
    </row>
    <row r="13127" spans="1:6" x14ac:dyDescent="0.3">
      <c r="A13127" s="2">
        <v>42649</v>
      </c>
      <c r="B13127" s="3">
        <v>-1.5000000000000013E-2</v>
      </c>
      <c r="C13127">
        <f>MONTH(A13127)</f>
        <v>10</v>
      </c>
      <c r="D13127">
        <f>YEAR(A13127)</f>
        <v>2016</v>
      </c>
      <c r="E13127">
        <f>DAY(A13127)</f>
        <v>6</v>
      </c>
      <c r="F13127" t="str">
        <f t="shared" si="205"/>
        <v>10-6</v>
      </c>
    </row>
    <row r="13128" spans="1:6" x14ac:dyDescent="0.3">
      <c r="A13128" s="2">
        <v>42650</v>
      </c>
      <c r="B13128" s="3">
        <v>-0.18500000000000005</v>
      </c>
      <c r="C13128">
        <f>MONTH(A13128)</f>
        <v>10</v>
      </c>
      <c r="D13128">
        <f>YEAR(A13128)</f>
        <v>2016</v>
      </c>
      <c r="E13128">
        <f>DAY(A13128)</f>
        <v>7</v>
      </c>
      <c r="F13128" t="str">
        <f t="shared" si="205"/>
        <v>10-7</v>
      </c>
    </row>
    <row r="13129" spans="1:6" x14ac:dyDescent="0.3">
      <c r="A13129" s="2">
        <v>42651</v>
      </c>
      <c r="B13129" s="3">
        <v>-0.23499999999999999</v>
      </c>
      <c r="C13129">
        <f>MONTH(A13129)</f>
        <v>10</v>
      </c>
      <c r="D13129">
        <f>YEAR(A13129)</f>
        <v>2016</v>
      </c>
      <c r="E13129">
        <f>DAY(A13129)</f>
        <v>8</v>
      </c>
      <c r="F13129" t="str">
        <f t="shared" si="205"/>
        <v>10-8</v>
      </c>
    </row>
    <row r="13130" spans="1:6" x14ac:dyDescent="0.3">
      <c r="A13130" s="2">
        <v>42652</v>
      </c>
      <c r="B13130" s="3">
        <v>-0.15000000000000002</v>
      </c>
      <c r="C13130">
        <f>MONTH(A13130)</f>
        <v>10</v>
      </c>
      <c r="D13130">
        <f>YEAR(A13130)</f>
        <v>2016</v>
      </c>
      <c r="E13130">
        <f>DAY(A13130)</f>
        <v>9</v>
      </c>
      <c r="F13130" t="str">
        <f t="shared" si="205"/>
        <v>10-9</v>
      </c>
    </row>
    <row r="13131" spans="1:6" x14ac:dyDescent="0.3">
      <c r="A13131" s="2">
        <v>42653</v>
      </c>
      <c r="B13131" s="3">
        <v>-0.16999999999999993</v>
      </c>
      <c r="C13131">
        <f>MONTH(A13131)</f>
        <v>10</v>
      </c>
      <c r="D13131">
        <f>YEAR(A13131)</f>
        <v>2016</v>
      </c>
      <c r="E13131">
        <f>DAY(A13131)</f>
        <v>10</v>
      </c>
      <c r="F13131" t="str">
        <f t="shared" si="205"/>
        <v>10-10</v>
      </c>
    </row>
    <row r="13132" spans="1:6" x14ac:dyDescent="0.3">
      <c r="A13132" s="2">
        <v>42654</v>
      </c>
      <c r="B13132" s="3">
        <v>0.41000000000000003</v>
      </c>
      <c r="C13132">
        <f>MONTH(A13132)</f>
        <v>10</v>
      </c>
      <c r="D13132">
        <f>YEAR(A13132)</f>
        <v>2016</v>
      </c>
      <c r="E13132">
        <f>DAY(A13132)</f>
        <v>11</v>
      </c>
      <c r="F13132" t="str">
        <f t="shared" si="205"/>
        <v>10-11</v>
      </c>
    </row>
    <row r="13133" spans="1:6" x14ac:dyDescent="0.3">
      <c r="A13133" s="2">
        <v>42655</v>
      </c>
      <c r="B13133" s="3">
        <v>0.32500000000000007</v>
      </c>
      <c r="C13133">
        <f>MONTH(A13133)</f>
        <v>10</v>
      </c>
      <c r="D13133">
        <f>YEAR(A13133)</f>
        <v>2016</v>
      </c>
      <c r="E13133">
        <f>DAY(A13133)</f>
        <v>12</v>
      </c>
      <c r="F13133" t="str">
        <f t="shared" si="205"/>
        <v>10-12</v>
      </c>
    </row>
    <row r="13134" spans="1:6" x14ac:dyDescent="0.3">
      <c r="A13134" s="2">
        <v>42656</v>
      </c>
      <c r="B13134" s="3">
        <v>-0.22999999999999998</v>
      </c>
      <c r="C13134">
        <f>MONTH(A13134)</f>
        <v>10</v>
      </c>
      <c r="D13134">
        <f>YEAR(A13134)</f>
        <v>2016</v>
      </c>
      <c r="E13134">
        <f>DAY(A13134)</f>
        <v>13</v>
      </c>
      <c r="F13134" t="str">
        <f t="shared" si="205"/>
        <v>10-13</v>
      </c>
    </row>
    <row r="13135" spans="1:6" x14ac:dyDescent="0.3">
      <c r="A13135" s="2">
        <v>42657</v>
      </c>
      <c r="B13135" s="3">
        <v>-0.22999999999999998</v>
      </c>
      <c r="C13135">
        <f>MONTH(A13135)</f>
        <v>10</v>
      </c>
      <c r="D13135">
        <f>YEAR(A13135)</f>
        <v>2016</v>
      </c>
      <c r="E13135">
        <f>DAY(A13135)</f>
        <v>14</v>
      </c>
      <c r="F13135" t="str">
        <f t="shared" si="205"/>
        <v>10-14</v>
      </c>
    </row>
    <row r="13136" spans="1:6" x14ac:dyDescent="0.3">
      <c r="A13136" s="2">
        <v>42658</v>
      </c>
      <c r="B13136" s="3">
        <v>-1.0000000000000009E-2</v>
      </c>
      <c r="C13136">
        <f>MONTH(A13136)</f>
        <v>10</v>
      </c>
      <c r="D13136">
        <f>YEAR(A13136)</f>
        <v>2016</v>
      </c>
      <c r="E13136">
        <f>DAY(A13136)</f>
        <v>15</v>
      </c>
      <c r="F13136" t="str">
        <f t="shared" si="205"/>
        <v>10-15</v>
      </c>
    </row>
    <row r="13137" spans="1:6" x14ac:dyDescent="0.3">
      <c r="A13137" s="2">
        <v>42659</v>
      </c>
      <c r="B13137" s="3">
        <v>1.0000000000000009E-2</v>
      </c>
      <c r="C13137">
        <f>MONTH(A13137)</f>
        <v>10</v>
      </c>
      <c r="D13137">
        <f>YEAR(A13137)</f>
        <v>2016</v>
      </c>
      <c r="E13137">
        <f>DAY(A13137)</f>
        <v>16</v>
      </c>
      <c r="F13137" t="str">
        <f t="shared" si="205"/>
        <v>10-16</v>
      </c>
    </row>
    <row r="13138" spans="1:6" x14ac:dyDescent="0.3">
      <c r="A13138" s="2">
        <v>42660</v>
      </c>
      <c r="B13138" s="3">
        <v>-7.4999999999999956E-2</v>
      </c>
      <c r="C13138">
        <f>MONTH(A13138)</f>
        <v>10</v>
      </c>
      <c r="D13138">
        <f>YEAR(A13138)</f>
        <v>2016</v>
      </c>
      <c r="E13138">
        <f>DAY(A13138)</f>
        <v>17</v>
      </c>
      <c r="F13138" t="str">
        <f t="shared" si="205"/>
        <v>10-17</v>
      </c>
    </row>
    <row r="13139" spans="1:6" x14ac:dyDescent="0.3">
      <c r="A13139" s="2">
        <v>42661</v>
      </c>
      <c r="B13139" s="3">
        <v>-0.21999999999999997</v>
      </c>
      <c r="C13139">
        <f>MONTH(A13139)</f>
        <v>10</v>
      </c>
      <c r="D13139">
        <f>YEAR(A13139)</f>
        <v>2016</v>
      </c>
      <c r="E13139">
        <f>DAY(A13139)</f>
        <v>18</v>
      </c>
      <c r="F13139" t="str">
        <f t="shared" si="205"/>
        <v>10-18</v>
      </c>
    </row>
    <row r="13140" spans="1:6" x14ac:dyDescent="0.3">
      <c r="A13140" s="2">
        <v>42662</v>
      </c>
      <c r="B13140" s="3">
        <v>6.5000000000000058E-2</v>
      </c>
      <c r="C13140">
        <f>MONTH(A13140)</f>
        <v>10</v>
      </c>
      <c r="D13140">
        <f>YEAR(A13140)</f>
        <v>2016</v>
      </c>
      <c r="E13140">
        <f>DAY(A13140)</f>
        <v>19</v>
      </c>
      <c r="F13140" t="str">
        <f t="shared" si="205"/>
        <v>10-19</v>
      </c>
    </row>
    <row r="13141" spans="1:6" x14ac:dyDescent="0.3">
      <c r="A13141" s="2">
        <v>42663</v>
      </c>
      <c r="B13141" s="3">
        <v>0.26500000000000007</v>
      </c>
      <c r="C13141">
        <f>MONTH(A13141)</f>
        <v>10</v>
      </c>
      <c r="D13141">
        <f>YEAR(A13141)</f>
        <v>2016</v>
      </c>
      <c r="E13141">
        <f>DAY(A13141)</f>
        <v>20</v>
      </c>
      <c r="F13141" t="str">
        <f t="shared" si="205"/>
        <v>10-20</v>
      </c>
    </row>
    <row r="13142" spans="1:6" x14ac:dyDescent="0.3">
      <c r="A13142" s="2">
        <v>42664</v>
      </c>
      <c r="B13142" s="3">
        <v>0.68499999999999983</v>
      </c>
      <c r="C13142">
        <f>MONTH(A13142)</f>
        <v>10</v>
      </c>
      <c r="D13142">
        <f>YEAR(A13142)</f>
        <v>2016</v>
      </c>
      <c r="E13142">
        <f>DAY(A13142)</f>
        <v>21</v>
      </c>
      <c r="F13142" t="str">
        <f t="shared" si="205"/>
        <v>10-21</v>
      </c>
    </row>
    <row r="13143" spans="1:6" x14ac:dyDescent="0.3">
      <c r="A13143" s="2">
        <v>42665</v>
      </c>
      <c r="B13143" s="3">
        <v>0.4</v>
      </c>
      <c r="C13143">
        <f>MONTH(A13143)</f>
        <v>10</v>
      </c>
      <c r="D13143">
        <f>YEAR(A13143)</f>
        <v>2016</v>
      </c>
      <c r="E13143">
        <f>DAY(A13143)</f>
        <v>22</v>
      </c>
      <c r="F13143" t="str">
        <f t="shared" si="205"/>
        <v>10-22</v>
      </c>
    </row>
    <row r="13144" spans="1:6" x14ac:dyDescent="0.3">
      <c r="A13144" s="2">
        <v>42666</v>
      </c>
      <c r="B13144" s="3">
        <v>0.89499999999999991</v>
      </c>
      <c r="C13144">
        <f>MONTH(A13144)</f>
        <v>10</v>
      </c>
      <c r="D13144">
        <f>YEAR(A13144)</f>
        <v>2016</v>
      </c>
      <c r="E13144">
        <f>DAY(A13144)</f>
        <v>23</v>
      </c>
      <c r="F13144" t="str">
        <f t="shared" si="205"/>
        <v>10-23</v>
      </c>
    </row>
    <row r="13145" spans="1:6" x14ac:dyDescent="0.3">
      <c r="A13145" s="2">
        <v>42667</v>
      </c>
      <c r="B13145" s="3">
        <v>-2.4999999999999911E-2</v>
      </c>
      <c r="C13145">
        <f>MONTH(A13145)</f>
        <v>10</v>
      </c>
      <c r="D13145">
        <f>YEAR(A13145)</f>
        <v>2016</v>
      </c>
      <c r="E13145">
        <f>DAY(A13145)</f>
        <v>24</v>
      </c>
      <c r="F13145" t="str">
        <f t="shared" si="205"/>
        <v>10-24</v>
      </c>
    </row>
    <row r="13146" spans="1:6" x14ac:dyDescent="0.3">
      <c r="A13146" s="2">
        <v>42668</v>
      </c>
      <c r="B13146" s="3">
        <v>-0.20500000000000002</v>
      </c>
      <c r="C13146">
        <f>MONTH(A13146)</f>
        <v>10</v>
      </c>
      <c r="D13146">
        <f>YEAR(A13146)</f>
        <v>2016</v>
      </c>
      <c r="E13146">
        <f>DAY(A13146)</f>
        <v>25</v>
      </c>
      <c r="F13146" t="str">
        <f t="shared" si="205"/>
        <v>10-25</v>
      </c>
    </row>
    <row r="13147" spans="1:6" x14ac:dyDescent="0.3">
      <c r="A13147" s="2">
        <v>42669</v>
      </c>
      <c r="B13147" s="3">
        <v>-0.11000000000000004</v>
      </c>
      <c r="C13147">
        <f>MONTH(A13147)</f>
        <v>10</v>
      </c>
      <c r="D13147">
        <f>YEAR(A13147)</f>
        <v>2016</v>
      </c>
      <c r="E13147">
        <f>DAY(A13147)</f>
        <v>26</v>
      </c>
      <c r="F13147" t="str">
        <f t="shared" si="205"/>
        <v>10-26</v>
      </c>
    </row>
    <row r="13148" spans="1:6" x14ac:dyDescent="0.3">
      <c r="A13148" s="2">
        <v>42670</v>
      </c>
      <c r="B13148" s="3">
        <v>0.20500000000000002</v>
      </c>
      <c r="C13148">
        <f>MONTH(A13148)</f>
        <v>10</v>
      </c>
      <c r="D13148">
        <f>YEAR(A13148)</f>
        <v>2016</v>
      </c>
      <c r="E13148">
        <f>DAY(A13148)</f>
        <v>27</v>
      </c>
      <c r="F13148" t="str">
        <f t="shared" si="205"/>
        <v>10-27</v>
      </c>
    </row>
    <row r="13149" spans="1:6" x14ac:dyDescent="0.3">
      <c r="A13149" s="2">
        <v>42671</v>
      </c>
      <c r="B13149" s="3">
        <v>0.18999999999999995</v>
      </c>
      <c r="C13149">
        <f>MONTH(A13149)</f>
        <v>10</v>
      </c>
      <c r="D13149">
        <f>YEAR(A13149)</f>
        <v>2016</v>
      </c>
      <c r="E13149">
        <f>DAY(A13149)</f>
        <v>28</v>
      </c>
      <c r="F13149" t="str">
        <f t="shared" si="205"/>
        <v>10-28</v>
      </c>
    </row>
    <row r="13150" spans="1:6" x14ac:dyDescent="0.3">
      <c r="A13150" s="2">
        <v>42672</v>
      </c>
      <c r="B13150" s="3">
        <v>0.23999999999999994</v>
      </c>
      <c r="C13150">
        <f>MONTH(A13150)</f>
        <v>10</v>
      </c>
      <c r="D13150">
        <f>YEAR(A13150)</f>
        <v>2016</v>
      </c>
      <c r="E13150">
        <f>DAY(A13150)</f>
        <v>29</v>
      </c>
      <c r="F13150" t="str">
        <f t="shared" si="205"/>
        <v>10-29</v>
      </c>
    </row>
    <row r="13151" spans="1:6" x14ac:dyDescent="0.3">
      <c r="A13151" s="2">
        <v>42673</v>
      </c>
      <c r="B13151" s="3">
        <v>0.32999999999999996</v>
      </c>
      <c r="C13151">
        <f>MONTH(A13151)</f>
        <v>10</v>
      </c>
      <c r="D13151">
        <f>YEAR(A13151)</f>
        <v>2016</v>
      </c>
      <c r="E13151">
        <f>DAY(A13151)</f>
        <v>30</v>
      </c>
      <c r="F13151" t="str">
        <f t="shared" si="205"/>
        <v>10-30</v>
      </c>
    </row>
    <row r="13152" spans="1:6" x14ac:dyDescent="0.3">
      <c r="A13152" s="2">
        <v>42674</v>
      </c>
      <c r="B13152" s="3">
        <v>0.32000000000000006</v>
      </c>
      <c r="C13152">
        <f>MONTH(A13152)</f>
        <v>10</v>
      </c>
      <c r="D13152">
        <f>YEAR(A13152)</f>
        <v>2016</v>
      </c>
      <c r="E13152">
        <f>DAY(A13152)</f>
        <v>31</v>
      </c>
      <c r="F13152" t="str">
        <f t="shared" si="205"/>
        <v>10-31</v>
      </c>
    </row>
    <row r="13153" spans="1:6" x14ac:dyDescent="0.3">
      <c r="A13153" s="2">
        <v>42675</v>
      </c>
      <c r="B13153" s="3">
        <v>1.22</v>
      </c>
      <c r="C13153">
        <f>MONTH(A13153)</f>
        <v>11</v>
      </c>
      <c r="D13153">
        <f>YEAR(A13153)</f>
        <v>2016</v>
      </c>
      <c r="E13153">
        <f>DAY(A13153)</f>
        <v>1</v>
      </c>
      <c r="F13153" t="str">
        <f t="shared" si="205"/>
        <v>11-1</v>
      </c>
    </row>
    <row r="13154" spans="1:6" x14ac:dyDescent="0.3">
      <c r="A13154" s="2">
        <v>42676</v>
      </c>
      <c r="B13154" s="3">
        <v>1.18</v>
      </c>
      <c r="C13154">
        <f>MONTH(A13154)</f>
        <v>11</v>
      </c>
      <c r="D13154">
        <f>YEAR(A13154)</f>
        <v>2016</v>
      </c>
      <c r="E13154">
        <f>DAY(A13154)</f>
        <v>2</v>
      </c>
      <c r="F13154" t="str">
        <f t="shared" si="205"/>
        <v>11-2</v>
      </c>
    </row>
    <row r="13155" spans="1:6" x14ac:dyDescent="0.3">
      <c r="A13155" s="2">
        <v>42677</v>
      </c>
      <c r="B13155" s="3">
        <v>1.9300000000000002</v>
      </c>
      <c r="C13155">
        <f>MONTH(A13155)</f>
        <v>11</v>
      </c>
      <c r="D13155">
        <f>YEAR(A13155)</f>
        <v>2016</v>
      </c>
      <c r="E13155">
        <f>DAY(A13155)</f>
        <v>3</v>
      </c>
      <c r="F13155" t="str">
        <f t="shared" si="205"/>
        <v>11-3</v>
      </c>
    </row>
    <row r="13156" spans="1:6" x14ac:dyDescent="0.3">
      <c r="A13156" s="2">
        <v>42678</v>
      </c>
      <c r="B13156" s="3">
        <v>1.71</v>
      </c>
      <c r="C13156">
        <f>MONTH(A13156)</f>
        <v>11</v>
      </c>
      <c r="D13156">
        <f>YEAR(A13156)</f>
        <v>2016</v>
      </c>
      <c r="E13156">
        <f>DAY(A13156)</f>
        <v>4</v>
      </c>
      <c r="F13156" t="str">
        <f t="shared" si="205"/>
        <v>11-4</v>
      </c>
    </row>
    <row r="13157" spans="1:6" x14ac:dyDescent="0.3">
      <c r="A13157" s="2">
        <v>42679</v>
      </c>
      <c r="B13157" s="3">
        <v>2.2799999999999998</v>
      </c>
      <c r="C13157">
        <f>MONTH(A13157)</f>
        <v>11</v>
      </c>
      <c r="D13157">
        <f>YEAR(A13157)</f>
        <v>2016</v>
      </c>
      <c r="E13157">
        <f>DAY(A13157)</f>
        <v>5</v>
      </c>
      <c r="F13157" t="str">
        <f t="shared" si="205"/>
        <v>11-5</v>
      </c>
    </row>
    <row r="13158" spans="1:6" x14ac:dyDescent="0.3">
      <c r="A13158" s="2">
        <v>42680</v>
      </c>
      <c r="B13158" s="3">
        <v>2.61</v>
      </c>
      <c r="C13158">
        <f>MONTH(A13158)</f>
        <v>11</v>
      </c>
      <c r="D13158">
        <f>YEAR(A13158)</f>
        <v>2016</v>
      </c>
      <c r="E13158">
        <f>DAY(A13158)</f>
        <v>6</v>
      </c>
      <c r="F13158" t="str">
        <f t="shared" si="205"/>
        <v>11-6</v>
      </c>
    </row>
    <row r="13159" spans="1:6" x14ac:dyDescent="0.3">
      <c r="A13159" s="2">
        <v>42681</v>
      </c>
      <c r="B13159" s="3">
        <v>1.5499999999999998</v>
      </c>
      <c r="C13159">
        <f>MONTH(A13159)</f>
        <v>11</v>
      </c>
      <c r="D13159">
        <f>YEAR(A13159)</f>
        <v>2016</v>
      </c>
      <c r="E13159">
        <f>DAY(A13159)</f>
        <v>7</v>
      </c>
      <c r="F13159" t="str">
        <f t="shared" si="205"/>
        <v>11-7</v>
      </c>
    </row>
    <row r="13160" spans="1:6" x14ac:dyDescent="0.3">
      <c r="A13160" s="2">
        <v>42682</v>
      </c>
      <c r="B13160" s="3">
        <v>1.72</v>
      </c>
      <c r="C13160">
        <f>MONTH(A13160)</f>
        <v>11</v>
      </c>
      <c r="D13160">
        <f>YEAR(A13160)</f>
        <v>2016</v>
      </c>
      <c r="E13160">
        <f>DAY(A13160)</f>
        <v>8</v>
      </c>
      <c r="F13160" t="str">
        <f t="shared" si="205"/>
        <v>11-8</v>
      </c>
    </row>
    <row r="13161" spans="1:6" x14ac:dyDescent="0.3">
      <c r="A13161" s="2">
        <v>42683</v>
      </c>
      <c r="B13161" s="3">
        <v>1.51</v>
      </c>
      <c r="C13161">
        <f>MONTH(A13161)</f>
        <v>11</v>
      </c>
      <c r="D13161">
        <f>YEAR(A13161)</f>
        <v>2016</v>
      </c>
      <c r="E13161">
        <f>DAY(A13161)</f>
        <v>9</v>
      </c>
      <c r="F13161" t="str">
        <f t="shared" si="205"/>
        <v>11-9</v>
      </c>
    </row>
    <row r="13162" spans="1:6" x14ac:dyDescent="0.3">
      <c r="A13162" s="2">
        <v>42684</v>
      </c>
      <c r="B13162" s="3">
        <v>1.9</v>
      </c>
      <c r="C13162">
        <f>MONTH(A13162)</f>
        <v>11</v>
      </c>
      <c r="D13162">
        <f>YEAR(A13162)</f>
        <v>2016</v>
      </c>
      <c r="E13162">
        <f>DAY(A13162)</f>
        <v>10</v>
      </c>
      <c r="F13162" t="str">
        <f t="shared" si="205"/>
        <v>11-10</v>
      </c>
    </row>
    <row r="13163" spans="1:6" x14ac:dyDescent="0.3">
      <c r="A13163" s="2">
        <v>42685</v>
      </c>
      <c r="B13163" s="3">
        <v>1.8200000000000003</v>
      </c>
      <c r="C13163">
        <f>MONTH(A13163)</f>
        <v>11</v>
      </c>
      <c r="D13163">
        <f>YEAR(A13163)</f>
        <v>2016</v>
      </c>
      <c r="E13163">
        <f>DAY(A13163)</f>
        <v>11</v>
      </c>
      <c r="F13163" t="str">
        <f t="shared" si="205"/>
        <v>11-11</v>
      </c>
    </row>
    <row r="13164" spans="1:6" x14ac:dyDescent="0.3">
      <c r="A13164" s="2">
        <v>42686</v>
      </c>
      <c r="B13164" s="3">
        <v>1.51</v>
      </c>
      <c r="C13164">
        <f>MONTH(A13164)</f>
        <v>11</v>
      </c>
      <c r="D13164">
        <f>YEAR(A13164)</f>
        <v>2016</v>
      </c>
      <c r="E13164">
        <f>DAY(A13164)</f>
        <v>12</v>
      </c>
      <c r="F13164" t="str">
        <f t="shared" si="205"/>
        <v>11-12</v>
      </c>
    </row>
    <row r="13165" spans="1:6" x14ac:dyDescent="0.3">
      <c r="A13165" s="2">
        <v>42687</v>
      </c>
      <c r="B13165" s="3">
        <v>1.3800000000000001</v>
      </c>
      <c r="C13165">
        <f>MONTH(A13165)</f>
        <v>11</v>
      </c>
      <c r="D13165">
        <f>YEAR(A13165)</f>
        <v>2016</v>
      </c>
      <c r="E13165">
        <f>DAY(A13165)</f>
        <v>13</v>
      </c>
      <c r="F13165" t="str">
        <f t="shared" si="205"/>
        <v>11-13</v>
      </c>
    </row>
    <row r="13166" spans="1:6" x14ac:dyDescent="0.3">
      <c r="A13166" s="2">
        <v>42688</v>
      </c>
      <c r="B13166" s="3">
        <v>1.53</v>
      </c>
      <c r="C13166">
        <f>MONTH(A13166)</f>
        <v>11</v>
      </c>
      <c r="D13166">
        <f>YEAR(A13166)</f>
        <v>2016</v>
      </c>
      <c r="E13166">
        <f>DAY(A13166)</f>
        <v>14</v>
      </c>
      <c r="F13166" t="str">
        <f t="shared" si="205"/>
        <v>11-14</v>
      </c>
    </row>
    <row r="13167" spans="1:6" x14ac:dyDescent="0.3">
      <c r="A13167" s="2">
        <v>42689</v>
      </c>
      <c r="B13167" s="3">
        <v>2.1500000000000004</v>
      </c>
      <c r="C13167">
        <f>MONTH(A13167)</f>
        <v>11</v>
      </c>
      <c r="D13167">
        <f>YEAR(A13167)</f>
        <v>2016</v>
      </c>
      <c r="E13167">
        <f>DAY(A13167)</f>
        <v>15</v>
      </c>
      <c r="F13167" t="str">
        <f t="shared" si="205"/>
        <v>11-15</v>
      </c>
    </row>
    <row r="13168" spans="1:6" x14ac:dyDescent="0.3">
      <c r="A13168" s="2">
        <v>42690</v>
      </c>
      <c r="B13168" s="3">
        <v>0.69</v>
      </c>
      <c r="C13168">
        <f>MONTH(A13168)</f>
        <v>11</v>
      </c>
      <c r="D13168">
        <f>YEAR(A13168)</f>
        <v>2016</v>
      </c>
      <c r="E13168">
        <f>DAY(A13168)</f>
        <v>16</v>
      </c>
      <c r="F13168" t="str">
        <f t="shared" si="205"/>
        <v>11-16</v>
      </c>
    </row>
    <row r="13169" spans="1:6" x14ac:dyDescent="0.3">
      <c r="A13169" s="2">
        <v>42691</v>
      </c>
      <c r="B13169" s="3">
        <v>21.86</v>
      </c>
      <c r="C13169">
        <f>MONTH(A13169)</f>
        <v>11</v>
      </c>
      <c r="D13169">
        <f>YEAR(A13169)</f>
        <v>2016</v>
      </c>
      <c r="E13169">
        <f>DAY(A13169)</f>
        <v>17</v>
      </c>
      <c r="F13169" t="str">
        <f t="shared" si="205"/>
        <v>11-17</v>
      </c>
    </row>
    <row r="13170" spans="1:6" x14ac:dyDescent="0.3">
      <c r="A13170" s="2">
        <v>42692</v>
      </c>
      <c r="B13170" s="3">
        <v>8.81</v>
      </c>
      <c r="C13170">
        <f>MONTH(A13170)</f>
        <v>11</v>
      </c>
      <c r="D13170">
        <f>YEAR(A13170)</f>
        <v>2016</v>
      </c>
      <c r="E13170">
        <f>DAY(A13170)</f>
        <v>18</v>
      </c>
      <c r="F13170" t="str">
        <f t="shared" si="205"/>
        <v>11-18</v>
      </c>
    </row>
    <row r="13171" spans="1:6" x14ac:dyDescent="0.3">
      <c r="A13171" s="2">
        <v>42693</v>
      </c>
      <c r="B13171" s="3">
        <v>6.1000000000000005</v>
      </c>
      <c r="C13171">
        <f>MONTH(A13171)</f>
        <v>11</v>
      </c>
      <c r="D13171">
        <f>YEAR(A13171)</f>
        <v>2016</v>
      </c>
      <c r="E13171">
        <f>DAY(A13171)</f>
        <v>19</v>
      </c>
      <c r="F13171" t="str">
        <f t="shared" si="205"/>
        <v>11-19</v>
      </c>
    </row>
    <row r="13172" spans="1:6" x14ac:dyDescent="0.3">
      <c r="A13172" s="2">
        <v>42694</v>
      </c>
      <c r="B13172" s="3">
        <v>5.08</v>
      </c>
      <c r="C13172">
        <f>MONTH(A13172)</f>
        <v>11</v>
      </c>
      <c r="D13172">
        <f>YEAR(A13172)</f>
        <v>2016</v>
      </c>
      <c r="E13172">
        <f>DAY(A13172)</f>
        <v>20</v>
      </c>
      <c r="F13172" t="str">
        <f t="shared" si="205"/>
        <v>11-20</v>
      </c>
    </row>
    <row r="13173" spans="1:6" x14ac:dyDescent="0.3">
      <c r="A13173" s="2">
        <v>42695</v>
      </c>
      <c r="B13173" s="3">
        <v>5.2600000000000007</v>
      </c>
      <c r="C13173">
        <f>MONTH(A13173)</f>
        <v>11</v>
      </c>
      <c r="D13173">
        <f>YEAR(A13173)</f>
        <v>2016</v>
      </c>
      <c r="E13173">
        <f>DAY(A13173)</f>
        <v>21</v>
      </c>
      <c r="F13173" t="str">
        <f t="shared" si="205"/>
        <v>11-21</v>
      </c>
    </row>
    <row r="13174" spans="1:6" x14ac:dyDescent="0.3">
      <c r="A13174" s="2">
        <v>42696</v>
      </c>
      <c r="B13174" s="3">
        <v>3.62</v>
      </c>
      <c r="C13174">
        <f>MONTH(A13174)</f>
        <v>11</v>
      </c>
      <c r="D13174">
        <f>YEAR(A13174)</f>
        <v>2016</v>
      </c>
      <c r="E13174">
        <f>DAY(A13174)</f>
        <v>22</v>
      </c>
      <c r="F13174" t="str">
        <f t="shared" si="205"/>
        <v>11-22</v>
      </c>
    </row>
    <row r="13175" spans="1:6" x14ac:dyDescent="0.3">
      <c r="A13175" s="2">
        <v>42697</v>
      </c>
      <c r="B13175" s="3">
        <v>2.0700000000000003</v>
      </c>
      <c r="C13175">
        <f>MONTH(A13175)</f>
        <v>11</v>
      </c>
      <c r="D13175">
        <f>YEAR(A13175)</f>
        <v>2016</v>
      </c>
      <c r="E13175">
        <f>DAY(A13175)</f>
        <v>23</v>
      </c>
      <c r="F13175" t="str">
        <f t="shared" si="205"/>
        <v>11-23</v>
      </c>
    </row>
    <row r="13176" spans="1:6" x14ac:dyDescent="0.3">
      <c r="A13176" s="2">
        <v>42698</v>
      </c>
      <c r="B13176" s="3">
        <v>1.4300000000000002</v>
      </c>
      <c r="C13176">
        <f>MONTH(A13176)</f>
        <v>11</v>
      </c>
      <c r="D13176">
        <f>YEAR(A13176)</f>
        <v>2016</v>
      </c>
      <c r="E13176">
        <f>DAY(A13176)</f>
        <v>24</v>
      </c>
      <c r="F13176" t="str">
        <f t="shared" si="205"/>
        <v>11-24</v>
      </c>
    </row>
    <row r="13177" spans="1:6" x14ac:dyDescent="0.3">
      <c r="A13177" s="2">
        <v>42699</v>
      </c>
      <c r="B13177" s="3">
        <v>1.1600000000000001</v>
      </c>
      <c r="C13177">
        <f>MONTH(A13177)</f>
        <v>11</v>
      </c>
      <c r="D13177">
        <f>YEAR(A13177)</f>
        <v>2016</v>
      </c>
      <c r="E13177">
        <f>DAY(A13177)</f>
        <v>25</v>
      </c>
      <c r="F13177" t="str">
        <f t="shared" si="205"/>
        <v>11-25</v>
      </c>
    </row>
    <row r="13178" spans="1:6" x14ac:dyDescent="0.3">
      <c r="A13178" s="2">
        <v>42700</v>
      </c>
      <c r="B13178" s="3">
        <v>1.0499999999999998</v>
      </c>
      <c r="C13178">
        <f>MONTH(A13178)</f>
        <v>11</v>
      </c>
      <c r="D13178">
        <f>YEAR(A13178)</f>
        <v>2016</v>
      </c>
      <c r="E13178">
        <f>DAY(A13178)</f>
        <v>26</v>
      </c>
      <c r="F13178" t="str">
        <f t="shared" si="205"/>
        <v>11-26</v>
      </c>
    </row>
    <row r="13179" spans="1:6" x14ac:dyDescent="0.3">
      <c r="A13179" s="2">
        <v>42701</v>
      </c>
      <c r="B13179" s="3">
        <v>1.89</v>
      </c>
      <c r="C13179">
        <f>MONTH(A13179)</f>
        <v>11</v>
      </c>
      <c r="D13179">
        <f>YEAR(A13179)</f>
        <v>2016</v>
      </c>
      <c r="E13179">
        <f>DAY(A13179)</f>
        <v>27</v>
      </c>
      <c r="F13179" t="str">
        <f t="shared" si="205"/>
        <v>11-27</v>
      </c>
    </row>
    <row r="13180" spans="1:6" x14ac:dyDescent="0.3">
      <c r="A13180" s="2">
        <v>42702</v>
      </c>
      <c r="B13180" s="3">
        <v>2.16</v>
      </c>
      <c r="C13180">
        <f>MONTH(A13180)</f>
        <v>11</v>
      </c>
      <c r="D13180">
        <f>YEAR(A13180)</f>
        <v>2016</v>
      </c>
      <c r="E13180">
        <f>DAY(A13180)</f>
        <v>28</v>
      </c>
      <c r="F13180" t="str">
        <f t="shared" si="205"/>
        <v>11-28</v>
      </c>
    </row>
    <row r="13181" spans="1:6" x14ac:dyDescent="0.3">
      <c r="A13181" s="2">
        <v>42703</v>
      </c>
      <c r="B13181" s="3">
        <v>1.5099999999999998</v>
      </c>
      <c r="C13181">
        <f>MONTH(A13181)</f>
        <v>11</v>
      </c>
      <c r="D13181">
        <f>YEAR(A13181)</f>
        <v>2016</v>
      </c>
      <c r="E13181">
        <f>DAY(A13181)</f>
        <v>29</v>
      </c>
      <c r="F13181" t="str">
        <f t="shared" si="205"/>
        <v>11-29</v>
      </c>
    </row>
    <row r="13182" spans="1:6" x14ac:dyDescent="0.3">
      <c r="A13182" s="2">
        <v>42704</v>
      </c>
      <c r="B13182" s="3">
        <v>1.56</v>
      </c>
      <c r="C13182">
        <f>MONTH(A13182)</f>
        <v>11</v>
      </c>
      <c r="D13182">
        <f>YEAR(A13182)</f>
        <v>2016</v>
      </c>
      <c r="E13182">
        <f>DAY(A13182)</f>
        <v>30</v>
      </c>
      <c r="F13182" t="str">
        <f t="shared" si="205"/>
        <v>11-30</v>
      </c>
    </row>
    <row r="13183" spans="1:6" x14ac:dyDescent="0.3">
      <c r="A13183" s="2">
        <v>42705</v>
      </c>
      <c r="B13183" s="3">
        <v>2.8099999999999996</v>
      </c>
      <c r="C13183">
        <f>MONTH(A13183)</f>
        <v>12</v>
      </c>
      <c r="D13183">
        <f>YEAR(A13183)</f>
        <v>2016</v>
      </c>
      <c r="E13183">
        <f>DAY(A13183)</f>
        <v>1</v>
      </c>
      <c r="F13183" t="str">
        <f t="shared" si="205"/>
        <v>12-1</v>
      </c>
    </row>
    <row r="13184" spans="1:6" x14ac:dyDescent="0.3">
      <c r="A13184" s="2">
        <v>42706</v>
      </c>
      <c r="B13184" s="3">
        <v>2.58</v>
      </c>
      <c r="C13184">
        <f>MONTH(A13184)</f>
        <v>12</v>
      </c>
      <c r="D13184">
        <f>YEAR(A13184)</f>
        <v>2016</v>
      </c>
      <c r="E13184">
        <f>DAY(A13184)</f>
        <v>2</v>
      </c>
      <c r="F13184" t="str">
        <f t="shared" si="205"/>
        <v>12-2</v>
      </c>
    </row>
    <row r="13185" spans="1:6" x14ac:dyDescent="0.3">
      <c r="A13185" s="2">
        <v>42707</v>
      </c>
      <c r="B13185" s="3">
        <v>3.0500000000000003</v>
      </c>
      <c r="C13185">
        <f>MONTH(A13185)</f>
        <v>12</v>
      </c>
      <c r="D13185">
        <f>YEAR(A13185)</f>
        <v>2016</v>
      </c>
      <c r="E13185">
        <f>DAY(A13185)</f>
        <v>3</v>
      </c>
      <c r="F13185" t="str">
        <f t="shared" si="205"/>
        <v>12-3</v>
      </c>
    </row>
    <row r="13186" spans="1:6" x14ac:dyDescent="0.3">
      <c r="A13186" s="2">
        <v>42708</v>
      </c>
      <c r="B13186" s="3">
        <v>2.5</v>
      </c>
      <c r="C13186">
        <f>MONTH(A13186)</f>
        <v>12</v>
      </c>
      <c r="D13186">
        <f>YEAR(A13186)</f>
        <v>2016</v>
      </c>
      <c r="E13186">
        <f>DAY(A13186)</f>
        <v>4</v>
      </c>
      <c r="F13186" t="str">
        <f t="shared" si="205"/>
        <v>12-4</v>
      </c>
    </row>
    <row r="13187" spans="1:6" x14ac:dyDescent="0.3">
      <c r="A13187" s="2">
        <v>42709</v>
      </c>
      <c r="B13187" s="3">
        <v>2.63</v>
      </c>
      <c r="C13187">
        <f>MONTH(A13187)</f>
        <v>12</v>
      </c>
      <c r="D13187">
        <f>YEAR(A13187)</f>
        <v>2016</v>
      </c>
      <c r="E13187">
        <f>DAY(A13187)</f>
        <v>5</v>
      </c>
      <c r="F13187" t="str">
        <f t="shared" ref="F13187:F13250" si="206">_xlfn.CONCAT(C13187,"-",E13187)</f>
        <v>12-5</v>
      </c>
    </row>
    <row r="13188" spans="1:6" x14ac:dyDescent="0.3">
      <c r="A13188" s="2">
        <v>42710</v>
      </c>
      <c r="B13188" s="3">
        <v>2.2000000000000002</v>
      </c>
      <c r="C13188">
        <f>MONTH(A13188)</f>
        <v>12</v>
      </c>
      <c r="D13188">
        <f>YEAR(A13188)</f>
        <v>2016</v>
      </c>
      <c r="E13188">
        <f>DAY(A13188)</f>
        <v>6</v>
      </c>
      <c r="F13188" t="str">
        <f t="shared" si="206"/>
        <v>12-6</v>
      </c>
    </row>
    <row r="13189" spans="1:6" x14ac:dyDescent="0.3">
      <c r="A13189" s="2">
        <v>42711</v>
      </c>
      <c r="B13189" s="3">
        <v>4.43</v>
      </c>
      <c r="C13189">
        <f>MONTH(A13189)</f>
        <v>12</v>
      </c>
      <c r="D13189">
        <f>YEAR(A13189)</f>
        <v>2016</v>
      </c>
      <c r="E13189">
        <f>DAY(A13189)</f>
        <v>7</v>
      </c>
      <c r="F13189" t="str">
        <f t="shared" si="206"/>
        <v>12-7</v>
      </c>
    </row>
    <row r="13190" spans="1:6" x14ac:dyDescent="0.3">
      <c r="A13190" s="2">
        <v>42712</v>
      </c>
      <c r="B13190" s="3">
        <v>2.3099999999999996</v>
      </c>
      <c r="C13190">
        <f>MONTH(A13190)</f>
        <v>12</v>
      </c>
      <c r="D13190">
        <f>YEAR(A13190)</f>
        <v>2016</v>
      </c>
      <c r="E13190">
        <f>DAY(A13190)</f>
        <v>8</v>
      </c>
      <c r="F13190" t="str">
        <f t="shared" si="206"/>
        <v>12-8</v>
      </c>
    </row>
    <row r="13191" spans="1:6" x14ac:dyDescent="0.3">
      <c r="A13191" s="2">
        <v>42713</v>
      </c>
      <c r="B13191" s="3">
        <v>1.8699999999999999</v>
      </c>
      <c r="C13191">
        <f>MONTH(A13191)</f>
        <v>12</v>
      </c>
      <c r="D13191">
        <f>YEAR(A13191)</f>
        <v>2016</v>
      </c>
      <c r="E13191">
        <f>DAY(A13191)</f>
        <v>9</v>
      </c>
      <c r="F13191" t="str">
        <f t="shared" si="206"/>
        <v>12-9</v>
      </c>
    </row>
    <row r="13192" spans="1:6" x14ac:dyDescent="0.3">
      <c r="A13192" s="2">
        <v>42714</v>
      </c>
      <c r="B13192" s="3">
        <v>2.37</v>
      </c>
      <c r="C13192">
        <f>MONTH(A13192)</f>
        <v>12</v>
      </c>
      <c r="D13192">
        <f>YEAR(A13192)</f>
        <v>2016</v>
      </c>
      <c r="E13192">
        <f>DAY(A13192)</f>
        <v>10</v>
      </c>
      <c r="F13192" t="str">
        <f t="shared" si="206"/>
        <v>12-10</v>
      </c>
    </row>
    <row r="13193" spans="1:6" x14ac:dyDescent="0.3">
      <c r="A13193" s="2">
        <v>42715</v>
      </c>
      <c r="B13193" s="3">
        <v>2.97</v>
      </c>
      <c r="C13193">
        <f>MONTH(A13193)</f>
        <v>12</v>
      </c>
      <c r="D13193">
        <f>YEAR(A13193)</f>
        <v>2016</v>
      </c>
      <c r="E13193">
        <f>DAY(A13193)</f>
        <v>11</v>
      </c>
      <c r="F13193" t="str">
        <f t="shared" si="206"/>
        <v>12-11</v>
      </c>
    </row>
    <row r="13194" spans="1:6" x14ac:dyDescent="0.3">
      <c r="A13194" s="2">
        <v>42716</v>
      </c>
      <c r="B13194" s="3">
        <v>2.67</v>
      </c>
      <c r="C13194">
        <f>MONTH(A13194)</f>
        <v>12</v>
      </c>
      <c r="D13194">
        <f>YEAR(A13194)</f>
        <v>2016</v>
      </c>
      <c r="E13194">
        <f>DAY(A13194)</f>
        <v>12</v>
      </c>
      <c r="F13194" t="str">
        <f t="shared" si="206"/>
        <v>12-12</v>
      </c>
    </row>
    <row r="13195" spans="1:6" x14ac:dyDescent="0.3">
      <c r="A13195" s="2">
        <v>42717</v>
      </c>
      <c r="B13195" s="3">
        <v>3.5599999999999996</v>
      </c>
      <c r="C13195">
        <f>MONTH(A13195)</f>
        <v>12</v>
      </c>
      <c r="D13195">
        <f>YEAR(A13195)</f>
        <v>2016</v>
      </c>
      <c r="E13195">
        <f>DAY(A13195)</f>
        <v>13</v>
      </c>
      <c r="F13195" t="str">
        <f t="shared" si="206"/>
        <v>12-13</v>
      </c>
    </row>
    <row r="13196" spans="1:6" x14ac:dyDescent="0.3">
      <c r="A13196" s="2">
        <v>42718</v>
      </c>
      <c r="B13196" s="3">
        <v>2.67</v>
      </c>
      <c r="C13196">
        <f>MONTH(A13196)</f>
        <v>12</v>
      </c>
      <c r="D13196">
        <f>YEAR(A13196)</f>
        <v>2016</v>
      </c>
      <c r="E13196">
        <f>DAY(A13196)</f>
        <v>14</v>
      </c>
      <c r="F13196" t="str">
        <f t="shared" si="206"/>
        <v>12-14</v>
      </c>
    </row>
    <row r="13197" spans="1:6" x14ac:dyDescent="0.3">
      <c r="A13197" s="2">
        <v>42719</v>
      </c>
      <c r="B13197" s="3">
        <v>3.3900000000000006</v>
      </c>
      <c r="C13197">
        <f>MONTH(A13197)</f>
        <v>12</v>
      </c>
      <c r="D13197">
        <f>YEAR(A13197)</f>
        <v>2016</v>
      </c>
      <c r="E13197">
        <f>DAY(A13197)</f>
        <v>15</v>
      </c>
      <c r="F13197" t="str">
        <f t="shared" si="206"/>
        <v>12-15</v>
      </c>
    </row>
    <row r="13198" spans="1:6" x14ac:dyDescent="0.3">
      <c r="A13198" s="2">
        <v>42720</v>
      </c>
      <c r="B13198" s="3">
        <v>2.57</v>
      </c>
      <c r="C13198">
        <f>MONTH(A13198)</f>
        <v>12</v>
      </c>
      <c r="D13198">
        <f>YEAR(A13198)</f>
        <v>2016</v>
      </c>
      <c r="E13198">
        <f>DAY(A13198)</f>
        <v>16</v>
      </c>
      <c r="F13198" t="str">
        <f t="shared" si="206"/>
        <v>12-16</v>
      </c>
    </row>
    <row r="13199" spans="1:6" x14ac:dyDescent="0.3">
      <c r="A13199" s="2">
        <v>42721</v>
      </c>
      <c r="B13199" s="3">
        <v>2.12</v>
      </c>
      <c r="C13199">
        <f>MONTH(A13199)</f>
        <v>12</v>
      </c>
      <c r="D13199">
        <f>YEAR(A13199)</f>
        <v>2016</v>
      </c>
      <c r="E13199">
        <f>DAY(A13199)</f>
        <v>17</v>
      </c>
      <c r="F13199" t="str">
        <f t="shared" si="206"/>
        <v>12-17</v>
      </c>
    </row>
    <row r="13200" spans="1:6" x14ac:dyDescent="0.3">
      <c r="A13200" s="2">
        <v>42722</v>
      </c>
      <c r="B13200" s="3">
        <v>3.75</v>
      </c>
      <c r="C13200">
        <f>MONTH(A13200)</f>
        <v>12</v>
      </c>
      <c r="D13200">
        <f>YEAR(A13200)</f>
        <v>2016</v>
      </c>
      <c r="E13200">
        <f>DAY(A13200)</f>
        <v>18</v>
      </c>
      <c r="F13200" t="str">
        <f t="shared" si="206"/>
        <v>12-18</v>
      </c>
    </row>
    <row r="13201" spans="1:6" x14ac:dyDescent="0.3">
      <c r="A13201" s="2">
        <v>42723</v>
      </c>
      <c r="B13201" s="3">
        <v>5.51</v>
      </c>
      <c r="C13201">
        <f>MONTH(A13201)</f>
        <v>12</v>
      </c>
      <c r="D13201">
        <f>YEAR(A13201)</f>
        <v>2016</v>
      </c>
      <c r="E13201">
        <f>DAY(A13201)</f>
        <v>19</v>
      </c>
      <c r="F13201" t="str">
        <f t="shared" si="206"/>
        <v>12-19</v>
      </c>
    </row>
    <row r="13202" spans="1:6" x14ac:dyDescent="0.3">
      <c r="A13202" s="2">
        <v>42724</v>
      </c>
      <c r="B13202" s="3">
        <v>2.5299999999999998</v>
      </c>
      <c r="C13202">
        <f>MONTH(A13202)</f>
        <v>12</v>
      </c>
      <c r="D13202">
        <f>YEAR(A13202)</f>
        <v>2016</v>
      </c>
      <c r="E13202">
        <f>DAY(A13202)</f>
        <v>20</v>
      </c>
      <c r="F13202" t="str">
        <f t="shared" si="206"/>
        <v>12-20</v>
      </c>
    </row>
    <row r="13203" spans="1:6" x14ac:dyDescent="0.3">
      <c r="A13203" s="2">
        <v>42725</v>
      </c>
      <c r="B13203" s="3">
        <v>2.42</v>
      </c>
      <c r="C13203">
        <f>MONTH(A13203)</f>
        <v>12</v>
      </c>
      <c r="D13203">
        <f>YEAR(A13203)</f>
        <v>2016</v>
      </c>
      <c r="E13203">
        <f>DAY(A13203)</f>
        <v>21</v>
      </c>
      <c r="F13203" t="str">
        <f t="shared" si="206"/>
        <v>12-21</v>
      </c>
    </row>
    <row r="13204" spans="1:6" x14ac:dyDescent="0.3">
      <c r="A13204" s="2">
        <v>42726</v>
      </c>
      <c r="B13204" s="3">
        <v>2.54</v>
      </c>
      <c r="C13204">
        <f>MONTH(A13204)</f>
        <v>12</v>
      </c>
      <c r="D13204">
        <f>YEAR(A13204)</f>
        <v>2016</v>
      </c>
      <c r="E13204">
        <f>DAY(A13204)</f>
        <v>22</v>
      </c>
      <c r="F13204" t="str">
        <f t="shared" si="206"/>
        <v>12-22</v>
      </c>
    </row>
    <row r="13205" spans="1:6" x14ac:dyDescent="0.3">
      <c r="A13205" s="2">
        <v>42727</v>
      </c>
      <c r="B13205" s="3">
        <v>3.39</v>
      </c>
      <c r="C13205">
        <f>MONTH(A13205)</f>
        <v>12</v>
      </c>
      <c r="D13205">
        <f>YEAR(A13205)</f>
        <v>2016</v>
      </c>
      <c r="E13205">
        <f>DAY(A13205)</f>
        <v>23</v>
      </c>
      <c r="F13205" t="str">
        <f t="shared" si="206"/>
        <v>12-23</v>
      </c>
    </row>
    <row r="13206" spans="1:6" x14ac:dyDescent="0.3">
      <c r="A13206" s="2">
        <v>42728</v>
      </c>
      <c r="B13206" s="3">
        <v>3.18</v>
      </c>
      <c r="C13206">
        <f>MONTH(A13206)</f>
        <v>12</v>
      </c>
      <c r="D13206">
        <f>YEAR(A13206)</f>
        <v>2016</v>
      </c>
      <c r="E13206">
        <f>DAY(A13206)</f>
        <v>24</v>
      </c>
      <c r="F13206" t="str">
        <f t="shared" si="206"/>
        <v>12-24</v>
      </c>
    </row>
    <row r="13207" spans="1:6" x14ac:dyDescent="0.3">
      <c r="A13207" s="2">
        <v>42729</v>
      </c>
      <c r="B13207" s="3">
        <v>1.8800000000000001</v>
      </c>
      <c r="C13207">
        <f>MONTH(A13207)</f>
        <v>12</v>
      </c>
      <c r="D13207">
        <f>YEAR(A13207)</f>
        <v>2016</v>
      </c>
      <c r="E13207">
        <f>DAY(A13207)</f>
        <v>25</v>
      </c>
      <c r="F13207" t="str">
        <f t="shared" si="206"/>
        <v>12-25</v>
      </c>
    </row>
    <row r="13208" spans="1:6" x14ac:dyDescent="0.3">
      <c r="A13208" s="2">
        <v>42730</v>
      </c>
      <c r="B13208" s="3">
        <v>3.5599999999999996</v>
      </c>
      <c r="C13208">
        <f>MONTH(A13208)</f>
        <v>12</v>
      </c>
      <c r="D13208">
        <f>YEAR(A13208)</f>
        <v>2016</v>
      </c>
      <c r="E13208">
        <f>DAY(A13208)</f>
        <v>26</v>
      </c>
      <c r="F13208" t="str">
        <f t="shared" si="206"/>
        <v>12-26</v>
      </c>
    </row>
    <row r="13209" spans="1:6" x14ac:dyDescent="0.3">
      <c r="A13209" s="2">
        <v>42731</v>
      </c>
      <c r="B13209" s="3">
        <v>3.43</v>
      </c>
      <c r="C13209">
        <f>MONTH(A13209)</f>
        <v>12</v>
      </c>
      <c r="D13209">
        <f>YEAR(A13209)</f>
        <v>2016</v>
      </c>
      <c r="E13209">
        <f>DAY(A13209)</f>
        <v>27</v>
      </c>
      <c r="F13209" t="str">
        <f t="shared" si="206"/>
        <v>12-27</v>
      </c>
    </row>
    <row r="13210" spans="1:6" x14ac:dyDescent="0.3">
      <c r="A13210" s="2">
        <v>42732</v>
      </c>
      <c r="B13210" s="3">
        <v>3.2800000000000002</v>
      </c>
      <c r="C13210">
        <f>MONTH(A13210)</f>
        <v>12</v>
      </c>
      <c r="D13210">
        <f>YEAR(A13210)</f>
        <v>2016</v>
      </c>
      <c r="E13210">
        <f>DAY(A13210)</f>
        <v>28</v>
      </c>
      <c r="F13210" t="str">
        <f t="shared" si="206"/>
        <v>12-28</v>
      </c>
    </row>
    <row r="13211" spans="1:6" x14ac:dyDescent="0.3">
      <c r="A13211" s="2">
        <v>42733</v>
      </c>
      <c r="B13211" s="3">
        <v>2.67</v>
      </c>
      <c r="C13211">
        <f>MONTH(A13211)</f>
        <v>12</v>
      </c>
      <c r="D13211">
        <f>YEAR(A13211)</f>
        <v>2016</v>
      </c>
      <c r="E13211">
        <f>DAY(A13211)</f>
        <v>29</v>
      </c>
      <c r="F13211" t="str">
        <f t="shared" si="206"/>
        <v>12-29</v>
      </c>
    </row>
    <row r="13212" spans="1:6" x14ac:dyDescent="0.3">
      <c r="A13212" s="2">
        <v>42734</v>
      </c>
      <c r="B13212" s="3">
        <v>4.4300000000000006</v>
      </c>
      <c r="C13212">
        <f>MONTH(A13212)</f>
        <v>12</v>
      </c>
      <c r="D13212">
        <f>YEAR(A13212)</f>
        <v>2016</v>
      </c>
      <c r="E13212">
        <f>DAY(A13212)</f>
        <v>30</v>
      </c>
      <c r="F13212" t="str">
        <f t="shared" si="206"/>
        <v>12-30</v>
      </c>
    </row>
    <row r="13213" spans="1:6" x14ac:dyDescent="0.3">
      <c r="A13213" s="2">
        <v>42735</v>
      </c>
      <c r="B13213" s="3">
        <v>5.8599999999999994</v>
      </c>
      <c r="C13213">
        <f>MONTH(A13213)</f>
        <v>12</v>
      </c>
      <c r="D13213">
        <f>YEAR(A13213)</f>
        <v>2016</v>
      </c>
      <c r="E13213">
        <f>DAY(A13213)</f>
        <v>31</v>
      </c>
      <c r="F13213" t="str">
        <f t="shared" si="206"/>
        <v>12-31</v>
      </c>
    </row>
    <row r="13214" spans="1:6" x14ac:dyDescent="0.3">
      <c r="A13214" s="2">
        <v>42736</v>
      </c>
      <c r="B13214" s="3">
        <v>8.254999999999999</v>
      </c>
      <c r="C13214">
        <f>MONTH(A13214)</f>
        <v>1</v>
      </c>
      <c r="D13214">
        <f>YEAR(A13214)</f>
        <v>2017</v>
      </c>
      <c r="E13214">
        <f>DAY(A13214)</f>
        <v>1</v>
      </c>
      <c r="F13214" t="str">
        <f t="shared" si="206"/>
        <v>1-1</v>
      </c>
    </row>
    <row r="13215" spans="1:6" x14ac:dyDescent="0.3">
      <c r="A13215" s="2">
        <v>42737</v>
      </c>
      <c r="B13215" s="3">
        <v>14.994999999999999</v>
      </c>
      <c r="C13215">
        <f>MONTH(A13215)</f>
        <v>1</v>
      </c>
      <c r="D13215">
        <f>YEAR(A13215)</f>
        <v>2017</v>
      </c>
      <c r="E13215">
        <f>DAY(A13215)</f>
        <v>2</v>
      </c>
      <c r="F13215" t="str">
        <f t="shared" si="206"/>
        <v>1-2</v>
      </c>
    </row>
    <row r="13216" spans="1:6" x14ac:dyDescent="0.3">
      <c r="A13216" s="2">
        <v>42738</v>
      </c>
      <c r="B13216" s="3">
        <v>9.9550000000000001</v>
      </c>
      <c r="C13216">
        <f>MONTH(A13216)</f>
        <v>1</v>
      </c>
      <c r="D13216">
        <f>YEAR(A13216)</f>
        <v>2017</v>
      </c>
      <c r="E13216">
        <f>DAY(A13216)</f>
        <v>3</v>
      </c>
      <c r="F13216" t="str">
        <f t="shared" si="206"/>
        <v>1-3</v>
      </c>
    </row>
    <row r="13217" spans="1:6" x14ac:dyDescent="0.3">
      <c r="A13217" s="2">
        <v>42739</v>
      </c>
      <c r="B13217" s="3">
        <v>10.745000000000001</v>
      </c>
      <c r="C13217">
        <f>MONTH(A13217)</f>
        <v>1</v>
      </c>
      <c r="D13217">
        <f>YEAR(A13217)</f>
        <v>2017</v>
      </c>
      <c r="E13217">
        <f>DAY(A13217)</f>
        <v>4</v>
      </c>
      <c r="F13217" t="str">
        <f t="shared" si="206"/>
        <v>1-4</v>
      </c>
    </row>
    <row r="13218" spans="1:6" x14ac:dyDescent="0.3">
      <c r="A13218" s="2">
        <v>42740</v>
      </c>
      <c r="B13218" s="3">
        <v>5.73</v>
      </c>
      <c r="C13218">
        <f>MONTH(A13218)</f>
        <v>1</v>
      </c>
      <c r="D13218">
        <f>YEAR(A13218)</f>
        <v>2017</v>
      </c>
      <c r="E13218">
        <f>DAY(A13218)</f>
        <v>5</v>
      </c>
      <c r="F13218" t="str">
        <f t="shared" si="206"/>
        <v>1-5</v>
      </c>
    </row>
    <row r="13219" spans="1:6" x14ac:dyDescent="0.3">
      <c r="A13219" s="2">
        <v>42741</v>
      </c>
      <c r="B13219" s="3">
        <v>4.4950000000000001</v>
      </c>
      <c r="C13219">
        <f>MONTH(A13219)</f>
        <v>1</v>
      </c>
      <c r="D13219">
        <f>YEAR(A13219)</f>
        <v>2017</v>
      </c>
      <c r="E13219">
        <f>DAY(A13219)</f>
        <v>6</v>
      </c>
      <c r="F13219" t="str">
        <f t="shared" si="206"/>
        <v>1-6</v>
      </c>
    </row>
    <row r="13220" spans="1:6" x14ac:dyDescent="0.3">
      <c r="A13220" s="2">
        <v>42742</v>
      </c>
      <c r="B13220" s="3">
        <v>7.7350000000000003</v>
      </c>
      <c r="C13220">
        <f>MONTH(A13220)</f>
        <v>1</v>
      </c>
      <c r="D13220">
        <f>YEAR(A13220)</f>
        <v>2017</v>
      </c>
      <c r="E13220">
        <f>DAY(A13220)</f>
        <v>7</v>
      </c>
      <c r="F13220" t="str">
        <f t="shared" si="206"/>
        <v>1-7</v>
      </c>
    </row>
    <row r="13221" spans="1:6" x14ac:dyDescent="0.3">
      <c r="A13221" s="2">
        <v>42743</v>
      </c>
      <c r="B13221" s="3">
        <v>4.3049999999999997</v>
      </c>
      <c r="C13221">
        <f>MONTH(A13221)</f>
        <v>1</v>
      </c>
      <c r="D13221">
        <f>YEAR(A13221)</f>
        <v>2017</v>
      </c>
      <c r="E13221">
        <f>DAY(A13221)</f>
        <v>8</v>
      </c>
      <c r="F13221" t="str">
        <f t="shared" si="206"/>
        <v>1-8</v>
      </c>
    </row>
    <row r="13222" spans="1:6" x14ac:dyDescent="0.3">
      <c r="A13222" s="2">
        <v>42744</v>
      </c>
      <c r="B13222" s="3">
        <v>6.2750000000000004</v>
      </c>
      <c r="C13222">
        <f>MONTH(A13222)</f>
        <v>1</v>
      </c>
      <c r="D13222">
        <f>YEAR(A13222)</f>
        <v>2017</v>
      </c>
      <c r="E13222">
        <f>DAY(A13222)</f>
        <v>9</v>
      </c>
      <c r="F13222" t="str">
        <f t="shared" si="206"/>
        <v>1-9</v>
      </c>
    </row>
    <row r="13223" spans="1:6" x14ac:dyDescent="0.3">
      <c r="A13223" s="2">
        <v>42745</v>
      </c>
      <c r="B13223" s="3">
        <v>7.47</v>
      </c>
      <c r="C13223">
        <f>MONTH(A13223)</f>
        <v>1</v>
      </c>
      <c r="D13223">
        <f>YEAR(A13223)</f>
        <v>2017</v>
      </c>
      <c r="E13223">
        <f>DAY(A13223)</f>
        <v>10</v>
      </c>
      <c r="F13223" t="str">
        <f t="shared" si="206"/>
        <v>1-10</v>
      </c>
    </row>
    <row r="13224" spans="1:6" x14ac:dyDescent="0.3">
      <c r="A13224" s="2">
        <v>42746</v>
      </c>
      <c r="B13224" s="3">
        <v>6.85</v>
      </c>
      <c r="C13224">
        <f>MONTH(A13224)</f>
        <v>1</v>
      </c>
      <c r="D13224">
        <f>YEAR(A13224)</f>
        <v>2017</v>
      </c>
      <c r="E13224">
        <f>DAY(A13224)</f>
        <v>11</v>
      </c>
      <c r="F13224" t="str">
        <f t="shared" si="206"/>
        <v>1-11</v>
      </c>
    </row>
    <row r="13225" spans="1:6" x14ac:dyDescent="0.3">
      <c r="A13225" s="2">
        <v>42747</v>
      </c>
      <c r="B13225" s="3">
        <v>9.0649999999999995</v>
      </c>
      <c r="C13225">
        <f>MONTH(A13225)</f>
        <v>1</v>
      </c>
      <c r="D13225">
        <f>YEAR(A13225)</f>
        <v>2017</v>
      </c>
      <c r="E13225">
        <f>DAY(A13225)</f>
        <v>12</v>
      </c>
      <c r="F13225" t="str">
        <f t="shared" si="206"/>
        <v>1-12</v>
      </c>
    </row>
    <row r="13226" spans="1:6" x14ac:dyDescent="0.3">
      <c r="A13226" s="2">
        <v>42748</v>
      </c>
      <c r="B13226" s="3">
        <v>12.17</v>
      </c>
      <c r="C13226">
        <f>MONTH(A13226)</f>
        <v>1</v>
      </c>
      <c r="D13226">
        <f>YEAR(A13226)</f>
        <v>2017</v>
      </c>
      <c r="E13226">
        <f>DAY(A13226)</f>
        <v>13</v>
      </c>
      <c r="F13226" t="str">
        <f t="shared" si="206"/>
        <v>1-13</v>
      </c>
    </row>
    <row r="13227" spans="1:6" x14ac:dyDescent="0.3">
      <c r="A13227" s="2">
        <v>42749</v>
      </c>
      <c r="B13227" s="3">
        <v>8.1250000000000018</v>
      </c>
      <c r="C13227">
        <f>MONTH(A13227)</f>
        <v>1</v>
      </c>
      <c r="D13227">
        <f>YEAR(A13227)</f>
        <v>2017</v>
      </c>
      <c r="E13227">
        <f>DAY(A13227)</f>
        <v>14</v>
      </c>
      <c r="F13227" t="str">
        <f t="shared" si="206"/>
        <v>1-14</v>
      </c>
    </row>
    <row r="13228" spans="1:6" x14ac:dyDescent="0.3">
      <c r="A13228" s="2">
        <v>42750</v>
      </c>
      <c r="B13228" s="3">
        <v>12.09</v>
      </c>
      <c r="C13228">
        <f>MONTH(A13228)</f>
        <v>1</v>
      </c>
      <c r="D13228">
        <f>YEAR(A13228)</f>
        <v>2017</v>
      </c>
      <c r="E13228">
        <f>DAY(A13228)</f>
        <v>15</v>
      </c>
      <c r="F13228" t="str">
        <f t="shared" si="206"/>
        <v>1-15</v>
      </c>
    </row>
    <row r="13229" spans="1:6" x14ac:dyDescent="0.3">
      <c r="A13229" s="2">
        <v>42751</v>
      </c>
      <c r="B13229" s="3">
        <v>10.035</v>
      </c>
      <c r="C13229">
        <f>MONTH(A13229)</f>
        <v>1</v>
      </c>
      <c r="D13229">
        <f>YEAR(A13229)</f>
        <v>2017</v>
      </c>
      <c r="E13229">
        <f>DAY(A13229)</f>
        <v>16</v>
      </c>
      <c r="F13229" t="str">
        <f t="shared" si="206"/>
        <v>1-16</v>
      </c>
    </row>
    <row r="13230" spans="1:6" x14ac:dyDescent="0.3">
      <c r="A13230" s="2">
        <v>42752</v>
      </c>
      <c r="B13230" s="3">
        <v>10.97</v>
      </c>
      <c r="C13230">
        <f>MONTH(A13230)</f>
        <v>1</v>
      </c>
      <c r="D13230">
        <f>YEAR(A13230)</f>
        <v>2017</v>
      </c>
      <c r="E13230">
        <f>DAY(A13230)</f>
        <v>17</v>
      </c>
      <c r="F13230" t="str">
        <f t="shared" si="206"/>
        <v>1-17</v>
      </c>
    </row>
    <row r="13231" spans="1:6" x14ac:dyDescent="0.3">
      <c r="A13231" s="2">
        <v>42753</v>
      </c>
      <c r="B13231" s="3">
        <v>11.06</v>
      </c>
      <c r="C13231">
        <f>MONTH(A13231)</f>
        <v>1</v>
      </c>
      <c r="D13231">
        <f>YEAR(A13231)</f>
        <v>2017</v>
      </c>
      <c r="E13231">
        <f>DAY(A13231)</f>
        <v>18</v>
      </c>
      <c r="F13231" t="str">
        <f t="shared" si="206"/>
        <v>1-18</v>
      </c>
    </row>
    <row r="13232" spans="1:6" x14ac:dyDescent="0.3">
      <c r="A13232" s="2">
        <v>42754</v>
      </c>
      <c r="B13232" s="3">
        <v>14.979999999999999</v>
      </c>
      <c r="C13232">
        <f>MONTH(A13232)</f>
        <v>1</v>
      </c>
      <c r="D13232">
        <f>YEAR(A13232)</f>
        <v>2017</v>
      </c>
      <c r="E13232">
        <f>DAY(A13232)</f>
        <v>19</v>
      </c>
      <c r="F13232" t="str">
        <f t="shared" si="206"/>
        <v>1-19</v>
      </c>
    </row>
    <row r="13233" spans="1:6" x14ac:dyDescent="0.3">
      <c r="A13233" s="2">
        <v>42755</v>
      </c>
      <c r="B13233" s="3">
        <v>14.48</v>
      </c>
      <c r="C13233">
        <f>MONTH(A13233)</f>
        <v>1</v>
      </c>
      <c r="D13233">
        <f>YEAR(A13233)</f>
        <v>2017</v>
      </c>
      <c r="E13233">
        <f>DAY(A13233)</f>
        <v>20</v>
      </c>
      <c r="F13233" t="str">
        <f t="shared" si="206"/>
        <v>1-20</v>
      </c>
    </row>
    <row r="13234" spans="1:6" x14ac:dyDescent="0.3">
      <c r="A13234" s="2">
        <v>42756</v>
      </c>
      <c r="B13234" s="3">
        <v>10.17</v>
      </c>
      <c r="C13234">
        <f>MONTH(A13234)</f>
        <v>1</v>
      </c>
      <c r="D13234">
        <f>YEAR(A13234)</f>
        <v>2017</v>
      </c>
      <c r="E13234">
        <f>DAY(A13234)</f>
        <v>21</v>
      </c>
      <c r="F13234" t="str">
        <f t="shared" si="206"/>
        <v>1-21</v>
      </c>
    </row>
    <row r="13235" spans="1:6" x14ac:dyDescent="0.3">
      <c r="A13235" s="2">
        <v>42757</v>
      </c>
      <c r="B13235" s="3">
        <v>13.87</v>
      </c>
      <c r="C13235">
        <f>MONTH(A13235)</f>
        <v>1</v>
      </c>
      <c r="D13235">
        <f>YEAR(A13235)</f>
        <v>2017</v>
      </c>
      <c r="E13235">
        <f>DAY(A13235)</f>
        <v>22</v>
      </c>
      <c r="F13235" t="str">
        <f t="shared" si="206"/>
        <v>1-22</v>
      </c>
    </row>
    <row r="13236" spans="1:6" x14ac:dyDescent="0.3">
      <c r="A13236" s="2">
        <v>42758</v>
      </c>
      <c r="B13236" s="3">
        <v>15.78</v>
      </c>
      <c r="C13236">
        <f>MONTH(A13236)</f>
        <v>1</v>
      </c>
      <c r="D13236">
        <f>YEAR(A13236)</f>
        <v>2017</v>
      </c>
      <c r="E13236">
        <f>DAY(A13236)</f>
        <v>23</v>
      </c>
      <c r="F13236" t="str">
        <f t="shared" si="206"/>
        <v>1-23</v>
      </c>
    </row>
    <row r="13237" spans="1:6" x14ac:dyDescent="0.3">
      <c r="A13237" s="2">
        <v>42759</v>
      </c>
      <c r="B13237" s="3">
        <v>14.959999999999999</v>
      </c>
      <c r="C13237">
        <f>MONTH(A13237)</f>
        <v>1</v>
      </c>
      <c r="D13237">
        <f>YEAR(A13237)</f>
        <v>2017</v>
      </c>
      <c r="E13237">
        <f>DAY(A13237)</f>
        <v>24</v>
      </c>
      <c r="F13237" t="str">
        <f t="shared" si="206"/>
        <v>1-24</v>
      </c>
    </row>
    <row r="13238" spans="1:6" x14ac:dyDescent="0.3">
      <c r="A13238" s="2">
        <v>42760</v>
      </c>
      <c r="B13238" s="3">
        <v>17.7</v>
      </c>
      <c r="C13238">
        <f>MONTH(A13238)</f>
        <v>1</v>
      </c>
      <c r="D13238">
        <f>YEAR(A13238)</f>
        <v>2017</v>
      </c>
      <c r="E13238">
        <f>DAY(A13238)</f>
        <v>25</v>
      </c>
      <c r="F13238" t="str">
        <f t="shared" si="206"/>
        <v>1-25</v>
      </c>
    </row>
    <row r="13239" spans="1:6" x14ac:dyDescent="0.3">
      <c r="A13239" s="2">
        <v>42761</v>
      </c>
      <c r="B13239" s="3">
        <v>16.260000000000002</v>
      </c>
      <c r="C13239">
        <f>MONTH(A13239)</f>
        <v>1</v>
      </c>
      <c r="D13239">
        <f>YEAR(A13239)</f>
        <v>2017</v>
      </c>
      <c r="E13239">
        <f>DAY(A13239)</f>
        <v>26</v>
      </c>
      <c r="F13239" t="str">
        <f t="shared" si="206"/>
        <v>1-26</v>
      </c>
    </row>
    <row r="13240" spans="1:6" x14ac:dyDescent="0.3">
      <c r="A13240" s="2">
        <v>42762</v>
      </c>
      <c r="B13240" s="3">
        <v>9.2499999999999982</v>
      </c>
      <c r="C13240">
        <f>MONTH(A13240)</f>
        <v>1</v>
      </c>
      <c r="D13240">
        <f>YEAR(A13240)</f>
        <v>2017</v>
      </c>
      <c r="E13240">
        <f>DAY(A13240)</f>
        <v>27</v>
      </c>
      <c r="F13240" t="str">
        <f t="shared" si="206"/>
        <v>1-27</v>
      </c>
    </row>
    <row r="13241" spans="1:6" x14ac:dyDescent="0.3">
      <c r="A13241" s="2">
        <v>42763</v>
      </c>
      <c r="B13241" s="3">
        <v>11.410000000000002</v>
      </c>
      <c r="C13241">
        <f>MONTH(A13241)</f>
        <v>1</v>
      </c>
      <c r="D13241">
        <f>YEAR(A13241)</f>
        <v>2017</v>
      </c>
      <c r="E13241">
        <f>DAY(A13241)</f>
        <v>28</v>
      </c>
      <c r="F13241" t="str">
        <f t="shared" si="206"/>
        <v>1-28</v>
      </c>
    </row>
    <row r="13242" spans="1:6" x14ac:dyDescent="0.3">
      <c r="A13242" s="2">
        <v>42764</v>
      </c>
      <c r="B13242" s="3">
        <v>16.91</v>
      </c>
      <c r="C13242">
        <f>MONTH(A13242)</f>
        <v>1</v>
      </c>
      <c r="D13242">
        <f>YEAR(A13242)</f>
        <v>2017</v>
      </c>
      <c r="E13242">
        <f>DAY(A13242)</f>
        <v>29</v>
      </c>
      <c r="F13242" t="str">
        <f t="shared" si="206"/>
        <v>1-29</v>
      </c>
    </row>
    <row r="13243" spans="1:6" x14ac:dyDescent="0.3">
      <c r="A13243" s="2">
        <v>42765</v>
      </c>
      <c r="B13243" s="3">
        <v>14.959999999999999</v>
      </c>
      <c r="C13243">
        <f>MONTH(A13243)</f>
        <v>1</v>
      </c>
      <c r="D13243">
        <f>YEAR(A13243)</f>
        <v>2017</v>
      </c>
      <c r="E13243">
        <f>DAY(A13243)</f>
        <v>30</v>
      </c>
      <c r="F13243" t="str">
        <f t="shared" si="206"/>
        <v>1-30</v>
      </c>
    </row>
    <row r="13244" spans="1:6" x14ac:dyDescent="0.3">
      <c r="A13244" s="2">
        <v>42766</v>
      </c>
      <c r="B13244" s="3">
        <v>22.99</v>
      </c>
      <c r="C13244">
        <f>MONTH(A13244)</f>
        <v>1</v>
      </c>
      <c r="D13244">
        <f>YEAR(A13244)</f>
        <v>2017</v>
      </c>
      <c r="E13244">
        <f>DAY(A13244)</f>
        <v>31</v>
      </c>
      <c r="F13244" t="str">
        <f t="shared" si="206"/>
        <v>1-31</v>
      </c>
    </row>
    <row r="13245" spans="1:6" x14ac:dyDescent="0.3">
      <c r="A13245" s="2">
        <v>42767</v>
      </c>
      <c r="B13245" s="3">
        <v>16.990000000000002</v>
      </c>
      <c r="C13245">
        <f>MONTH(A13245)</f>
        <v>2</v>
      </c>
      <c r="D13245">
        <f>YEAR(A13245)</f>
        <v>2017</v>
      </c>
      <c r="E13245">
        <f>DAY(A13245)</f>
        <v>1</v>
      </c>
      <c r="F13245" t="str">
        <f t="shared" si="206"/>
        <v>2-1</v>
      </c>
    </row>
    <row r="13246" spans="1:6" x14ac:dyDescent="0.3">
      <c r="A13246" s="2">
        <v>42768</v>
      </c>
      <c r="B13246" s="3">
        <v>13.26</v>
      </c>
      <c r="C13246">
        <f>MONTH(A13246)</f>
        <v>2</v>
      </c>
      <c r="D13246">
        <f>YEAR(A13246)</f>
        <v>2017</v>
      </c>
      <c r="E13246">
        <f>DAY(A13246)</f>
        <v>2</v>
      </c>
      <c r="F13246" t="str">
        <f t="shared" si="206"/>
        <v>2-2</v>
      </c>
    </row>
    <row r="13247" spans="1:6" x14ac:dyDescent="0.3">
      <c r="A13247" s="2">
        <v>42769</v>
      </c>
      <c r="B13247" s="3">
        <v>8.06</v>
      </c>
      <c r="C13247">
        <f>MONTH(A13247)</f>
        <v>2</v>
      </c>
      <c r="D13247">
        <f>YEAR(A13247)</f>
        <v>2017</v>
      </c>
      <c r="E13247">
        <f>DAY(A13247)</f>
        <v>3</v>
      </c>
      <c r="F13247" t="str">
        <f t="shared" si="206"/>
        <v>2-3</v>
      </c>
    </row>
    <row r="13248" spans="1:6" x14ac:dyDescent="0.3">
      <c r="A13248" s="2">
        <v>42770</v>
      </c>
      <c r="B13248" s="3">
        <v>11.8</v>
      </c>
      <c r="C13248">
        <f>MONTH(A13248)</f>
        <v>2</v>
      </c>
      <c r="D13248">
        <f>YEAR(A13248)</f>
        <v>2017</v>
      </c>
      <c r="E13248">
        <f>DAY(A13248)</f>
        <v>4</v>
      </c>
      <c r="F13248" t="str">
        <f t="shared" si="206"/>
        <v>2-4</v>
      </c>
    </row>
    <row r="13249" spans="1:6" x14ac:dyDescent="0.3">
      <c r="A13249" s="2">
        <v>42771</v>
      </c>
      <c r="B13249" s="3">
        <v>9.9600000000000009</v>
      </c>
      <c r="C13249">
        <f>MONTH(A13249)</f>
        <v>2</v>
      </c>
      <c r="D13249">
        <f>YEAR(A13249)</f>
        <v>2017</v>
      </c>
      <c r="E13249">
        <f>DAY(A13249)</f>
        <v>5</v>
      </c>
      <c r="F13249" t="str">
        <f t="shared" si="206"/>
        <v>2-5</v>
      </c>
    </row>
    <row r="13250" spans="1:6" x14ac:dyDescent="0.3">
      <c r="A13250" s="2">
        <v>42772</v>
      </c>
      <c r="B13250" s="3">
        <v>8.86</v>
      </c>
      <c r="C13250">
        <f>MONTH(A13250)</f>
        <v>2</v>
      </c>
      <c r="D13250">
        <f>YEAR(A13250)</f>
        <v>2017</v>
      </c>
      <c r="E13250">
        <f>DAY(A13250)</f>
        <v>6</v>
      </c>
      <c r="F13250" t="str">
        <f t="shared" si="206"/>
        <v>2-6</v>
      </c>
    </row>
    <row r="13251" spans="1:6" x14ac:dyDescent="0.3">
      <c r="A13251" s="2">
        <v>42773</v>
      </c>
      <c r="B13251" s="3">
        <v>16.72</v>
      </c>
      <c r="C13251">
        <f>MONTH(A13251)</f>
        <v>2</v>
      </c>
      <c r="D13251">
        <f>YEAR(A13251)</f>
        <v>2017</v>
      </c>
      <c r="E13251">
        <f>DAY(A13251)</f>
        <v>7</v>
      </c>
      <c r="F13251" t="str">
        <f t="shared" ref="F13251:F13314" si="207">_xlfn.CONCAT(C13251,"-",E13251)</f>
        <v>2-7</v>
      </c>
    </row>
    <row r="13252" spans="1:6" x14ac:dyDescent="0.3">
      <c r="A13252" s="2">
        <v>42774</v>
      </c>
      <c r="B13252" s="3">
        <v>15.55</v>
      </c>
      <c r="C13252">
        <f>MONTH(A13252)</f>
        <v>2</v>
      </c>
      <c r="D13252">
        <f>YEAR(A13252)</f>
        <v>2017</v>
      </c>
      <c r="E13252">
        <f>DAY(A13252)</f>
        <v>8</v>
      </c>
      <c r="F13252" t="str">
        <f t="shared" si="207"/>
        <v>2-8</v>
      </c>
    </row>
    <row r="13253" spans="1:6" x14ac:dyDescent="0.3">
      <c r="A13253" s="2">
        <v>42775</v>
      </c>
      <c r="B13253" s="3">
        <v>15.780000000000001</v>
      </c>
      <c r="C13253">
        <f>MONTH(A13253)</f>
        <v>2</v>
      </c>
      <c r="D13253">
        <f>YEAR(A13253)</f>
        <v>2017</v>
      </c>
      <c r="E13253">
        <f>DAY(A13253)</f>
        <v>9</v>
      </c>
      <c r="F13253" t="str">
        <f t="shared" si="207"/>
        <v>2-9</v>
      </c>
    </row>
    <row r="13254" spans="1:6" x14ac:dyDescent="0.3">
      <c r="A13254" s="2">
        <v>42776</v>
      </c>
      <c r="B13254" s="3">
        <v>16.46</v>
      </c>
      <c r="C13254">
        <f>MONTH(A13254)</f>
        <v>2</v>
      </c>
      <c r="D13254">
        <f>YEAR(A13254)</f>
        <v>2017</v>
      </c>
      <c r="E13254">
        <f>DAY(A13254)</f>
        <v>10</v>
      </c>
      <c r="F13254" t="str">
        <f t="shared" si="207"/>
        <v>2-10</v>
      </c>
    </row>
    <row r="13255" spans="1:6" x14ac:dyDescent="0.3">
      <c r="A13255" s="2">
        <v>42777</v>
      </c>
      <c r="B13255" s="3">
        <v>12.610000000000001</v>
      </c>
      <c r="C13255">
        <f>MONTH(A13255)</f>
        <v>2</v>
      </c>
      <c r="D13255">
        <f>YEAR(A13255)</f>
        <v>2017</v>
      </c>
      <c r="E13255">
        <f>DAY(A13255)</f>
        <v>11</v>
      </c>
      <c r="F13255" t="str">
        <f t="shared" si="207"/>
        <v>2-11</v>
      </c>
    </row>
    <row r="13256" spans="1:6" x14ac:dyDescent="0.3">
      <c r="A13256" s="2">
        <v>42778</v>
      </c>
      <c r="B13256" s="3">
        <v>14.98</v>
      </c>
      <c r="C13256">
        <f>MONTH(A13256)</f>
        <v>2</v>
      </c>
      <c r="D13256">
        <f>YEAR(A13256)</f>
        <v>2017</v>
      </c>
      <c r="E13256">
        <f>DAY(A13256)</f>
        <v>12</v>
      </c>
      <c r="F13256" t="str">
        <f t="shared" si="207"/>
        <v>2-12</v>
      </c>
    </row>
    <row r="13257" spans="1:6" x14ac:dyDescent="0.3">
      <c r="A13257" s="2">
        <v>42779</v>
      </c>
      <c r="B13257" s="3">
        <v>17.38</v>
      </c>
      <c r="C13257">
        <f>MONTH(A13257)</f>
        <v>2</v>
      </c>
      <c r="D13257">
        <f>YEAR(A13257)</f>
        <v>2017</v>
      </c>
      <c r="E13257">
        <f>DAY(A13257)</f>
        <v>13</v>
      </c>
      <c r="F13257" t="str">
        <f t="shared" si="207"/>
        <v>2-13</v>
      </c>
    </row>
    <row r="13258" spans="1:6" x14ac:dyDescent="0.3">
      <c r="A13258" s="2">
        <v>42780</v>
      </c>
      <c r="B13258" s="3">
        <v>28.15</v>
      </c>
      <c r="C13258">
        <f>MONTH(A13258)</f>
        <v>2</v>
      </c>
      <c r="D13258">
        <f>YEAR(A13258)</f>
        <v>2017</v>
      </c>
      <c r="E13258">
        <f>DAY(A13258)</f>
        <v>14</v>
      </c>
      <c r="F13258" t="str">
        <f t="shared" si="207"/>
        <v>2-14</v>
      </c>
    </row>
    <row r="13259" spans="1:6" x14ac:dyDescent="0.3">
      <c r="A13259" s="2">
        <v>42781</v>
      </c>
      <c r="B13259" s="3">
        <v>26.54</v>
      </c>
      <c r="C13259">
        <f>MONTH(A13259)</f>
        <v>2</v>
      </c>
      <c r="D13259">
        <f>YEAR(A13259)</f>
        <v>2017</v>
      </c>
      <c r="E13259">
        <f>DAY(A13259)</f>
        <v>15</v>
      </c>
      <c r="F13259" t="str">
        <f t="shared" si="207"/>
        <v>2-15</v>
      </c>
    </row>
    <row r="13260" spans="1:6" x14ac:dyDescent="0.3">
      <c r="A13260" s="2">
        <v>42782</v>
      </c>
      <c r="B13260" s="3">
        <v>21.54</v>
      </c>
      <c r="C13260">
        <f>MONTH(A13260)</f>
        <v>2</v>
      </c>
      <c r="D13260">
        <f>YEAR(A13260)</f>
        <v>2017</v>
      </c>
      <c r="E13260">
        <f>DAY(A13260)</f>
        <v>16</v>
      </c>
      <c r="F13260" t="str">
        <f t="shared" si="207"/>
        <v>2-16</v>
      </c>
    </row>
    <row r="13261" spans="1:6" x14ac:dyDescent="0.3">
      <c r="A13261" s="2">
        <v>42783</v>
      </c>
      <c r="B13261" s="3">
        <v>21.220000000000002</v>
      </c>
      <c r="C13261">
        <f>MONTH(A13261)</f>
        <v>2</v>
      </c>
      <c r="D13261">
        <f>YEAR(A13261)</f>
        <v>2017</v>
      </c>
      <c r="E13261">
        <f>DAY(A13261)</f>
        <v>17</v>
      </c>
      <c r="F13261" t="str">
        <f t="shared" si="207"/>
        <v>2-17</v>
      </c>
    </row>
    <row r="13262" spans="1:6" x14ac:dyDescent="0.3">
      <c r="A13262" s="2">
        <v>42784</v>
      </c>
      <c r="B13262" s="3">
        <v>27.619999999999997</v>
      </c>
      <c r="C13262">
        <f>MONTH(A13262)</f>
        <v>2</v>
      </c>
      <c r="D13262">
        <f>YEAR(A13262)</f>
        <v>2017</v>
      </c>
      <c r="E13262">
        <f>DAY(A13262)</f>
        <v>18</v>
      </c>
      <c r="F13262" t="str">
        <f t="shared" si="207"/>
        <v>2-18</v>
      </c>
    </row>
    <row r="13263" spans="1:6" x14ac:dyDescent="0.3">
      <c r="A13263" s="2">
        <v>42785</v>
      </c>
      <c r="B13263" s="3">
        <v>27.32</v>
      </c>
      <c r="C13263">
        <f>MONTH(A13263)</f>
        <v>2</v>
      </c>
      <c r="D13263">
        <f>YEAR(A13263)</f>
        <v>2017</v>
      </c>
      <c r="E13263">
        <f>DAY(A13263)</f>
        <v>19</v>
      </c>
      <c r="F13263" t="str">
        <f t="shared" si="207"/>
        <v>2-19</v>
      </c>
    </row>
    <row r="13264" spans="1:6" x14ac:dyDescent="0.3">
      <c r="A13264" s="2">
        <v>42786</v>
      </c>
      <c r="B13264" s="3">
        <v>14.18</v>
      </c>
      <c r="C13264">
        <f>MONTH(A13264)</f>
        <v>2</v>
      </c>
      <c r="D13264">
        <f>YEAR(A13264)</f>
        <v>2017</v>
      </c>
      <c r="E13264">
        <f>DAY(A13264)</f>
        <v>20</v>
      </c>
      <c r="F13264" t="str">
        <f t="shared" si="207"/>
        <v>2-20</v>
      </c>
    </row>
    <row r="13265" spans="1:6" x14ac:dyDescent="0.3">
      <c r="A13265" s="2">
        <v>42787</v>
      </c>
      <c r="B13265" s="3">
        <v>21.02</v>
      </c>
      <c r="C13265">
        <f>MONTH(A13265)</f>
        <v>2</v>
      </c>
      <c r="D13265">
        <f>YEAR(A13265)</f>
        <v>2017</v>
      </c>
      <c r="E13265">
        <f>DAY(A13265)</f>
        <v>21</v>
      </c>
      <c r="F13265" t="str">
        <f t="shared" si="207"/>
        <v>2-21</v>
      </c>
    </row>
    <row r="13266" spans="1:6" x14ac:dyDescent="0.3">
      <c r="A13266" s="2">
        <v>42788</v>
      </c>
      <c r="B13266" s="3">
        <v>33.89</v>
      </c>
      <c r="C13266">
        <f>MONTH(A13266)</f>
        <v>2</v>
      </c>
      <c r="D13266">
        <f>YEAR(A13266)</f>
        <v>2017</v>
      </c>
      <c r="E13266">
        <f>DAY(A13266)</f>
        <v>22</v>
      </c>
      <c r="F13266" t="str">
        <f t="shared" si="207"/>
        <v>2-22</v>
      </c>
    </row>
    <row r="13267" spans="1:6" x14ac:dyDescent="0.3">
      <c r="A13267" s="2">
        <v>42789</v>
      </c>
      <c r="B13267" s="3">
        <v>23.630000000000003</v>
      </c>
      <c r="C13267">
        <f>MONTH(A13267)</f>
        <v>2</v>
      </c>
      <c r="D13267">
        <f>YEAR(A13267)</f>
        <v>2017</v>
      </c>
      <c r="E13267">
        <f>DAY(A13267)</f>
        <v>23</v>
      </c>
      <c r="F13267" t="str">
        <f t="shared" si="207"/>
        <v>2-23</v>
      </c>
    </row>
    <row r="13268" spans="1:6" x14ac:dyDescent="0.3">
      <c r="A13268" s="2">
        <v>42790</v>
      </c>
      <c r="B13268" s="3">
        <v>22.09</v>
      </c>
      <c r="C13268">
        <f>MONTH(A13268)</f>
        <v>2</v>
      </c>
      <c r="D13268">
        <f>YEAR(A13268)</f>
        <v>2017</v>
      </c>
      <c r="E13268">
        <f>DAY(A13268)</f>
        <v>24</v>
      </c>
      <c r="F13268" t="str">
        <f t="shared" si="207"/>
        <v>2-24</v>
      </c>
    </row>
    <row r="13269" spans="1:6" x14ac:dyDescent="0.3">
      <c r="A13269" s="2">
        <v>42791</v>
      </c>
      <c r="B13269" s="3">
        <v>19.970000000000002</v>
      </c>
      <c r="C13269">
        <f>MONTH(A13269)</f>
        <v>2</v>
      </c>
      <c r="D13269">
        <f>YEAR(A13269)</f>
        <v>2017</v>
      </c>
      <c r="E13269">
        <f>DAY(A13269)</f>
        <v>25</v>
      </c>
      <c r="F13269" t="str">
        <f t="shared" si="207"/>
        <v>2-25</v>
      </c>
    </row>
    <row r="13270" spans="1:6" x14ac:dyDescent="0.3">
      <c r="A13270" s="2">
        <v>42792</v>
      </c>
      <c r="B13270" s="3">
        <v>22.56</v>
      </c>
      <c r="C13270">
        <f>MONTH(A13270)</f>
        <v>2</v>
      </c>
      <c r="D13270">
        <f>YEAR(A13270)</f>
        <v>2017</v>
      </c>
      <c r="E13270">
        <f>DAY(A13270)</f>
        <v>26</v>
      </c>
      <c r="F13270" t="str">
        <f t="shared" si="207"/>
        <v>2-26</v>
      </c>
    </row>
    <row r="13271" spans="1:6" x14ac:dyDescent="0.3">
      <c r="A13271" s="2">
        <v>42793</v>
      </c>
      <c r="B13271" s="3">
        <v>33.230000000000004</v>
      </c>
      <c r="C13271">
        <f>MONTH(A13271)</f>
        <v>2</v>
      </c>
      <c r="D13271">
        <f>YEAR(A13271)</f>
        <v>2017</v>
      </c>
      <c r="E13271">
        <f>DAY(A13271)</f>
        <v>27</v>
      </c>
      <c r="F13271" t="str">
        <f t="shared" si="207"/>
        <v>2-27</v>
      </c>
    </row>
    <row r="13272" spans="1:6" x14ac:dyDescent="0.3">
      <c r="A13272" s="2">
        <v>42794</v>
      </c>
      <c r="B13272" s="3">
        <v>24.85</v>
      </c>
      <c r="C13272">
        <f>MONTH(A13272)</f>
        <v>2</v>
      </c>
      <c r="D13272">
        <f>YEAR(A13272)</f>
        <v>2017</v>
      </c>
      <c r="E13272">
        <f>DAY(A13272)</f>
        <v>28</v>
      </c>
      <c r="F13272" t="str">
        <f t="shared" si="207"/>
        <v>2-28</v>
      </c>
    </row>
    <row r="13273" spans="1:6" x14ac:dyDescent="0.3">
      <c r="A13273" s="2">
        <v>42795</v>
      </c>
      <c r="B13273" s="3">
        <v>31.999999999999996</v>
      </c>
      <c r="C13273">
        <f>MONTH(A13273)</f>
        <v>3</v>
      </c>
      <c r="D13273">
        <f>YEAR(A13273)</f>
        <v>2017</v>
      </c>
      <c r="E13273">
        <f>DAY(A13273)</f>
        <v>1</v>
      </c>
      <c r="F13273" t="str">
        <f t="shared" si="207"/>
        <v>3-1</v>
      </c>
    </row>
    <row r="13274" spans="1:6" x14ac:dyDescent="0.3">
      <c r="A13274" s="2">
        <v>42796</v>
      </c>
      <c r="B13274" s="3">
        <v>54.94</v>
      </c>
      <c r="C13274">
        <f>MONTH(A13274)</f>
        <v>3</v>
      </c>
      <c r="D13274">
        <f>YEAR(A13274)</f>
        <v>2017</v>
      </c>
      <c r="E13274">
        <f>DAY(A13274)</f>
        <v>2</v>
      </c>
      <c r="F13274" t="str">
        <f t="shared" si="207"/>
        <v>3-2</v>
      </c>
    </row>
    <row r="13275" spans="1:6" x14ac:dyDescent="0.3">
      <c r="A13275" s="2">
        <v>42797</v>
      </c>
      <c r="B13275" s="3">
        <v>34.590000000000003</v>
      </c>
      <c r="C13275">
        <f>MONTH(A13275)</f>
        <v>3</v>
      </c>
      <c r="D13275">
        <f>YEAR(A13275)</f>
        <v>2017</v>
      </c>
      <c r="E13275">
        <f>DAY(A13275)</f>
        <v>3</v>
      </c>
      <c r="F13275" t="str">
        <f t="shared" si="207"/>
        <v>3-3</v>
      </c>
    </row>
    <row r="13276" spans="1:6" x14ac:dyDescent="0.3">
      <c r="A13276" s="2">
        <v>42798</v>
      </c>
      <c r="B13276" s="3">
        <v>72.16</v>
      </c>
      <c r="C13276">
        <f>MONTH(A13276)</f>
        <v>3</v>
      </c>
      <c r="D13276">
        <f>YEAR(A13276)</f>
        <v>2017</v>
      </c>
      <c r="E13276">
        <f>DAY(A13276)</f>
        <v>4</v>
      </c>
      <c r="F13276" t="str">
        <f t="shared" si="207"/>
        <v>3-4</v>
      </c>
    </row>
    <row r="13277" spans="1:6" x14ac:dyDescent="0.3">
      <c r="A13277" s="2">
        <v>42799</v>
      </c>
      <c r="B13277" s="3">
        <v>33.870000000000005</v>
      </c>
      <c r="C13277">
        <f>MONTH(A13277)</f>
        <v>3</v>
      </c>
      <c r="D13277">
        <f>YEAR(A13277)</f>
        <v>2017</v>
      </c>
      <c r="E13277">
        <f>DAY(A13277)</f>
        <v>5</v>
      </c>
      <c r="F13277" t="str">
        <f t="shared" si="207"/>
        <v>3-5</v>
      </c>
    </row>
    <row r="13278" spans="1:6" x14ac:dyDescent="0.3">
      <c r="A13278" s="2">
        <v>42800</v>
      </c>
      <c r="B13278" s="3">
        <v>23.79</v>
      </c>
      <c r="C13278">
        <f>MONTH(A13278)</f>
        <v>3</v>
      </c>
      <c r="D13278">
        <f>YEAR(A13278)</f>
        <v>2017</v>
      </c>
      <c r="E13278">
        <f>DAY(A13278)</f>
        <v>6</v>
      </c>
      <c r="F13278" t="str">
        <f t="shared" si="207"/>
        <v>3-6</v>
      </c>
    </row>
    <row r="13279" spans="1:6" x14ac:dyDescent="0.3">
      <c r="A13279" s="2">
        <v>42801</v>
      </c>
      <c r="B13279" s="3">
        <v>20.43</v>
      </c>
      <c r="C13279">
        <f>MONTH(A13279)</f>
        <v>3</v>
      </c>
      <c r="D13279">
        <f>YEAR(A13279)</f>
        <v>2017</v>
      </c>
      <c r="E13279">
        <f>DAY(A13279)</f>
        <v>7</v>
      </c>
      <c r="F13279" t="str">
        <f t="shared" si="207"/>
        <v>3-7</v>
      </c>
    </row>
    <row r="13280" spans="1:6" x14ac:dyDescent="0.3">
      <c r="A13280" s="2">
        <v>42802</v>
      </c>
      <c r="B13280" s="3">
        <v>30.32</v>
      </c>
      <c r="C13280">
        <f>MONTH(A13280)</f>
        <v>3</v>
      </c>
      <c r="D13280">
        <f>YEAR(A13280)</f>
        <v>2017</v>
      </c>
      <c r="E13280">
        <f>DAY(A13280)</f>
        <v>8</v>
      </c>
      <c r="F13280" t="str">
        <f t="shared" si="207"/>
        <v>3-8</v>
      </c>
    </row>
    <row r="13281" spans="1:6" x14ac:dyDescent="0.3">
      <c r="A13281" s="2">
        <v>42803</v>
      </c>
      <c r="B13281" s="3">
        <v>32.79</v>
      </c>
      <c r="C13281">
        <f>MONTH(A13281)</f>
        <v>3</v>
      </c>
      <c r="D13281">
        <f>YEAR(A13281)</f>
        <v>2017</v>
      </c>
      <c r="E13281">
        <f>DAY(A13281)</f>
        <v>9</v>
      </c>
      <c r="F13281" t="str">
        <f t="shared" si="207"/>
        <v>3-9</v>
      </c>
    </row>
    <row r="13282" spans="1:6" x14ac:dyDescent="0.3">
      <c r="A13282" s="2">
        <v>42804</v>
      </c>
      <c r="B13282" s="3">
        <v>34.869999999999997</v>
      </c>
      <c r="C13282">
        <f>MONTH(A13282)</f>
        <v>3</v>
      </c>
      <c r="D13282">
        <f>YEAR(A13282)</f>
        <v>2017</v>
      </c>
      <c r="E13282">
        <f>DAY(A13282)</f>
        <v>10</v>
      </c>
      <c r="F13282" t="str">
        <f t="shared" si="207"/>
        <v>3-10</v>
      </c>
    </row>
    <row r="13283" spans="1:6" x14ac:dyDescent="0.3">
      <c r="A13283" s="2">
        <v>42805</v>
      </c>
      <c r="B13283" s="3">
        <v>35.49</v>
      </c>
      <c r="C13283">
        <f>MONTH(A13283)</f>
        <v>3</v>
      </c>
      <c r="D13283">
        <f>YEAR(A13283)</f>
        <v>2017</v>
      </c>
      <c r="E13283">
        <f>DAY(A13283)</f>
        <v>11</v>
      </c>
      <c r="F13283" t="str">
        <f t="shared" si="207"/>
        <v>3-11</v>
      </c>
    </row>
    <row r="13284" spans="1:6" x14ac:dyDescent="0.3">
      <c r="A13284" s="2">
        <v>42806</v>
      </c>
      <c r="B13284" s="3">
        <v>31.830000000000002</v>
      </c>
      <c r="C13284">
        <f>MONTH(A13284)</f>
        <v>3</v>
      </c>
      <c r="D13284">
        <f>YEAR(A13284)</f>
        <v>2017</v>
      </c>
      <c r="E13284">
        <f>DAY(A13284)</f>
        <v>12</v>
      </c>
      <c r="F13284" t="str">
        <f t="shared" si="207"/>
        <v>3-12</v>
      </c>
    </row>
    <row r="13285" spans="1:6" x14ac:dyDescent="0.3">
      <c r="A13285" s="2">
        <v>42807</v>
      </c>
      <c r="B13285" s="3">
        <v>31.630000000000003</v>
      </c>
      <c r="C13285">
        <f>MONTH(A13285)</f>
        <v>3</v>
      </c>
      <c r="D13285">
        <f>YEAR(A13285)</f>
        <v>2017</v>
      </c>
      <c r="E13285">
        <f>DAY(A13285)</f>
        <v>13</v>
      </c>
      <c r="F13285" t="str">
        <f t="shared" si="207"/>
        <v>3-13</v>
      </c>
    </row>
    <row r="13286" spans="1:6" x14ac:dyDescent="0.3">
      <c r="A13286" s="2">
        <v>42808</v>
      </c>
      <c r="B13286" s="3">
        <v>40.119999999999997</v>
      </c>
      <c r="C13286">
        <f>MONTH(A13286)</f>
        <v>3</v>
      </c>
      <c r="D13286">
        <f>YEAR(A13286)</f>
        <v>2017</v>
      </c>
      <c r="E13286">
        <f>DAY(A13286)</f>
        <v>14</v>
      </c>
      <c r="F13286" t="str">
        <f t="shared" si="207"/>
        <v>3-14</v>
      </c>
    </row>
    <row r="13287" spans="1:6" x14ac:dyDescent="0.3">
      <c r="A13287" s="2">
        <v>42809</v>
      </c>
      <c r="B13287" s="3">
        <v>39.299999999999997</v>
      </c>
      <c r="C13287">
        <f>MONTH(A13287)</f>
        <v>3</v>
      </c>
      <c r="D13287">
        <f>YEAR(A13287)</f>
        <v>2017</v>
      </c>
      <c r="E13287">
        <f>DAY(A13287)</f>
        <v>15</v>
      </c>
      <c r="F13287" t="str">
        <f t="shared" si="207"/>
        <v>3-15</v>
      </c>
    </row>
    <row r="13288" spans="1:6" x14ac:dyDescent="0.3">
      <c r="A13288" s="2">
        <v>42810</v>
      </c>
      <c r="B13288" s="3">
        <v>29.21</v>
      </c>
      <c r="C13288">
        <f>MONTH(A13288)</f>
        <v>3</v>
      </c>
      <c r="D13288">
        <f>YEAR(A13288)</f>
        <v>2017</v>
      </c>
      <c r="E13288">
        <f>DAY(A13288)</f>
        <v>16</v>
      </c>
      <c r="F13288" t="str">
        <f t="shared" si="207"/>
        <v>3-16</v>
      </c>
    </row>
    <row r="13289" spans="1:6" x14ac:dyDescent="0.3">
      <c r="A13289" s="2">
        <v>42811</v>
      </c>
      <c r="B13289" s="3">
        <v>56.81</v>
      </c>
      <c r="C13289">
        <f>MONTH(A13289)</f>
        <v>3</v>
      </c>
      <c r="D13289">
        <f>YEAR(A13289)</f>
        <v>2017</v>
      </c>
      <c r="E13289">
        <f>DAY(A13289)</f>
        <v>17</v>
      </c>
      <c r="F13289" t="str">
        <f t="shared" si="207"/>
        <v>3-17</v>
      </c>
    </row>
    <row r="13290" spans="1:6" x14ac:dyDescent="0.3">
      <c r="A13290" s="2">
        <v>42812</v>
      </c>
      <c r="B13290" s="3">
        <v>32.209999999999994</v>
      </c>
      <c r="C13290">
        <f>MONTH(A13290)</f>
        <v>3</v>
      </c>
      <c r="D13290">
        <f>YEAR(A13290)</f>
        <v>2017</v>
      </c>
      <c r="E13290">
        <f>DAY(A13290)</f>
        <v>18</v>
      </c>
      <c r="F13290" t="str">
        <f t="shared" si="207"/>
        <v>3-18</v>
      </c>
    </row>
    <row r="13291" spans="1:6" x14ac:dyDescent="0.3">
      <c r="A13291" s="2">
        <v>42813</v>
      </c>
      <c r="B13291" s="3">
        <v>43.14</v>
      </c>
      <c r="C13291">
        <f>MONTH(A13291)</f>
        <v>3</v>
      </c>
      <c r="D13291">
        <f>YEAR(A13291)</f>
        <v>2017</v>
      </c>
      <c r="E13291">
        <f>DAY(A13291)</f>
        <v>19</v>
      </c>
      <c r="F13291" t="str">
        <f t="shared" si="207"/>
        <v>3-19</v>
      </c>
    </row>
    <row r="13292" spans="1:6" x14ac:dyDescent="0.3">
      <c r="A13292" s="2">
        <v>42814</v>
      </c>
      <c r="B13292" s="3">
        <v>39.380000000000003</v>
      </c>
      <c r="C13292">
        <f>MONTH(A13292)</f>
        <v>3</v>
      </c>
      <c r="D13292">
        <f>YEAR(A13292)</f>
        <v>2017</v>
      </c>
      <c r="E13292">
        <f>DAY(A13292)</f>
        <v>20</v>
      </c>
      <c r="F13292" t="str">
        <f t="shared" si="207"/>
        <v>3-20</v>
      </c>
    </row>
    <row r="13293" spans="1:6" x14ac:dyDescent="0.3">
      <c r="A13293" s="2">
        <v>42815</v>
      </c>
      <c r="B13293" s="3">
        <v>49.07</v>
      </c>
      <c r="C13293">
        <f>MONTH(A13293)</f>
        <v>3</v>
      </c>
      <c r="D13293">
        <f>YEAR(A13293)</f>
        <v>2017</v>
      </c>
      <c r="E13293">
        <f>DAY(A13293)</f>
        <v>21</v>
      </c>
      <c r="F13293" t="str">
        <f t="shared" si="207"/>
        <v>3-21</v>
      </c>
    </row>
    <row r="13294" spans="1:6" x14ac:dyDescent="0.3">
      <c r="A13294" s="2">
        <v>42816</v>
      </c>
      <c r="B13294" s="3">
        <v>27.130000000000003</v>
      </c>
      <c r="C13294">
        <f>MONTH(A13294)</f>
        <v>3</v>
      </c>
      <c r="D13294">
        <f>YEAR(A13294)</f>
        <v>2017</v>
      </c>
      <c r="E13294">
        <f>DAY(A13294)</f>
        <v>22</v>
      </c>
      <c r="F13294" t="str">
        <f t="shared" si="207"/>
        <v>3-22</v>
      </c>
    </row>
    <row r="13295" spans="1:6" x14ac:dyDescent="0.3">
      <c r="A13295" s="2">
        <v>42817</v>
      </c>
      <c r="B13295" s="3">
        <v>45.69</v>
      </c>
      <c r="C13295">
        <f>MONTH(A13295)</f>
        <v>3</v>
      </c>
      <c r="D13295">
        <f>YEAR(A13295)</f>
        <v>2017</v>
      </c>
      <c r="E13295">
        <f>DAY(A13295)</f>
        <v>23</v>
      </c>
      <c r="F13295" t="str">
        <f t="shared" si="207"/>
        <v>3-23</v>
      </c>
    </row>
    <row r="13296" spans="1:6" x14ac:dyDescent="0.3">
      <c r="A13296" s="2">
        <v>42818</v>
      </c>
      <c r="B13296" s="3">
        <v>56.29</v>
      </c>
      <c r="C13296">
        <f>MONTH(A13296)</f>
        <v>3</v>
      </c>
      <c r="D13296">
        <f>YEAR(A13296)</f>
        <v>2017</v>
      </c>
      <c r="E13296">
        <f>DAY(A13296)</f>
        <v>24</v>
      </c>
      <c r="F13296" t="str">
        <f t="shared" si="207"/>
        <v>3-24</v>
      </c>
    </row>
    <row r="13297" spans="1:6" x14ac:dyDescent="0.3">
      <c r="A13297" s="2">
        <v>42819</v>
      </c>
      <c r="B13297" s="3">
        <v>43.800000000000004</v>
      </c>
      <c r="C13297">
        <f>MONTH(A13297)</f>
        <v>3</v>
      </c>
      <c r="D13297">
        <f>YEAR(A13297)</f>
        <v>2017</v>
      </c>
      <c r="E13297">
        <f>DAY(A13297)</f>
        <v>25</v>
      </c>
      <c r="F13297" t="str">
        <f t="shared" si="207"/>
        <v>3-25</v>
      </c>
    </row>
    <row r="13298" spans="1:6" x14ac:dyDescent="0.3">
      <c r="A13298" s="2">
        <v>42820</v>
      </c>
      <c r="B13298" s="3">
        <v>62.12</v>
      </c>
      <c r="C13298">
        <f>MONTH(A13298)</f>
        <v>3</v>
      </c>
      <c r="D13298">
        <f>YEAR(A13298)</f>
        <v>2017</v>
      </c>
      <c r="E13298">
        <f>DAY(A13298)</f>
        <v>26</v>
      </c>
      <c r="F13298" t="str">
        <f t="shared" si="207"/>
        <v>3-26</v>
      </c>
    </row>
    <row r="13299" spans="1:6" x14ac:dyDescent="0.3">
      <c r="A13299" s="2">
        <v>42821</v>
      </c>
      <c r="B13299" s="3">
        <v>55.4</v>
      </c>
      <c r="C13299">
        <f>MONTH(A13299)</f>
        <v>3</v>
      </c>
      <c r="D13299">
        <f>YEAR(A13299)</f>
        <v>2017</v>
      </c>
      <c r="E13299">
        <f>DAY(A13299)</f>
        <v>27</v>
      </c>
      <c r="F13299" t="str">
        <f t="shared" si="207"/>
        <v>3-27</v>
      </c>
    </row>
    <row r="13300" spans="1:6" x14ac:dyDescent="0.3">
      <c r="A13300" s="2">
        <v>42822</v>
      </c>
      <c r="B13300" s="3">
        <v>31.56</v>
      </c>
      <c r="C13300">
        <f>MONTH(A13300)</f>
        <v>3</v>
      </c>
      <c r="D13300">
        <f>YEAR(A13300)</f>
        <v>2017</v>
      </c>
      <c r="E13300">
        <f>DAY(A13300)</f>
        <v>28</v>
      </c>
      <c r="F13300" t="str">
        <f t="shared" si="207"/>
        <v>3-28</v>
      </c>
    </row>
    <row r="13301" spans="1:6" x14ac:dyDescent="0.3">
      <c r="A13301" s="2">
        <v>42823</v>
      </c>
      <c r="B13301" s="3">
        <v>95.070000000000007</v>
      </c>
      <c r="C13301">
        <f>MONTH(A13301)</f>
        <v>3</v>
      </c>
      <c r="D13301">
        <f>YEAR(A13301)</f>
        <v>2017</v>
      </c>
      <c r="E13301">
        <f>DAY(A13301)</f>
        <v>29</v>
      </c>
      <c r="F13301" t="str">
        <f t="shared" si="207"/>
        <v>3-29</v>
      </c>
    </row>
    <row r="13302" spans="1:6" x14ac:dyDescent="0.3">
      <c r="A13302" s="2">
        <v>42824</v>
      </c>
      <c r="B13302" s="3">
        <v>75.11</v>
      </c>
      <c r="C13302">
        <f>MONTH(A13302)</f>
        <v>3</v>
      </c>
      <c r="D13302">
        <f>YEAR(A13302)</f>
        <v>2017</v>
      </c>
      <c r="E13302">
        <f>DAY(A13302)</f>
        <v>30</v>
      </c>
      <c r="F13302" t="str">
        <f t="shared" si="207"/>
        <v>3-30</v>
      </c>
    </row>
    <row r="13303" spans="1:6" x14ac:dyDescent="0.3">
      <c r="A13303" s="2">
        <v>42825</v>
      </c>
      <c r="B13303" s="3">
        <v>48.49</v>
      </c>
      <c r="C13303">
        <f>MONTH(A13303)</f>
        <v>3</v>
      </c>
      <c r="D13303">
        <f>YEAR(A13303)</f>
        <v>2017</v>
      </c>
      <c r="E13303">
        <f>DAY(A13303)</f>
        <v>31</v>
      </c>
      <c r="F13303" t="str">
        <f t="shared" si="207"/>
        <v>3-31</v>
      </c>
    </row>
    <row r="13304" spans="1:6" x14ac:dyDescent="0.3">
      <c r="A13304" s="2">
        <v>42826</v>
      </c>
      <c r="B13304" s="3">
        <v>74.09</v>
      </c>
      <c r="C13304">
        <f>MONTH(A13304)</f>
        <v>4</v>
      </c>
      <c r="D13304">
        <f>YEAR(A13304)</f>
        <v>2017</v>
      </c>
      <c r="E13304">
        <f>DAY(A13304)</f>
        <v>1</v>
      </c>
      <c r="F13304" t="str">
        <f t="shared" si="207"/>
        <v>4-1</v>
      </c>
    </row>
    <row r="13305" spans="1:6" x14ac:dyDescent="0.3">
      <c r="A13305" s="2">
        <v>42827</v>
      </c>
      <c r="B13305" s="3">
        <v>39.410000000000004</v>
      </c>
      <c r="C13305">
        <f>MONTH(A13305)</f>
        <v>4</v>
      </c>
      <c r="D13305">
        <f>YEAR(A13305)</f>
        <v>2017</v>
      </c>
      <c r="E13305">
        <f>DAY(A13305)</f>
        <v>2</v>
      </c>
      <c r="F13305" t="str">
        <f t="shared" si="207"/>
        <v>4-2</v>
      </c>
    </row>
    <row r="13306" spans="1:6" x14ac:dyDescent="0.3">
      <c r="A13306" s="2">
        <v>42828</v>
      </c>
      <c r="B13306" s="3">
        <v>16.66</v>
      </c>
      <c r="C13306">
        <f>MONTH(A13306)</f>
        <v>4</v>
      </c>
      <c r="D13306">
        <f>YEAR(A13306)</f>
        <v>2017</v>
      </c>
      <c r="E13306">
        <f>DAY(A13306)</f>
        <v>3</v>
      </c>
      <c r="F13306" t="str">
        <f t="shared" si="207"/>
        <v>4-3</v>
      </c>
    </row>
    <row r="13307" spans="1:6" x14ac:dyDescent="0.3">
      <c r="A13307" s="2">
        <v>42829</v>
      </c>
      <c r="B13307" s="3">
        <v>41.22</v>
      </c>
      <c r="C13307">
        <f>MONTH(A13307)</f>
        <v>4</v>
      </c>
      <c r="D13307">
        <f>YEAR(A13307)</f>
        <v>2017</v>
      </c>
      <c r="E13307">
        <f>DAY(A13307)</f>
        <v>4</v>
      </c>
      <c r="F13307" t="str">
        <f t="shared" si="207"/>
        <v>4-4</v>
      </c>
    </row>
    <row r="13308" spans="1:6" x14ac:dyDescent="0.3">
      <c r="A13308" s="2">
        <v>42830</v>
      </c>
      <c r="B13308" s="3">
        <v>22.71</v>
      </c>
      <c r="C13308">
        <f>MONTH(A13308)</f>
        <v>4</v>
      </c>
      <c r="D13308">
        <f>YEAR(A13308)</f>
        <v>2017</v>
      </c>
      <c r="E13308">
        <f>DAY(A13308)</f>
        <v>5</v>
      </c>
      <c r="F13308" t="str">
        <f t="shared" si="207"/>
        <v>4-5</v>
      </c>
    </row>
    <row r="13309" spans="1:6" x14ac:dyDescent="0.3">
      <c r="A13309" s="2">
        <v>42831</v>
      </c>
      <c r="B13309" s="3">
        <v>18.649999999999999</v>
      </c>
      <c r="C13309">
        <f>MONTH(A13309)</f>
        <v>4</v>
      </c>
      <c r="D13309">
        <f>YEAR(A13309)</f>
        <v>2017</v>
      </c>
      <c r="E13309">
        <f>DAY(A13309)</f>
        <v>6</v>
      </c>
      <c r="F13309" t="str">
        <f t="shared" si="207"/>
        <v>4-6</v>
      </c>
    </row>
    <row r="13310" spans="1:6" x14ac:dyDescent="0.3">
      <c r="A13310" s="2">
        <v>42832</v>
      </c>
      <c r="B13310" s="3">
        <v>29.259999999999998</v>
      </c>
      <c r="C13310">
        <f>MONTH(A13310)</f>
        <v>4</v>
      </c>
      <c r="D13310">
        <f>YEAR(A13310)</f>
        <v>2017</v>
      </c>
      <c r="E13310">
        <f>DAY(A13310)</f>
        <v>7</v>
      </c>
      <c r="F13310" t="str">
        <f t="shared" si="207"/>
        <v>4-7</v>
      </c>
    </row>
    <row r="13311" spans="1:6" x14ac:dyDescent="0.3">
      <c r="A13311" s="2">
        <v>42833</v>
      </c>
      <c r="B13311" s="3">
        <v>41.35</v>
      </c>
      <c r="C13311">
        <f>MONTH(A13311)</f>
        <v>4</v>
      </c>
      <c r="D13311">
        <f>YEAR(A13311)</f>
        <v>2017</v>
      </c>
      <c r="E13311">
        <f>DAY(A13311)</f>
        <v>8</v>
      </c>
      <c r="F13311" t="str">
        <f t="shared" si="207"/>
        <v>4-8</v>
      </c>
    </row>
    <row r="13312" spans="1:6" x14ac:dyDescent="0.3">
      <c r="A13312" s="2">
        <v>42834</v>
      </c>
      <c r="B13312" s="3">
        <v>42.91</v>
      </c>
      <c r="C13312">
        <f>MONTH(A13312)</f>
        <v>4</v>
      </c>
      <c r="D13312">
        <f>YEAR(A13312)</f>
        <v>2017</v>
      </c>
      <c r="E13312">
        <f>DAY(A13312)</f>
        <v>9</v>
      </c>
      <c r="F13312" t="str">
        <f t="shared" si="207"/>
        <v>4-9</v>
      </c>
    </row>
    <row r="13313" spans="1:6" x14ac:dyDescent="0.3">
      <c r="A13313" s="2">
        <v>42835</v>
      </c>
      <c r="B13313" s="3">
        <v>34.43</v>
      </c>
      <c r="C13313">
        <f>MONTH(A13313)</f>
        <v>4</v>
      </c>
      <c r="D13313">
        <f>YEAR(A13313)</f>
        <v>2017</v>
      </c>
      <c r="E13313">
        <f>DAY(A13313)</f>
        <v>10</v>
      </c>
      <c r="F13313" t="str">
        <f t="shared" si="207"/>
        <v>4-10</v>
      </c>
    </row>
    <row r="13314" spans="1:6" x14ac:dyDescent="0.3">
      <c r="A13314" s="2">
        <v>42836</v>
      </c>
      <c r="B13314" s="3">
        <v>32.729999999999997</v>
      </c>
      <c r="C13314">
        <f>MONTH(A13314)</f>
        <v>4</v>
      </c>
      <c r="D13314">
        <f>YEAR(A13314)</f>
        <v>2017</v>
      </c>
      <c r="E13314">
        <f>DAY(A13314)</f>
        <v>11</v>
      </c>
      <c r="F13314" t="str">
        <f t="shared" si="207"/>
        <v>4-11</v>
      </c>
    </row>
    <row r="13315" spans="1:6" x14ac:dyDescent="0.3">
      <c r="A13315" s="2">
        <v>42837</v>
      </c>
      <c r="B13315" s="3">
        <v>23.96</v>
      </c>
      <c r="C13315">
        <f>MONTH(A13315)</f>
        <v>4</v>
      </c>
      <c r="D13315">
        <f>YEAR(A13315)</f>
        <v>2017</v>
      </c>
      <c r="E13315">
        <f>DAY(A13315)</f>
        <v>12</v>
      </c>
      <c r="F13315" t="str">
        <f t="shared" ref="F13315:F13378" si="208">_xlfn.CONCAT(C13315,"-",E13315)</f>
        <v>4-12</v>
      </c>
    </row>
    <row r="13316" spans="1:6" x14ac:dyDescent="0.3">
      <c r="A13316" s="2">
        <v>42838</v>
      </c>
      <c r="B13316" s="3">
        <v>16.7</v>
      </c>
      <c r="C13316">
        <f>MONTH(A13316)</f>
        <v>4</v>
      </c>
      <c r="D13316">
        <f>YEAR(A13316)</f>
        <v>2017</v>
      </c>
      <c r="E13316">
        <f>DAY(A13316)</f>
        <v>13</v>
      </c>
      <c r="F13316" t="str">
        <f t="shared" si="208"/>
        <v>4-13</v>
      </c>
    </row>
    <row r="13317" spans="1:6" x14ac:dyDescent="0.3">
      <c r="A13317" s="2">
        <v>42839</v>
      </c>
      <c r="B13317" s="3">
        <v>31.389999999999997</v>
      </c>
      <c r="C13317">
        <f>MONTH(A13317)</f>
        <v>4</v>
      </c>
      <c r="D13317">
        <f>YEAR(A13317)</f>
        <v>2017</v>
      </c>
      <c r="E13317">
        <f>DAY(A13317)</f>
        <v>14</v>
      </c>
      <c r="F13317" t="str">
        <f t="shared" si="208"/>
        <v>4-14</v>
      </c>
    </row>
    <row r="13318" spans="1:6" x14ac:dyDescent="0.3">
      <c r="A13318" s="2">
        <v>42840</v>
      </c>
      <c r="B13318" s="3">
        <v>32.880000000000003</v>
      </c>
      <c r="C13318">
        <f>MONTH(A13318)</f>
        <v>4</v>
      </c>
      <c r="D13318">
        <f>YEAR(A13318)</f>
        <v>2017</v>
      </c>
      <c r="E13318">
        <f>DAY(A13318)</f>
        <v>15</v>
      </c>
      <c r="F13318" t="str">
        <f t="shared" si="208"/>
        <v>4-15</v>
      </c>
    </row>
    <row r="13319" spans="1:6" x14ac:dyDescent="0.3">
      <c r="A13319" s="2">
        <v>42841</v>
      </c>
      <c r="B13319" s="3">
        <v>15.54</v>
      </c>
      <c r="C13319">
        <f>MONTH(A13319)</f>
        <v>4</v>
      </c>
      <c r="D13319">
        <f>YEAR(A13319)</f>
        <v>2017</v>
      </c>
      <c r="E13319">
        <f>DAY(A13319)</f>
        <v>16</v>
      </c>
      <c r="F13319" t="str">
        <f t="shared" si="208"/>
        <v>4-16</v>
      </c>
    </row>
    <row r="13320" spans="1:6" x14ac:dyDescent="0.3">
      <c r="A13320" s="2">
        <v>42842</v>
      </c>
      <c r="B13320" s="3">
        <v>11.67</v>
      </c>
      <c r="C13320">
        <f>MONTH(A13320)</f>
        <v>4</v>
      </c>
      <c r="D13320">
        <f>YEAR(A13320)</f>
        <v>2017</v>
      </c>
      <c r="E13320">
        <f>DAY(A13320)</f>
        <v>17</v>
      </c>
      <c r="F13320" t="str">
        <f t="shared" si="208"/>
        <v>4-17</v>
      </c>
    </row>
    <row r="13321" spans="1:6" x14ac:dyDescent="0.3">
      <c r="A13321" s="2">
        <v>42843</v>
      </c>
      <c r="B13321" s="3">
        <v>12.47</v>
      </c>
      <c r="C13321">
        <f>MONTH(A13321)</f>
        <v>4</v>
      </c>
      <c r="D13321">
        <f>YEAR(A13321)</f>
        <v>2017</v>
      </c>
      <c r="E13321">
        <f>DAY(A13321)</f>
        <v>18</v>
      </c>
      <c r="F13321" t="str">
        <f t="shared" si="208"/>
        <v>4-18</v>
      </c>
    </row>
    <row r="13322" spans="1:6" x14ac:dyDescent="0.3">
      <c r="A13322" s="2">
        <v>42844</v>
      </c>
      <c r="B13322" s="3">
        <v>19.229999999999997</v>
      </c>
      <c r="C13322">
        <f>MONTH(A13322)</f>
        <v>4</v>
      </c>
      <c r="D13322">
        <f>YEAR(A13322)</f>
        <v>2017</v>
      </c>
      <c r="E13322">
        <f>DAY(A13322)</f>
        <v>19</v>
      </c>
      <c r="F13322" t="str">
        <f t="shared" si="208"/>
        <v>4-19</v>
      </c>
    </row>
    <row r="13323" spans="1:6" x14ac:dyDescent="0.3">
      <c r="A13323" s="2">
        <v>42845</v>
      </c>
      <c r="B13323" s="3">
        <v>22.049999999999997</v>
      </c>
      <c r="C13323">
        <f>MONTH(A13323)</f>
        <v>4</v>
      </c>
      <c r="D13323">
        <f>YEAR(A13323)</f>
        <v>2017</v>
      </c>
      <c r="E13323">
        <f>DAY(A13323)</f>
        <v>20</v>
      </c>
      <c r="F13323" t="str">
        <f t="shared" si="208"/>
        <v>4-20</v>
      </c>
    </row>
    <row r="13324" spans="1:6" x14ac:dyDescent="0.3">
      <c r="A13324" s="2">
        <v>42846</v>
      </c>
      <c r="B13324" s="3">
        <v>18.7</v>
      </c>
      <c r="C13324">
        <f>MONTH(A13324)</f>
        <v>4</v>
      </c>
      <c r="D13324">
        <f>YEAR(A13324)</f>
        <v>2017</v>
      </c>
      <c r="E13324">
        <f>DAY(A13324)</f>
        <v>21</v>
      </c>
      <c r="F13324" t="str">
        <f t="shared" si="208"/>
        <v>4-21</v>
      </c>
    </row>
    <row r="13325" spans="1:6" x14ac:dyDescent="0.3">
      <c r="A13325" s="2">
        <v>42847</v>
      </c>
      <c r="B13325" s="3">
        <v>19.100000000000001</v>
      </c>
      <c r="C13325">
        <f>MONTH(A13325)</f>
        <v>4</v>
      </c>
      <c r="D13325">
        <f>YEAR(A13325)</f>
        <v>2017</v>
      </c>
      <c r="E13325">
        <f>DAY(A13325)</f>
        <v>22</v>
      </c>
      <c r="F13325" t="str">
        <f t="shared" si="208"/>
        <v>4-22</v>
      </c>
    </row>
    <row r="13326" spans="1:6" x14ac:dyDescent="0.3">
      <c r="A13326" s="2">
        <v>42848</v>
      </c>
      <c r="B13326" s="3">
        <v>18.899999999999999</v>
      </c>
      <c r="C13326">
        <f>MONTH(A13326)</f>
        <v>4</v>
      </c>
      <c r="D13326">
        <f>YEAR(A13326)</f>
        <v>2017</v>
      </c>
      <c r="E13326">
        <f>DAY(A13326)</f>
        <v>23</v>
      </c>
      <c r="F13326" t="str">
        <f t="shared" si="208"/>
        <v>4-23</v>
      </c>
    </row>
    <row r="13327" spans="1:6" x14ac:dyDescent="0.3">
      <c r="A13327" s="2">
        <v>42849</v>
      </c>
      <c r="B13327" s="3">
        <v>16.45</v>
      </c>
      <c r="C13327">
        <f>MONTH(A13327)</f>
        <v>4</v>
      </c>
      <c r="D13327">
        <f>YEAR(A13327)</f>
        <v>2017</v>
      </c>
      <c r="E13327">
        <f>DAY(A13327)</f>
        <v>24</v>
      </c>
      <c r="F13327" t="str">
        <f t="shared" si="208"/>
        <v>4-24</v>
      </c>
    </row>
    <row r="13328" spans="1:6" x14ac:dyDescent="0.3">
      <c r="A13328" s="2">
        <v>42850</v>
      </c>
      <c r="B13328" s="3">
        <v>17.389999999999997</v>
      </c>
      <c r="C13328">
        <f>MONTH(A13328)</f>
        <v>4</v>
      </c>
      <c r="D13328">
        <f>YEAR(A13328)</f>
        <v>2017</v>
      </c>
      <c r="E13328">
        <f>DAY(A13328)</f>
        <v>25</v>
      </c>
      <c r="F13328" t="str">
        <f t="shared" si="208"/>
        <v>4-25</v>
      </c>
    </row>
    <row r="13329" spans="1:6" x14ac:dyDescent="0.3">
      <c r="A13329" s="2">
        <v>42851</v>
      </c>
      <c r="B13329" s="3">
        <v>13.72</v>
      </c>
      <c r="C13329">
        <f>MONTH(A13329)</f>
        <v>4</v>
      </c>
      <c r="D13329">
        <f>YEAR(A13329)</f>
        <v>2017</v>
      </c>
      <c r="E13329">
        <f>DAY(A13329)</f>
        <v>26</v>
      </c>
      <c r="F13329" t="str">
        <f t="shared" si="208"/>
        <v>4-26</v>
      </c>
    </row>
    <row r="13330" spans="1:6" x14ac:dyDescent="0.3">
      <c r="A13330" s="2">
        <v>42852</v>
      </c>
      <c r="B13330" s="3">
        <v>11.92</v>
      </c>
      <c r="C13330">
        <f>MONTH(A13330)</f>
        <v>4</v>
      </c>
      <c r="D13330">
        <f>YEAR(A13330)</f>
        <v>2017</v>
      </c>
      <c r="E13330">
        <f>DAY(A13330)</f>
        <v>27</v>
      </c>
      <c r="F13330" t="str">
        <f t="shared" si="208"/>
        <v>4-27</v>
      </c>
    </row>
    <row r="13331" spans="1:6" x14ac:dyDescent="0.3">
      <c r="A13331" s="2">
        <v>42853</v>
      </c>
      <c r="B13331" s="3">
        <v>12.120000000000001</v>
      </c>
      <c r="C13331">
        <f>MONTH(A13331)</f>
        <v>4</v>
      </c>
      <c r="D13331">
        <f>YEAR(A13331)</f>
        <v>2017</v>
      </c>
      <c r="E13331">
        <f>DAY(A13331)</f>
        <v>28</v>
      </c>
      <c r="F13331" t="str">
        <f t="shared" si="208"/>
        <v>4-28</v>
      </c>
    </row>
    <row r="13332" spans="1:6" x14ac:dyDescent="0.3">
      <c r="A13332" s="2">
        <v>42854</v>
      </c>
      <c r="B13332" s="3">
        <v>0</v>
      </c>
      <c r="C13332">
        <f>MONTH(A13332)</f>
        <v>4</v>
      </c>
      <c r="D13332">
        <f>YEAR(A13332)</f>
        <v>2017</v>
      </c>
      <c r="E13332">
        <f>DAY(A13332)</f>
        <v>29</v>
      </c>
      <c r="F13332" t="str">
        <f t="shared" si="208"/>
        <v>4-29</v>
      </c>
    </row>
    <row r="13333" spans="1:6" x14ac:dyDescent="0.3">
      <c r="A13333" s="2">
        <v>42855</v>
      </c>
      <c r="B13333" s="3">
        <v>6.83</v>
      </c>
      <c r="C13333">
        <f>MONTH(A13333)</f>
        <v>4</v>
      </c>
      <c r="D13333">
        <f>YEAR(A13333)</f>
        <v>2017</v>
      </c>
      <c r="E13333">
        <f>DAY(A13333)</f>
        <v>30</v>
      </c>
      <c r="F13333" t="str">
        <f t="shared" si="208"/>
        <v>4-30</v>
      </c>
    </row>
    <row r="13334" spans="1:6" x14ac:dyDescent="0.3">
      <c r="A13334" s="2">
        <v>42856</v>
      </c>
      <c r="B13334" s="3">
        <v>0.94</v>
      </c>
      <c r="C13334">
        <f>MONTH(A13334)</f>
        <v>5</v>
      </c>
      <c r="D13334">
        <f>YEAR(A13334)</f>
        <v>2017</v>
      </c>
      <c r="E13334">
        <f>DAY(A13334)</f>
        <v>1</v>
      </c>
      <c r="F13334" t="str">
        <f t="shared" si="208"/>
        <v>5-1</v>
      </c>
    </row>
    <row r="13335" spans="1:6" x14ac:dyDescent="0.3">
      <c r="A13335" s="2">
        <v>42857</v>
      </c>
      <c r="B13335" s="3">
        <v>2.35</v>
      </c>
      <c r="C13335">
        <f>MONTH(A13335)</f>
        <v>5</v>
      </c>
      <c r="D13335">
        <f>YEAR(A13335)</f>
        <v>2017</v>
      </c>
      <c r="E13335">
        <f>DAY(A13335)</f>
        <v>2</v>
      </c>
      <c r="F13335" t="str">
        <f t="shared" si="208"/>
        <v>5-2</v>
      </c>
    </row>
    <row r="13336" spans="1:6" x14ac:dyDescent="0.3">
      <c r="A13336" s="2">
        <v>42858</v>
      </c>
      <c r="B13336" s="3">
        <v>0.52</v>
      </c>
      <c r="C13336">
        <f>MONTH(A13336)</f>
        <v>5</v>
      </c>
      <c r="D13336">
        <f>YEAR(A13336)</f>
        <v>2017</v>
      </c>
      <c r="E13336">
        <f>DAY(A13336)</f>
        <v>3</v>
      </c>
      <c r="F13336" t="str">
        <f t="shared" si="208"/>
        <v>5-3</v>
      </c>
    </row>
    <row r="13337" spans="1:6" x14ac:dyDescent="0.3">
      <c r="A13337" s="2">
        <v>42859</v>
      </c>
      <c r="B13337" s="3">
        <v>0.61999999999999988</v>
      </c>
      <c r="C13337">
        <f>MONTH(A13337)</f>
        <v>5</v>
      </c>
      <c r="D13337">
        <f>YEAR(A13337)</f>
        <v>2017</v>
      </c>
      <c r="E13337">
        <f>DAY(A13337)</f>
        <v>4</v>
      </c>
      <c r="F13337" t="str">
        <f t="shared" si="208"/>
        <v>5-4</v>
      </c>
    </row>
    <row r="13338" spans="1:6" x14ac:dyDescent="0.3">
      <c r="A13338" s="2">
        <v>42860</v>
      </c>
      <c r="B13338" s="3">
        <v>0.35</v>
      </c>
      <c r="C13338">
        <f>MONTH(A13338)</f>
        <v>5</v>
      </c>
      <c r="D13338">
        <f>YEAR(A13338)</f>
        <v>2017</v>
      </c>
      <c r="E13338">
        <f>DAY(A13338)</f>
        <v>5</v>
      </c>
      <c r="F13338" t="str">
        <f t="shared" si="208"/>
        <v>5-5</v>
      </c>
    </row>
    <row r="13339" spans="1:6" x14ac:dyDescent="0.3">
      <c r="A13339" s="2">
        <v>42861</v>
      </c>
      <c r="B13339" s="3">
        <v>0.3</v>
      </c>
      <c r="C13339">
        <f>MONTH(A13339)</f>
        <v>5</v>
      </c>
      <c r="D13339">
        <f>YEAR(A13339)</f>
        <v>2017</v>
      </c>
      <c r="E13339">
        <f>DAY(A13339)</f>
        <v>6</v>
      </c>
      <c r="F13339" t="str">
        <f t="shared" si="208"/>
        <v>5-6</v>
      </c>
    </row>
    <row r="13340" spans="1:6" x14ac:dyDescent="0.3">
      <c r="A13340" s="2">
        <v>42862</v>
      </c>
      <c r="B13340" s="3">
        <v>1.35</v>
      </c>
      <c r="C13340">
        <f>MONTH(A13340)</f>
        <v>5</v>
      </c>
      <c r="D13340">
        <f>YEAR(A13340)</f>
        <v>2017</v>
      </c>
      <c r="E13340">
        <f>DAY(A13340)</f>
        <v>7</v>
      </c>
      <c r="F13340" t="str">
        <f t="shared" si="208"/>
        <v>5-7</v>
      </c>
    </row>
    <row r="13341" spans="1:6" x14ac:dyDescent="0.3">
      <c r="A13341" s="2">
        <v>42863</v>
      </c>
      <c r="B13341" s="3">
        <v>3.19</v>
      </c>
      <c r="C13341">
        <f>MONTH(A13341)</f>
        <v>5</v>
      </c>
      <c r="D13341">
        <f>YEAR(A13341)</f>
        <v>2017</v>
      </c>
      <c r="E13341">
        <f>DAY(A13341)</f>
        <v>8</v>
      </c>
      <c r="F13341" t="str">
        <f t="shared" si="208"/>
        <v>5-8</v>
      </c>
    </row>
    <row r="13342" spans="1:6" x14ac:dyDescent="0.3">
      <c r="A13342" s="2">
        <v>42864</v>
      </c>
      <c r="B13342" s="3">
        <v>1.0599999999999998</v>
      </c>
      <c r="C13342">
        <f>MONTH(A13342)</f>
        <v>5</v>
      </c>
      <c r="D13342">
        <f>YEAR(A13342)</f>
        <v>2017</v>
      </c>
      <c r="E13342">
        <f>DAY(A13342)</f>
        <v>9</v>
      </c>
      <c r="F13342" t="str">
        <f t="shared" si="208"/>
        <v>5-9</v>
      </c>
    </row>
    <row r="13343" spans="1:6" x14ac:dyDescent="0.3">
      <c r="A13343" s="2">
        <v>42865</v>
      </c>
      <c r="B13343" s="3">
        <v>1.0549999999999999</v>
      </c>
      <c r="C13343">
        <f>MONTH(A13343)</f>
        <v>5</v>
      </c>
      <c r="D13343">
        <f>YEAR(A13343)</f>
        <v>2017</v>
      </c>
      <c r="E13343">
        <f>DAY(A13343)</f>
        <v>10</v>
      </c>
      <c r="F13343" t="str">
        <f t="shared" si="208"/>
        <v>5-10</v>
      </c>
    </row>
    <row r="13344" spans="1:6" x14ac:dyDescent="0.3">
      <c r="A13344" s="2">
        <v>42866</v>
      </c>
      <c r="B13344" s="3">
        <v>2.86</v>
      </c>
      <c r="C13344">
        <f>MONTH(A13344)</f>
        <v>5</v>
      </c>
      <c r="D13344">
        <f>YEAR(A13344)</f>
        <v>2017</v>
      </c>
      <c r="E13344">
        <f>DAY(A13344)</f>
        <v>11</v>
      </c>
      <c r="F13344" t="str">
        <f t="shared" si="208"/>
        <v>5-11</v>
      </c>
    </row>
    <row r="13345" spans="1:6" x14ac:dyDescent="0.3">
      <c r="A13345" s="2">
        <v>42867</v>
      </c>
      <c r="B13345" s="3">
        <v>1.2550000000000001</v>
      </c>
      <c r="C13345">
        <f>MONTH(A13345)</f>
        <v>5</v>
      </c>
      <c r="D13345">
        <f>YEAR(A13345)</f>
        <v>2017</v>
      </c>
      <c r="E13345">
        <f>DAY(A13345)</f>
        <v>12</v>
      </c>
      <c r="F13345" t="str">
        <f t="shared" si="208"/>
        <v>5-12</v>
      </c>
    </row>
    <row r="13346" spans="1:6" x14ac:dyDescent="0.3">
      <c r="A13346" s="2">
        <v>42868</v>
      </c>
      <c r="B13346" s="3">
        <v>1.44</v>
      </c>
      <c r="C13346">
        <f>MONTH(A13346)</f>
        <v>5</v>
      </c>
      <c r="D13346">
        <f>YEAR(A13346)</f>
        <v>2017</v>
      </c>
      <c r="E13346">
        <f>DAY(A13346)</f>
        <v>13</v>
      </c>
      <c r="F13346" t="str">
        <f t="shared" si="208"/>
        <v>5-13</v>
      </c>
    </row>
    <row r="13347" spans="1:6" x14ac:dyDescent="0.3">
      <c r="A13347" s="2">
        <v>42869</v>
      </c>
      <c r="B13347" s="3">
        <v>1.02</v>
      </c>
      <c r="C13347">
        <f>MONTH(A13347)</f>
        <v>5</v>
      </c>
      <c r="D13347">
        <f>YEAR(A13347)</f>
        <v>2017</v>
      </c>
      <c r="E13347">
        <f>DAY(A13347)</f>
        <v>14</v>
      </c>
      <c r="F13347" t="str">
        <f t="shared" si="208"/>
        <v>5-14</v>
      </c>
    </row>
    <row r="13348" spans="1:6" x14ac:dyDescent="0.3">
      <c r="A13348" s="2">
        <v>42870</v>
      </c>
      <c r="B13348" s="3">
        <v>2.395</v>
      </c>
      <c r="C13348">
        <f>MONTH(A13348)</f>
        <v>5</v>
      </c>
      <c r="D13348">
        <f>YEAR(A13348)</f>
        <v>2017</v>
      </c>
      <c r="E13348">
        <f>DAY(A13348)</f>
        <v>15</v>
      </c>
      <c r="F13348" t="str">
        <f t="shared" si="208"/>
        <v>5-15</v>
      </c>
    </row>
    <row r="13349" spans="1:6" x14ac:dyDescent="0.3">
      <c r="A13349" s="2">
        <v>42871</v>
      </c>
      <c r="B13349" s="3">
        <v>0.36000000000000004</v>
      </c>
      <c r="C13349">
        <f>MONTH(A13349)</f>
        <v>5</v>
      </c>
      <c r="D13349">
        <f>YEAR(A13349)</f>
        <v>2017</v>
      </c>
      <c r="E13349">
        <f>DAY(A13349)</f>
        <v>16</v>
      </c>
      <c r="F13349" t="str">
        <f t="shared" si="208"/>
        <v>5-16</v>
      </c>
    </row>
    <row r="13350" spans="1:6" x14ac:dyDescent="0.3">
      <c r="A13350" s="2">
        <v>42872</v>
      </c>
      <c r="B13350" s="3">
        <v>0.24000000000000005</v>
      </c>
      <c r="C13350">
        <f>MONTH(A13350)</f>
        <v>5</v>
      </c>
      <c r="D13350">
        <f>YEAR(A13350)</f>
        <v>2017</v>
      </c>
      <c r="E13350">
        <f>DAY(A13350)</f>
        <v>17</v>
      </c>
      <c r="F13350" t="str">
        <f t="shared" si="208"/>
        <v>5-17</v>
      </c>
    </row>
    <row r="13351" spans="1:6" x14ac:dyDescent="0.3">
      <c r="A13351" s="2">
        <v>42873</v>
      </c>
      <c r="B13351" s="3">
        <v>1.7</v>
      </c>
      <c r="C13351">
        <f>MONTH(A13351)</f>
        <v>5</v>
      </c>
      <c r="D13351">
        <f>YEAR(A13351)</f>
        <v>2017</v>
      </c>
      <c r="E13351">
        <f>DAY(A13351)</f>
        <v>18</v>
      </c>
      <c r="F13351" t="str">
        <f t="shared" si="208"/>
        <v>5-18</v>
      </c>
    </row>
    <row r="13352" spans="1:6" x14ac:dyDescent="0.3">
      <c r="A13352" s="2">
        <v>42874</v>
      </c>
      <c r="B13352" s="3">
        <v>0.62</v>
      </c>
      <c r="C13352">
        <f>MONTH(A13352)</f>
        <v>5</v>
      </c>
      <c r="D13352">
        <f>YEAR(A13352)</f>
        <v>2017</v>
      </c>
      <c r="E13352">
        <f>DAY(A13352)</f>
        <v>19</v>
      </c>
      <c r="F13352" t="str">
        <f t="shared" si="208"/>
        <v>5-19</v>
      </c>
    </row>
    <row r="13353" spans="1:6" x14ac:dyDescent="0.3">
      <c r="A13353" s="2">
        <v>42875</v>
      </c>
      <c r="B13353" s="3">
        <v>0.61</v>
      </c>
      <c r="C13353">
        <f>MONTH(A13353)</f>
        <v>5</v>
      </c>
      <c r="D13353">
        <f>YEAR(A13353)</f>
        <v>2017</v>
      </c>
      <c r="E13353">
        <f>DAY(A13353)</f>
        <v>20</v>
      </c>
      <c r="F13353" t="str">
        <f t="shared" si="208"/>
        <v>5-20</v>
      </c>
    </row>
    <row r="13354" spans="1:6" x14ac:dyDescent="0.3">
      <c r="A13354" s="2">
        <v>42876</v>
      </c>
      <c r="B13354" s="3">
        <v>2.4700000000000002</v>
      </c>
      <c r="C13354">
        <f>MONTH(A13354)</f>
        <v>5</v>
      </c>
      <c r="D13354">
        <f>YEAR(A13354)</f>
        <v>2017</v>
      </c>
      <c r="E13354">
        <f>DAY(A13354)</f>
        <v>21</v>
      </c>
      <c r="F13354" t="str">
        <f t="shared" si="208"/>
        <v>5-21</v>
      </c>
    </row>
    <row r="13355" spans="1:6" x14ac:dyDescent="0.3">
      <c r="A13355" s="2">
        <v>42877</v>
      </c>
      <c r="B13355" s="3">
        <v>2.9299999999999997</v>
      </c>
      <c r="C13355">
        <f>MONTH(A13355)</f>
        <v>5</v>
      </c>
      <c r="D13355">
        <f>YEAR(A13355)</f>
        <v>2017</v>
      </c>
      <c r="E13355">
        <f>DAY(A13355)</f>
        <v>22</v>
      </c>
      <c r="F13355" t="str">
        <f t="shared" si="208"/>
        <v>5-22</v>
      </c>
    </row>
    <row r="13356" spans="1:6" x14ac:dyDescent="0.3">
      <c r="A13356" s="2">
        <v>42878</v>
      </c>
      <c r="B13356" s="3">
        <v>3.4899999999999998</v>
      </c>
      <c r="C13356">
        <f>MONTH(A13356)</f>
        <v>5</v>
      </c>
      <c r="D13356">
        <f>YEAR(A13356)</f>
        <v>2017</v>
      </c>
      <c r="E13356">
        <f>DAY(A13356)</f>
        <v>23</v>
      </c>
      <c r="F13356" t="str">
        <f t="shared" si="208"/>
        <v>5-23</v>
      </c>
    </row>
    <row r="13357" spans="1:6" x14ac:dyDescent="0.3">
      <c r="A13357" s="2">
        <v>42879</v>
      </c>
      <c r="B13357" s="3">
        <v>1.1199999999999999</v>
      </c>
      <c r="C13357">
        <f>MONTH(A13357)</f>
        <v>5</v>
      </c>
      <c r="D13357">
        <f>YEAR(A13357)</f>
        <v>2017</v>
      </c>
      <c r="E13357">
        <f>DAY(A13357)</f>
        <v>24</v>
      </c>
      <c r="F13357" t="str">
        <f t="shared" si="208"/>
        <v>5-24</v>
      </c>
    </row>
    <row r="13358" spans="1:6" x14ac:dyDescent="0.3">
      <c r="A13358" s="2">
        <v>42880</v>
      </c>
      <c r="B13358" s="3">
        <v>1.63</v>
      </c>
      <c r="C13358">
        <f>MONTH(A13358)</f>
        <v>5</v>
      </c>
      <c r="D13358">
        <f>YEAR(A13358)</f>
        <v>2017</v>
      </c>
      <c r="E13358">
        <f>DAY(A13358)</f>
        <v>25</v>
      </c>
      <c r="F13358" t="str">
        <f t="shared" si="208"/>
        <v>5-25</v>
      </c>
    </row>
    <row r="13359" spans="1:6" x14ac:dyDescent="0.3">
      <c r="A13359" s="2">
        <v>42881</v>
      </c>
      <c r="B13359" s="3">
        <v>0.63</v>
      </c>
      <c r="C13359">
        <f>MONTH(A13359)</f>
        <v>5</v>
      </c>
      <c r="D13359">
        <f>YEAR(A13359)</f>
        <v>2017</v>
      </c>
      <c r="E13359">
        <f>DAY(A13359)</f>
        <v>26</v>
      </c>
      <c r="F13359" t="str">
        <f t="shared" si="208"/>
        <v>5-26</v>
      </c>
    </row>
    <row r="13360" spans="1:6" x14ac:dyDescent="0.3">
      <c r="A13360" s="2">
        <v>42882</v>
      </c>
      <c r="B13360" s="3">
        <v>2.54</v>
      </c>
      <c r="C13360">
        <f>MONTH(A13360)</f>
        <v>5</v>
      </c>
      <c r="D13360">
        <f>YEAR(A13360)</f>
        <v>2017</v>
      </c>
      <c r="E13360">
        <f>DAY(A13360)</f>
        <v>27</v>
      </c>
      <c r="F13360" t="str">
        <f t="shared" si="208"/>
        <v>5-27</v>
      </c>
    </row>
    <row r="13361" spans="1:6" x14ac:dyDescent="0.3">
      <c r="A13361" s="2">
        <v>42883</v>
      </c>
      <c r="B13361" s="3">
        <v>0.90999999999999992</v>
      </c>
      <c r="C13361">
        <f>MONTH(A13361)</f>
        <v>5</v>
      </c>
      <c r="D13361">
        <f>YEAR(A13361)</f>
        <v>2017</v>
      </c>
      <c r="E13361">
        <f>DAY(A13361)</f>
        <v>28</v>
      </c>
      <c r="F13361" t="str">
        <f t="shared" si="208"/>
        <v>5-28</v>
      </c>
    </row>
    <row r="13362" spans="1:6" x14ac:dyDescent="0.3">
      <c r="A13362" s="2">
        <v>42884</v>
      </c>
      <c r="B13362" s="3">
        <v>0.75</v>
      </c>
      <c r="C13362">
        <f>MONTH(A13362)</f>
        <v>5</v>
      </c>
      <c r="D13362">
        <f>YEAR(A13362)</f>
        <v>2017</v>
      </c>
      <c r="E13362">
        <f>DAY(A13362)</f>
        <v>29</v>
      </c>
      <c r="F13362" t="str">
        <f t="shared" si="208"/>
        <v>5-29</v>
      </c>
    </row>
    <row r="13363" spans="1:6" x14ac:dyDescent="0.3">
      <c r="A13363" s="2">
        <v>42885</v>
      </c>
      <c r="B13363" s="3">
        <v>1.0899999999999999</v>
      </c>
      <c r="C13363">
        <f>MONTH(A13363)</f>
        <v>5</v>
      </c>
      <c r="D13363">
        <f>YEAR(A13363)</f>
        <v>2017</v>
      </c>
      <c r="E13363">
        <f>DAY(A13363)</f>
        <v>30</v>
      </c>
      <c r="F13363" t="str">
        <f t="shared" si="208"/>
        <v>5-30</v>
      </c>
    </row>
    <row r="13364" spans="1:6" x14ac:dyDescent="0.3">
      <c r="A13364" s="2">
        <v>42886</v>
      </c>
      <c r="B13364" s="3">
        <v>2.0700000000000003</v>
      </c>
      <c r="C13364">
        <f>MONTH(A13364)</f>
        <v>5</v>
      </c>
      <c r="D13364">
        <f>YEAR(A13364)</f>
        <v>2017</v>
      </c>
      <c r="E13364">
        <f>DAY(A13364)</f>
        <v>31</v>
      </c>
      <c r="F13364" t="str">
        <f t="shared" si="208"/>
        <v>5-31</v>
      </c>
    </row>
    <row r="13365" spans="1:6" x14ac:dyDescent="0.3">
      <c r="A13365" s="2">
        <v>42887</v>
      </c>
      <c r="B13365" s="3">
        <v>1.32</v>
      </c>
      <c r="C13365">
        <f>MONTH(A13365)</f>
        <v>6</v>
      </c>
      <c r="D13365">
        <f>YEAR(A13365)</f>
        <v>2017</v>
      </c>
      <c r="E13365">
        <f>DAY(A13365)</f>
        <v>1</v>
      </c>
      <c r="F13365" t="str">
        <f t="shared" si="208"/>
        <v>6-1</v>
      </c>
    </row>
    <row r="13366" spans="1:6" x14ac:dyDescent="0.3">
      <c r="A13366" s="2">
        <v>42888</v>
      </c>
      <c r="B13366" s="3">
        <v>1.4600000000000002</v>
      </c>
      <c r="C13366">
        <f>MONTH(A13366)</f>
        <v>6</v>
      </c>
      <c r="D13366">
        <f>YEAR(A13366)</f>
        <v>2017</v>
      </c>
      <c r="E13366">
        <f>DAY(A13366)</f>
        <v>2</v>
      </c>
      <c r="F13366" t="str">
        <f t="shared" si="208"/>
        <v>6-2</v>
      </c>
    </row>
    <row r="13367" spans="1:6" x14ac:dyDescent="0.3">
      <c r="A13367" s="2">
        <v>42889</v>
      </c>
      <c r="B13367" s="3">
        <v>1.3499999999999999</v>
      </c>
      <c r="C13367">
        <f>MONTH(A13367)</f>
        <v>6</v>
      </c>
      <c r="D13367">
        <f>YEAR(A13367)</f>
        <v>2017</v>
      </c>
      <c r="E13367">
        <f>DAY(A13367)</f>
        <v>3</v>
      </c>
      <c r="F13367" t="str">
        <f t="shared" si="208"/>
        <v>6-3</v>
      </c>
    </row>
    <row r="13368" spans="1:6" x14ac:dyDescent="0.3">
      <c r="A13368" s="2">
        <v>42890</v>
      </c>
      <c r="B13368" s="3">
        <v>1.8699999999999999</v>
      </c>
      <c r="C13368">
        <f>MONTH(A13368)</f>
        <v>6</v>
      </c>
      <c r="D13368">
        <f>YEAR(A13368)</f>
        <v>2017</v>
      </c>
      <c r="E13368">
        <f>DAY(A13368)</f>
        <v>4</v>
      </c>
      <c r="F13368" t="str">
        <f t="shared" si="208"/>
        <v>6-4</v>
      </c>
    </row>
    <row r="13369" spans="1:6" x14ac:dyDescent="0.3">
      <c r="A13369" s="2">
        <v>42891</v>
      </c>
      <c r="B13369" s="3">
        <v>4.18</v>
      </c>
      <c r="C13369">
        <f>MONTH(A13369)</f>
        <v>6</v>
      </c>
      <c r="D13369">
        <f>YEAR(A13369)</f>
        <v>2017</v>
      </c>
      <c r="E13369">
        <f>DAY(A13369)</f>
        <v>5</v>
      </c>
      <c r="F13369" t="str">
        <f t="shared" si="208"/>
        <v>6-5</v>
      </c>
    </row>
    <row r="13370" spans="1:6" x14ac:dyDescent="0.3">
      <c r="A13370" s="2">
        <v>42892</v>
      </c>
      <c r="B13370" s="3">
        <v>1.33</v>
      </c>
      <c r="C13370">
        <f>MONTH(A13370)</f>
        <v>6</v>
      </c>
      <c r="D13370">
        <f>YEAR(A13370)</f>
        <v>2017</v>
      </c>
      <c r="E13370">
        <f>DAY(A13370)</f>
        <v>6</v>
      </c>
      <c r="F13370" t="str">
        <f t="shared" si="208"/>
        <v>6-6</v>
      </c>
    </row>
    <row r="13371" spans="1:6" x14ac:dyDescent="0.3">
      <c r="A13371" s="2">
        <v>42893</v>
      </c>
      <c r="B13371" s="3">
        <v>1.4</v>
      </c>
      <c r="C13371">
        <f>MONTH(A13371)</f>
        <v>6</v>
      </c>
      <c r="D13371">
        <f>YEAR(A13371)</f>
        <v>2017</v>
      </c>
      <c r="E13371">
        <f>DAY(A13371)</f>
        <v>7</v>
      </c>
      <c r="F13371" t="str">
        <f t="shared" si="208"/>
        <v>6-7</v>
      </c>
    </row>
    <row r="13372" spans="1:6" x14ac:dyDescent="0.3">
      <c r="A13372" s="2">
        <v>42894</v>
      </c>
      <c r="B13372" s="3">
        <v>1.8299999999999998</v>
      </c>
      <c r="C13372">
        <f>MONTH(A13372)</f>
        <v>6</v>
      </c>
      <c r="D13372">
        <f>YEAR(A13372)</f>
        <v>2017</v>
      </c>
      <c r="E13372">
        <f>DAY(A13372)</f>
        <v>8</v>
      </c>
      <c r="F13372" t="str">
        <f t="shared" si="208"/>
        <v>6-8</v>
      </c>
    </row>
    <row r="13373" spans="1:6" x14ac:dyDescent="0.3">
      <c r="A13373" s="2">
        <v>42895</v>
      </c>
      <c r="B13373" s="3">
        <v>2.3499999999999996</v>
      </c>
      <c r="C13373">
        <f>MONTH(A13373)</f>
        <v>6</v>
      </c>
      <c r="D13373">
        <f>YEAR(A13373)</f>
        <v>2017</v>
      </c>
      <c r="E13373">
        <f>DAY(A13373)</f>
        <v>9</v>
      </c>
      <c r="F13373" t="str">
        <f t="shared" si="208"/>
        <v>6-9</v>
      </c>
    </row>
    <row r="13374" spans="1:6" x14ac:dyDescent="0.3">
      <c r="A13374" s="2">
        <v>42896</v>
      </c>
      <c r="B13374" s="3">
        <v>2.09</v>
      </c>
      <c r="C13374">
        <f>MONTH(A13374)</f>
        <v>6</v>
      </c>
      <c r="D13374">
        <f>YEAR(A13374)</f>
        <v>2017</v>
      </c>
      <c r="E13374">
        <f>DAY(A13374)</f>
        <v>10</v>
      </c>
      <c r="F13374" t="str">
        <f t="shared" si="208"/>
        <v>6-10</v>
      </c>
    </row>
    <row r="13375" spans="1:6" x14ac:dyDescent="0.3">
      <c r="A13375" s="2">
        <v>42897</v>
      </c>
      <c r="B13375" s="3">
        <v>2.63</v>
      </c>
      <c r="C13375">
        <f>MONTH(A13375)</f>
        <v>6</v>
      </c>
      <c r="D13375">
        <f>YEAR(A13375)</f>
        <v>2017</v>
      </c>
      <c r="E13375">
        <f>DAY(A13375)</f>
        <v>11</v>
      </c>
      <c r="F13375" t="str">
        <f t="shared" si="208"/>
        <v>6-11</v>
      </c>
    </row>
    <row r="13376" spans="1:6" x14ac:dyDescent="0.3">
      <c r="A13376" s="2">
        <v>42898</v>
      </c>
      <c r="B13376" s="3">
        <v>1.5999999999999999</v>
      </c>
      <c r="C13376">
        <f>MONTH(A13376)</f>
        <v>6</v>
      </c>
      <c r="D13376">
        <f>YEAR(A13376)</f>
        <v>2017</v>
      </c>
      <c r="E13376">
        <f>DAY(A13376)</f>
        <v>12</v>
      </c>
      <c r="F13376" t="str">
        <f t="shared" si="208"/>
        <v>6-12</v>
      </c>
    </row>
    <row r="13377" spans="1:6" x14ac:dyDescent="0.3">
      <c r="A13377" s="2">
        <v>42899</v>
      </c>
      <c r="B13377" s="3">
        <v>1.9700000000000002</v>
      </c>
      <c r="C13377">
        <f>MONTH(A13377)</f>
        <v>6</v>
      </c>
      <c r="D13377">
        <f>YEAR(A13377)</f>
        <v>2017</v>
      </c>
      <c r="E13377">
        <f>DAY(A13377)</f>
        <v>13</v>
      </c>
      <c r="F13377" t="str">
        <f t="shared" si="208"/>
        <v>6-13</v>
      </c>
    </row>
    <row r="13378" spans="1:6" x14ac:dyDescent="0.3">
      <c r="A13378" s="2">
        <v>42900</v>
      </c>
      <c r="B13378" s="3">
        <v>1.35</v>
      </c>
      <c r="C13378">
        <f>MONTH(A13378)</f>
        <v>6</v>
      </c>
      <c r="D13378">
        <f>YEAR(A13378)</f>
        <v>2017</v>
      </c>
      <c r="E13378">
        <f>DAY(A13378)</f>
        <v>14</v>
      </c>
      <c r="F13378" t="str">
        <f t="shared" si="208"/>
        <v>6-14</v>
      </c>
    </row>
    <row r="13379" spans="1:6" x14ac:dyDescent="0.3">
      <c r="A13379" s="2">
        <v>42901</v>
      </c>
      <c r="B13379" s="3">
        <v>1.23</v>
      </c>
      <c r="C13379">
        <f>MONTH(A13379)</f>
        <v>6</v>
      </c>
      <c r="D13379">
        <f>YEAR(A13379)</f>
        <v>2017</v>
      </c>
      <c r="E13379">
        <f>DAY(A13379)</f>
        <v>15</v>
      </c>
      <c r="F13379" t="str">
        <f t="shared" ref="F13379:F13442" si="209">_xlfn.CONCAT(C13379,"-",E13379)</f>
        <v>6-15</v>
      </c>
    </row>
    <row r="13380" spans="1:6" x14ac:dyDescent="0.3">
      <c r="A13380" s="2">
        <v>42902</v>
      </c>
      <c r="B13380" s="3">
        <v>4.0200000000000005</v>
      </c>
      <c r="C13380">
        <f>MONTH(A13380)</f>
        <v>6</v>
      </c>
      <c r="D13380">
        <f>YEAR(A13380)</f>
        <v>2017</v>
      </c>
      <c r="E13380">
        <f>DAY(A13380)</f>
        <v>16</v>
      </c>
      <c r="F13380" t="str">
        <f t="shared" si="209"/>
        <v>6-16</v>
      </c>
    </row>
    <row r="13381" spans="1:6" x14ac:dyDescent="0.3">
      <c r="A13381" s="2">
        <v>42903</v>
      </c>
      <c r="B13381" s="3">
        <v>2.1399999999999997</v>
      </c>
      <c r="C13381">
        <f>MONTH(A13381)</f>
        <v>6</v>
      </c>
      <c r="D13381">
        <f>YEAR(A13381)</f>
        <v>2017</v>
      </c>
      <c r="E13381">
        <f>DAY(A13381)</f>
        <v>17</v>
      </c>
      <c r="F13381" t="str">
        <f t="shared" si="209"/>
        <v>6-17</v>
      </c>
    </row>
    <row r="13382" spans="1:6" x14ac:dyDescent="0.3">
      <c r="A13382" s="2">
        <v>42904</v>
      </c>
      <c r="B13382" s="3">
        <v>1.75</v>
      </c>
      <c r="C13382">
        <f>MONTH(A13382)</f>
        <v>6</v>
      </c>
      <c r="D13382">
        <f>YEAR(A13382)</f>
        <v>2017</v>
      </c>
      <c r="E13382">
        <f>DAY(A13382)</f>
        <v>18</v>
      </c>
      <c r="F13382" t="str">
        <f t="shared" si="209"/>
        <v>6-18</v>
      </c>
    </row>
    <row r="13383" spans="1:6" x14ac:dyDescent="0.3">
      <c r="A13383" s="2">
        <v>42905</v>
      </c>
      <c r="B13383" s="3">
        <v>1.49</v>
      </c>
      <c r="C13383">
        <f>MONTH(A13383)</f>
        <v>6</v>
      </c>
      <c r="D13383">
        <f>YEAR(A13383)</f>
        <v>2017</v>
      </c>
      <c r="E13383">
        <f>DAY(A13383)</f>
        <v>19</v>
      </c>
      <c r="F13383" t="str">
        <f t="shared" si="209"/>
        <v>6-19</v>
      </c>
    </row>
    <row r="13384" spans="1:6" x14ac:dyDescent="0.3">
      <c r="A13384" s="2">
        <v>42906</v>
      </c>
      <c r="B13384" s="3">
        <v>1.1100000000000001</v>
      </c>
      <c r="C13384">
        <f>MONTH(A13384)</f>
        <v>6</v>
      </c>
      <c r="D13384">
        <f>YEAR(A13384)</f>
        <v>2017</v>
      </c>
      <c r="E13384">
        <f>DAY(A13384)</f>
        <v>20</v>
      </c>
      <c r="F13384" t="str">
        <f t="shared" si="209"/>
        <v>6-20</v>
      </c>
    </row>
    <row r="13385" spans="1:6" x14ac:dyDescent="0.3">
      <c r="A13385" s="2">
        <v>42907</v>
      </c>
      <c r="B13385" s="3">
        <v>1.1299999999999999</v>
      </c>
      <c r="C13385">
        <f>MONTH(A13385)</f>
        <v>6</v>
      </c>
      <c r="D13385">
        <f>YEAR(A13385)</f>
        <v>2017</v>
      </c>
      <c r="E13385">
        <f>DAY(A13385)</f>
        <v>21</v>
      </c>
      <c r="F13385" t="str">
        <f t="shared" si="209"/>
        <v>6-21</v>
      </c>
    </row>
    <row r="13386" spans="1:6" x14ac:dyDescent="0.3">
      <c r="A13386" s="2">
        <v>42908</v>
      </c>
      <c r="B13386" s="3">
        <v>1.02</v>
      </c>
      <c r="C13386">
        <f>MONTH(A13386)</f>
        <v>6</v>
      </c>
      <c r="D13386">
        <f>YEAR(A13386)</f>
        <v>2017</v>
      </c>
      <c r="E13386">
        <f>DAY(A13386)</f>
        <v>22</v>
      </c>
      <c r="F13386" t="str">
        <f t="shared" si="209"/>
        <v>6-22</v>
      </c>
    </row>
    <row r="13387" spans="1:6" x14ac:dyDescent="0.3">
      <c r="A13387" s="2">
        <v>42909</v>
      </c>
      <c r="B13387" s="3">
        <v>1.29</v>
      </c>
      <c r="C13387">
        <f>MONTH(A13387)</f>
        <v>6</v>
      </c>
      <c r="D13387">
        <f>YEAR(A13387)</f>
        <v>2017</v>
      </c>
      <c r="E13387">
        <f>DAY(A13387)</f>
        <v>23</v>
      </c>
      <c r="F13387" t="str">
        <f t="shared" si="209"/>
        <v>6-23</v>
      </c>
    </row>
    <row r="13388" spans="1:6" x14ac:dyDescent="0.3">
      <c r="A13388" s="2">
        <v>42910</v>
      </c>
      <c r="B13388" s="3">
        <v>1.9100000000000001</v>
      </c>
      <c r="C13388">
        <f>MONTH(A13388)</f>
        <v>6</v>
      </c>
      <c r="D13388">
        <f>YEAR(A13388)</f>
        <v>2017</v>
      </c>
      <c r="E13388">
        <f>DAY(A13388)</f>
        <v>24</v>
      </c>
      <c r="F13388" t="str">
        <f t="shared" si="209"/>
        <v>6-24</v>
      </c>
    </row>
    <row r="13389" spans="1:6" x14ac:dyDescent="0.3">
      <c r="A13389" s="2">
        <v>42911</v>
      </c>
      <c r="B13389" s="3">
        <v>0.79</v>
      </c>
      <c r="C13389">
        <f>MONTH(A13389)</f>
        <v>6</v>
      </c>
      <c r="D13389">
        <f>YEAR(A13389)</f>
        <v>2017</v>
      </c>
      <c r="E13389">
        <f>DAY(A13389)</f>
        <v>25</v>
      </c>
      <c r="F13389" t="str">
        <f t="shared" si="209"/>
        <v>6-25</v>
      </c>
    </row>
    <row r="13390" spans="1:6" x14ac:dyDescent="0.3">
      <c r="A13390" s="2">
        <v>42912</v>
      </c>
      <c r="B13390" s="3">
        <v>1.36</v>
      </c>
      <c r="C13390">
        <f>MONTH(A13390)</f>
        <v>6</v>
      </c>
      <c r="D13390">
        <f>YEAR(A13390)</f>
        <v>2017</v>
      </c>
      <c r="E13390">
        <f>DAY(A13390)</f>
        <v>26</v>
      </c>
      <c r="F13390" t="str">
        <f t="shared" si="209"/>
        <v>6-26</v>
      </c>
    </row>
    <row r="13391" spans="1:6" x14ac:dyDescent="0.3">
      <c r="A13391" s="2">
        <v>42913</v>
      </c>
      <c r="B13391" s="3">
        <v>1.7699999999999998</v>
      </c>
      <c r="C13391">
        <f>MONTH(A13391)</f>
        <v>6</v>
      </c>
      <c r="D13391">
        <f>YEAR(A13391)</f>
        <v>2017</v>
      </c>
      <c r="E13391">
        <f>DAY(A13391)</f>
        <v>27</v>
      </c>
      <c r="F13391" t="str">
        <f t="shared" si="209"/>
        <v>6-27</v>
      </c>
    </row>
    <row r="13392" spans="1:6" x14ac:dyDescent="0.3">
      <c r="A13392" s="2">
        <v>42914</v>
      </c>
      <c r="B13392" s="3">
        <v>1.59</v>
      </c>
      <c r="C13392">
        <f>MONTH(A13392)</f>
        <v>6</v>
      </c>
      <c r="D13392">
        <f>YEAR(A13392)</f>
        <v>2017</v>
      </c>
      <c r="E13392">
        <f>DAY(A13392)</f>
        <v>28</v>
      </c>
      <c r="F13392" t="str">
        <f t="shared" si="209"/>
        <v>6-28</v>
      </c>
    </row>
    <row r="13393" spans="1:6" x14ac:dyDescent="0.3">
      <c r="A13393" s="2">
        <v>42915</v>
      </c>
      <c r="B13393" s="3">
        <v>1.2449999999999999</v>
      </c>
      <c r="C13393">
        <f>MONTH(A13393)</f>
        <v>6</v>
      </c>
      <c r="D13393">
        <f>YEAR(A13393)</f>
        <v>2017</v>
      </c>
      <c r="E13393">
        <f>DAY(A13393)</f>
        <v>29</v>
      </c>
      <c r="F13393" t="str">
        <f t="shared" si="209"/>
        <v>6-29</v>
      </c>
    </row>
    <row r="13394" spans="1:6" x14ac:dyDescent="0.3">
      <c r="A13394" s="2">
        <v>42916</v>
      </c>
      <c r="B13394" s="3">
        <v>1.2949999999999999</v>
      </c>
      <c r="C13394">
        <f>MONTH(A13394)</f>
        <v>6</v>
      </c>
      <c r="D13394">
        <f>YEAR(A13394)</f>
        <v>2017</v>
      </c>
      <c r="E13394">
        <f>DAY(A13394)</f>
        <v>30</v>
      </c>
      <c r="F13394" t="str">
        <f t="shared" si="209"/>
        <v>6-30</v>
      </c>
    </row>
    <row r="13395" spans="1:6" x14ac:dyDescent="0.3">
      <c r="A13395" s="2">
        <v>42917</v>
      </c>
      <c r="B13395" s="3">
        <v>1.385</v>
      </c>
      <c r="C13395">
        <f>MONTH(A13395)</f>
        <v>7</v>
      </c>
      <c r="D13395">
        <f>YEAR(A13395)</f>
        <v>2017</v>
      </c>
      <c r="E13395">
        <f>DAY(A13395)</f>
        <v>1</v>
      </c>
      <c r="F13395" t="str">
        <f t="shared" si="209"/>
        <v>7-1</v>
      </c>
    </row>
    <row r="13396" spans="1:6" x14ac:dyDescent="0.3">
      <c r="A13396" s="2">
        <v>42918</v>
      </c>
      <c r="B13396" s="3">
        <v>0.95499999999999985</v>
      </c>
      <c r="C13396">
        <f>MONTH(A13396)</f>
        <v>7</v>
      </c>
      <c r="D13396">
        <f>YEAR(A13396)</f>
        <v>2017</v>
      </c>
      <c r="E13396">
        <f>DAY(A13396)</f>
        <v>2</v>
      </c>
      <c r="F13396" t="str">
        <f t="shared" si="209"/>
        <v>7-2</v>
      </c>
    </row>
    <row r="13397" spans="1:6" x14ac:dyDescent="0.3">
      <c r="A13397" s="2">
        <v>42919</v>
      </c>
      <c r="B13397" s="3">
        <v>0.96</v>
      </c>
      <c r="C13397">
        <f>MONTH(A13397)</f>
        <v>7</v>
      </c>
      <c r="D13397">
        <f>YEAR(A13397)</f>
        <v>2017</v>
      </c>
      <c r="E13397">
        <f>DAY(A13397)</f>
        <v>3</v>
      </c>
      <c r="F13397" t="str">
        <f t="shared" si="209"/>
        <v>7-3</v>
      </c>
    </row>
    <row r="13398" spans="1:6" x14ac:dyDescent="0.3">
      <c r="A13398" s="2">
        <v>42920</v>
      </c>
      <c r="B13398" s="3">
        <v>0.92999999999999994</v>
      </c>
      <c r="C13398">
        <f>MONTH(A13398)</f>
        <v>7</v>
      </c>
      <c r="D13398">
        <f>YEAR(A13398)</f>
        <v>2017</v>
      </c>
      <c r="E13398">
        <f>DAY(A13398)</f>
        <v>4</v>
      </c>
      <c r="F13398" t="str">
        <f t="shared" si="209"/>
        <v>7-4</v>
      </c>
    </row>
    <row r="13399" spans="1:6" x14ac:dyDescent="0.3">
      <c r="A13399" s="2">
        <v>42921</v>
      </c>
      <c r="B13399" s="3">
        <v>1.2050000000000001</v>
      </c>
      <c r="C13399">
        <f>MONTH(A13399)</f>
        <v>7</v>
      </c>
      <c r="D13399">
        <f>YEAR(A13399)</f>
        <v>2017</v>
      </c>
      <c r="E13399">
        <f>DAY(A13399)</f>
        <v>5</v>
      </c>
      <c r="F13399" t="str">
        <f t="shared" si="209"/>
        <v>7-5</v>
      </c>
    </row>
    <row r="13400" spans="1:6" x14ac:dyDescent="0.3">
      <c r="A13400" s="2">
        <v>42922</v>
      </c>
      <c r="B13400" s="3">
        <v>2.77</v>
      </c>
      <c r="C13400">
        <f>MONTH(A13400)</f>
        <v>7</v>
      </c>
      <c r="D13400">
        <f>YEAR(A13400)</f>
        <v>2017</v>
      </c>
      <c r="E13400">
        <f>DAY(A13400)</f>
        <v>6</v>
      </c>
      <c r="F13400" t="str">
        <f t="shared" si="209"/>
        <v>7-6</v>
      </c>
    </row>
    <row r="13401" spans="1:6" x14ac:dyDescent="0.3">
      <c r="A13401" s="2">
        <v>42923</v>
      </c>
      <c r="B13401" s="3">
        <v>0.79</v>
      </c>
      <c r="C13401">
        <f>MONTH(A13401)</f>
        <v>7</v>
      </c>
      <c r="D13401">
        <f>YEAR(A13401)</f>
        <v>2017</v>
      </c>
      <c r="E13401">
        <f>DAY(A13401)</f>
        <v>7</v>
      </c>
      <c r="F13401" t="str">
        <f t="shared" si="209"/>
        <v>7-7</v>
      </c>
    </row>
    <row r="13402" spans="1:6" x14ac:dyDescent="0.3">
      <c r="A13402" s="2">
        <v>42924</v>
      </c>
      <c r="B13402" s="3">
        <v>0.8899999999999999</v>
      </c>
      <c r="C13402">
        <f>MONTH(A13402)</f>
        <v>7</v>
      </c>
      <c r="D13402">
        <f>YEAR(A13402)</f>
        <v>2017</v>
      </c>
      <c r="E13402">
        <f>DAY(A13402)</f>
        <v>8</v>
      </c>
      <c r="F13402" t="str">
        <f t="shared" si="209"/>
        <v>7-8</v>
      </c>
    </row>
    <row r="13403" spans="1:6" x14ac:dyDescent="0.3">
      <c r="A13403" s="2">
        <v>42925</v>
      </c>
      <c r="B13403" s="3">
        <v>0.84000000000000008</v>
      </c>
      <c r="C13403">
        <f>MONTH(A13403)</f>
        <v>7</v>
      </c>
      <c r="D13403">
        <f>YEAR(A13403)</f>
        <v>2017</v>
      </c>
      <c r="E13403">
        <f>DAY(A13403)</f>
        <v>9</v>
      </c>
      <c r="F13403" t="str">
        <f t="shared" si="209"/>
        <v>7-9</v>
      </c>
    </row>
    <row r="13404" spans="1:6" x14ac:dyDescent="0.3">
      <c r="A13404" s="2">
        <v>42926</v>
      </c>
      <c r="B13404" s="3">
        <v>0.68</v>
      </c>
      <c r="C13404">
        <f>MONTH(A13404)</f>
        <v>7</v>
      </c>
      <c r="D13404">
        <f>YEAR(A13404)</f>
        <v>2017</v>
      </c>
      <c r="E13404">
        <f>DAY(A13404)</f>
        <v>10</v>
      </c>
      <c r="F13404" t="str">
        <f t="shared" si="209"/>
        <v>7-10</v>
      </c>
    </row>
    <row r="13405" spans="1:6" x14ac:dyDescent="0.3">
      <c r="A13405" s="2">
        <v>42927</v>
      </c>
      <c r="B13405" s="3">
        <v>1.07</v>
      </c>
      <c r="C13405">
        <f>MONTH(A13405)</f>
        <v>7</v>
      </c>
      <c r="D13405">
        <f>YEAR(A13405)</f>
        <v>2017</v>
      </c>
      <c r="E13405">
        <f>DAY(A13405)</f>
        <v>11</v>
      </c>
      <c r="F13405" t="str">
        <f t="shared" si="209"/>
        <v>7-11</v>
      </c>
    </row>
    <row r="13406" spans="1:6" x14ac:dyDescent="0.3">
      <c r="A13406" s="2">
        <v>42928</v>
      </c>
      <c r="B13406" s="3">
        <v>1.03</v>
      </c>
      <c r="C13406">
        <f>MONTH(A13406)</f>
        <v>7</v>
      </c>
      <c r="D13406">
        <f>YEAR(A13406)</f>
        <v>2017</v>
      </c>
      <c r="E13406">
        <f>DAY(A13406)</f>
        <v>12</v>
      </c>
      <c r="F13406" t="str">
        <f t="shared" si="209"/>
        <v>7-12</v>
      </c>
    </row>
    <row r="13407" spans="1:6" x14ac:dyDescent="0.3">
      <c r="A13407" s="2">
        <v>42929</v>
      </c>
      <c r="B13407" s="3">
        <v>1.31</v>
      </c>
      <c r="C13407">
        <f>MONTH(A13407)</f>
        <v>7</v>
      </c>
      <c r="D13407">
        <f>YEAR(A13407)</f>
        <v>2017</v>
      </c>
      <c r="E13407">
        <f>DAY(A13407)</f>
        <v>13</v>
      </c>
      <c r="F13407" t="str">
        <f t="shared" si="209"/>
        <v>7-13</v>
      </c>
    </row>
    <row r="13408" spans="1:6" x14ac:dyDescent="0.3">
      <c r="A13408" s="2">
        <v>42930</v>
      </c>
      <c r="B13408" s="3">
        <v>0.82000000000000006</v>
      </c>
      <c r="C13408">
        <f>MONTH(A13408)</f>
        <v>7</v>
      </c>
      <c r="D13408">
        <f>YEAR(A13408)</f>
        <v>2017</v>
      </c>
      <c r="E13408">
        <f>DAY(A13408)</f>
        <v>14</v>
      </c>
      <c r="F13408" t="str">
        <f t="shared" si="209"/>
        <v>7-14</v>
      </c>
    </row>
    <row r="13409" spans="1:6" x14ac:dyDescent="0.3">
      <c r="A13409" s="2">
        <v>42931</v>
      </c>
      <c r="B13409" s="3">
        <v>0.95999999999999985</v>
      </c>
      <c r="C13409">
        <f>MONTH(A13409)</f>
        <v>7</v>
      </c>
      <c r="D13409">
        <f>YEAR(A13409)</f>
        <v>2017</v>
      </c>
      <c r="E13409">
        <f>DAY(A13409)</f>
        <v>15</v>
      </c>
      <c r="F13409" t="str">
        <f t="shared" si="209"/>
        <v>7-15</v>
      </c>
    </row>
    <row r="13410" spans="1:6" x14ac:dyDescent="0.3">
      <c r="A13410" s="2">
        <v>42932</v>
      </c>
      <c r="B13410" s="3">
        <v>1.05</v>
      </c>
      <c r="C13410">
        <f>MONTH(A13410)</f>
        <v>7</v>
      </c>
      <c r="D13410">
        <f>YEAR(A13410)</f>
        <v>2017</v>
      </c>
      <c r="E13410">
        <f>DAY(A13410)</f>
        <v>16</v>
      </c>
      <c r="F13410" t="str">
        <f t="shared" si="209"/>
        <v>7-16</v>
      </c>
    </row>
    <row r="13411" spans="1:6" x14ac:dyDescent="0.3">
      <c r="A13411" s="2">
        <v>42933</v>
      </c>
      <c r="B13411" s="3">
        <v>2.92</v>
      </c>
      <c r="C13411">
        <f>MONTH(A13411)</f>
        <v>7</v>
      </c>
      <c r="D13411">
        <f>YEAR(A13411)</f>
        <v>2017</v>
      </c>
      <c r="E13411">
        <f>DAY(A13411)</f>
        <v>17</v>
      </c>
      <c r="F13411" t="str">
        <f t="shared" si="209"/>
        <v>7-17</v>
      </c>
    </row>
    <row r="13412" spans="1:6" x14ac:dyDescent="0.3">
      <c r="A13412" s="2">
        <v>42934</v>
      </c>
      <c r="B13412" s="3">
        <v>1.73</v>
      </c>
      <c r="C13412">
        <f>MONTH(A13412)</f>
        <v>7</v>
      </c>
      <c r="D13412">
        <f>YEAR(A13412)</f>
        <v>2017</v>
      </c>
      <c r="E13412">
        <f>DAY(A13412)</f>
        <v>18</v>
      </c>
      <c r="F13412" t="str">
        <f t="shared" si="209"/>
        <v>7-18</v>
      </c>
    </row>
    <row r="13413" spans="1:6" x14ac:dyDescent="0.3">
      <c r="A13413" s="2">
        <v>42935</v>
      </c>
      <c r="B13413" s="3">
        <v>1.28</v>
      </c>
      <c r="C13413">
        <f>MONTH(A13413)</f>
        <v>7</v>
      </c>
      <c r="D13413">
        <f>YEAR(A13413)</f>
        <v>2017</v>
      </c>
      <c r="E13413">
        <f>DAY(A13413)</f>
        <v>19</v>
      </c>
      <c r="F13413" t="str">
        <f t="shared" si="209"/>
        <v>7-19</v>
      </c>
    </row>
    <row r="13414" spans="1:6" x14ac:dyDescent="0.3">
      <c r="A13414" s="2">
        <v>42936</v>
      </c>
      <c r="B13414" s="3">
        <v>1.4100000000000001</v>
      </c>
      <c r="C13414">
        <f>MONTH(A13414)</f>
        <v>7</v>
      </c>
      <c r="D13414">
        <f>YEAR(A13414)</f>
        <v>2017</v>
      </c>
      <c r="E13414">
        <f>DAY(A13414)</f>
        <v>20</v>
      </c>
      <c r="F13414" t="str">
        <f t="shared" si="209"/>
        <v>7-20</v>
      </c>
    </row>
    <row r="13415" spans="1:6" x14ac:dyDescent="0.3">
      <c r="A13415" s="2">
        <v>42937</v>
      </c>
      <c r="B13415" s="3">
        <v>1.29</v>
      </c>
      <c r="C13415">
        <f>MONTH(A13415)</f>
        <v>7</v>
      </c>
      <c r="D13415">
        <f>YEAR(A13415)</f>
        <v>2017</v>
      </c>
      <c r="E13415">
        <f>DAY(A13415)</f>
        <v>21</v>
      </c>
      <c r="F13415" t="str">
        <f t="shared" si="209"/>
        <v>7-21</v>
      </c>
    </row>
    <row r="13416" spans="1:6" x14ac:dyDescent="0.3">
      <c r="A13416" s="2">
        <v>42938</v>
      </c>
      <c r="B13416" s="3">
        <v>1.4</v>
      </c>
      <c r="C13416">
        <f>MONTH(A13416)</f>
        <v>7</v>
      </c>
      <c r="D13416">
        <f>YEAR(A13416)</f>
        <v>2017</v>
      </c>
      <c r="E13416">
        <f>DAY(A13416)</f>
        <v>22</v>
      </c>
      <c r="F13416" t="str">
        <f t="shared" si="209"/>
        <v>7-22</v>
      </c>
    </row>
    <row r="13417" spans="1:6" x14ac:dyDescent="0.3">
      <c r="A13417" s="2">
        <v>42939</v>
      </c>
      <c r="B13417" s="3">
        <v>2.34</v>
      </c>
      <c r="C13417">
        <f>MONTH(A13417)</f>
        <v>7</v>
      </c>
      <c r="D13417">
        <f>YEAR(A13417)</f>
        <v>2017</v>
      </c>
      <c r="E13417">
        <f>DAY(A13417)</f>
        <v>23</v>
      </c>
      <c r="F13417" t="str">
        <f t="shared" si="209"/>
        <v>7-23</v>
      </c>
    </row>
    <row r="13418" spans="1:6" x14ac:dyDescent="0.3">
      <c r="A13418" s="2">
        <v>42940</v>
      </c>
      <c r="B13418" s="3">
        <v>2.5999999999999996</v>
      </c>
      <c r="C13418">
        <f>MONTH(A13418)</f>
        <v>7</v>
      </c>
      <c r="D13418">
        <f>YEAR(A13418)</f>
        <v>2017</v>
      </c>
      <c r="E13418">
        <f>DAY(A13418)</f>
        <v>24</v>
      </c>
      <c r="F13418" t="str">
        <f t="shared" si="209"/>
        <v>7-24</v>
      </c>
    </row>
    <row r="13419" spans="1:6" x14ac:dyDescent="0.3">
      <c r="A13419" s="2">
        <v>42941</v>
      </c>
      <c r="B13419" s="3">
        <v>2.29</v>
      </c>
      <c r="C13419">
        <f>MONTH(A13419)</f>
        <v>7</v>
      </c>
      <c r="D13419">
        <f>YEAR(A13419)</f>
        <v>2017</v>
      </c>
      <c r="E13419">
        <f>DAY(A13419)</f>
        <v>25</v>
      </c>
      <c r="F13419" t="str">
        <f t="shared" si="209"/>
        <v>7-25</v>
      </c>
    </row>
    <row r="13420" spans="1:6" x14ac:dyDescent="0.3">
      <c r="A13420" s="2">
        <v>42942</v>
      </c>
      <c r="B13420" s="3">
        <v>2.57</v>
      </c>
      <c r="C13420">
        <f>MONTH(A13420)</f>
        <v>7</v>
      </c>
      <c r="D13420">
        <f>YEAR(A13420)</f>
        <v>2017</v>
      </c>
      <c r="E13420">
        <f>DAY(A13420)</f>
        <v>26</v>
      </c>
      <c r="F13420" t="str">
        <f t="shared" si="209"/>
        <v>7-26</v>
      </c>
    </row>
    <row r="13421" spans="1:6" x14ac:dyDescent="0.3">
      <c r="A13421" s="2">
        <v>42943</v>
      </c>
      <c r="B13421" s="3">
        <v>2.54</v>
      </c>
      <c r="C13421">
        <f>MONTH(A13421)</f>
        <v>7</v>
      </c>
      <c r="D13421">
        <f>YEAR(A13421)</f>
        <v>2017</v>
      </c>
      <c r="E13421">
        <f>DAY(A13421)</f>
        <v>27</v>
      </c>
      <c r="F13421" t="str">
        <f t="shared" si="209"/>
        <v>7-27</v>
      </c>
    </row>
    <row r="13422" spans="1:6" x14ac:dyDescent="0.3">
      <c r="A13422" s="2">
        <v>42944</v>
      </c>
      <c r="B13422" s="3">
        <v>2.6</v>
      </c>
      <c r="C13422">
        <f>MONTH(A13422)</f>
        <v>7</v>
      </c>
      <c r="D13422">
        <f>YEAR(A13422)</f>
        <v>2017</v>
      </c>
      <c r="E13422">
        <f>DAY(A13422)</f>
        <v>28</v>
      </c>
      <c r="F13422" t="str">
        <f t="shared" si="209"/>
        <v>7-28</v>
      </c>
    </row>
    <row r="13423" spans="1:6" x14ac:dyDescent="0.3">
      <c r="A13423" s="2">
        <v>42945</v>
      </c>
      <c r="B13423" s="3">
        <v>1.67</v>
      </c>
      <c r="C13423">
        <f>MONTH(A13423)</f>
        <v>7</v>
      </c>
      <c r="D13423">
        <f>YEAR(A13423)</f>
        <v>2017</v>
      </c>
      <c r="E13423">
        <f>DAY(A13423)</f>
        <v>29</v>
      </c>
      <c r="F13423" t="str">
        <f t="shared" si="209"/>
        <v>7-29</v>
      </c>
    </row>
    <row r="13424" spans="1:6" x14ac:dyDescent="0.3">
      <c r="A13424" s="2">
        <v>42946</v>
      </c>
      <c r="B13424" s="3">
        <v>5.16</v>
      </c>
      <c r="C13424">
        <f>MONTH(A13424)</f>
        <v>7</v>
      </c>
      <c r="D13424">
        <f>YEAR(A13424)</f>
        <v>2017</v>
      </c>
      <c r="E13424">
        <f>DAY(A13424)</f>
        <v>30</v>
      </c>
      <c r="F13424" t="str">
        <f t="shared" si="209"/>
        <v>7-30</v>
      </c>
    </row>
    <row r="13425" spans="1:6" x14ac:dyDescent="0.3">
      <c r="A13425" s="2">
        <v>42947</v>
      </c>
      <c r="B13425" s="3">
        <v>3.4699999999999998</v>
      </c>
      <c r="C13425">
        <f>MONTH(A13425)</f>
        <v>7</v>
      </c>
      <c r="D13425">
        <f>YEAR(A13425)</f>
        <v>2017</v>
      </c>
      <c r="E13425">
        <f>DAY(A13425)</f>
        <v>31</v>
      </c>
      <c r="F13425" t="str">
        <f t="shared" si="209"/>
        <v>7-31</v>
      </c>
    </row>
    <row r="13426" spans="1:6" x14ac:dyDescent="0.3">
      <c r="A13426" s="2">
        <v>42948</v>
      </c>
      <c r="B13426" s="3">
        <v>1.55</v>
      </c>
      <c r="C13426">
        <f>MONTH(A13426)</f>
        <v>8</v>
      </c>
      <c r="D13426">
        <f>YEAR(A13426)</f>
        <v>2017</v>
      </c>
      <c r="E13426">
        <f>DAY(A13426)</f>
        <v>1</v>
      </c>
      <c r="F13426" t="str">
        <f t="shared" si="209"/>
        <v>8-1</v>
      </c>
    </row>
    <row r="13427" spans="1:6" x14ac:dyDescent="0.3">
      <c r="A13427" s="2">
        <v>42949</v>
      </c>
      <c r="B13427" s="3">
        <v>1.96</v>
      </c>
      <c r="C13427">
        <f>MONTH(A13427)</f>
        <v>8</v>
      </c>
      <c r="D13427">
        <f>YEAR(A13427)</f>
        <v>2017</v>
      </c>
      <c r="E13427">
        <f>DAY(A13427)</f>
        <v>2</v>
      </c>
      <c r="F13427" t="str">
        <f t="shared" si="209"/>
        <v>8-2</v>
      </c>
    </row>
    <row r="13428" spans="1:6" x14ac:dyDescent="0.3">
      <c r="A13428" s="2">
        <v>42950</v>
      </c>
      <c r="B13428" s="3">
        <v>2.21</v>
      </c>
      <c r="C13428">
        <f>MONTH(A13428)</f>
        <v>8</v>
      </c>
      <c r="D13428">
        <f>YEAR(A13428)</f>
        <v>2017</v>
      </c>
      <c r="E13428">
        <f>DAY(A13428)</f>
        <v>3</v>
      </c>
      <c r="F13428" t="str">
        <f t="shared" si="209"/>
        <v>8-3</v>
      </c>
    </row>
    <row r="13429" spans="1:6" x14ac:dyDescent="0.3">
      <c r="A13429" s="2">
        <v>42951</v>
      </c>
      <c r="B13429" s="3">
        <v>1.9599999999999997</v>
      </c>
      <c r="C13429">
        <f>MONTH(A13429)</f>
        <v>8</v>
      </c>
      <c r="D13429">
        <f>YEAR(A13429)</f>
        <v>2017</v>
      </c>
      <c r="E13429">
        <f>DAY(A13429)</f>
        <v>4</v>
      </c>
      <c r="F13429" t="str">
        <f t="shared" si="209"/>
        <v>8-4</v>
      </c>
    </row>
    <row r="13430" spans="1:6" x14ac:dyDescent="0.3">
      <c r="A13430" s="2">
        <v>42952</v>
      </c>
      <c r="B13430" s="3">
        <v>2.23</v>
      </c>
      <c r="C13430">
        <f>MONTH(A13430)</f>
        <v>8</v>
      </c>
      <c r="D13430">
        <f>YEAR(A13430)</f>
        <v>2017</v>
      </c>
      <c r="E13430">
        <f>DAY(A13430)</f>
        <v>5</v>
      </c>
      <c r="F13430" t="str">
        <f t="shared" si="209"/>
        <v>8-5</v>
      </c>
    </row>
    <row r="13431" spans="1:6" x14ac:dyDescent="0.3">
      <c r="A13431" s="2">
        <v>42953</v>
      </c>
      <c r="B13431" s="3">
        <v>2.1</v>
      </c>
      <c r="C13431">
        <f>MONTH(A13431)</f>
        <v>8</v>
      </c>
      <c r="D13431">
        <f>YEAR(A13431)</f>
        <v>2017</v>
      </c>
      <c r="E13431">
        <f>DAY(A13431)</f>
        <v>6</v>
      </c>
      <c r="F13431" t="str">
        <f t="shared" si="209"/>
        <v>8-6</v>
      </c>
    </row>
    <row r="13432" spans="1:6" x14ac:dyDescent="0.3">
      <c r="A13432" s="2">
        <v>42954</v>
      </c>
      <c r="B13432" s="3">
        <v>1.1299999999999999</v>
      </c>
      <c r="C13432">
        <f>MONTH(A13432)</f>
        <v>8</v>
      </c>
      <c r="D13432">
        <f>YEAR(A13432)</f>
        <v>2017</v>
      </c>
      <c r="E13432">
        <f>DAY(A13432)</f>
        <v>7</v>
      </c>
      <c r="F13432" t="str">
        <f t="shared" si="209"/>
        <v>8-7</v>
      </c>
    </row>
    <row r="13433" spans="1:6" x14ac:dyDescent="0.3">
      <c r="A13433" s="2">
        <v>42955</v>
      </c>
      <c r="B13433" s="3">
        <v>1.58</v>
      </c>
      <c r="C13433">
        <f>MONTH(A13433)</f>
        <v>8</v>
      </c>
      <c r="D13433">
        <f>YEAR(A13433)</f>
        <v>2017</v>
      </c>
      <c r="E13433">
        <f>DAY(A13433)</f>
        <v>8</v>
      </c>
      <c r="F13433" t="str">
        <f t="shared" si="209"/>
        <v>8-8</v>
      </c>
    </row>
    <row r="13434" spans="1:6" x14ac:dyDescent="0.3">
      <c r="A13434" s="2">
        <v>42956</v>
      </c>
      <c r="B13434" s="3">
        <v>1.3299999999999998</v>
      </c>
      <c r="C13434">
        <f>MONTH(A13434)</f>
        <v>8</v>
      </c>
      <c r="D13434">
        <f>YEAR(A13434)</f>
        <v>2017</v>
      </c>
      <c r="E13434">
        <f>DAY(A13434)</f>
        <v>9</v>
      </c>
      <c r="F13434" t="str">
        <f t="shared" si="209"/>
        <v>8-9</v>
      </c>
    </row>
    <row r="13435" spans="1:6" x14ac:dyDescent="0.3">
      <c r="A13435" s="2">
        <v>42957</v>
      </c>
      <c r="B13435" s="3">
        <v>1.0899999999999999</v>
      </c>
      <c r="C13435">
        <f>MONTH(A13435)</f>
        <v>8</v>
      </c>
      <c r="D13435">
        <f>YEAR(A13435)</f>
        <v>2017</v>
      </c>
      <c r="E13435">
        <f>DAY(A13435)</f>
        <v>10</v>
      </c>
      <c r="F13435" t="str">
        <f t="shared" si="209"/>
        <v>8-10</v>
      </c>
    </row>
    <row r="13436" spans="1:6" x14ac:dyDescent="0.3">
      <c r="A13436" s="2">
        <v>42958</v>
      </c>
      <c r="B13436" s="3">
        <v>1.95</v>
      </c>
      <c r="C13436">
        <f>MONTH(A13436)</f>
        <v>8</v>
      </c>
      <c r="D13436">
        <f>YEAR(A13436)</f>
        <v>2017</v>
      </c>
      <c r="E13436">
        <f>DAY(A13436)</f>
        <v>11</v>
      </c>
      <c r="F13436" t="str">
        <f t="shared" si="209"/>
        <v>8-11</v>
      </c>
    </row>
    <row r="13437" spans="1:6" x14ac:dyDescent="0.3">
      <c r="A13437" s="2">
        <v>42959</v>
      </c>
      <c r="B13437" s="3">
        <v>1.8599999999999999</v>
      </c>
      <c r="C13437">
        <f>MONTH(A13437)</f>
        <v>8</v>
      </c>
      <c r="D13437">
        <f>YEAR(A13437)</f>
        <v>2017</v>
      </c>
      <c r="E13437">
        <f>DAY(A13437)</f>
        <v>12</v>
      </c>
      <c r="F13437" t="str">
        <f t="shared" si="209"/>
        <v>8-12</v>
      </c>
    </row>
    <row r="13438" spans="1:6" x14ac:dyDescent="0.3">
      <c r="A13438" s="2">
        <v>42960</v>
      </c>
      <c r="B13438" s="3">
        <v>3.02</v>
      </c>
      <c r="C13438">
        <f>MONTH(A13438)</f>
        <v>8</v>
      </c>
      <c r="D13438">
        <f>YEAR(A13438)</f>
        <v>2017</v>
      </c>
      <c r="E13438">
        <f>DAY(A13438)</f>
        <v>13</v>
      </c>
      <c r="F13438" t="str">
        <f t="shared" si="209"/>
        <v>8-13</v>
      </c>
    </row>
    <row r="13439" spans="1:6" x14ac:dyDescent="0.3">
      <c r="A13439" s="2">
        <v>42961</v>
      </c>
      <c r="B13439" s="3">
        <v>2.38</v>
      </c>
      <c r="C13439">
        <f>MONTH(A13439)</f>
        <v>8</v>
      </c>
      <c r="D13439">
        <f>YEAR(A13439)</f>
        <v>2017</v>
      </c>
      <c r="E13439">
        <f>DAY(A13439)</f>
        <v>14</v>
      </c>
      <c r="F13439" t="str">
        <f t="shared" si="209"/>
        <v>8-14</v>
      </c>
    </row>
    <row r="13440" spans="1:6" x14ac:dyDescent="0.3">
      <c r="A13440" s="2">
        <v>42962</v>
      </c>
      <c r="B13440" s="3">
        <v>3.18</v>
      </c>
      <c r="C13440">
        <f>MONTH(A13440)</f>
        <v>8</v>
      </c>
      <c r="D13440">
        <f>YEAR(A13440)</f>
        <v>2017</v>
      </c>
      <c r="E13440">
        <f>DAY(A13440)</f>
        <v>15</v>
      </c>
      <c r="F13440" t="str">
        <f t="shared" si="209"/>
        <v>8-15</v>
      </c>
    </row>
    <row r="13441" spans="1:6" x14ac:dyDescent="0.3">
      <c r="A13441" s="2">
        <v>42963</v>
      </c>
      <c r="B13441" s="3">
        <v>1.97</v>
      </c>
      <c r="C13441">
        <f>MONTH(A13441)</f>
        <v>8</v>
      </c>
      <c r="D13441">
        <f>YEAR(A13441)</f>
        <v>2017</v>
      </c>
      <c r="E13441">
        <f>DAY(A13441)</f>
        <v>16</v>
      </c>
      <c r="F13441" t="str">
        <f t="shared" si="209"/>
        <v>8-16</v>
      </c>
    </row>
    <row r="13442" spans="1:6" x14ac:dyDescent="0.3">
      <c r="A13442" s="2">
        <v>42964</v>
      </c>
      <c r="B13442" s="3">
        <v>1.23</v>
      </c>
      <c r="C13442">
        <f>MONTH(A13442)</f>
        <v>8</v>
      </c>
      <c r="D13442">
        <f>YEAR(A13442)</f>
        <v>2017</v>
      </c>
      <c r="E13442">
        <f>DAY(A13442)</f>
        <v>17</v>
      </c>
      <c r="F13442" t="str">
        <f t="shared" si="209"/>
        <v>8-17</v>
      </c>
    </row>
    <row r="13443" spans="1:6" x14ac:dyDescent="0.3">
      <c r="A13443" s="2">
        <v>42965</v>
      </c>
      <c r="B13443" s="3">
        <v>1.96</v>
      </c>
      <c r="C13443">
        <f>MONTH(A13443)</f>
        <v>8</v>
      </c>
      <c r="D13443">
        <f>YEAR(A13443)</f>
        <v>2017</v>
      </c>
      <c r="E13443">
        <f>DAY(A13443)</f>
        <v>18</v>
      </c>
      <c r="F13443" t="str">
        <f t="shared" ref="F13443:F13506" si="210">_xlfn.CONCAT(C13443,"-",E13443)</f>
        <v>8-18</v>
      </c>
    </row>
    <row r="13444" spans="1:6" x14ac:dyDescent="0.3">
      <c r="A13444" s="2">
        <v>42966</v>
      </c>
      <c r="B13444" s="3">
        <v>1.4</v>
      </c>
      <c r="C13444">
        <f>MONTH(A13444)</f>
        <v>8</v>
      </c>
      <c r="D13444">
        <f>YEAR(A13444)</f>
        <v>2017</v>
      </c>
      <c r="E13444">
        <f>DAY(A13444)</f>
        <v>19</v>
      </c>
      <c r="F13444" t="str">
        <f t="shared" si="210"/>
        <v>8-19</v>
      </c>
    </row>
    <row r="13445" spans="1:6" x14ac:dyDescent="0.3">
      <c r="A13445" s="2">
        <v>42967</v>
      </c>
      <c r="B13445" s="3">
        <v>2.92</v>
      </c>
      <c r="C13445">
        <f>MONTH(A13445)</f>
        <v>8</v>
      </c>
      <c r="D13445">
        <f>YEAR(A13445)</f>
        <v>2017</v>
      </c>
      <c r="E13445">
        <f>DAY(A13445)</f>
        <v>20</v>
      </c>
      <c r="F13445" t="str">
        <f t="shared" si="210"/>
        <v>8-20</v>
      </c>
    </row>
    <row r="13446" spans="1:6" x14ac:dyDescent="0.3">
      <c r="A13446" s="2">
        <v>42968</v>
      </c>
      <c r="B13446" s="3">
        <v>1.75</v>
      </c>
      <c r="C13446">
        <f>MONTH(A13446)</f>
        <v>8</v>
      </c>
      <c r="D13446">
        <f>YEAR(A13446)</f>
        <v>2017</v>
      </c>
      <c r="E13446">
        <f>DAY(A13446)</f>
        <v>21</v>
      </c>
      <c r="F13446" t="str">
        <f t="shared" si="210"/>
        <v>8-21</v>
      </c>
    </row>
    <row r="13447" spans="1:6" x14ac:dyDescent="0.3">
      <c r="A13447" s="2">
        <v>42969</v>
      </c>
      <c r="B13447" s="3">
        <v>1.67</v>
      </c>
      <c r="C13447">
        <f>MONTH(A13447)</f>
        <v>8</v>
      </c>
      <c r="D13447">
        <f>YEAR(A13447)</f>
        <v>2017</v>
      </c>
      <c r="E13447">
        <f>DAY(A13447)</f>
        <v>22</v>
      </c>
      <c r="F13447" t="str">
        <f t="shared" si="210"/>
        <v>8-22</v>
      </c>
    </row>
    <row r="13448" spans="1:6" x14ac:dyDescent="0.3">
      <c r="A13448" s="2">
        <v>42970</v>
      </c>
      <c r="B13448" s="3">
        <v>1.77</v>
      </c>
      <c r="C13448">
        <f>MONTH(A13448)</f>
        <v>8</v>
      </c>
      <c r="D13448">
        <f>YEAR(A13448)</f>
        <v>2017</v>
      </c>
      <c r="E13448">
        <f>DAY(A13448)</f>
        <v>23</v>
      </c>
      <c r="F13448" t="str">
        <f t="shared" si="210"/>
        <v>8-23</v>
      </c>
    </row>
    <row r="13449" spans="1:6" x14ac:dyDescent="0.3">
      <c r="A13449" s="2">
        <v>42971</v>
      </c>
      <c r="B13449" s="3">
        <v>2.9000000000000004</v>
      </c>
      <c r="C13449">
        <f>MONTH(A13449)</f>
        <v>8</v>
      </c>
      <c r="D13449">
        <f>YEAR(A13449)</f>
        <v>2017</v>
      </c>
      <c r="E13449">
        <f>DAY(A13449)</f>
        <v>24</v>
      </c>
      <c r="F13449" t="str">
        <f t="shared" si="210"/>
        <v>8-24</v>
      </c>
    </row>
    <row r="13450" spans="1:6" x14ac:dyDescent="0.3">
      <c r="A13450" s="2">
        <v>42972</v>
      </c>
      <c r="B13450" s="3">
        <v>2.4200000000000004</v>
      </c>
      <c r="C13450">
        <f>MONTH(A13450)</f>
        <v>8</v>
      </c>
      <c r="D13450">
        <f>YEAR(A13450)</f>
        <v>2017</v>
      </c>
      <c r="E13450">
        <f>DAY(A13450)</f>
        <v>25</v>
      </c>
      <c r="F13450" t="str">
        <f t="shared" si="210"/>
        <v>8-25</v>
      </c>
    </row>
    <row r="13451" spans="1:6" x14ac:dyDescent="0.3">
      <c r="A13451" s="2">
        <v>42973</v>
      </c>
      <c r="B13451" s="3">
        <v>1.43</v>
      </c>
      <c r="C13451">
        <f>MONTH(A13451)</f>
        <v>8</v>
      </c>
      <c r="D13451">
        <f>YEAR(A13451)</f>
        <v>2017</v>
      </c>
      <c r="E13451">
        <f>DAY(A13451)</f>
        <v>26</v>
      </c>
      <c r="F13451" t="str">
        <f t="shared" si="210"/>
        <v>8-26</v>
      </c>
    </row>
    <row r="13452" spans="1:6" x14ac:dyDescent="0.3">
      <c r="A13452" s="2">
        <v>42974</v>
      </c>
      <c r="B13452" s="3">
        <v>2.48</v>
      </c>
      <c r="C13452">
        <f>MONTH(A13452)</f>
        <v>8</v>
      </c>
      <c r="D13452">
        <f>YEAR(A13452)</f>
        <v>2017</v>
      </c>
      <c r="E13452">
        <f>DAY(A13452)</f>
        <v>27</v>
      </c>
      <c r="F13452" t="str">
        <f t="shared" si="210"/>
        <v>8-27</v>
      </c>
    </row>
    <row r="13453" spans="1:6" x14ac:dyDescent="0.3">
      <c r="A13453" s="2">
        <v>42975</v>
      </c>
      <c r="B13453" s="3">
        <v>1.01</v>
      </c>
      <c r="C13453">
        <f>MONTH(A13453)</f>
        <v>8</v>
      </c>
      <c r="D13453">
        <f>YEAR(A13453)</f>
        <v>2017</v>
      </c>
      <c r="E13453">
        <f>DAY(A13453)</f>
        <v>28</v>
      </c>
      <c r="F13453" t="str">
        <f t="shared" si="210"/>
        <v>8-28</v>
      </c>
    </row>
    <row r="13454" spans="1:6" x14ac:dyDescent="0.3">
      <c r="A13454" s="2">
        <v>42976</v>
      </c>
      <c r="B13454" s="3">
        <v>1.01</v>
      </c>
      <c r="C13454">
        <f>MONTH(A13454)</f>
        <v>8</v>
      </c>
      <c r="D13454">
        <f>YEAR(A13454)</f>
        <v>2017</v>
      </c>
      <c r="E13454">
        <f>DAY(A13454)</f>
        <v>29</v>
      </c>
      <c r="F13454" t="str">
        <f t="shared" si="210"/>
        <v>8-29</v>
      </c>
    </row>
    <row r="13455" spans="1:6" x14ac:dyDescent="0.3">
      <c r="A13455" s="2">
        <v>42977</v>
      </c>
      <c r="B13455" s="3">
        <v>1.84</v>
      </c>
      <c r="C13455">
        <f>MONTH(A13455)</f>
        <v>8</v>
      </c>
      <c r="D13455">
        <f>YEAR(A13455)</f>
        <v>2017</v>
      </c>
      <c r="E13455">
        <f>DAY(A13455)</f>
        <v>30</v>
      </c>
      <c r="F13455" t="str">
        <f t="shared" si="210"/>
        <v>8-30</v>
      </c>
    </row>
    <row r="13456" spans="1:6" x14ac:dyDescent="0.3">
      <c r="A13456" s="2">
        <v>42978</v>
      </c>
      <c r="B13456" s="3">
        <v>2.0700000000000003</v>
      </c>
      <c r="C13456">
        <f>MONTH(A13456)</f>
        <v>8</v>
      </c>
      <c r="D13456">
        <f>YEAR(A13456)</f>
        <v>2017</v>
      </c>
      <c r="E13456">
        <f>DAY(A13456)</f>
        <v>31</v>
      </c>
      <c r="F13456" t="str">
        <f t="shared" si="210"/>
        <v>8-31</v>
      </c>
    </row>
    <row r="13457" spans="1:6" x14ac:dyDescent="0.3">
      <c r="A13457" s="2">
        <v>42979</v>
      </c>
      <c r="B13457" s="3">
        <v>0.61</v>
      </c>
      <c r="C13457">
        <f>MONTH(A13457)</f>
        <v>9</v>
      </c>
      <c r="D13457">
        <f>YEAR(A13457)</f>
        <v>2017</v>
      </c>
      <c r="E13457">
        <f>DAY(A13457)</f>
        <v>1</v>
      </c>
      <c r="F13457" t="str">
        <f t="shared" si="210"/>
        <v>9-1</v>
      </c>
    </row>
    <row r="13458" spans="1:6" x14ac:dyDescent="0.3">
      <c r="A13458" s="2">
        <v>42980</v>
      </c>
      <c r="B13458" s="3">
        <v>0.85</v>
      </c>
      <c r="C13458">
        <f>MONTH(A13458)</f>
        <v>9</v>
      </c>
      <c r="D13458">
        <f>YEAR(A13458)</f>
        <v>2017</v>
      </c>
      <c r="E13458">
        <f>DAY(A13458)</f>
        <v>2</v>
      </c>
      <c r="F13458" t="str">
        <f t="shared" si="210"/>
        <v>9-2</v>
      </c>
    </row>
    <row r="13459" spans="1:6" x14ac:dyDescent="0.3">
      <c r="A13459" s="2">
        <v>42981</v>
      </c>
      <c r="B13459" s="3">
        <v>1.56</v>
      </c>
      <c r="C13459">
        <f>MONTH(A13459)</f>
        <v>9</v>
      </c>
      <c r="D13459">
        <f>YEAR(A13459)</f>
        <v>2017</v>
      </c>
      <c r="E13459">
        <f>DAY(A13459)</f>
        <v>3</v>
      </c>
      <c r="F13459" t="str">
        <f t="shared" si="210"/>
        <v>9-3</v>
      </c>
    </row>
    <row r="13460" spans="1:6" x14ac:dyDescent="0.3">
      <c r="A13460" s="2">
        <v>42982</v>
      </c>
      <c r="B13460" s="3">
        <v>1.3599999999999999</v>
      </c>
      <c r="C13460">
        <f>MONTH(A13460)</f>
        <v>9</v>
      </c>
      <c r="D13460">
        <f>YEAR(A13460)</f>
        <v>2017</v>
      </c>
      <c r="E13460">
        <f>DAY(A13460)</f>
        <v>4</v>
      </c>
      <c r="F13460" t="str">
        <f t="shared" si="210"/>
        <v>9-4</v>
      </c>
    </row>
    <row r="13461" spans="1:6" x14ac:dyDescent="0.3">
      <c r="A13461" s="2">
        <v>42983</v>
      </c>
      <c r="B13461" s="3">
        <v>2.21</v>
      </c>
      <c r="C13461">
        <f>MONTH(A13461)</f>
        <v>9</v>
      </c>
      <c r="D13461">
        <f>YEAR(A13461)</f>
        <v>2017</v>
      </c>
      <c r="E13461">
        <f>DAY(A13461)</f>
        <v>5</v>
      </c>
      <c r="F13461" t="str">
        <f t="shared" si="210"/>
        <v>9-5</v>
      </c>
    </row>
    <row r="13462" spans="1:6" x14ac:dyDescent="0.3">
      <c r="A13462" s="2">
        <v>42984</v>
      </c>
      <c r="B13462" s="3">
        <v>1.39</v>
      </c>
      <c r="C13462">
        <f>MONTH(A13462)</f>
        <v>9</v>
      </c>
      <c r="D13462">
        <f>YEAR(A13462)</f>
        <v>2017</v>
      </c>
      <c r="E13462">
        <f>DAY(A13462)</f>
        <v>6</v>
      </c>
      <c r="F13462" t="str">
        <f t="shared" si="210"/>
        <v>9-6</v>
      </c>
    </row>
    <row r="13463" spans="1:6" x14ac:dyDescent="0.3">
      <c r="A13463" s="2">
        <v>42985</v>
      </c>
      <c r="B13463" s="3">
        <v>0.89</v>
      </c>
      <c r="C13463">
        <f>MONTH(A13463)</f>
        <v>9</v>
      </c>
      <c r="D13463">
        <f>YEAR(A13463)</f>
        <v>2017</v>
      </c>
      <c r="E13463">
        <f>DAY(A13463)</f>
        <v>7</v>
      </c>
      <c r="F13463" t="str">
        <f t="shared" si="210"/>
        <v>9-7</v>
      </c>
    </row>
    <row r="13464" spans="1:6" x14ac:dyDescent="0.3">
      <c r="A13464" s="2">
        <v>42986</v>
      </c>
      <c r="B13464" s="3">
        <v>2.6799999999999997</v>
      </c>
      <c r="C13464">
        <f>MONTH(A13464)</f>
        <v>9</v>
      </c>
      <c r="D13464">
        <f>YEAR(A13464)</f>
        <v>2017</v>
      </c>
      <c r="E13464">
        <f>DAY(A13464)</f>
        <v>8</v>
      </c>
      <c r="F13464" t="str">
        <f t="shared" si="210"/>
        <v>9-8</v>
      </c>
    </row>
    <row r="13465" spans="1:6" x14ac:dyDescent="0.3">
      <c r="A13465" s="2">
        <v>42987</v>
      </c>
      <c r="B13465" s="3">
        <v>0.91999999999999993</v>
      </c>
      <c r="C13465">
        <f>MONTH(A13465)</f>
        <v>9</v>
      </c>
      <c r="D13465">
        <f>YEAR(A13465)</f>
        <v>2017</v>
      </c>
      <c r="E13465">
        <f>DAY(A13465)</f>
        <v>9</v>
      </c>
      <c r="F13465" t="str">
        <f t="shared" si="210"/>
        <v>9-9</v>
      </c>
    </row>
    <row r="13466" spans="1:6" x14ac:dyDescent="0.3">
      <c r="A13466" s="2">
        <v>42988</v>
      </c>
      <c r="B13466" s="3">
        <v>1.26</v>
      </c>
      <c r="C13466">
        <f>MONTH(A13466)</f>
        <v>9</v>
      </c>
      <c r="D13466">
        <f>YEAR(A13466)</f>
        <v>2017</v>
      </c>
      <c r="E13466">
        <f>DAY(A13466)</f>
        <v>10</v>
      </c>
      <c r="F13466" t="str">
        <f t="shared" si="210"/>
        <v>9-10</v>
      </c>
    </row>
    <row r="13467" spans="1:6" x14ac:dyDescent="0.3">
      <c r="A13467" s="2">
        <v>42989</v>
      </c>
      <c r="B13467" s="3">
        <v>0.97</v>
      </c>
      <c r="C13467">
        <f>MONTH(A13467)</f>
        <v>9</v>
      </c>
      <c r="D13467">
        <f>YEAR(A13467)</f>
        <v>2017</v>
      </c>
      <c r="E13467">
        <f>DAY(A13467)</f>
        <v>11</v>
      </c>
      <c r="F13467" t="str">
        <f t="shared" si="210"/>
        <v>9-11</v>
      </c>
    </row>
    <row r="13468" spans="1:6" x14ac:dyDescent="0.3">
      <c r="A13468" s="2">
        <v>42990</v>
      </c>
      <c r="B13468" s="3">
        <v>1.5899999999999999</v>
      </c>
      <c r="C13468">
        <f>MONTH(A13468)</f>
        <v>9</v>
      </c>
      <c r="D13468">
        <f>YEAR(A13468)</f>
        <v>2017</v>
      </c>
      <c r="E13468">
        <f>DAY(A13468)</f>
        <v>12</v>
      </c>
      <c r="F13468" t="str">
        <f t="shared" si="210"/>
        <v>9-12</v>
      </c>
    </row>
    <row r="13469" spans="1:6" x14ac:dyDescent="0.3">
      <c r="A13469" s="2">
        <v>42991</v>
      </c>
      <c r="B13469" s="3">
        <v>1.54</v>
      </c>
      <c r="C13469">
        <f>MONTH(A13469)</f>
        <v>9</v>
      </c>
      <c r="D13469">
        <f>YEAR(A13469)</f>
        <v>2017</v>
      </c>
      <c r="E13469">
        <f>DAY(A13469)</f>
        <v>13</v>
      </c>
      <c r="F13469" t="str">
        <f t="shared" si="210"/>
        <v>9-13</v>
      </c>
    </row>
    <row r="13470" spans="1:6" x14ac:dyDescent="0.3">
      <c r="A13470" s="2">
        <v>42992</v>
      </c>
      <c r="B13470" s="3">
        <v>0.58000000000000007</v>
      </c>
      <c r="C13470">
        <f>MONTH(A13470)</f>
        <v>9</v>
      </c>
      <c r="D13470">
        <f>YEAR(A13470)</f>
        <v>2017</v>
      </c>
      <c r="E13470">
        <f>DAY(A13470)</f>
        <v>14</v>
      </c>
      <c r="F13470" t="str">
        <f t="shared" si="210"/>
        <v>9-14</v>
      </c>
    </row>
    <row r="13471" spans="1:6" x14ac:dyDescent="0.3">
      <c r="A13471" s="2">
        <v>42993</v>
      </c>
      <c r="B13471" s="3">
        <v>2.4499999999999997</v>
      </c>
      <c r="C13471">
        <f>MONTH(A13471)</f>
        <v>9</v>
      </c>
      <c r="D13471">
        <f>YEAR(A13471)</f>
        <v>2017</v>
      </c>
      <c r="E13471">
        <f>DAY(A13471)</f>
        <v>15</v>
      </c>
      <c r="F13471" t="str">
        <f t="shared" si="210"/>
        <v>9-15</v>
      </c>
    </row>
    <row r="13472" spans="1:6" x14ac:dyDescent="0.3">
      <c r="A13472" s="2">
        <v>42994</v>
      </c>
      <c r="B13472" s="3">
        <v>0.78</v>
      </c>
      <c r="C13472">
        <f>MONTH(A13472)</f>
        <v>9</v>
      </c>
      <c r="D13472">
        <f>YEAR(A13472)</f>
        <v>2017</v>
      </c>
      <c r="E13472">
        <f>DAY(A13472)</f>
        <v>16</v>
      </c>
      <c r="F13472" t="str">
        <f t="shared" si="210"/>
        <v>9-16</v>
      </c>
    </row>
    <row r="13473" spans="1:6" x14ac:dyDescent="0.3">
      <c r="A13473" s="2">
        <v>42995</v>
      </c>
      <c r="B13473" s="3">
        <v>1.42</v>
      </c>
      <c r="C13473">
        <f>MONTH(A13473)</f>
        <v>9</v>
      </c>
      <c r="D13473">
        <f>YEAR(A13473)</f>
        <v>2017</v>
      </c>
      <c r="E13473">
        <f>DAY(A13473)</f>
        <v>17</v>
      </c>
      <c r="F13473" t="str">
        <f t="shared" si="210"/>
        <v>9-17</v>
      </c>
    </row>
    <row r="13474" spans="1:6" x14ac:dyDescent="0.3">
      <c r="A13474" s="2">
        <v>42996</v>
      </c>
      <c r="B13474" s="3">
        <v>1.52</v>
      </c>
      <c r="C13474">
        <f>MONTH(A13474)</f>
        <v>9</v>
      </c>
      <c r="D13474">
        <f>YEAR(A13474)</f>
        <v>2017</v>
      </c>
      <c r="E13474">
        <f>DAY(A13474)</f>
        <v>18</v>
      </c>
      <c r="F13474" t="str">
        <f t="shared" si="210"/>
        <v>9-18</v>
      </c>
    </row>
    <row r="13475" spans="1:6" x14ac:dyDescent="0.3">
      <c r="A13475" s="2">
        <v>42997</v>
      </c>
      <c r="B13475" s="3">
        <v>2.31</v>
      </c>
      <c r="C13475">
        <f>MONTH(A13475)</f>
        <v>9</v>
      </c>
      <c r="D13475">
        <f>YEAR(A13475)</f>
        <v>2017</v>
      </c>
      <c r="E13475">
        <f>DAY(A13475)</f>
        <v>19</v>
      </c>
      <c r="F13475" t="str">
        <f t="shared" si="210"/>
        <v>9-19</v>
      </c>
    </row>
    <row r="13476" spans="1:6" x14ac:dyDescent="0.3">
      <c r="A13476" s="2">
        <v>42998</v>
      </c>
      <c r="B13476" s="3">
        <v>1.63</v>
      </c>
      <c r="C13476">
        <f>MONTH(A13476)</f>
        <v>9</v>
      </c>
      <c r="D13476">
        <f>YEAR(A13476)</f>
        <v>2017</v>
      </c>
      <c r="E13476">
        <f>DAY(A13476)</f>
        <v>20</v>
      </c>
      <c r="F13476" t="str">
        <f t="shared" si="210"/>
        <v>9-20</v>
      </c>
    </row>
    <row r="13477" spans="1:6" x14ac:dyDescent="0.3">
      <c r="A13477" s="2">
        <v>42999</v>
      </c>
      <c r="B13477" s="3">
        <v>2.31</v>
      </c>
      <c r="C13477">
        <f>MONTH(A13477)</f>
        <v>9</v>
      </c>
      <c r="D13477">
        <f>YEAR(A13477)</f>
        <v>2017</v>
      </c>
      <c r="E13477">
        <f>DAY(A13477)</f>
        <v>21</v>
      </c>
      <c r="F13477" t="str">
        <f t="shared" si="210"/>
        <v>9-21</v>
      </c>
    </row>
    <row r="13478" spans="1:6" x14ac:dyDescent="0.3">
      <c r="A13478" s="2">
        <v>43000</v>
      </c>
      <c r="B13478" s="3">
        <v>1.07</v>
      </c>
      <c r="C13478">
        <f>MONTH(A13478)</f>
        <v>9</v>
      </c>
      <c r="D13478">
        <f>YEAR(A13478)</f>
        <v>2017</v>
      </c>
      <c r="E13478">
        <f>DAY(A13478)</f>
        <v>22</v>
      </c>
      <c r="F13478" t="str">
        <f t="shared" si="210"/>
        <v>9-22</v>
      </c>
    </row>
    <row r="13479" spans="1:6" x14ac:dyDescent="0.3">
      <c r="A13479" s="2">
        <v>43001</v>
      </c>
      <c r="B13479" s="3">
        <v>0.65999999999999992</v>
      </c>
      <c r="C13479">
        <f>MONTH(A13479)</f>
        <v>9</v>
      </c>
      <c r="D13479">
        <f>YEAR(A13479)</f>
        <v>2017</v>
      </c>
      <c r="E13479">
        <f>DAY(A13479)</f>
        <v>23</v>
      </c>
      <c r="F13479" t="str">
        <f t="shared" si="210"/>
        <v>9-23</v>
      </c>
    </row>
    <row r="13480" spans="1:6" x14ac:dyDescent="0.3">
      <c r="A13480" s="2">
        <v>43002</v>
      </c>
      <c r="B13480" s="3">
        <v>1.6199999999999999</v>
      </c>
      <c r="C13480">
        <f>MONTH(A13480)</f>
        <v>9</v>
      </c>
      <c r="D13480">
        <f>YEAR(A13480)</f>
        <v>2017</v>
      </c>
      <c r="E13480">
        <f>DAY(A13480)</f>
        <v>24</v>
      </c>
      <c r="F13480" t="str">
        <f t="shared" si="210"/>
        <v>9-24</v>
      </c>
    </row>
    <row r="13481" spans="1:6" x14ac:dyDescent="0.3">
      <c r="A13481" s="2">
        <v>43003</v>
      </c>
      <c r="B13481" s="3">
        <v>1.07</v>
      </c>
      <c r="C13481">
        <f>MONTH(A13481)</f>
        <v>9</v>
      </c>
      <c r="D13481">
        <f>YEAR(A13481)</f>
        <v>2017</v>
      </c>
      <c r="E13481">
        <f>DAY(A13481)</f>
        <v>25</v>
      </c>
      <c r="F13481" t="str">
        <f t="shared" si="210"/>
        <v>9-25</v>
      </c>
    </row>
    <row r="13482" spans="1:6" x14ac:dyDescent="0.3">
      <c r="A13482" s="2">
        <v>43004</v>
      </c>
      <c r="B13482" s="3">
        <v>0.96</v>
      </c>
      <c r="C13482">
        <f>MONTH(A13482)</f>
        <v>9</v>
      </c>
      <c r="D13482">
        <f>YEAR(A13482)</f>
        <v>2017</v>
      </c>
      <c r="E13482">
        <f>DAY(A13482)</f>
        <v>26</v>
      </c>
      <c r="F13482" t="str">
        <f t="shared" si="210"/>
        <v>9-26</v>
      </c>
    </row>
    <row r="13483" spans="1:6" x14ac:dyDescent="0.3">
      <c r="A13483" s="2">
        <v>43005</v>
      </c>
      <c r="B13483" s="3">
        <v>1.01</v>
      </c>
      <c r="C13483">
        <f>MONTH(A13483)</f>
        <v>9</v>
      </c>
      <c r="D13483">
        <f>YEAR(A13483)</f>
        <v>2017</v>
      </c>
      <c r="E13483">
        <f>DAY(A13483)</f>
        <v>27</v>
      </c>
      <c r="F13483" t="str">
        <f t="shared" si="210"/>
        <v>9-27</v>
      </c>
    </row>
    <row r="13484" spans="1:6" x14ac:dyDescent="0.3">
      <c r="A13484" s="2">
        <v>43006</v>
      </c>
      <c r="B13484" s="3">
        <v>1.9699999999999998</v>
      </c>
      <c r="C13484">
        <f>MONTH(A13484)</f>
        <v>9</v>
      </c>
      <c r="D13484">
        <f>YEAR(A13484)</f>
        <v>2017</v>
      </c>
      <c r="E13484">
        <f>DAY(A13484)</f>
        <v>28</v>
      </c>
      <c r="F13484" t="str">
        <f t="shared" si="210"/>
        <v>9-28</v>
      </c>
    </row>
    <row r="13485" spans="1:6" x14ac:dyDescent="0.3">
      <c r="A13485" s="2">
        <v>43007</v>
      </c>
      <c r="B13485" s="3">
        <v>1.1499999999999999</v>
      </c>
      <c r="C13485">
        <f>MONTH(A13485)</f>
        <v>9</v>
      </c>
      <c r="D13485">
        <f>YEAR(A13485)</f>
        <v>2017</v>
      </c>
      <c r="E13485">
        <f>DAY(A13485)</f>
        <v>29</v>
      </c>
      <c r="F13485" t="str">
        <f t="shared" si="210"/>
        <v>9-29</v>
      </c>
    </row>
    <row r="13486" spans="1:6" x14ac:dyDescent="0.3">
      <c r="A13486" s="2">
        <v>43008</v>
      </c>
      <c r="B13486" s="3">
        <v>1.75</v>
      </c>
      <c r="C13486">
        <f>MONTH(A13486)</f>
        <v>9</v>
      </c>
      <c r="D13486">
        <f>YEAR(A13486)</f>
        <v>2017</v>
      </c>
      <c r="E13486">
        <f>DAY(A13486)</f>
        <v>30</v>
      </c>
      <c r="F13486" t="str">
        <f t="shared" si="210"/>
        <v>9-30</v>
      </c>
    </row>
    <row r="13487" spans="1:6" x14ac:dyDescent="0.3">
      <c r="A13487" s="2">
        <v>43009</v>
      </c>
      <c r="B13487" s="3">
        <v>0.73</v>
      </c>
      <c r="C13487">
        <f>MONTH(A13487)</f>
        <v>10</v>
      </c>
      <c r="D13487">
        <f>YEAR(A13487)</f>
        <v>2017</v>
      </c>
      <c r="E13487">
        <f>DAY(A13487)</f>
        <v>1</v>
      </c>
      <c r="F13487" t="str">
        <f t="shared" si="210"/>
        <v>10-1</v>
      </c>
    </row>
    <row r="13488" spans="1:6" x14ac:dyDescent="0.3">
      <c r="A13488" s="2">
        <v>43010</v>
      </c>
      <c r="B13488" s="3">
        <v>2.1800000000000002</v>
      </c>
      <c r="C13488">
        <f>MONTH(A13488)</f>
        <v>10</v>
      </c>
      <c r="D13488">
        <f>YEAR(A13488)</f>
        <v>2017</v>
      </c>
      <c r="E13488">
        <f>DAY(A13488)</f>
        <v>2</v>
      </c>
      <c r="F13488" t="str">
        <f t="shared" si="210"/>
        <v>10-2</v>
      </c>
    </row>
    <row r="13489" spans="1:6" x14ac:dyDescent="0.3">
      <c r="A13489" s="2">
        <v>43011</v>
      </c>
      <c r="B13489" s="3">
        <v>2.44</v>
      </c>
      <c r="C13489">
        <f>MONTH(A13489)</f>
        <v>10</v>
      </c>
      <c r="D13489">
        <f>YEAR(A13489)</f>
        <v>2017</v>
      </c>
      <c r="E13489">
        <f>DAY(A13489)</f>
        <v>3</v>
      </c>
      <c r="F13489" t="str">
        <f t="shared" si="210"/>
        <v>10-3</v>
      </c>
    </row>
    <row r="13490" spans="1:6" x14ac:dyDescent="0.3">
      <c r="A13490" s="2">
        <v>43012</v>
      </c>
      <c r="B13490" s="3">
        <v>2.1800000000000002</v>
      </c>
      <c r="C13490">
        <f>MONTH(A13490)</f>
        <v>10</v>
      </c>
      <c r="D13490">
        <f>YEAR(A13490)</f>
        <v>2017</v>
      </c>
      <c r="E13490">
        <f>DAY(A13490)</f>
        <v>4</v>
      </c>
      <c r="F13490" t="str">
        <f t="shared" si="210"/>
        <v>10-4</v>
      </c>
    </row>
    <row r="13491" spans="1:6" x14ac:dyDescent="0.3">
      <c r="A13491" s="2">
        <v>43013</v>
      </c>
      <c r="B13491" s="3">
        <v>1.1599999999999999</v>
      </c>
      <c r="C13491">
        <f>MONTH(A13491)</f>
        <v>10</v>
      </c>
      <c r="D13491">
        <f>YEAR(A13491)</f>
        <v>2017</v>
      </c>
      <c r="E13491">
        <f>DAY(A13491)</f>
        <v>5</v>
      </c>
      <c r="F13491" t="str">
        <f t="shared" si="210"/>
        <v>10-5</v>
      </c>
    </row>
    <row r="13492" spans="1:6" x14ac:dyDescent="0.3">
      <c r="A13492" s="2">
        <v>43014</v>
      </c>
      <c r="B13492" s="3">
        <v>0.98</v>
      </c>
      <c r="C13492">
        <f>MONTH(A13492)</f>
        <v>10</v>
      </c>
      <c r="D13492">
        <f>YEAR(A13492)</f>
        <v>2017</v>
      </c>
      <c r="E13492">
        <f>DAY(A13492)</f>
        <v>6</v>
      </c>
      <c r="F13492" t="str">
        <f t="shared" si="210"/>
        <v>10-6</v>
      </c>
    </row>
    <row r="13493" spans="1:6" x14ac:dyDescent="0.3">
      <c r="A13493" s="2">
        <v>43015</v>
      </c>
      <c r="B13493" s="3">
        <v>3.14</v>
      </c>
      <c r="C13493">
        <f>MONTH(A13493)</f>
        <v>10</v>
      </c>
      <c r="D13493">
        <f>YEAR(A13493)</f>
        <v>2017</v>
      </c>
      <c r="E13493">
        <f>DAY(A13493)</f>
        <v>7</v>
      </c>
      <c r="F13493" t="str">
        <f t="shared" si="210"/>
        <v>10-7</v>
      </c>
    </row>
    <row r="13494" spans="1:6" x14ac:dyDescent="0.3">
      <c r="A13494" s="2">
        <v>43016</v>
      </c>
      <c r="B13494" s="3">
        <v>3.3600000000000003</v>
      </c>
      <c r="C13494">
        <f>MONTH(A13494)</f>
        <v>10</v>
      </c>
      <c r="D13494">
        <f>YEAR(A13494)</f>
        <v>2017</v>
      </c>
      <c r="E13494">
        <f>DAY(A13494)</f>
        <v>8</v>
      </c>
      <c r="F13494" t="str">
        <f t="shared" si="210"/>
        <v>10-8</v>
      </c>
    </row>
    <row r="13495" spans="1:6" x14ac:dyDescent="0.3">
      <c r="A13495" s="2">
        <v>43017</v>
      </c>
      <c r="B13495" s="3">
        <v>2.6300000000000003</v>
      </c>
      <c r="C13495">
        <f>MONTH(A13495)</f>
        <v>10</v>
      </c>
      <c r="D13495">
        <f>YEAR(A13495)</f>
        <v>2017</v>
      </c>
      <c r="E13495">
        <f>DAY(A13495)</f>
        <v>9</v>
      </c>
      <c r="F13495" t="str">
        <f t="shared" si="210"/>
        <v>10-9</v>
      </c>
    </row>
    <row r="13496" spans="1:6" x14ac:dyDescent="0.3">
      <c r="A13496" s="2">
        <v>43018</v>
      </c>
      <c r="B13496" s="3">
        <v>1.7000000000000002</v>
      </c>
      <c r="C13496">
        <f>MONTH(A13496)</f>
        <v>10</v>
      </c>
      <c r="D13496">
        <f>YEAR(A13496)</f>
        <v>2017</v>
      </c>
      <c r="E13496">
        <f>DAY(A13496)</f>
        <v>10</v>
      </c>
      <c r="F13496" t="str">
        <f t="shared" si="210"/>
        <v>10-10</v>
      </c>
    </row>
    <row r="13497" spans="1:6" x14ac:dyDescent="0.3">
      <c r="A13497" s="2">
        <v>43019</v>
      </c>
      <c r="B13497" s="3">
        <v>3.8800000000000003</v>
      </c>
      <c r="C13497">
        <f>MONTH(A13497)</f>
        <v>10</v>
      </c>
      <c r="D13497">
        <f>YEAR(A13497)</f>
        <v>2017</v>
      </c>
      <c r="E13497">
        <f>DAY(A13497)</f>
        <v>11</v>
      </c>
      <c r="F13497" t="str">
        <f t="shared" si="210"/>
        <v>10-11</v>
      </c>
    </row>
    <row r="13498" spans="1:6" x14ac:dyDescent="0.3">
      <c r="A13498" s="2">
        <v>43020</v>
      </c>
      <c r="B13498" s="3">
        <v>1.77</v>
      </c>
      <c r="C13498">
        <f>MONTH(A13498)</f>
        <v>10</v>
      </c>
      <c r="D13498">
        <f>YEAR(A13498)</f>
        <v>2017</v>
      </c>
      <c r="E13498">
        <f>DAY(A13498)</f>
        <v>12</v>
      </c>
      <c r="F13498" t="str">
        <f t="shared" si="210"/>
        <v>10-12</v>
      </c>
    </row>
    <row r="13499" spans="1:6" x14ac:dyDescent="0.3">
      <c r="A13499" s="2">
        <v>43021</v>
      </c>
      <c r="B13499" s="3">
        <v>1.1399999999999999</v>
      </c>
      <c r="C13499">
        <f>MONTH(A13499)</f>
        <v>10</v>
      </c>
      <c r="D13499">
        <f>YEAR(A13499)</f>
        <v>2017</v>
      </c>
      <c r="E13499">
        <f>DAY(A13499)</f>
        <v>13</v>
      </c>
      <c r="F13499" t="str">
        <f t="shared" si="210"/>
        <v>10-13</v>
      </c>
    </row>
    <row r="13500" spans="1:6" x14ac:dyDescent="0.3">
      <c r="A13500" s="2">
        <v>43022</v>
      </c>
      <c r="B13500" s="3">
        <v>1.36</v>
      </c>
      <c r="C13500">
        <f>MONTH(A13500)</f>
        <v>10</v>
      </c>
      <c r="D13500">
        <f>YEAR(A13500)</f>
        <v>2017</v>
      </c>
      <c r="E13500">
        <f>DAY(A13500)</f>
        <v>14</v>
      </c>
      <c r="F13500" t="str">
        <f t="shared" si="210"/>
        <v>10-14</v>
      </c>
    </row>
    <row r="13501" spans="1:6" x14ac:dyDescent="0.3">
      <c r="A13501" s="2">
        <v>43023</v>
      </c>
      <c r="B13501" s="3">
        <v>2.34</v>
      </c>
      <c r="C13501">
        <f>MONTH(A13501)</f>
        <v>10</v>
      </c>
      <c r="D13501">
        <f>YEAR(A13501)</f>
        <v>2017</v>
      </c>
      <c r="E13501">
        <f>DAY(A13501)</f>
        <v>15</v>
      </c>
      <c r="F13501" t="str">
        <f t="shared" si="210"/>
        <v>10-15</v>
      </c>
    </row>
    <row r="13502" spans="1:6" x14ac:dyDescent="0.3">
      <c r="A13502" s="2">
        <v>43024</v>
      </c>
      <c r="B13502" s="3">
        <v>18.580000000000002</v>
      </c>
      <c r="C13502">
        <f>MONTH(A13502)</f>
        <v>10</v>
      </c>
      <c r="D13502">
        <f>YEAR(A13502)</f>
        <v>2017</v>
      </c>
      <c r="E13502">
        <f>DAY(A13502)</f>
        <v>16</v>
      </c>
      <c r="F13502" t="str">
        <f t="shared" si="210"/>
        <v>10-16</v>
      </c>
    </row>
    <row r="13503" spans="1:6" x14ac:dyDescent="0.3">
      <c r="A13503" s="2">
        <v>43025</v>
      </c>
      <c r="B13503" s="3">
        <v>16.07</v>
      </c>
      <c r="C13503">
        <f>MONTH(A13503)</f>
        <v>10</v>
      </c>
      <c r="D13503">
        <f>YEAR(A13503)</f>
        <v>2017</v>
      </c>
      <c r="E13503">
        <f>DAY(A13503)</f>
        <v>17</v>
      </c>
      <c r="F13503" t="str">
        <f t="shared" si="210"/>
        <v>10-17</v>
      </c>
    </row>
    <row r="13504" spans="1:6" x14ac:dyDescent="0.3">
      <c r="A13504" s="2">
        <v>43026</v>
      </c>
      <c r="B13504" s="3">
        <v>3.25</v>
      </c>
      <c r="C13504">
        <f>MONTH(A13504)</f>
        <v>10</v>
      </c>
      <c r="D13504">
        <f>YEAR(A13504)</f>
        <v>2017</v>
      </c>
      <c r="E13504">
        <f>DAY(A13504)</f>
        <v>18</v>
      </c>
      <c r="F13504" t="str">
        <f t="shared" si="210"/>
        <v>10-18</v>
      </c>
    </row>
    <row r="13505" spans="1:6" x14ac:dyDescent="0.3">
      <c r="A13505" s="2">
        <v>43027</v>
      </c>
      <c r="B13505" s="3">
        <v>35.15</v>
      </c>
      <c r="C13505">
        <f>MONTH(A13505)</f>
        <v>10</v>
      </c>
      <c r="D13505">
        <f>YEAR(A13505)</f>
        <v>2017</v>
      </c>
      <c r="E13505">
        <f>DAY(A13505)</f>
        <v>19</v>
      </c>
      <c r="F13505" t="str">
        <f t="shared" si="210"/>
        <v>10-19</v>
      </c>
    </row>
    <row r="13506" spans="1:6" x14ac:dyDescent="0.3">
      <c r="A13506" s="2">
        <v>43028</v>
      </c>
      <c r="B13506" s="3">
        <v>8.7000000000000011</v>
      </c>
      <c r="C13506">
        <f>MONTH(A13506)</f>
        <v>10</v>
      </c>
      <c r="D13506">
        <f>YEAR(A13506)</f>
        <v>2017</v>
      </c>
      <c r="E13506">
        <f>DAY(A13506)</f>
        <v>20</v>
      </c>
      <c r="F13506" t="str">
        <f t="shared" si="210"/>
        <v>10-20</v>
      </c>
    </row>
    <row r="13507" spans="1:6" x14ac:dyDescent="0.3">
      <c r="A13507" s="2">
        <v>43029</v>
      </c>
      <c r="B13507" s="3">
        <v>14.65</v>
      </c>
      <c r="C13507">
        <f>MONTH(A13507)</f>
        <v>10</v>
      </c>
      <c r="D13507">
        <f>YEAR(A13507)</f>
        <v>2017</v>
      </c>
      <c r="E13507">
        <f>DAY(A13507)</f>
        <v>21</v>
      </c>
      <c r="F13507" t="str">
        <f t="shared" ref="F13507:F13570" si="211">_xlfn.CONCAT(C13507,"-",E13507)</f>
        <v>10-21</v>
      </c>
    </row>
    <row r="13508" spans="1:6" x14ac:dyDescent="0.3">
      <c r="A13508" s="2">
        <v>43030</v>
      </c>
      <c r="B13508" s="3">
        <v>4.46</v>
      </c>
      <c r="C13508">
        <f>MONTH(A13508)</f>
        <v>10</v>
      </c>
      <c r="D13508">
        <f>YEAR(A13508)</f>
        <v>2017</v>
      </c>
      <c r="E13508">
        <f>DAY(A13508)</f>
        <v>22</v>
      </c>
      <c r="F13508" t="str">
        <f t="shared" si="211"/>
        <v>10-22</v>
      </c>
    </row>
    <row r="13509" spans="1:6" x14ac:dyDescent="0.3">
      <c r="A13509" s="2">
        <v>43031</v>
      </c>
      <c r="B13509" s="3">
        <v>1.3399999999999999</v>
      </c>
      <c r="C13509">
        <f>MONTH(A13509)</f>
        <v>10</v>
      </c>
      <c r="D13509">
        <f>YEAR(A13509)</f>
        <v>2017</v>
      </c>
      <c r="E13509">
        <f>DAY(A13509)</f>
        <v>23</v>
      </c>
      <c r="F13509" t="str">
        <f t="shared" si="211"/>
        <v>10-23</v>
      </c>
    </row>
    <row r="13510" spans="1:6" x14ac:dyDescent="0.3">
      <c r="A13510" s="2">
        <v>43032</v>
      </c>
      <c r="B13510" s="3">
        <v>18.91</v>
      </c>
      <c r="C13510">
        <f>MONTH(A13510)</f>
        <v>10</v>
      </c>
      <c r="D13510">
        <f>YEAR(A13510)</f>
        <v>2017</v>
      </c>
      <c r="E13510">
        <f>DAY(A13510)</f>
        <v>24</v>
      </c>
      <c r="F13510" t="str">
        <f t="shared" si="211"/>
        <v>10-24</v>
      </c>
    </row>
    <row r="13511" spans="1:6" x14ac:dyDescent="0.3">
      <c r="A13511" s="2">
        <v>43033</v>
      </c>
      <c r="B13511" s="3">
        <v>3.82</v>
      </c>
      <c r="C13511">
        <f>MONTH(A13511)</f>
        <v>10</v>
      </c>
      <c r="D13511">
        <f>YEAR(A13511)</f>
        <v>2017</v>
      </c>
      <c r="E13511">
        <f>DAY(A13511)</f>
        <v>25</v>
      </c>
      <c r="F13511" t="str">
        <f t="shared" si="211"/>
        <v>10-25</v>
      </c>
    </row>
    <row r="13512" spans="1:6" x14ac:dyDescent="0.3">
      <c r="A13512" s="2">
        <v>43034</v>
      </c>
      <c r="B13512" s="3">
        <v>0.96000000000000008</v>
      </c>
      <c r="C13512">
        <f>MONTH(A13512)</f>
        <v>10</v>
      </c>
      <c r="D13512">
        <f>YEAR(A13512)</f>
        <v>2017</v>
      </c>
      <c r="E13512">
        <f>DAY(A13512)</f>
        <v>26</v>
      </c>
      <c r="F13512" t="str">
        <f t="shared" si="211"/>
        <v>10-26</v>
      </c>
    </row>
    <row r="13513" spans="1:6" x14ac:dyDescent="0.3">
      <c r="A13513" s="2">
        <v>43035</v>
      </c>
      <c r="B13513" s="3">
        <v>1.1299999999999999</v>
      </c>
      <c r="C13513">
        <f>MONTH(A13513)</f>
        <v>10</v>
      </c>
      <c r="D13513">
        <f>YEAR(A13513)</f>
        <v>2017</v>
      </c>
      <c r="E13513">
        <f>DAY(A13513)</f>
        <v>27</v>
      </c>
      <c r="F13513" t="str">
        <f t="shared" si="211"/>
        <v>10-27</v>
      </c>
    </row>
    <row r="13514" spans="1:6" x14ac:dyDescent="0.3">
      <c r="A13514" s="2">
        <v>43036</v>
      </c>
      <c r="B13514" s="3">
        <v>1.3800000000000001</v>
      </c>
      <c r="C13514">
        <f>MONTH(A13514)</f>
        <v>10</v>
      </c>
      <c r="D13514">
        <f>YEAR(A13514)</f>
        <v>2017</v>
      </c>
      <c r="E13514">
        <f>DAY(A13514)</f>
        <v>28</v>
      </c>
      <c r="F13514" t="str">
        <f t="shared" si="211"/>
        <v>10-28</v>
      </c>
    </row>
    <row r="13515" spans="1:6" x14ac:dyDescent="0.3">
      <c r="A13515" s="2">
        <v>43037</v>
      </c>
      <c r="B13515" s="3">
        <v>1.17</v>
      </c>
      <c r="C13515">
        <f>MONTH(A13515)</f>
        <v>10</v>
      </c>
      <c r="D13515">
        <f>YEAR(A13515)</f>
        <v>2017</v>
      </c>
      <c r="E13515">
        <f>DAY(A13515)</f>
        <v>29</v>
      </c>
      <c r="F13515" t="str">
        <f t="shared" si="211"/>
        <v>10-29</v>
      </c>
    </row>
    <row r="13516" spans="1:6" x14ac:dyDescent="0.3">
      <c r="A13516" s="2">
        <v>43038</v>
      </c>
      <c r="B13516" s="3">
        <v>4.54</v>
      </c>
      <c r="C13516">
        <f>MONTH(A13516)</f>
        <v>10</v>
      </c>
      <c r="D13516">
        <f>YEAR(A13516)</f>
        <v>2017</v>
      </c>
      <c r="E13516">
        <f>DAY(A13516)</f>
        <v>30</v>
      </c>
      <c r="F13516" t="str">
        <f t="shared" si="211"/>
        <v>10-30</v>
      </c>
    </row>
    <row r="13517" spans="1:6" x14ac:dyDescent="0.3">
      <c r="A13517" s="2">
        <v>43039</v>
      </c>
      <c r="B13517" s="3">
        <v>5.56</v>
      </c>
      <c r="C13517">
        <f>MONTH(A13517)</f>
        <v>10</v>
      </c>
      <c r="D13517">
        <f>YEAR(A13517)</f>
        <v>2017</v>
      </c>
      <c r="E13517">
        <f>DAY(A13517)</f>
        <v>31</v>
      </c>
      <c r="F13517" t="str">
        <f t="shared" si="211"/>
        <v>10-31</v>
      </c>
    </row>
    <row r="13518" spans="1:6" x14ac:dyDescent="0.3">
      <c r="A13518" s="2">
        <v>43040</v>
      </c>
      <c r="B13518" s="3">
        <v>4.37</v>
      </c>
      <c r="C13518">
        <f>MONTH(A13518)</f>
        <v>11</v>
      </c>
      <c r="D13518">
        <f>YEAR(A13518)</f>
        <v>2017</v>
      </c>
      <c r="E13518">
        <f>DAY(A13518)</f>
        <v>1</v>
      </c>
      <c r="F13518" t="str">
        <f t="shared" si="211"/>
        <v>11-1</v>
      </c>
    </row>
    <row r="13519" spans="1:6" x14ac:dyDescent="0.3">
      <c r="A13519" s="2">
        <v>43041</v>
      </c>
      <c r="B13519" s="3">
        <v>2.15</v>
      </c>
      <c r="C13519">
        <f>MONTH(A13519)</f>
        <v>11</v>
      </c>
      <c r="D13519">
        <f>YEAR(A13519)</f>
        <v>2017</v>
      </c>
      <c r="E13519">
        <f>DAY(A13519)</f>
        <v>2</v>
      </c>
      <c r="F13519" t="str">
        <f t="shared" si="211"/>
        <v>11-2</v>
      </c>
    </row>
    <row r="13520" spans="1:6" x14ac:dyDescent="0.3">
      <c r="A13520" s="2">
        <v>43042</v>
      </c>
      <c r="B13520" s="3">
        <v>11.749999999999998</v>
      </c>
      <c r="C13520">
        <f>MONTH(A13520)</f>
        <v>11</v>
      </c>
      <c r="D13520">
        <f>YEAR(A13520)</f>
        <v>2017</v>
      </c>
      <c r="E13520">
        <f>DAY(A13520)</f>
        <v>3</v>
      </c>
      <c r="F13520" t="str">
        <f t="shared" si="211"/>
        <v>11-3</v>
      </c>
    </row>
    <row r="13521" spans="1:6" x14ac:dyDescent="0.3">
      <c r="A13521" s="2">
        <v>43043</v>
      </c>
      <c r="B13521" s="3">
        <v>7.2700000000000005</v>
      </c>
      <c r="C13521">
        <f>MONTH(A13521)</f>
        <v>11</v>
      </c>
      <c r="D13521">
        <f>YEAR(A13521)</f>
        <v>2017</v>
      </c>
      <c r="E13521">
        <f>DAY(A13521)</f>
        <v>4</v>
      </c>
      <c r="F13521" t="str">
        <f t="shared" si="211"/>
        <v>11-4</v>
      </c>
    </row>
    <row r="13522" spans="1:6" x14ac:dyDescent="0.3">
      <c r="A13522" s="2">
        <v>43044</v>
      </c>
      <c r="B13522" s="3">
        <v>3.89</v>
      </c>
      <c r="C13522">
        <f>MONTH(A13522)</f>
        <v>11</v>
      </c>
      <c r="D13522">
        <f>YEAR(A13522)</f>
        <v>2017</v>
      </c>
      <c r="E13522">
        <f>DAY(A13522)</f>
        <v>5</v>
      </c>
      <c r="F13522" t="str">
        <f t="shared" si="211"/>
        <v>11-5</v>
      </c>
    </row>
    <row r="13523" spans="1:6" x14ac:dyDescent="0.3">
      <c r="A13523" s="2">
        <v>43045</v>
      </c>
      <c r="B13523" s="3">
        <v>7.66</v>
      </c>
      <c r="C13523">
        <f>MONTH(A13523)</f>
        <v>11</v>
      </c>
      <c r="D13523">
        <f>YEAR(A13523)</f>
        <v>2017</v>
      </c>
      <c r="E13523">
        <f>DAY(A13523)</f>
        <v>6</v>
      </c>
      <c r="F13523" t="str">
        <f t="shared" si="211"/>
        <v>11-6</v>
      </c>
    </row>
    <row r="13524" spans="1:6" x14ac:dyDescent="0.3">
      <c r="A13524" s="2">
        <v>43046</v>
      </c>
      <c r="B13524" s="3">
        <v>3.8600000000000003</v>
      </c>
      <c r="C13524">
        <f>MONTH(A13524)</f>
        <v>11</v>
      </c>
      <c r="D13524">
        <f>YEAR(A13524)</f>
        <v>2017</v>
      </c>
      <c r="E13524">
        <f>DAY(A13524)</f>
        <v>7</v>
      </c>
      <c r="F13524" t="str">
        <f t="shared" si="211"/>
        <v>11-7</v>
      </c>
    </row>
    <row r="13525" spans="1:6" x14ac:dyDescent="0.3">
      <c r="A13525" s="2">
        <v>43047</v>
      </c>
      <c r="B13525" s="3">
        <v>33.300000000000004</v>
      </c>
      <c r="C13525">
        <f>MONTH(A13525)</f>
        <v>11</v>
      </c>
      <c r="D13525">
        <f>YEAR(A13525)</f>
        <v>2017</v>
      </c>
      <c r="E13525">
        <f>DAY(A13525)</f>
        <v>8</v>
      </c>
      <c r="F13525" t="str">
        <f t="shared" si="211"/>
        <v>11-8</v>
      </c>
    </row>
    <row r="13526" spans="1:6" x14ac:dyDescent="0.3">
      <c r="A13526" s="2">
        <v>43048</v>
      </c>
      <c r="B13526" s="3">
        <v>19.34</v>
      </c>
      <c r="C13526">
        <f>MONTH(A13526)</f>
        <v>11</v>
      </c>
      <c r="D13526">
        <f>YEAR(A13526)</f>
        <v>2017</v>
      </c>
      <c r="E13526">
        <f>DAY(A13526)</f>
        <v>9</v>
      </c>
      <c r="F13526" t="str">
        <f t="shared" si="211"/>
        <v>11-9</v>
      </c>
    </row>
    <row r="13527" spans="1:6" x14ac:dyDescent="0.3">
      <c r="A13527" s="2">
        <v>43049</v>
      </c>
      <c r="B13527" s="3">
        <v>10.1</v>
      </c>
      <c r="C13527">
        <f>MONTH(A13527)</f>
        <v>11</v>
      </c>
      <c r="D13527">
        <f>YEAR(A13527)</f>
        <v>2017</v>
      </c>
      <c r="E13527">
        <f>DAY(A13527)</f>
        <v>10</v>
      </c>
      <c r="F13527" t="str">
        <f t="shared" si="211"/>
        <v>11-10</v>
      </c>
    </row>
    <row r="13528" spans="1:6" x14ac:dyDescent="0.3">
      <c r="A13528" s="2">
        <v>43050</v>
      </c>
      <c r="B13528" s="3">
        <v>4.67</v>
      </c>
      <c r="C13528">
        <f>MONTH(A13528)</f>
        <v>11</v>
      </c>
      <c r="D13528">
        <f>YEAR(A13528)</f>
        <v>2017</v>
      </c>
      <c r="E13528">
        <f>DAY(A13528)</f>
        <v>11</v>
      </c>
      <c r="F13528" t="str">
        <f t="shared" si="211"/>
        <v>11-11</v>
      </c>
    </row>
    <row r="13529" spans="1:6" x14ac:dyDescent="0.3">
      <c r="A13529" s="2">
        <v>43051</v>
      </c>
      <c r="B13529" s="3">
        <v>3.01</v>
      </c>
      <c r="C13529">
        <f>MONTH(A13529)</f>
        <v>11</v>
      </c>
      <c r="D13529">
        <f>YEAR(A13529)</f>
        <v>2017</v>
      </c>
      <c r="E13529">
        <f>DAY(A13529)</f>
        <v>12</v>
      </c>
      <c r="F13529" t="str">
        <f t="shared" si="211"/>
        <v>11-12</v>
      </c>
    </row>
    <row r="13530" spans="1:6" x14ac:dyDescent="0.3">
      <c r="A13530" s="2">
        <v>43052</v>
      </c>
      <c r="B13530" s="3">
        <v>9.7899999999999991</v>
      </c>
      <c r="C13530">
        <f>MONTH(A13530)</f>
        <v>11</v>
      </c>
      <c r="D13530">
        <f>YEAR(A13530)</f>
        <v>2017</v>
      </c>
      <c r="E13530">
        <f>DAY(A13530)</f>
        <v>13</v>
      </c>
      <c r="F13530" t="str">
        <f t="shared" si="211"/>
        <v>11-13</v>
      </c>
    </row>
    <row r="13531" spans="1:6" x14ac:dyDescent="0.3">
      <c r="A13531" s="2">
        <v>43053</v>
      </c>
      <c r="B13531" s="3">
        <v>6.7700000000000005</v>
      </c>
      <c r="C13531">
        <f>MONTH(A13531)</f>
        <v>11</v>
      </c>
      <c r="D13531">
        <f>YEAR(A13531)</f>
        <v>2017</v>
      </c>
      <c r="E13531">
        <f>DAY(A13531)</f>
        <v>14</v>
      </c>
      <c r="F13531" t="str">
        <f t="shared" si="211"/>
        <v>11-14</v>
      </c>
    </row>
    <row r="13532" spans="1:6" x14ac:dyDescent="0.3">
      <c r="A13532" s="2">
        <v>43054</v>
      </c>
      <c r="B13532" s="3">
        <v>13.83</v>
      </c>
      <c r="C13532">
        <f>MONTH(A13532)</f>
        <v>11</v>
      </c>
      <c r="D13532">
        <f>YEAR(A13532)</f>
        <v>2017</v>
      </c>
      <c r="E13532">
        <f>DAY(A13532)</f>
        <v>15</v>
      </c>
      <c r="F13532" t="str">
        <f t="shared" si="211"/>
        <v>11-15</v>
      </c>
    </row>
    <row r="13533" spans="1:6" x14ac:dyDescent="0.3">
      <c r="A13533" s="2">
        <v>43055</v>
      </c>
      <c r="B13533" s="3">
        <v>10.18</v>
      </c>
      <c r="C13533">
        <f>MONTH(A13533)</f>
        <v>11</v>
      </c>
      <c r="D13533">
        <f>YEAR(A13533)</f>
        <v>2017</v>
      </c>
      <c r="E13533">
        <f>DAY(A13533)</f>
        <v>16</v>
      </c>
      <c r="F13533" t="str">
        <f t="shared" si="211"/>
        <v>11-16</v>
      </c>
    </row>
    <row r="13534" spans="1:6" x14ac:dyDescent="0.3">
      <c r="A13534" s="2">
        <v>43056</v>
      </c>
      <c r="B13534" s="3">
        <v>10.549999999999999</v>
      </c>
      <c r="C13534">
        <f>MONTH(A13534)</f>
        <v>11</v>
      </c>
      <c r="D13534">
        <f>YEAR(A13534)</f>
        <v>2017</v>
      </c>
      <c r="E13534">
        <f>DAY(A13534)</f>
        <v>17</v>
      </c>
      <c r="F13534" t="str">
        <f t="shared" si="211"/>
        <v>11-17</v>
      </c>
    </row>
    <row r="13535" spans="1:6" x14ac:dyDescent="0.3">
      <c r="A13535" s="2">
        <v>43057</v>
      </c>
      <c r="B13535" s="3">
        <v>5.9300000000000006</v>
      </c>
      <c r="C13535">
        <f>MONTH(A13535)</f>
        <v>11</v>
      </c>
      <c r="D13535">
        <f>YEAR(A13535)</f>
        <v>2017</v>
      </c>
      <c r="E13535">
        <f>DAY(A13535)</f>
        <v>18</v>
      </c>
      <c r="F13535" t="str">
        <f t="shared" si="211"/>
        <v>11-18</v>
      </c>
    </row>
    <row r="13536" spans="1:6" x14ac:dyDescent="0.3">
      <c r="A13536" s="2">
        <v>43058</v>
      </c>
      <c r="B13536" s="3">
        <v>13.19</v>
      </c>
      <c r="C13536">
        <f>MONTH(A13536)</f>
        <v>11</v>
      </c>
      <c r="D13536">
        <f>YEAR(A13536)</f>
        <v>2017</v>
      </c>
      <c r="E13536">
        <f>DAY(A13536)</f>
        <v>19</v>
      </c>
      <c r="F13536" t="str">
        <f t="shared" si="211"/>
        <v>11-19</v>
      </c>
    </row>
    <row r="13537" spans="1:6" x14ac:dyDescent="0.3">
      <c r="A13537" s="2">
        <v>43059</v>
      </c>
      <c r="B13537" s="3">
        <v>14.93</v>
      </c>
      <c r="C13537">
        <f>MONTH(A13537)</f>
        <v>11</v>
      </c>
      <c r="D13537">
        <f>YEAR(A13537)</f>
        <v>2017</v>
      </c>
      <c r="E13537">
        <f>DAY(A13537)</f>
        <v>20</v>
      </c>
      <c r="F13537" t="str">
        <f t="shared" si="211"/>
        <v>11-20</v>
      </c>
    </row>
    <row r="13538" spans="1:6" x14ac:dyDescent="0.3">
      <c r="A13538" s="2">
        <v>43060</v>
      </c>
      <c r="B13538" s="3">
        <v>14.530000000000001</v>
      </c>
      <c r="C13538">
        <f>MONTH(A13538)</f>
        <v>11</v>
      </c>
      <c r="D13538">
        <f>YEAR(A13538)</f>
        <v>2017</v>
      </c>
      <c r="E13538">
        <f>DAY(A13538)</f>
        <v>21</v>
      </c>
      <c r="F13538" t="str">
        <f t="shared" si="211"/>
        <v>11-21</v>
      </c>
    </row>
    <row r="13539" spans="1:6" x14ac:dyDescent="0.3">
      <c r="A13539" s="2">
        <v>43061</v>
      </c>
      <c r="B13539" s="3">
        <v>40.65</v>
      </c>
      <c r="C13539">
        <f>MONTH(A13539)</f>
        <v>11</v>
      </c>
      <c r="D13539">
        <f>YEAR(A13539)</f>
        <v>2017</v>
      </c>
      <c r="E13539">
        <f>DAY(A13539)</f>
        <v>22</v>
      </c>
      <c r="F13539" t="str">
        <f t="shared" si="211"/>
        <v>11-22</v>
      </c>
    </row>
    <row r="13540" spans="1:6" x14ac:dyDescent="0.3">
      <c r="A13540" s="2">
        <v>43062</v>
      </c>
      <c r="B13540" s="3">
        <v>21.020000000000003</v>
      </c>
      <c r="C13540">
        <f>MONTH(A13540)</f>
        <v>11</v>
      </c>
      <c r="D13540">
        <f>YEAR(A13540)</f>
        <v>2017</v>
      </c>
      <c r="E13540">
        <f>DAY(A13540)</f>
        <v>23</v>
      </c>
      <c r="F13540" t="str">
        <f t="shared" si="211"/>
        <v>11-23</v>
      </c>
    </row>
    <row r="13541" spans="1:6" x14ac:dyDescent="0.3">
      <c r="A13541" s="2">
        <v>43063</v>
      </c>
      <c r="B13541" s="3">
        <v>17.98</v>
      </c>
      <c r="C13541">
        <f>MONTH(A13541)</f>
        <v>11</v>
      </c>
      <c r="D13541">
        <f>YEAR(A13541)</f>
        <v>2017</v>
      </c>
      <c r="E13541">
        <f>DAY(A13541)</f>
        <v>24</v>
      </c>
      <c r="F13541" t="str">
        <f t="shared" si="211"/>
        <v>11-24</v>
      </c>
    </row>
    <row r="13542" spans="1:6" x14ac:dyDescent="0.3">
      <c r="A13542" s="2">
        <v>43064</v>
      </c>
      <c r="B13542" s="3">
        <v>22.36</v>
      </c>
      <c r="C13542">
        <f>MONTH(A13542)</f>
        <v>11</v>
      </c>
      <c r="D13542">
        <f>YEAR(A13542)</f>
        <v>2017</v>
      </c>
      <c r="E13542">
        <f>DAY(A13542)</f>
        <v>25</v>
      </c>
      <c r="F13542" t="str">
        <f t="shared" si="211"/>
        <v>11-25</v>
      </c>
    </row>
    <row r="13543" spans="1:6" x14ac:dyDescent="0.3">
      <c r="A13543" s="2">
        <v>43065</v>
      </c>
      <c r="B13543" s="3">
        <v>22.6</v>
      </c>
      <c r="C13543">
        <f>MONTH(A13543)</f>
        <v>11</v>
      </c>
      <c r="D13543">
        <f>YEAR(A13543)</f>
        <v>2017</v>
      </c>
      <c r="E13543">
        <f>DAY(A13543)</f>
        <v>26</v>
      </c>
      <c r="F13543" t="str">
        <f t="shared" si="211"/>
        <v>11-26</v>
      </c>
    </row>
    <row r="13544" spans="1:6" x14ac:dyDescent="0.3">
      <c r="A13544" s="2">
        <v>43066</v>
      </c>
      <c r="B13544" s="3">
        <v>20.85</v>
      </c>
      <c r="C13544">
        <f>MONTH(A13544)</f>
        <v>11</v>
      </c>
      <c r="D13544">
        <f>YEAR(A13544)</f>
        <v>2017</v>
      </c>
      <c r="E13544">
        <f>DAY(A13544)</f>
        <v>27</v>
      </c>
      <c r="F13544" t="str">
        <f t="shared" si="211"/>
        <v>11-27</v>
      </c>
    </row>
    <row r="13545" spans="1:6" x14ac:dyDescent="0.3">
      <c r="A13545" s="2">
        <v>43067</v>
      </c>
      <c r="B13545" s="3">
        <v>22.540000000000003</v>
      </c>
      <c r="C13545">
        <f>MONTH(A13545)</f>
        <v>11</v>
      </c>
      <c r="D13545">
        <f>YEAR(A13545)</f>
        <v>2017</v>
      </c>
      <c r="E13545">
        <f>DAY(A13545)</f>
        <v>28</v>
      </c>
      <c r="F13545" t="str">
        <f t="shared" si="211"/>
        <v>11-28</v>
      </c>
    </row>
    <row r="13546" spans="1:6" x14ac:dyDescent="0.3">
      <c r="A13546" s="2">
        <v>43068</v>
      </c>
      <c r="B13546" s="3">
        <v>23.3</v>
      </c>
      <c r="C13546">
        <f>MONTH(A13546)</f>
        <v>11</v>
      </c>
      <c r="D13546">
        <f>YEAR(A13546)</f>
        <v>2017</v>
      </c>
      <c r="E13546">
        <f>DAY(A13546)</f>
        <v>29</v>
      </c>
      <c r="F13546" t="str">
        <f t="shared" si="211"/>
        <v>11-29</v>
      </c>
    </row>
    <row r="13547" spans="1:6" x14ac:dyDescent="0.3">
      <c r="A13547" s="2">
        <v>43069</v>
      </c>
      <c r="B13547" s="3">
        <v>35.199999999999996</v>
      </c>
      <c r="C13547">
        <f>MONTH(A13547)</f>
        <v>11</v>
      </c>
      <c r="D13547">
        <f>YEAR(A13547)</f>
        <v>2017</v>
      </c>
      <c r="E13547">
        <f>DAY(A13547)</f>
        <v>30</v>
      </c>
      <c r="F13547" t="str">
        <f t="shared" si="211"/>
        <v>11-30</v>
      </c>
    </row>
    <row r="13548" spans="1:6" x14ac:dyDescent="0.3">
      <c r="A13548" s="2">
        <v>43070</v>
      </c>
      <c r="B13548" s="3">
        <v>17.420000000000002</v>
      </c>
      <c r="C13548">
        <f>MONTH(A13548)</f>
        <v>12</v>
      </c>
      <c r="D13548">
        <f>YEAR(A13548)</f>
        <v>2017</v>
      </c>
      <c r="E13548">
        <f>DAY(A13548)</f>
        <v>1</v>
      </c>
      <c r="F13548" t="str">
        <f t="shared" si="211"/>
        <v>12-1</v>
      </c>
    </row>
    <row r="13549" spans="1:6" x14ac:dyDescent="0.3">
      <c r="A13549" s="2">
        <v>43071</v>
      </c>
      <c r="B13549" s="3">
        <v>20.09</v>
      </c>
      <c r="C13549">
        <f>MONTH(A13549)</f>
        <v>12</v>
      </c>
      <c r="D13549">
        <f>YEAR(A13549)</f>
        <v>2017</v>
      </c>
      <c r="E13549">
        <f>DAY(A13549)</f>
        <v>2</v>
      </c>
      <c r="F13549" t="str">
        <f t="shared" si="211"/>
        <v>12-2</v>
      </c>
    </row>
    <row r="13550" spans="1:6" x14ac:dyDescent="0.3">
      <c r="A13550" s="2">
        <v>43072</v>
      </c>
      <c r="B13550" s="3">
        <v>50.379999999999995</v>
      </c>
      <c r="C13550">
        <f>MONTH(A13550)</f>
        <v>12</v>
      </c>
      <c r="D13550">
        <f>YEAR(A13550)</f>
        <v>2017</v>
      </c>
      <c r="E13550">
        <f>DAY(A13550)</f>
        <v>3</v>
      </c>
      <c r="F13550" t="str">
        <f t="shared" si="211"/>
        <v>12-3</v>
      </c>
    </row>
    <row r="13551" spans="1:6" x14ac:dyDescent="0.3">
      <c r="A13551" s="2">
        <v>43073</v>
      </c>
      <c r="B13551" s="3">
        <v>45.410000000000004</v>
      </c>
      <c r="C13551">
        <f>MONTH(A13551)</f>
        <v>12</v>
      </c>
      <c r="D13551">
        <f>YEAR(A13551)</f>
        <v>2017</v>
      </c>
      <c r="E13551">
        <f>DAY(A13551)</f>
        <v>4</v>
      </c>
      <c r="F13551" t="str">
        <f t="shared" si="211"/>
        <v>12-4</v>
      </c>
    </row>
    <row r="13552" spans="1:6" x14ac:dyDescent="0.3">
      <c r="A13552" s="2">
        <v>43074</v>
      </c>
      <c r="B13552" s="3">
        <v>36.659999999999997</v>
      </c>
      <c r="C13552">
        <f>MONTH(A13552)</f>
        <v>12</v>
      </c>
      <c r="D13552">
        <f>YEAR(A13552)</f>
        <v>2017</v>
      </c>
      <c r="E13552">
        <f>DAY(A13552)</f>
        <v>5</v>
      </c>
      <c r="F13552" t="str">
        <f t="shared" si="211"/>
        <v>12-5</v>
      </c>
    </row>
    <row r="13553" spans="1:6" x14ac:dyDescent="0.3">
      <c r="A13553" s="2">
        <v>43075</v>
      </c>
      <c r="B13553" s="3">
        <v>48.44</v>
      </c>
      <c r="C13553">
        <f>MONTH(A13553)</f>
        <v>12</v>
      </c>
      <c r="D13553">
        <f>YEAR(A13553)</f>
        <v>2017</v>
      </c>
      <c r="E13553">
        <f>DAY(A13553)</f>
        <v>6</v>
      </c>
      <c r="F13553" t="str">
        <f t="shared" si="211"/>
        <v>12-6</v>
      </c>
    </row>
    <row r="13554" spans="1:6" x14ac:dyDescent="0.3">
      <c r="A13554" s="2">
        <v>43076</v>
      </c>
      <c r="B13554" s="3">
        <v>47.76</v>
      </c>
      <c r="C13554">
        <f>MONTH(A13554)</f>
        <v>12</v>
      </c>
      <c r="D13554">
        <f>YEAR(A13554)</f>
        <v>2017</v>
      </c>
      <c r="E13554">
        <f>DAY(A13554)</f>
        <v>7</v>
      </c>
      <c r="F13554" t="str">
        <f t="shared" si="211"/>
        <v>12-7</v>
      </c>
    </row>
    <row r="13555" spans="1:6" x14ac:dyDescent="0.3">
      <c r="A13555" s="2">
        <v>43077</v>
      </c>
      <c r="B13555" s="3">
        <v>51.800000000000004</v>
      </c>
      <c r="C13555">
        <f>MONTH(A13555)</f>
        <v>12</v>
      </c>
      <c r="D13555">
        <f>YEAR(A13555)</f>
        <v>2017</v>
      </c>
      <c r="E13555">
        <f>DAY(A13555)</f>
        <v>8</v>
      </c>
      <c r="F13555" t="str">
        <f t="shared" si="211"/>
        <v>12-8</v>
      </c>
    </row>
    <row r="13556" spans="1:6" x14ac:dyDescent="0.3">
      <c r="A13556" s="2">
        <v>43078</v>
      </c>
      <c r="B13556" s="3">
        <v>27.29</v>
      </c>
      <c r="C13556">
        <f>MONTH(A13556)</f>
        <v>12</v>
      </c>
      <c r="D13556">
        <f>YEAR(A13556)</f>
        <v>2017</v>
      </c>
      <c r="E13556">
        <f>DAY(A13556)</f>
        <v>9</v>
      </c>
      <c r="F13556" t="str">
        <f t="shared" si="211"/>
        <v>12-9</v>
      </c>
    </row>
    <row r="13557" spans="1:6" x14ac:dyDescent="0.3">
      <c r="A13557" s="2">
        <v>43079</v>
      </c>
      <c r="B13557" s="3">
        <v>38.14</v>
      </c>
      <c r="C13557">
        <f>MONTH(A13557)</f>
        <v>12</v>
      </c>
      <c r="D13557">
        <f>YEAR(A13557)</f>
        <v>2017</v>
      </c>
      <c r="E13557">
        <f>DAY(A13557)</f>
        <v>10</v>
      </c>
      <c r="F13557" t="str">
        <f t="shared" si="211"/>
        <v>12-10</v>
      </c>
    </row>
    <row r="13558" spans="1:6" x14ac:dyDescent="0.3">
      <c r="A13558" s="2">
        <v>43080</v>
      </c>
      <c r="B13558" s="3">
        <v>50.99</v>
      </c>
      <c r="C13558">
        <f>MONTH(A13558)</f>
        <v>12</v>
      </c>
      <c r="D13558">
        <f>YEAR(A13558)</f>
        <v>2017</v>
      </c>
      <c r="E13558">
        <f>DAY(A13558)</f>
        <v>11</v>
      </c>
      <c r="F13558" t="str">
        <f t="shared" si="211"/>
        <v>12-11</v>
      </c>
    </row>
    <row r="13559" spans="1:6" x14ac:dyDescent="0.3">
      <c r="A13559" s="2">
        <v>43081</v>
      </c>
      <c r="B13559" s="3">
        <v>44.46</v>
      </c>
      <c r="C13559">
        <f>MONTH(A13559)</f>
        <v>12</v>
      </c>
      <c r="D13559">
        <f>YEAR(A13559)</f>
        <v>2017</v>
      </c>
      <c r="E13559">
        <f>DAY(A13559)</f>
        <v>12</v>
      </c>
      <c r="F13559" t="str">
        <f t="shared" si="211"/>
        <v>12-12</v>
      </c>
    </row>
    <row r="13560" spans="1:6" x14ac:dyDescent="0.3">
      <c r="A13560" s="2">
        <v>43082</v>
      </c>
      <c r="B13560" s="3">
        <v>27.11</v>
      </c>
      <c r="C13560">
        <f>MONTH(A13560)</f>
        <v>12</v>
      </c>
      <c r="D13560">
        <f>YEAR(A13560)</f>
        <v>2017</v>
      </c>
      <c r="E13560">
        <f>DAY(A13560)</f>
        <v>13</v>
      </c>
      <c r="F13560" t="str">
        <f t="shared" si="211"/>
        <v>12-13</v>
      </c>
    </row>
    <row r="13561" spans="1:6" x14ac:dyDescent="0.3">
      <c r="A13561" s="2">
        <v>43083</v>
      </c>
      <c r="B13561" s="3">
        <v>22.63</v>
      </c>
      <c r="C13561">
        <f>MONTH(A13561)</f>
        <v>12</v>
      </c>
      <c r="D13561">
        <f>YEAR(A13561)</f>
        <v>2017</v>
      </c>
      <c r="E13561">
        <f>DAY(A13561)</f>
        <v>14</v>
      </c>
      <c r="F13561" t="str">
        <f t="shared" si="211"/>
        <v>12-14</v>
      </c>
    </row>
    <row r="13562" spans="1:6" x14ac:dyDescent="0.3">
      <c r="A13562" s="2">
        <v>43084</v>
      </c>
      <c r="B13562" s="3">
        <v>49.27</v>
      </c>
      <c r="C13562">
        <f>MONTH(A13562)</f>
        <v>12</v>
      </c>
      <c r="D13562">
        <f>YEAR(A13562)</f>
        <v>2017</v>
      </c>
      <c r="E13562">
        <f>DAY(A13562)</f>
        <v>15</v>
      </c>
      <c r="F13562" t="str">
        <f t="shared" si="211"/>
        <v>12-15</v>
      </c>
    </row>
    <row r="13563" spans="1:6" x14ac:dyDescent="0.3">
      <c r="A13563" s="2">
        <v>43085</v>
      </c>
      <c r="B13563" s="3">
        <v>80.33</v>
      </c>
      <c r="C13563">
        <f>MONTH(A13563)</f>
        <v>12</v>
      </c>
      <c r="D13563">
        <f>YEAR(A13563)</f>
        <v>2017</v>
      </c>
      <c r="E13563">
        <f>DAY(A13563)</f>
        <v>16</v>
      </c>
      <c r="F13563" t="str">
        <f t="shared" si="211"/>
        <v>12-16</v>
      </c>
    </row>
    <row r="13564" spans="1:6" x14ac:dyDescent="0.3">
      <c r="A13564" s="2">
        <v>43086</v>
      </c>
      <c r="B13564" s="3">
        <v>52.36</v>
      </c>
      <c r="C13564">
        <f>MONTH(A13564)</f>
        <v>12</v>
      </c>
      <c r="D13564">
        <f>YEAR(A13564)</f>
        <v>2017</v>
      </c>
      <c r="E13564">
        <f>DAY(A13564)</f>
        <v>17</v>
      </c>
      <c r="F13564" t="str">
        <f t="shared" si="211"/>
        <v>12-17</v>
      </c>
    </row>
    <row r="13565" spans="1:6" x14ac:dyDescent="0.3">
      <c r="A13565" s="2">
        <v>43087</v>
      </c>
      <c r="B13565" s="3">
        <v>36.33</v>
      </c>
      <c r="C13565">
        <f>MONTH(A13565)</f>
        <v>12</v>
      </c>
      <c r="D13565">
        <f>YEAR(A13565)</f>
        <v>2017</v>
      </c>
      <c r="E13565">
        <f>DAY(A13565)</f>
        <v>18</v>
      </c>
      <c r="F13565" t="str">
        <f t="shared" si="211"/>
        <v>12-18</v>
      </c>
    </row>
    <row r="13566" spans="1:6" x14ac:dyDescent="0.3">
      <c r="A13566" s="2">
        <v>43088</v>
      </c>
      <c r="B13566" s="3">
        <v>67.84</v>
      </c>
      <c r="C13566">
        <f>MONTH(A13566)</f>
        <v>12</v>
      </c>
      <c r="D13566">
        <f>YEAR(A13566)</f>
        <v>2017</v>
      </c>
      <c r="E13566">
        <f>DAY(A13566)</f>
        <v>19</v>
      </c>
      <c r="F13566" t="str">
        <f t="shared" si="211"/>
        <v>12-19</v>
      </c>
    </row>
    <row r="13567" spans="1:6" x14ac:dyDescent="0.3">
      <c r="A13567" s="2">
        <v>43089</v>
      </c>
      <c r="B13567" s="3">
        <v>44.019999999999996</v>
      </c>
      <c r="C13567">
        <f>MONTH(A13567)</f>
        <v>12</v>
      </c>
      <c r="D13567">
        <f>YEAR(A13567)</f>
        <v>2017</v>
      </c>
      <c r="E13567">
        <f>DAY(A13567)</f>
        <v>20</v>
      </c>
      <c r="F13567" t="str">
        <f t="shared" si="211"/>
        <v>12-20</v>
      </c>
    </row>
    <row r="13568" spans="1:6" x14ac:dyDescent="0.3">
      <c r="A13568" s="2">
        <v>43090</v>
      </c>
      <c r="B13568" s="3">
        <v>65.16</v>
      </c>
      <c r="C13568">
        <f>MONTH(A13568)</f>
        <v>12</v>
      </c>
      <c r="D13568">
        <f>YEAR(A13568)</f>
        <v>2017</v>
      </c>
      <c r="E13568">
        <f>DAY(A13568)</f>
        <v>21</v>
      </c>
      <c r="F13568" t="str">
        <f t="shared" si="211"/>
        <v>12-21</v>
      </c>
    </row>
    <row r="13569" spans="1:6" x14ac:dyDescent="0.3">
      <c r="A13569" s="2">
        <v>43091</v>
      </c>
      <c r="B13569" s="3">
        <v>47.18</v>
      </c>
      <c r="C13569">
        <f>MONTH(A13569)</f>
        <v>12</v>
      </c>
      <c r="D13569">
        <f>YEAR(A13569)</f>
        <v>2017</v>
      </c>
      <c r="E13569">
        <f>DAY(A13569)</f>
        <v>22</v>
      </c>
      <c r="F13569" t="str">
        <f t="shared" si="211"/>
        <v>12-22</v>
      </c>
    </row>
    <row r="13570" spans="1:6" x14ac:dyDescent="0.3">
      <c r="A13570" s="2">
        <v>43092</v>
      </c>
      <c r="B13570" s="3">
        <v>41.800000000000004</v>
      </c>
      <c r="C13570">
        <f>MONTH(A13570)</f>
        <v>12</v>
      </c>
      <c r="D13570">
        <f>YEAR(A13570)</f>
        <v>2017</v>
      </c>
      <c r="E13570">
        <f>DAY(A13570)</f>
        <v>23</v>
      </c>
      <c r="F13570" t="str">
        <f t="shared" si="211"/>
        <v>12-23</v>
      </c>
    </row>
    <row r="13571" spans="1:6" x14ac:dyDescent="0.3">
      <c r="A13571" s="2">
        <v>43093</v>
      </c>
      <c r="B13571" s="3">
        <v>39.940000000000005</v>
      </c>
      <c r="C13571">
        <f>MONTH(A13571)</f>
        <v>12</v>
      </c>
      <c r="D13571">
        <f>YEAR(A13571)</f>
        <v>2017</v>
      </c>
      <c r="E13571">
        <f>DAY(A13571)</f>
        <v>24</v>
      </c>
      <c r="F13571" t="str">
        <f t="shared" ref="F13571:F13634" si="212">_xlfn.CONCAT(C13571,"-",E13571)</f>
        <v>12-24</v>
      </c>
    </row>
    <row r="13572" spans="1:6" x14ac:dyDescent="0.3">
      <c r="A13572" s="2">
        <v>43094</v>
      </c>
      <c r="B13572" s="3">
        <v>50.72</v>
      </c>
      <c r="C13572">
        <f>MONTH(A13572)</f>
        <v>12</v>
      </c>
      <c r="D13572">
        <f>YEAR(A13572)</f>
        <v>2017</v>
      </c>
      <c r="E13572">
        <f>DAY(A13572)</f>
        <v>25</v>
      </c>
      <c r="F13572" t="str">
        <f t="shared" si="212"/>
        <v>12-25</v>
      </c>
    </row>
    <row r="13573" spans="1:6" x14ac:dyDescent="0.3">
      <c r="A13573" s="2">
        <v>43095</v>
      </c>
      <c r="B13573" s="3">
        <v>69.06</v>
      </c>
      <c r="C13573">
        <f>MONTH(A13573)</f>
        <v>12</v>
      </c>
      <c r="D13573">
        <f>YEAR(A13573)</f>
        <v>2017</v>
      </c>
      <c r="E13573">
        <f>DAY(A13573)</f>
        <v>26</v>
      </c>
      <c r="F13573" t="str">
        <f t="shared" si="212"/>
        <v>12-26</v>
      </c>
    </row>
    <row r="13574" spans="1:6" x14ac:dyDescent="0.3">
      <c r="A13574" s="2">
        <v>43096</v>
      </c>
      <c r="B13574" s="3">
        <v>97.36999999999999</v>
      </c>
      <c r="C13574">
        <f>MONTH(A13574)</f>
        <v>12</v>
      </c>
      <c r="D13574">
        <f>YEAR(A13574)</f>
        <v>2017</v>
      </c>
      <c r="E13574">
        <f>DAY(A13574)</f>
        <v>27</v>
      </c>
      <c r="F13574" t="str">
        <f t="shared" si="212"/>
        <v>12-27</v>
      </c>
    </row>
    <row r="13575" spans="1:6" x14ac:dyDescent="0.3">
      <c r="A13575" s="2">
        <v>43097</v>
      </c>
      <c r="B13575" s="3">
        <v>75.27000000000001</v>
      </c>
      <c r="C13575">
        <f>MONTH(A13575)</f>
        <v>12</v>
      </c>
      <c r="D13575">
        <f>YEAR(A13575)</f>
        <v>2017</v>
      </c>
      <c r="E13575">
        <f>DAY(A13575)</f>
        <v>28</v>
      </c>
      <c r="F13575" t="str">
        <f t="shared" si="212"/>
        <v>12-28</v>
      </c>
    </row>
    <row r="13576" spans="1:6" x14ac:dyDescent="0.3">
      <c r="A13576" s="2">
        <v>43098</v>
      </c>
      <c r="B13576" s="3">
        <v>79.19</v>
      </c>
      <c r="C13576">
        <f>MONTH(A13576)</f>
        <v>12</v>
      </c>
      <c r="D13576">
        <f>YEAR(A13576)</f>
        <v>2017</v>
      </c>
      <c r="E13576">
        <f>DAY(A13576)</f>
        <v>29</v>
      </c>
      <c r="F13576" t="str">
        <f t="shared" si="212"/>
        <v>12-29</v>
      </c>
    </row>
    <row r="13577" spans="1:6" x14ac:dyDescent="0.3">
      <c r="A13577" s="2">
        <v>43099</v>
      </c>
      <c r="B13577" s="3">
        <v>112.96</v>
      </c>
      <c r="C13577">
        <f>MONTH(A13577)</f>
        <v>12</v>
      </c>
      <c r="D13577">
        <f>YEAR(A13577)</f>
        <v>2017</v>
      </c>
      <c r="E13577">
        <f>DAY(A13577)</f>
        <v>30</v>
      </c>
      <c r="F13577" t="str">
        <f t="shared" si="212"/>
        <v>12-30</v>
      </c>
    </row>
    <row r="13578" spans="1:6" x14ac:dyDescent="0.3">
      <c r="A13578" s="2">
        <v>43100</v>
      </c>
      <c r="B13578" s="3">
        <v>100.38000000000001</v>
      </c>
      <c r="C13578">
        <f>MONTH(A13578)</f>
        <v>12</v>
      </c>
      <c r="D13578">
        <f>YEAR(A13578)</f>
        <v>2017</v>
      </c>
      <c r="E13578">
        <f>DAY(A13578)</f>
        <v>31</v>
      </c>
      <c r="F13578" t="str">
        <f t="shared" si="212"/>
        <v>12-31</v>
      </c>
    </row>
    <row r="13579" spans="1:6" x14ac:dyDescent="0.3">
      <c r="A13579" s="2">
        <v>43101</v>
      </c>
      <c r="B13579" s="3">
        <v>70.269999999999982</v>
      </c>
      <c r="C13579">
        <f>MONTH(A13579)</f>
        <v>1</v>
      </c>
      <c r="D13579">
        <f>YEAR(A13579)</f>
        <v>2018</v>
      </c>
      <c r="E13579">
        <f>DAY(A13579)</f>
        <v>1</v>
      </c>
      <c r="F13579" t="str">
        <f t="shared" si="212"/>
        <v>1-1</v>
      </c>
    </row>
    <row r="13580" spans="1:6" x14ac:dyDescent="0.3">
      <c r="A13580" s="2">
        <v>43102</v>
      </c>
      <c r="B13580" s="3">
        <v>95.54</v>
      </c>
      <c r="C13580">
        <f>MONTH(A13580)</f>
        <v>1</v>
      </c>
      <c r="D13580">
        <f>YEAR(A13580)</f>
        <v>2018</v>
      </c>
      <c r="E13580">
        <f>DAY(A13580)</f>
        <v>2</v>
      </c>
      <c r="F13580" t="str">
        <f t="shared" si="212"/>
        <v>1-2</v>
      </c>
    </row>
    <row r="13581" spans="1:6" x14ac:dyDescent="0.3">
      <c r="A13581" s="2">
        <v>43103</v>
      </c>
      <c r="B13581" s="3">
        <v>98.93</v>
      </c>
      <c r="C13581">
        <f>MONTH(A13581)</f>
        <v>1</v>
      </c>
      <c r="D13581">
        <f>YEAR(A13581)</f>
        <v>2018</v>
      </c>
      <c r="E13581">
        <f>DAY(A13581)</f>
        <v>3</v>
      </c>
      <c r="F13581" t="str">
        <f t="shared" si="212"/>
        <v>1-3</v>
      </c>
    </row>
    <row r="13582" spans="1:6" x14ac:dyDescent="0.3">
      <c r="A13582" s="2">
        <v>43104</v>
      </c>
      <c r="B13582" s="3">
        <v>98.149999999999991</v>
      </c>
      <c r="C13582">
        <f>MONTH(A13582)</f>
        <v>1</v>
      </c>
      <c r="D13582">
        <f>YEAR(A13582)</f>
        <v>2018</v>
      </c>
      <c r="E13582">
        <f>DAY(A13582)</f>
        <v>4</v>
      </c>
      <c r="F13582" t="str">
        <f t="shared" si="212"/>
        <v>1-4</v>
      </c>
    </row>
    <row r="13583" spans="1:6" x14ac:dyDescent="0.3">
      <c r="A13583" s="2">
        <v>43105</v>
      </c>
      <c r="B13583" s="3">
        <v>81.78</v>
      </c>
      <c r="C13583">
        <f>MONTH(A13583)</f>
        <v>1</v>
      </c>
      <c r="D13583">
        <f>YEAR(A13583)</f>
        <v>2018</v>
      </c>
      <c r="E13583">
        <f>DAY(A13583)</f>
        <v>5</v>
      </c>
      <c r="F13583" t="str">
        <f t="shared" si="212"/>
        <v>1-5</v>
      </c>
    </row>
    <row r="13584" spans="1:6" x14ac:dyDescent="0.3">
      <c r="A13584" s="2">
        <v>43106</v>
      </c>
      <c r="B13584" s="3">
        <v>128.80000000000001</v>
      </c>
      <c r="C13584">
        <f>MONTH(A13584)</f>
        <v>1</v>
      </c>
      <c r="D13584">
        <f>YEAR(A13584)</f>
        <v>2018</v>
      </c>
      <c r="E13584">
        <f>DAY(A13584)</f>
        <v>6</v>
      </c>
      <c r="F13584" t="str">
        <f t="shared" si="212"/>
        <v>1-6</v>
      </c>
    </row>
    <row r="13585" spans="1:6" x14ac:dyDescent="0.3">
      <c r="A13585" s="2">
        <v>43107</v>
      </c>
      <c r="B13585" s="3">
        <v>133.54999999999998</v>
      </c>
      <c r="C13585">
        <f>MONTH(A13585)</f>
        <v>1</v>
      </c>
      <c r="D13585">
        <f>YEAR(A13585)</f>
        <v>2018</v>
      </c>
      <c r="E13585">
        <f>DAY(A13585)</f>
        <v>7</v>
      </c>
      <c r="F13585" t="str">
        <f t="shared" si="212"/>
        <v>1-7</v>
      </c>
    </row>
    <row r="13586" spans="1:6" x14ac:dyDescent="0.3">
      <c r="A13586" s="2">
        <v>43108</v>
      </c>
      <c r="B13586" s="3">
        <v>97</v>
      </c>
      <c r="C13586">
        <f>MONTH(A13586)</f>
        <v>1</v>
      </c>
      <c r="D13586">
        <f>YEAR(A13586)</f>
        <v>2018</v>
      </c>
      <c r="E13586">
        <f>DAY(A13586)</f>
        <v>8</v>
      </c>
      <c r="F13586" t="str">
        <f t="shared" si="212"/>
        <v>1-8</v>
      </c>
    </row>
    <row r="13587" spans="1:6" x14ac:dyDescent="0.3">
      <c r="A13587" s="2">
        <v>43109</v>
      </c>
      <c r="B13587" s="3">
        <v>109.07000000000001</v>
      </c>
      <c r="C13587">
        <f>MONTH(A13587)</f>
        <v>1</v>
      </c>
      <c r="D13587">
        <f>YEAR(A13587)</f>
        <v>2018</v>
      </c>
      <c r="E13587">
        <f>DAY(A13587)</f>
        <v>9</v>
      </c>
      <c r="F13587" t="str">
        <f t="shared" si="212"/>
        <v>1-9</v>
      </c>
    </row>
    <row r="13588" spans="1:6" x14ac:dyDescent="0.3">
      <c r="A13588" s="2">
        <v>43110</v>
      </c>
      <c r="B13588" s="3">
        <v>147.86500000000001</v>
      </c>
      <c r="C13588">
        <f>MONTH(A13588)</f>
        <v>1</v>
      </c>
      <c r="D13588">
        <f>YEAR(A13588)</f>
        <v>2018</v>
      </c>
      <c r="E13588">
        <f>DAY(A13588)</f>
        <v>10</v>
      </c>
      <c r="F13588" t="str">
        <f t="shared" si="212"/>
        <v>1-10</v>
      </c>
    </row>
    <row r="13589" spans="1:6" x14ac:dyDescent="0.3">
      <c r="A13589" s="2">
        <v>43111</v>
      </c>
      <c r="B13589" s="3">
        <v>79.22</v>
      </c>
      <c r="C13589">
        <f>MONTH(A13589)</f>
        <v>1</v>
      </c>
      <c r="D13589">
        <f>YEAR(A13589)</f>
        <v>2018</v>
      </c>
      <c r="E13589">
        <f>DAY(A13589)</f>
        <v>11</v>
      </c>
      <c r="F13589" t="str">
        <f t="shared" si="212"/>
        <v>1-11</v>
      </c>
    </row>
    <row r="13590" spans="1:6" x14ac:dyDescent="0.3">
      <c r="A13590" s="2">
        <v>43112</v>
      </c>
      <c r="B13590" s="3">
        <v>96.95</v>
      </c>
      <c r="C13590">
        <f>MONTH(A13590)</f>
        <v>1</v>
      </c>
      <c r="D13590">
        <f>YEAR(A13590)</f>
        <v>2018</v>
      </c>
      <c r="E13590">
        <f>DAY(A13590)</f>
        <v>12</v>
      </c>
      <c r="F13590" t="str">
        <f t="shared" si="212"/>
        <v>1-12</v>
      </c>
    </row>
    <row r="13591" spans="1:6" x14ac:dyDescent="0.3">
      <c r="A13591" s="2">
        <v>43113</v>
      </c>
      <c r="B13591" s="3">
        <v>70.599999999999994</v>
      </c>
      <c r="C13591">
        <f>MONTH(A13591)</f>
        <v>1</v>
      </c>
      <c r="D13591">
        <f>YEAR(A13591)</f>
        <v>2018</v>
      </c>
      <c r="E13591">
        <f>DAY(A13591)</f>
        <v>13</v>
      </c>
      <c r="F13591" t="str">
        <f t="shared" si="212"/>
        <v>1-13</v>
      </c>
    </row>
    <row r="13592" spans="1:6" x14ac:dyDescent="0.3">
      <c r="A13592" s="2">
        <v>43114</v>
      </c>
      <c r="B13592" s="3">
        <v>45.77</v>
      </c>
      <c r="C13592">
        <f>MONTH(A13592)</f>
        <v>1</v>
      </c>
      <c r="D13592">
        <f>YEAR(A13592)</f>
        <v>2018</v>
      </c>
      <c r="E13592">
        <f>DAY(A13592)</f>
        <v>14</v>
      </c>
      <c r="F13592" t="str">
        <f t="shared" si="212"/>
        <v>1-14</v>
      </c>
    </row>
    <row r="13593" spans="1:6" x14ac:dyDescent="0.3">
      <c r="A13593" s="2">
        <v>43115</v>
      </c>
      <c r="B13593" s="3">
        <v>98.089999999999989</v>
      </c>
      <c r="C13593">
        <f>MONTH(A13593)</f>
        <v>1</v>
      </c>
      <c r="D13593">
        <f>YEAR(A13593)</f>
        <v>2018</v>
      </c>
      <c r="E13593">
        <f>DAY(A13593)</f>
        <v>15</v>
      </c>
      <c r="F13593" t="str">
        <f t="shared" si="212"/>
        <v>1-15</v>
      </c>
    </row>
    <row r="13594" spans="1:6" x14ac:dyDescent="0.3">
      <c r="A13594" s="2">
        <v>43116</v>
      </c>
      <c r="B13594" s="3">
        <v>102.78</v>
      </c>
      <c r="C13594">
        <f>MONTH(A13594)</f>
        <v>1</v>
      </c>
      <c r="D13594">
        <f>YEAR(A13594)</f>
        <v>2018</v>
      </c>
      <c r="E13594">
        <f>DAY(A13594)</f>
        <v>16</v>
      </c>
      <c r="F13594" t="str">
        <f t="shared" si="212"/>
        <v>1-16</v>
      </c>
    </row>
    <row r="13595" spans="1:6" x14ac:dyDescent="0.3">
      <c r="A13595" s="2">
        <v>43117</v>
      </c>
      <c r="B13595" s="3">
        <v>107.78</v>
      </c>
      <c r="C13595">
        <f>MONTH(A13595)</f>
        <v>1</v>
      </c>
      <c r="D13595">
        <f>YEAR(A13595)</f>
        <v>2018</v>
      </c>
      <c r="E13595">
        <f>DAY(A13595)</f>
        <v>17</v>
      </c>
      <c r="F13595" t="str">
        <f t="shared" si="212"/>
        <v>1-17</v>
      </c>
    </row>
    <row r="13596" spans="1:6" x14ac:dyDescent="0.3">
      <c r="A13596" s="2">
        <v>43118</v>
      </c>
      <c r="B13596" s="3">
        <v>107.84</v>
      </c>
      <c r="C13596">
        <f>MONTH(A13596)</f>
        <v>1</v>
      </c>
      <c r="D13596">
        <f>YEAR(A13596)</f>
        <v>2018</v>
      </c>
      <c r="E13596">
        <f>DAY(A13596)</f>
        <v>18</v>
      </c>
      <c r="F13596" t="str">
        <f t="shared" si="212"/>
        <v>1-18</v>
      </c>
    </row>
    <row r="13597" spans="1:6" x14ac:dyDescent="0.3">
      <c r="A13597" s="2">
        <v>43119</v>
      </c>
      <c r="B13597" s="3">
        <v>113.4</v>
      </c>
      <c r="C13597">
        <f>MONTH(A13597)</f>
        <v>1</v>
      </c>
      <c r="D13597">
        <f>YEAR(A13597)</f>
        <v>2018</v>
      </c>
      <c r="E13597">
        <f>DAY(A13597)</f>
        <v>19</v>
      </c>
      <c r="F13597" t="str">
        <f t="shared" si="212"/>
        <v>1-19</v>
      </c>
    </row>
    <row r="13598" spans="1:6" x14ac:dyDescent="0.3">
      <c r="A13598" s="2">
        <v>43120</v>
      </c>
      <c r="B13598" s="3">
        <v>137.60500000000002</v>
      </c>
      <c r="C13598">
        <f>MONTH(A13598)</f>
        <v>1</v>
      </c>
      <c r="D13598">
        <f>YEAR(A13598)</f>
        <v>2018</v>
      </c>
      <c r="E13598">
        <f>DAY(A13598)</f>
        <v>20</v>
      </c>
      <c r="F13598" t="str">
        <f t="shared" si="212"/>
        <v>1-20</v>
      </c>
    </row>
    <row r="13599" spans="1:6" x14ac:dyDescent="0.3">
      <c r="A13599" s="2">
        <v>43121</v>
      </c>
      <c r="B13599" s="3">
        <v>146.19</v>
      </c>
      <c r="C13599">
        <f>MONTH(A13599)</f>
        <v>1</v>
      </c>
      <c r="D13599">
        <f>YEAR(A13599)</f>
        <v>2018</v>
      </c>
      <c r="E13599">
        <f>DAY(A13599)</f>
        <v>21</v>
      </c>
      <c r="F13599" t="str">
        <f t="shared" si="212"/>
        <v>1-21</v>
      </c>
    </row>
    <row r="13600" spans="1:6" x14ac:dyDescent="0.3">
      <c r="A13600" s="2">
        <v>43122</v>
      </c>
      <c r="B13600" s="3">
        <v>154.16999999999999</v>
      </c>
      <c r="C13600">
        <f>MONTH(A13600)</f>
        <v>1</v>
      </c>
      <c r="D13600">
        <f>YEAR(A13600)</f>
        <v>2018</v>
      </c>
      <c r="E13600">
        <f>DAY(A13600)</f>
        <v>22</v>
      </c>
      <c r="F13600" t="str">
        <f t="shared" si="212"/>
        <v>1-22</v>
      </c>
    </row>
    <row r="13601" spans="1:6" x14ac:dyDescent="0.3">
      <c r="A13601" s="2">
        <v>43123</v>
      </c>
      <c r="B13601" s="3">
        <v>170.64999999999998</v>
      </c>
      <c r="C13601">
        <f>MONTH(A13601)</f>
        <v>1</v>
      </c>
      <c r="D13601">
        <f>YEAR(A13601)</f>
        <v>2018</v>
      </c>
      <c r="E13601">
        <f>DAY(A13601)</f>
        <v>23</v>
      </c>
      <c r="F13601" t="str">
        <f t="shared" si="212"/>
        <v>1-23</v>
      </c>
    </row>
    <row r="13602" spans="1:6" x14ac:dyDescent="0.3">
      <c r="A13602" s="2">
        <v>43124</v>
      </c>
      <c r="B13602" s="3">
        <v>92.679999999999993</v>
      </c>
      <c r="C13602">
        <f>MONTH(A13602)</f>
        <v>1</v>
      </c>
      <c r="D13602">
        <f>YEAR(A13602)</f>
        <v>2018</v>
      </c>
      <c r="E13602">
        <f>DAY(A13602)</f>
        <v>24</v>
      </c>
      <c r="F13602" t="str">
        <f t="shared" si="212"/>
        <v>1-24</v>
      </c>
    </row>
    <row r="13603" spans="1:6" x14ac:dyDescent="0.3">
      <c r="A13603" s="2">
        <v>43125</v>
      </c>
      <c r="B13603" s="3">
        <v>95.419999999999987</v>
      </c>
      <c r="C13603">
        <f>MONTH(A13603)</f>
        <v>1</v>
      </c>
      <c r="D13603">
        <f>YEAR(A13603)</f>
        <v>2018</v>
      </c>
      <c r="E13603">
        <f>DAY(A13603)</f>
        <v>25</v>
      </c>
      <c r="F13603" t="str">
        <f t="shared" si="212"/>
        <v>1-25</v>
      </c>
    </row>
    <row r="13604" spans="1:6" x14ac:dyDescent="0.3">
      <c r="A13604" s="2">
        <v>43126</v>
      </c>
      <c r="B13604" s="3">
        <v>121.86999999999999</v>
      </c>
      <c r="C13604">
        <f>MONTH(A13604)</f>
        <v>1</v>
      </c>
      <c r="D13604">
        <f>YEAR(A13604)</f>
        <v>2018</v>
      </c>
      <c r="E13604">
        <f>DAY(A13604)</f>
        <v>26</v>
      </c>
      <c r="F13604" t="str">
        <f t="shared" si="212"/>
        <v>1-26</v>
      </c>
    </row>
    <row r="13605" spans="1:6" x14ac:dyDescent="0.3">
      <c r="A13605" s="2">
        <v>43127</v>
      </c>
      <c r="B13605" s="3">
        <v>134.69</v>
      </c>
      <c r="C13605">
        <f>MONTH(A13605)</f>
        <v>1</v>
      </c>
      <c r="D13605">
        <f>YEAR(A13605)</f>
        <v>2018</v>
      </c>
      <c r="E13605">
        <f>DAY(A13605)</f>
        <v>27</v>
      </c>
      <c r="F13605" t="str">
        <f t="shared" si="212"/>
        <v>1-27</v>
      </c>
    </row>
    <row r="13606" spans="1:6" x14ac:dyDescent="0.3">
      <c r="A13606" s="2">
        <v>43128</v>
      </c>
      <c r="B13606" s="3">
        <v>130.62</v>
      </c>
      <c r="C13606">
        <f>MONTH(A13606)</f>
        <v>1</v>
      </c>
      <c r="D13606">
        <f>YEAR(A13606)</f>
        <v>2018</v>
      </c>
      <c r="E13606">
        <f>DAY(A13606)</f>
        <v>28</v>
      </c>
      <c r="F13606" t="str">
        <f t="shared" si="212"/>
        <v>1-28</v>
      </c>
    </row>
    <row r="13607" spans="1:6" x14ac:dyDescent="0.3">
      <c r="A13607" s="2">
        <v>43129</v>
      </c>
      <c r="B13607" s="3">
        <v>130.13</v>
      </c>
      <c r="C13607">
        <f>MONTH(A13607)</f>
        <v>1</v>
      </c>
      <c r="D13607">
        <f>YEAR(A13607)</f>
        <v>2018</v>
      </c>
      <c r="E13607">
        <f>DAY(A13607)</f>
        <v>29</v>
      </c>
      <c r="F13607" t="str">
        <f t="shared" si="212"/>
        <v>1-29</v>
      </c>
    </row>
    <row r="13608" spans="1:6" x14ac:dyDescent="0.3">
      <c r="A13608" s="2">
        <v>43130</v>
      </c>
      <c r="B13608" s="3">
        <v>152.62499999999997</v>
      </c>
      <c r="C13608">
        <f>MONTH(A13608)</f>
        <v>1</v>
      </c>
      <c r="D13608">
        <f>YEAR(A13608)</f>
        <v>2018</v>
      </c>
      <c r="E13608">
        <f>DAY(A13608)</f>
        <v>30</v>
      </c>
      <c r="F13608" t="str">
        <f t="shared" si="212"/>
        <v>1-30</v>
      </c>
    </row>
    <row r="13609" spans="1:6" x14ac:dyDescent="0.3">
      <c r="A13609" s="2">
        <v>43131</v>
      </c>
      <c r="B13609" s="3">
        <v>161.89000000000001</v>
      </c>
      <c r="C13609">
        <f>MONTH(A13609)</f>
        <v>1</v>
      </c>
      <c r="D13609">
        <f>YEAR(A13609)</f>
        <v>2018</v>
      </c>
      <c r="E13609">
        <f>DAY(A13609)</f>
        <v>31</v>
      </c>
      <c r="F13609" t="str">
        <f t="shared" si="212"/>
        <v>1-31</v>
      </c>
    </row>
    <row r="13610" spans="1:6" x14ac:dyDescent="0.3">
      <c r="A13610" s="2">
        <v>43132</v>
      </c>
      <c r="B13610" s="3">
        <v>96.88000000000001</v>
      </c>
      <c r="C13610">
        <f>MONTH(A13610)</f>
        <v>2</v>
      </c>
      <c r="D13610">
        <f>YEAR(A13610)</f>
        <v>2018</v>
      </c>
      <c r="E13610">
        <f>DAY(A13610)</f>
        <v>1</v>
      </c>
      <c r="F13610" t="str">
        <f t="shared" si="212"/>
        <v>2-1</v>
      </c>
    </row>
    <row r="13611" spans="1:6" x14ac:dyDescent="0.3">
      <c r="A13611" s="2">
        <v>43133</v>
      </c>
      <c r="B13611" s="3">
        <v>104.71</v>
      </c>
      <c r="C13611">
        <f>MONTH(A13611)</f>
        <v>2</v>
      </c>
      <c r="D13611">
        <f>YEAR(A13611)</f>
        <v>2018</v>
      </c>
      <c r="E13611">
        <f>DAY(A13611)</f>
        <v>2</v>
      </c>
      <c r="F13611" t="str">
        <f t="shared" si="212"/>
        <v>2-2</v>
      </c>
    </row>
    <row r="13612" spans="1:6" x14ac:dyDescent="0.3">
      <c r="A13612" s="2">
        <v>43134</v>
      </c>
      <c r="B13612" s="3">
        <v>151.10999999999999</v>
      </c>
      <c r="C13612">
        <f>MONTH(A13612)</f>
        <v>2</v>
      </c>
      <c r="D13612">
        <f>YEAR(A13612)</f>
        <v>2018</v>
      </c>
      <c r="E13612">
        <f>DAY(A13612)</f>
        <v>3</v>
      </c>
      <c r="F13612" t="str">
        <f t="shared" si="212"/>
        <v>2-3</v>
      </c>
    </row>
    <row r="13613" spans="1:6" x14ac:dyDescent="0.3">
      <c r="A13613" s="2">
        <v>43135</v>
      </c>
      <c r="B13613" s="3">
        <v>137.15</v>
      </c>
      <c r="C13613">
        <f>MONTH(A13613)</f>
        <v>2</v>
      </c>
      <c r="D13613">
        <f>YEAR(A13613)</f>
        <v>2018</v>
      </c>
      <c r="E13613">
        <f>DAY(A13613)</f>
        <v>4</v>
      </c>
      <c r="F13613" t="str">
        <f t="shared" si="212"/>
        <v>2-4</v>
      </c>
    </row>
    <row r="13614" spans="1:6" x14ac:dyDescent="0.3">
      <c r="A13614" s="2">
        <v>43136</v>
      </c>
      <c r="B13614" s="3">
        <v>109.04</v>
      </c>
      <c r="C13614">
        <f>MONTH(A13614)</f>
        <v>2</v>
      </c>
      <c r="D13614">
        <f>YEAR(A13614)</f>
        <v>2018</v>
      </c>
      <c r="E13614">
        <f>DAY(A13614)</f>
        <v>5</v>
      </c>
      <c r="F13614" t="str">
        <f t="shared" si="212"/>
        <v>2-5</v>
      </c>
    </row>
    <row r="13615" spans="1:6" x14ac:dyDescent="0.3">
      <c r="A13615" s="2">
        <v>43137</v>
      </c>
      <c r="B13615" s="3">
        <v>156.15</v>
      </c>
      <c r="C13615">
        <f>MONTH(A13615)</f>
        <v>2</v>
      </c>
      <c r="D13615">
        <f>YEAR(A13615)</f>
        <v>2018</v>
      </c>
      <c r="E13615">
        <f>DAY(A13615)</f>
        <v>6</v>
      </c>
      <c r="F13615" t="str">
        <f t="shared" si="212"/>
        <v>2-6</v>
      </c>
    </row>
    <row r="13616" spans="1:6" x14ac:dyDescent="0.3">
      <c r="A13616" s="2">
        <v>43138</v>
      </c>
      <c r="B13616" s="3">
        <v>156.72999999999999</v>
      </c>
      <c r="C13616">
        <f>MONTH(A13616)</f>
        <v>2</v>
      </c>
      <c r="D13616">
        <f>YEAR(A13616)</f>
        <v>2018</v>
      </c>
      <c r="E13616">
        <f>DAY(A13616)</f>
        <v>7</v>
      </c>
      <c r="F13616" t="str">
        <f t="shared" si="212"/>
        <v>2-7</v>
      </c>
    </row>
    <row r="13617" spans="1:6" x14ac:dyDescent="0.3">
      <c r="A13617" s="2">
        <v>43139</v>
      </c>
      <c r="B13617" s="3">
        <v>161.86000000000001</v>
      </c>
      <c r="C13617">
        <f>MONTH(A13617)</f>
        <v>2</v>
      </c>
      <c r="D13617">
        <f>YEAR(A13617)</f>
        <v>2018</v>
      </c>
      <c r="E13617">
        <f>DAY(A13617)</f>
        <v>8</v>
      </c>
      <c r="F13617" t="str">
        <f t="shared" si="212"/>
        <v>2-8</v>
      </c>
    </row>
    <row r="13618" spans="1:6" x14ac:dyDescent="0.3">
      <c r="A13618" s="2">
        <v>43140</v>
      </c>
      <c r="B13618" s="3">
        <v>169.57</v>
      </c>
      <c r="C13618">
        <f>MONTH(A13618)</f>
        <v>2</v>
      </c>
      <c r="D13618">
        <f>YEAR(A13618)</f>
        <v>2018</v>
      </c>
      <c r="E13618">
        <f>DAY(A13618)</f>
        <v>9</v>
      </c>
      <c r="F13618" t="str">
        <f t="shared" si="212"/>
        <v>2-9</v>
      </c>
    </row>
    <row r="13619" spans="1:6" x14ac:dyDescent="0.3">
      <c r="A13619" s="2">
        <v>43141</v>
      </c>
      <c r="B13619" s="3">
        <v>171.20499999999998</v>
      </c>
      <c r="C13619">
        <f>MONTH(A13619)</f>
        <v>2</v>
      </c>
      <c r="D13619">
        <f>YEAR(A13619)</f>
        <v>2018</v>
      </c>
      <c r="E13619">
        <f>DAY(A13619)</f>
        <v>10</v>
      </c>
      <c r="F13619" t="str">
        <f t="shared" si="212"/>
        <v>2-10</v>
      </c>
    </row>
    <row r="13620" spans="1:6" x14ac:dyDescent="0.3">
      <c r="A13620" s="2">
        <v>43142</v>
      </c>
      <c r="B13620" s="3">
        <v>170.95</v>
      </c>
      <c r="C13620">
        <f>MONTH(A13620)</f>
        <v>2</v>
      </c>
      <c r="D13620">
        <f>YEAR(A13620)</f>
        <v>2018</v>
      </c>
      <c r="E13620">
        <f>DAY(A13620)</f>
        <v>11</v>
      </c>
      <c r="F13620" t="str">
        <f t="shared" si="212"/>
        <v>2-11</v>
      </c>
    </row>
    <row r="13621" spans="1:6" x14ac:dyDescent="0.3">
      <c r="A13621" s="2">
        <v>43143</v>
      </c>
      <c r="B13621" s="3">
        <v>163.35000000000002</v>
      </c>
      <c r="C13621">
        <f>MONTH(A13621)</f>
        <v>2</v>
      </c>
      <c r="D13621">
        <f>YEAR(A13621)</f>
        <v>2018</v>
      </c>
      <c r="E13621">
        <f>DAY(A13621)</f>
        <v>12</v>
      </c>
      <c r="F13621" t="str">
        <f t="shared" si="212"/>
        <v>2-12</v>
      </c>
    </row>
    <row r="13622" spans="1:6" x14ac:dyDescent="0.3">
      <c r="A13622" s="2">
        <v>43144</v>
      </c>
      <c r="B13622" s="3">
        <v>150.03</v>
      </c>
      <c r="C13622">
        <f>MONTH(A13622)</f>
        <v>2</v>
      </c>
      <c r="D13622">
        <f>YEAR(A13622)</f>
        <v>2018</v>
      </c>
      <c r="E13622">
        <f>DAY(A13622)</f>
        <v>13</v>
      </c>
      <c r="F13622" t="str">
        <f t="shared" si="212"/>
        <v>2-13</v>
      </c>
    </row>
    <row r="13623" spans="1:6" x14ac:dyDescent="0.3">
      <c r="A13623" s="2">
        <v>43145</v>
      </c>
      <c r="B13623" s="3">
        <v>157.57999999999998</v>
      </c>
      <c r="C13623">
        <f>MONTH(A13623)</f>
        <v>2</v>
      </c>
      <c r="D13623">
        <f>YEAR(A13623)</f>
        <v>2018</v>
      </c>
      <c r="E13623">
        <f>DAY(A13623)</f>
        <v>14</v>
      </c>
      <c r="F13623" t="str">
        <f t="shared" si="212"/>
        <v>2-14</v>
      </c>
    </row>
    <row r="13624" spans="1:6" x14ac:dyDescent="0.3">
      <c r="A13624" s="2">
        <v>43146</v>
      </c>
      <c r="B13624" s="3">
        <v>159.95500000000001</v>
      </c>
      <c r="C13624">
        <f>MONTH(A13624)</f>
        <v>2</v>
      </c>
      <c r="D13624">
        <f>YEAR(A13624)</f>
        <v>2018</v>
      </c>
      <c r="E13624">
        <f>DAY(A13624)</f>
        <v>15</v>
      </c>
      <c r="F13624" t="str">
        <f t="shared" si="212"/>
        <v>2-15</v>
      </c>
    </row>
    <row r="13625" spans="1:6" x14ac:dyDescent="0.3">
      <c r="A13625" s="2">
        <v>43147</v>
      </c>
      <c r="B13625" s="3">
        <v>169.9</v>
      </c>
      <c r="C13625">
        <f>MONTH(A13625)</f>
        <v>2</v>
      </c>
      <c r="D13625">
        <f>YEAR(A13625)</f>
        <v>2018</v>
      </c>
      <c r="E13625">
        <f>DAY(A13625)</f>
        <v>16</v>
      </c>
      <c r="F13625" t="str">
        <f t="shared" si="212"/>
        <v>2-16</v>
      </c>
    </row>
    <row r="13626" spans="1:6" x14ac:dyDescent="0.3">
      <c r="A13626" s="2">
        <v>43148</v>
      </c>
      <c r="B13626" s="3">
        <v>140.9</v>
      </c>
      <c r="C13626">
        <f>MONTH(A13626)</f>
        <v>2</v>
      </c>
      <c r="D13626">
        <f>YEAR(A13626)</f>
        <v>2018</v>
      </c>
      <c r="E13626">
        <f>DAY(A13626)</f>
        <v>17</v>
      </c>
      <c r="F13626" t="str">
        <f t="shared" si="212"/>
        <v>2-17</v>
      </c>
    </row>
    <row r="13627" spans="1:6" x14ac:dyDescent="0.3">
      <c r="A13627" s="2">
        <v>43149</v>
      </c>
      <c r="B13627" s="3">
        <v>173.54</v>
      </c>
      <c r="C13627">
        <f>MONTH(A13627)</f>
        <v>2</v>
      </c>
      <c r="D13627">
        <f>YEAR(A13627)</f>
        <v>2018</v>
      </c>
      <c r="E13627">
        <f>DAY(A13627)</f>
        <v>18</v>
      </c>
      <c r="F13627" t="str">
        <f t="shared" si="212"/>
        <v>2-18</v>
      </c>
    </row>
    <row r="13628" spans="1:6" x14ac:dyDescent="0.3">
      <c r="A13628" s="2">
        <v>43150</v>
      </c>
      <c r="B13628" s="3">
        <v>162.39000000000001</v>
      </c>
      <c r="C13628">
        <f>MONTH(A13628)</f>
        <v>2</v>
      </c>
      <c r="D13628">
        <f>YEAR(A13628)</f>
        <v>2018</v>
      </c>
      <c r="E13628">
        <f>DAY(A13628)</f>
        <v>19</v>
      </c>
      <c r="F13628" t="str">
        <f t="shared" si="212"/>
        <v>2-19</v>
      </c>
    </row>
    <row r="13629" spans="1:6" x14ac:dyDescent="0.3">
      <c r="A13629" s="2">
        <v>43151</v>
      </c>
      <c r="B13629" s="3">
        <v>162.01</v>
      </c>
      <c r="C13629">
        <f>MONTH(A13629)</f>
        <v>2</v>
      </c>
      <c r="D13629">
        <f>YEAR(A13629)</f>
        <v>2018</v>
      </c>
      <c r="E13629">
        <f>DAY(A13629)</f>
        <v>20</v>
      </c>
      <c r="F13629" t="str">
        <f t="shared" si="212"/>
        <v>2-20</v>
      </c>
    </row>
    <row r="13630" spans="1:6" x14ac:dyDescent="0.3">
      <c r="A13630" s="2">
        <v>43152</v>
      </c>
      <c r="B13630" s="3">
        <v>153.27000000000001</v>
      </c>
      <c r="C13630">
        <f>MONTH(A13630)</f>
        <v>2</v>
      </c>
      <c r="D13630">
        <f>YEAR(A13630)</f>
        <v>2018</v>
      </c>
      <c r="E13630">
        <f>DAY(A13630)</f>
        <v>21</v>
      </c>
      <c r="F13630" t="str">
        <f t="shared" si="212"/>
        <v>2-21</v>
      </c>
    </row>
    <row r="13631" spans="1:6" x14ac:dyDescent="0.3">
      <c r="A13631" s="2">
        <v>43153</v>
      </c>
      <c r="B13631" s="3">
        <v>162.19000000000003</v>
      </c>
      <c r="C13631">
        <f>MONTH(A13631)</f>
        <v>2</v>
      </c>
      <c r="D13631">
        <f>YEAR(A13631)</f>
        <v>2018</v>
      </c>
      <c r="E13631">
        <f>DAY(A13631)</f>
        <v>22</v>
      </c>
      <c r="F13631" t="str">
        <f t="shared" si="212"/>
        <v>2-22</v>
      </c>
    </row>
    <row r="13632" spans="1:6" x14ac:dyDescent="0.3">
      <c r="A13632" s="2">
        <v>43154</v>
      </c>
      <c r="B13632" s="3">
        <v>146.71999999999997</v>
      </c>
      <c r="C13632">
        <f>MONTH(A13632)</f>
        <v>2</v>
      </c>
      <c r="D13632">
        <f>YEAR(A13632)</f>
        <v>2018</v>
      </c>
      <c r="E13632">
        <f>DAY(A13632)</f>
        <v>23</v>
      </c>
      <c r="F13632" t="str">
        <f t="shared" si="212"/>
        <v>2-23</v>
      </c>
    </row>
    <row r="13633" spans="1:6" x14ac:dyDescent="0.3">
      <c r="A13633" s="2">
        <v>43155</v>
      </c>
      <c r="B13633" s="3">
        <v>140.57</v>
      </c>
      <c r="C13633">
        <f>MONTH(A13633)</f>
        <v>2</v>
      </c>
      <c r="D13633">
        <f>YEAR(A13633)</f>
        <v>2018</v>
      </c>
      <c r="E13633">
        <f>DAY(A13633)</f>
        <v>24</v>
      </c>
      <c r="F13633" t="str">
        <f t="shared" si="212"/>
        <v>2-24</v>
      </c>
    </row>
    <row r="13634" spans="1:6" x14ac:dyDescent="0.3">
      <c r="A13634" s="2">
        <v>43156</v>
      </c>
      <c r="B13634" s="3">
        <v>153.86500000000001</v>
      </c>
      <c r="C13634">
        <f>MONTH(A13634)</f>
        <v>2</v>
      </c>
      <c r="D13634">
        <f>YEAR(A13634)</f>
        <v>2018</v>
      </c>
      <c r="E13634">
        <f>DAY(A13634)</f>
        <v>25</v>
      </c>
      <c r="F13634" t="str">
        <f t="shared" si="212"/>
        <v>2-25</v>
      </c>
    </row>
    <row r="13635" spans="1:6" x14ac:dyDescent="0.3">
      <c r="A13635" s="2">
        <v>43157</v>
      </c>
      <c r="B13635" s="3">
        <v>121.57</v>
      </c>
      <c r="C13635">
        <f>MONTH(A13635)</f>
        <v>2</v>
      </c>
      <c r="D13635">
        <f>YEAR(A13635)</f>
        <v>2018</v>
      </c>
      <c r="E13635">
        <f>DAY(A13635)</f>
        <v>26</v>
      </c>
      <c r="F13635" t="str">
        <f t="shared" ref="F13635:F13698" si="213">_xlfn.CONCAT(C13635,"-",E13635)</f>
        <v>2-26</v>
      </c>
    </row>
    <row r="13636" spans="1:6" x14ac:dyDescent="0.3">
      <c r="A13636" s="2">
        <v>43158</v>
      </c>
      <c r="B13636" s="3">
        <v>140.19</v>
      </c>
      <c r="C13636">
        <f>MONTH(A13636)</f>
        <v>2</v>
      </c>
      <c r="D13636">
        <f>YEAR(A13636)</f>
        <v>2018</v>
      </c>
      <c r="E13636">
        <f>DAY(A13636)</f>
        <v>27</v>
      </c>
      <c r="F13636" t="str">
        <f t="shared" si="213"/>
        <v>2-27</v>
      </c>
    </row>
    <row r="13637" spans="1:6" x14ac:dyDescent="0.3">
      <c r="A13637" s="2">
        <v>43159</v>
      </c>
      <c r="B13637" s="3">
        <v>90.78</v>
      </c>
      <c r="C13637">
        <f>MONTH(A13637)</f>
        <v>2</v>
      </c>
      <c r="D13637">
        <f>YEAR(A13637)</f>
        <v>2018</v>
      </c>
      <c r="E13637">
        <f>DAY(A13637)</f>
        <v>28</v>
      </c>
      <c r="F13637" t="str">
        <f t="shared" si="213"/>
        <v>2-28</v>
      </c>
    </row>
    <row r="13638" spans="1:6" x14ac:dyDescent="0.3">
      <c r="A13638" s="2">
        <v>43160</v>
      </c>
      <c r="B13638" s="3">
        <v>62.36</v>
      </c>
      <c r="C13638">
        <f>MONTH(A13638)</f>
        <v>3</v>
      </c>
      <c r="D13638">
        <f>YEAR(A13638)</f>
        <v>2018</v>
      </c>
      <c r="E13638">
        <f>DAY(A13638)</f>
        <v>1</v>
      </c>
      <c r="F13638" t="str">
        <f t="shared" si="213"/>
        <v>3-1</v>
      </c>
    </row>
    <row r="13639" spans="1:6" x14ac:dyDescent="0.3">
      <c r="A13639" s="2">
        <v>43161</v>
      </c>
      <c r="B13639" s="3">
        <v>152.84</v>
      </c>
      <c r="C13639">
        <f>MONTH(A13639)</f>
        <v>3</v>
      </c>
      <c r="D13639">
        <f>YEAR(A13639)</f>
        <v>2018</v>
      </c>
      <c r="E13639">
        <f>DAY(A13639)</f>
        <v>2</v>
      </c>
      <c r="F13639" t="str">
        <f t="shared" si="213"/>
        <v>3-2</v>
      </c>
    </row>
    <row r="13640" spans="1:6" x14ac:dyDescent="0.3">
      <c r="A13640" s="2">
        <v>43162</v>
      </c>
      <c r="B13640" s="3">
        <v>118.5</v>
      </c>
      <c r="C13640">
        <f>MONTH(A13640)</f>
        <v>3</v>
      </c>
      <c r="D13640">
        <f>YEAR(A13640)</f>
        <v>2018</v>
      </c>
      <c r="E13640">
        <f>DAY(A13640)</f>
        <v>3</v>
      </c>
      <c r="F13640" t="str">
        <f t="shared" si="213"/>
        <v>3-3</v>
      </c>
    </row>
    <row r="13641" spans="1:6" x14ac:dyDescent="0.3">
      <c r="A13641" s="2">
        <v>43163</v>
      </c>
      <c r="B13641" s="3">
        <v>138.68</v>
      </c>
      <c r="C13641">
        <f>MONTH(A13641)</f>
        <v>3</v>
      </c>
      <c r="D13641">
        <f>YEAR(A13641)</f>
        <v>2018</v>
      </c>
      <c r="E13641">
        <f>DAY(A13641)</f>
        <v>4</v>
      </c>
      <c r="F13641" t="str">
        <f t="shared" si="213"/>
        <v>3-4</v>
      </c>
    </row>
    <row r="13642" spans="1:6" x14ac:dyDescent="0.3">
      <c r="A13642" s="2">
        <v>43164</v>
      </c>
      <c r="B13642" s="3">
        <v>147.77000000000001</v>
      </c>
      <c r="C13642">
        <f>MONTH(A13642)</f>
        <v>3</v>
      </c>
      <c r="D13642">
        <f>YEAR(A13642)</f>
        <v>2018</v>
      </c>
      <c r="E13642">
        <f>DAY(A13642)</f>
        <v>5</v>
      </c>
      <c r="F13642" t="str">
        <f t="shared" si="213"/>
        <v>3-5</v>
      </c>
    </row>
    <row r="13643" spans="1:6" x14ac:dyDescent="0.3">
      <c r="A13643" s="2">
        <v>43165</v>
      </c>
      <c r="B13643" s="3">
        <v>164.58</v>
      </c>
      <c r="C13643">
        <f>MONTH(A13643)</f>
        <v>3</v>
      </c>
      <c r="D13643">
        <f>YEAR(A13643)</f>
        <v>2018</v>
      </c>
      <c r="E13643">
        <f>DAY(A13643)</f>
        <v>6</v>
      </c>
      <c r="F13643" t="str">
        <f t="shared" si="213"/>
        <v>3-6</v>
      </c>
    </row>
    <row r="13644" spans="1:6" x14ac:dyDescent="0.3">
      <c r="A13644" s="2">
        <v>43166</v>
      </c>
      <c r="B13644" s="3">
        <v>185.61999999999998</v>
      </c>
      <c r="C13644">
        <f>MONTH(A13644)</f>
        <v>3</v>
      </c>
      <c r="D13644">
        <f>YEAR(A13644)</f>
        <v>2018</v>
      </c>
      <c r="E13644">
        <f>DAY(A13644)</f>
        <v>7</v>
      </c>
      <c r="F13644" t="str">
        <f t="shared" si="213"/>
        <v>3-7</v>
      </c>
    </row>
    <row r="13645" spans="1:6" x14ac:dyDescent="0.3">
      <c r="A13645" s="2">
        <v>43167</v>
      </c>
      <c r="B13645" s="3">
        <v>175.14000000000001</v>
      </c>
      <c r="C13645">
        <f>MONTH(A13645)</f>
        <v>3</v>
      </c>
      <c r="D13645">
        <f>YEAR(A13645)</f>
        <v>2018</v>
      </c>
      <c r="E13645">
        <f>DAY(A13645)</f>
        <v>8</v>
      </c>
      <c r="F13645" t="str">
        <f t="shared" si="213"/>
        <v>3-8</v>
      </c>
    </row>
    <row r="13646" spans="1:6" x14ac:dyDescent="0.3">
      <c r="A13646" s="2">
        <v>43168</v>
      </c>
      <c r="B13646" s="3">
        <v>144.97999999999999</v>
      </c>
      <c r="C13646">
        <f>MONTH(A13646)</f>
        <v>3</v>
      </c>
      <c r="D13646">
        <f>YEAR(A13646)</f>
        <v>2018</v>
      </c>
      <c r="E13646">
        <f>DAY(A13646)</f>
        <v>9</v>
      </c>
      <c r="F13646" t="str">
        <f t="shared" si="213"/>
        <v>3-9</v>
      </c>
    </row>
    <row r="13647" spans="1:6" x14ac:dyDescent="0.3">
      <c r="A13647" s="2">
        <v>43169</v>
      </c>
      <c r="B13647" s="3">
        <v>182.69</v>
      </c>
      <c r="C13647">
        <f>MONTH(A13647)</f>
        <v>3</v>
      </c>
      <c r="D13647">
        <f>YEAR(A13647)</f>
        <v>2018</v>
      </c>
      <c r="E13647">
        <f>DAY(A13647)</f>
        <v>10</v>
      </c>
      <c r="F13647" t="str">
        <f t="shared" si="213"/>
        <v>3-10</v>
      </c>
    </row>
    <row r="13648" spans="1:6" x14ac:dyDescent="0.3">
      <c r="A13648" s="2">
        <v>43170</v>
      </c>
      <c r="B13648" s="3">
        <v>182.52</v>
      </c>
      <c r="C13648">
        <f>MONTH(A13648)</f>
        <v>3</v>
      </c>
      <c r="D13648">
        <f>YEAR(A13648)</f>
        <v>2018</v>
      </c>
      <c r="E13648">
        <f>DAY(A13648)</f>
        <v>11</v>
      </c>
      <c r="F13648" t="str">
        <f t="shared" si="213"/>
        <v>3-11</v>
      </c>
    </row>
    <row r="13649" spans="1:6" x14ac:dyDescent="0.3">
      <c r="A13649" s="2">
        <v>43171</v>
      </c>
      <c r="B13649" s="3">
        <v>183.41</v>
      </c>
      <c r="C13649">
        <f>MONTH(A13649)</f>
        <v>3</v>
      </c>
      <c r="D13649">
        <f>YEAR(A13649)</f>
        <v>2018</v>
      </c>
      <c r="E13649">
        <f>DAY(A13649)</f>
        <v>12</v>
      </c>
      <c r="F13649" t="str">
        <f t="shared" si="213"/>
        <v>3-12</v>
      </c>
    </row>
    <row r="13650" spans="1:6" x14ac:dyDescent="0.3">
      <c r="A13650" s="2">
        <v>43172</v>
      </c>
      <c r="B13650" s="3">
        <v>172.34</v>
      </c>
      <c r="C13650">
        <f>MONTH(A13650)</f>
        <v>3</v>
      </c>
      <c r="D13650">
        <f>YEAR(A13650)</f>
        <v>2018</v>
      </c>
      <c r="E13650">
        <f>DAY(A13650)</f>
        <v>13</v>
      </c>
      <c r="F13650" t="str">
        <f t="shared" si="213"/>
        <v>3-13</v>
      </c>
    </row>
    <row r="13651" spans="1:6" x14ac:dyDescent="0.3">
      <c r="A13651" s="2">
        <v>43173</v>
      </c>
      <c r="B13651" s="3">
        <v>167.49</v>
      </c>
      <c r="C13651">
        <f>MONTH(A13651)</f>
        <v>3</v>
      </c>
      <c r="D13651">
        <f>YEAR(A13651)</f>
        <v>2018</v>
      </c>
      <c r="E13651">
        <f>DAY(A13651)</f>
        <v>14</v>
      </c>
      <c r="F13651" t="str">
        <f t="shared" si="213"/>
        <v>3-14</v>
      </c>
    </row>
    <row r="13652" spans="1:6" x14ac:dyDescent="0.3">
      <c r="A13652" s="2">
        <v>43174</v>
      </c>
      <c r="B13652" s="3">
        <v>128.69999999999999</v>
      </c>
      <c r="C13652">
        <f>MONTH(A13652)</f>
        <v>3</v>
      </c>
      <c r="D13652">
        <f>YEAR(A13652)</f>
        <v>2018</v>
      </c>
      <c r="E13652">
        <f>DAY(A13652)</f>
        <v>15</v>
      </c>
      <c r="F13652" t="str">
        <f t="shared" si="213"/>
        <v>3-15</v>
      </c>
    </row>
    <row r="13653" spans="1:6" x14ac:dyDescent="0.3">
      <c r="A13653" s="2">
        <v>43175</v>
      </c>
      <c r="B13653" s="3">
        <v>101.32</v>
      </c>
      <c r="C13653">
        <f>MONTH(A13653)</f>
        <v>3</v>
      </c>
      <c r="D13653">
        <f>YEAR(A13653)</f>
        <v>2018</v>
      </c>
      <c r="E13653">
        <f>DAY(A13653)</f>
        <v>16</v>
      </c>
      <c r="F13653" t="str">
        <f t="shared" si="213"/>
        <v>3-16</v>
      </c>
    </row>
    <row r="13654" spans="1:6" x14ac:dyDescent="0.3">
      <c r="A13654" s="2">
        <v>43176</v>
      </c>
      <c r="B13654" s="3">
        <v>55.120000000000005</v>
      </c>
      <c r="C13654">
        <f>MONTH(A13654)</f>
        <v>3</v>
      </c>
      <c r="D13654">
        <f>YEAR(A13654)</f>
        <v>2018</v>
      </c>
      <c r="E13654">
        <f>DAY(A13654)</f>
        <v>17</v>
      </c>
      <c r="F13654" t="str">
        <f t="shared" si="213"/>
        <v>3-17</v>
      </c>
    </row>
    <row r="13655" spans="1:6" x14ac:dyDescent="0.3">
      <c r="A13655" s="2">
        <v>43177</v>
      </c>
      <c r="B13655" s="3">
        <v>69.08</v>
      </c>
      <c r="C13655">
        <f>MONTH(A13655)</f>
        <v>3</v>
      </c>
      <c r="D13655">
        <f>YEAR(A13655)</f>
        <v>2018</v>
      </c>
      <c r="E13655">
        <f>DAY(A13655)</f>
        <v>18</v>
      </c>
      <c r="F13655" t="str">
        <f t="shared" si="213"/>
        <v>3-18</v>
      </c>
    </row>
    <row r="13656" spans="1:6" x14ac:dyDescent="0.3">
      <c r="A13656" s="2">
        <v>43178</v>
      </c>
      <c r="B13656" s="3">
        <v>108.55</v>
      </c>
      <c r="C13656">
        <f>MONTH(A13656)</f>
        <v>3</v>
      </c>
      <c r="D13656">
        <f>YEAR(A13656)</f>
        <v>2018</v>
      </c>
      <c r="E13656">
        <f>DAY(A13656)</f>
        <v>19</v>
      </c>
      <c r="F13656" t="str">
        <f t="shared" si="213"/>
        <v>3-19</v>
      </c>
    </row>
    <row r="13657" spans="1:6" x14ac:dyDescent="0.3">
      <c r="A13657" s="2">
        <v>43179</v>
      </c>
      <c r="B13657" s="3">
        <v>130.69</v>
      </c>
      <c r="C13657">
        <f>MONTH(A13657)</f>
        <v>3</v>
      </c>
      <c r="D13657">
        <f>YEAR(A13657)</f>
        <v>2018</v>
      </c>
      <c r="E13657">
        <f>DAY(A13657)</f>
        <v>20</v>
      </c>
      <c r="F13657" t="str">
        <f t="shared" si="213"/>
        <v>3-20</v>
      </c>
    </row>
    <row r="13658" spans="1:6" x14ac:dyDescent="0.3">
      <c r="A13658" s="2">
        <v>43180</v>
      </c>
      <c r="B13658" s="3">
        <v>163.97</v>
      </c>
      <c r="C13658">
        <f>MONTH(A13658)</f>
        <v>3</v>
      </c>
      <c r="D13658">
        <f>YEAR(A13658)</f>
        <v>2018</v>
      </c>
      <c r="E13658">
        <f>DAY(A13658)</f>
        <v>21</v>
      </c>
      <c r="F13658" t="str">
        <f t="shared" si="213"/>
        <v>3-21</v>
      </c>
    </row>
    <row r="13659" spans="1:6" x14ac:dyDescent="0.3">
      <c r="A13659" s="2">
        <v>43181</v>
      </c>
      <c r="B13659" s="3">
        <v>150.75</v>
      </c>
      <c r="C13659">
        <f>MONTH(A13659)</f>
        <v>3</v>
      </c>
      <c r="D13659">
        <f>YEAR(A13659)</f>
        <v>2018</v>
      </c>
      <c r="E13659">
        <f>DAY(A13659)</f>
        <v>22</v>
      </c>
      <c r="F13659" t="str">
        <f t="shared" si="213"/>
        <v>3-22</v>
      </c>
    </row>
    <row r="13660" spans="1:6" x14ac:dyDescent="0.3">
      <c r="A13660" s="2">
        <v>43182</v>
      </c>
      <c r="B13660" s="3">
        <v>134.22</v>
      </c>
      <c r="C13660">
        <f>MONTH(A13660)</f>
        <v>3</v>
      </c>
      <c r="D13660">
        <f>YEAR(A13660)</f>
        <v>2018</v>
      </c>
      <c r="E13660">
        <f>DAY(A13660)</f>
        <v>23</v>
      </c>
      <c r="F13660" t="str">
        <f t="shared" si="213"/>
        <v>3-23</v>
      </c>
    </row>
    <row r="13661" spans="1:6" x14ac:dyDescent="0.3">
      <c r="A13661" s="2">
        <v>43183</v>
      </c>
      <c r="B13661" s="3">
        <v>165.60000000000002</v>
      </c>
      <c r="C13661">
        <f>MONTH(A13661)</f>
        <v>3</v>
      </c>
      <c r="D13661">
        <f>YEAR(A13661)</f>
        <v>2018</v>
      </c>
      <c r="E13661">
        <f>DAY(A13661)</f>
        <v>24</v>
      </c>
      <c r="F13661" t="str">
        <f t="shared" si="213"/>
        <v>3-24</v>
      </c>
    </row>
    <row r="13662" spans="1:6" x14ac:dyDescent="0.3">
      <c r="A13662" s="2">
        <v>43184</v>
      </c>
      <c r="B13662" s="3">
        <v>119.795</v>
      </c>
      <c r="C13662">
        <f>MONTH(A13662)</f>
        <v>3</v>
      </c>
      <c r="D13662">
        <f>YEAR(A13662)</f>
        <v>2018</v>
      </c>
      <c r="E13662">
        <f>DAY(A13662)</f>
        <v>25</v>
      </c>
      <c r="F13662" t="str">
        <f t="shared" si="213"/>
        <v>3-25</v>
      </c>
    </row>
    <row r="13663" spans="1:6" x14ac:dyDescent="0.3">
      <c r="A13663" s="2">
        <v>43185</v>
      </c>
      <c r="B13663" s="3">
        <v>162.91999999999999</v>
      </c>
      <c r="C13663">
        <f>MONTH(A13663)</f>
        <v>3</v>
      </c>
      <c r="D13663">
        <f>YEAR(A13663)</f>
        <v>2018</v>
      </c>
      <c r="E13663">
        <f>DAY(A13663)</f>
        <v>26</v>
      </c>
      <c r="F13663" t="str">
        <f t="shared" si="213"/>
        <v>3-26</v>
      </c>
    </row>
    <row r="13664" spans="1:6" x14ac:dyDescent="0.3">
      <c r="A13664" s="2">
        <v>43186</v>
      </c>
      <c r="B13664" s="3">
        <v>185.15</v>
      </c>
      <c r="C13664">
        <f>MONTH(A13664)</f>
        <v>3</v>
      </c>
      <c r="D13664">
        <f>YEAR(A13664)</f>
        <v>2018</v>
      </c>
      <c r="E13664">
        <f>DAY(A13664)</f>
        <v>27</v>
      </c>
      <c r="F13664" t="str">
        <f t="shared" si="213"/>
        <v>3-27</v>
      </c>
    </row>
    <row r="13665" spans="1:6" x14ac:dyDescent="0.3">
      <c r="A13665" s="2">
        <v>43187</v>
      </c>
      <c r="B13665" s="3">
        <v>189.62</v>
      </c>
      <c r="C13665">
        <f>MONTH(A13665)</f>
        <v>3</v>
      </c>
      <c r="D13665">
        <f>YEAR(A13665)</f>
        <v>2018</v>
      </c>
      <c r="E13665">
        <f>DAY(A13665)</f>
        <v>28</v>
      </c>
      <c r="F13665" t="str">
        <f t="shared" si="213"/>
        <v>3-28</v>
      </c>
    </row>
    <row r="13666" spans="1:6" x14ac:dyDescent="0.3">
      <c r="A13666" s="2">
        <v>43188</v>
      </c>
      <c r="B13666" s="3">
        <v>133.86999999999998</v>
      </c>
      <c r="C13666">
        <f>MONTH(A13666)</f>
        <v>3</v>
      </c>
      <c r="D13666">
        <f>YEAR(A13666)</f>
        <v>2018</v>
      </c>
      <c r="E13666">
        <f>DAY(A13666)</f>
        <v>29</v>
      </c>
      <c r="F13666" t="str">
        <f t="shared" si="213"/>
        <v>3-29</v>
      </c>
    </row>
    <row r="13667" spans="1:6" x14ac:dyDescent="0.3">
      <c r="A13667" s="2">
        <v>43189</v>
      </c>
      <c r="B13667" s="3">
        <v>155.50000000000003</v>
      </c>
      <c r="C13667">
        <f>MONTH(A13667)</f>
        <v>3</v>
      </c>
      <c r="D13667">
        <f>YEAR(A13667)</f>
        <v>2018</v>
      </c>
      <c r="E13667">
        <f>DAY(A13667)</f>
        <v>30</v>
      </c>
      <c r="F13667" t="str">
        <f t="shared" si="213"/>
        <v>3-30</v>
      </c>
    </row>
    <row r="13668" spans="1:6" x14ac:dyDescent="0.3">
      <c r="A13668" s="2">
        <v>43190</v>
      </c>
      <c r="B13668" s="3">
        <v>168.75</v>
      </c>
      <c r="C13668">
        <f>MONTH(A13668)</f>
        <v>3</v>
      </c>
      <c r="D13668">
        <f>YEAR(A13668)</f>
        <v>2018</v>
      </c>
      <c r="E13668">
        <f>DAY(A13668)</f>
        <v>31</v>
      </c>
      <c r="F13668" t="str">
        <f t="shared" si="213"/>
        <v>3-31</v>
      </c>
    </row>
    <row r="13669" spans="1:6" x14ac:dyDescent="0.3">
      <c r="A13669" s="2">
        <v>43191</v>
      </c>
      <c r="B13669" s="3">
        <v>136.43</v>
      </c>
      <c r="C13669">
        <f>MONTH(A13669)</f>
        <v>4</v>
      </c>
      <c r="D13669">
        <f>YEAR(A13669)</f>
        <v>2018</v>
      </c>
      <c r="E13669">
        <f>DAY(A13669)</f>
        <v>1</v>
      </c>
      <c r="F13669" t="str">
        <f t="shared" si="213"/>
        <v>4-1</v>
      </c>
    </row>
    <row r="13670" spans="1:6" x14ac:dyDescent="0.3">
      <c r="A13670" s="2">
        <v>43192</v>
      </c>
      <c r="B13670" s="3">
        <v>103.35000000000001</v>
      </c>
      <c r="C13670">
        <f>MONTH(A13670)</f>
        <v>4</v>
      </c>
      <c r="D13670">
        <f>YEAR(A13670)</f>
        <v>2018</v>
      </c>
      <c r="E13670">
        <f>DAY(A13670)</f>
        <v>2</v>
      </c>
      <c r="F13670" t="str">
        <f t="shared" si="213"/>
        <v>4-2</v>
      </c>
    </row>
    <row r="13671" spans="1:6" x14ac:dyDescent="0.3">
      <c r="A13671" s="2">
        <v>43193</v>
      </c>
      <c r="B13671" s="3">
        <v>153.91000000000003</v>
      </c>
      <c r="C13671">
        <f>MONTH(A13671)</f>
        <v>4</v>
      </c>
      <c r="D13671">
        <f>YEAR(A13671)</f>
        <v>2018</v>
      </c>
      <c r="E13671">
        <f>DAY(A13671)</f>
        <v>3</v>
      </c>
      <c r="F13671" t="str">
        <f t="shared" si="213"/>
        <v>4-3</v>
      </c>
    </row>
    <row r="13672" spans="1:6" x14ac:dyDescent="0.3">
      <c r="A13672" s="2">
        <v>43194</v>
      </c>
      <c r="B13672" s="3">
        <v>149.13</v>
      </c>
      <c r="C13672">
        <f>MONTH(A13672)</f>
        <v>4</v>
      </c>
      <c r="D13672">
        <f>YEAR(A13672)</f>
        <v>2018</v>
      </c>
      <c r="E13672">
        <f>DAY(A13672)</f>
        <v>4</v>
      </c>
      <c r="F13672" t="str">
        <f t="shared" si="213"/>
        <v>4-4</v>
      </c>
    </row>
    <row r="13673" spans="1:6" x14ac:dyDescent="0.3">
      <c r="A13673" s="2">
        <v>43195</v>
      </c>
      <c r="B13673" s="3">
        <v>106.02000000000001</v>
      </c>
      <c r="C13673">
        <f>MONTH(A13673)</f>
        <v>4</v>
      </c>
      <c r="D13673">
        <f>YEAR(A13673)</f>
        <v>2018</v>
      </c>
      <c r="E13673">
        <f>DAY(A13673)</f>
        <v>5</v>
      </c>
      <c r="F13673" t="str">
        <f t="shared" si="213"/>
        <v>4-5</v>
      </c>
    </row>
    <row r="13674" spans="1:6" x14ac:dyDescent="0.3">
      <c r="A13674" s="2">
        <v>43196</v>
      </c>
      <c r="B13674" s="3">
        <v>159.41</v>
      </c>
      <c r="C13674">
        <f>MONTH(A13674)</f>
        <v>4</v>
      </c>
      <c r="D13674">
        <f>YEAR(A13674)</f>
        <v>2018</v>
      </c>
      <c r="E13674">
        <f>DAY(A13674)</f>
        <v>6</v>
      </c>
      <c r="F13674" t="str">
        <f t="shared" si="213"/>
        <v>4-6</v>
      </c>
    </row>
    <row r="13675" spans="1:6" x14ac:dyDescent="0.3">
      <c r="A13675" s="2">
        <v>43197</v>
      </c>
      <c r="B13675" s="3">
        <v>146.29</v>
      </c>
      <c r="C13675">
        <f>MONTH(A13675)</f>
        <v>4</v>
      </c>
      <c r="D13675">
        <f>YEAR(A13675)</f>
        <v>2018</v>
      </c>
      <c r="E13675">
        <f>DAY(A13675)</f>
        <v>7</v>
      </c>
      <c r="F13675" t="str">
        <f t="shared" si="213"/>
        <v>4-7</v>
      </c>
    </row>
    <row r="13676" spans="1:6" x14ac:dyDescent="0.3">
      <c r="A13676" s="2">
        <v>43198</v>
      </c>
      <c r="B13676" s="3">
        <v>387.91999999999996</v>
      </c>
      <c r="C13676">
        <f>MONTH(A13676)</f>
        <v>4</v>
      </c>
      <c r="D13676">
        <f>YEAR(A13676)</f>
        <v>2018</v>
      </c>
      <c r="E13676">
        <f>DAY(A13676)</f>
        <v>8</v>
      </c>
      <c r="F13676" t="str">
        <f t="shared" si="213"/>
        <v>4-8</v>
      </c>
    </row>
    <row r="13677" spans="1:6" x14ac:dyDescent="0.3">
      <c r="A13677" s="2">
        <v>43199</v>
      </c>
      <c r="B13677" s="3">
        <v>201.57</v>
      </c>
      <c r="C13677">
        <f>MONTH(A13677)</f>
        <v>4</v>
      </c>
      <c r="D13677">
        <f>YEAR(A13677)</f>
        <v>2018</v>
      </c>
      <c r="E13677">
        <f>DAY(A13677)</f>
        <v>9</v>
      </c>
      <c r="F13677" t="str">
        <f t="shared" si="213"/>
        <v>4-9</v>
      </c>
    </row>
    <row r="13678" spans="1:6" x14ac:dyDescent="0.3">
      <c r="A13678" s="2">
        <v>43200</v>
      </c>
      <c r="B13678" s="3">
        <v>197.905</v>
      </c>
      <c r="C13678">
        <f>MONTH(A13678)</f>
        <v>4</v>
      </c>
      <c r="D13678">
        <f>YEAR(A13678)</f>
        <v>2018</v>
      </c>
      <c r="E13678">
        <f>DAY(A13678)</f>
        <v>10</v>
      </c>
      <c r="F13678" t="str">
        <f t="shared" si="213"/>
        <v>4-10</v>
      </c>
    </row>
    <row r="13679" spans="1:6" x14ac:dyDescent="0.3">
      <c r="A13679" s="2">
        <v>43201</v>
      </c>
      <c r="B13679" s="3">
        <v>117.47</v>
      </c>
      <c r="C13679">
        <f>MONTH(A13679)</f>
        <v>4</v>
      </c>
      <c r="D13679">
        <f>YEAR(A13679)</f>
        <v>2018</v>
      </c>
      <c r="E13679">
        <f>DAY(A13679)</f>
        <v>11</v>
      </c>
      <c r="F13679" t="str">
        <f t="shared" si="213"/>
        <v>4-11</v>
      </c>
    </row>
    <row r="13680" spans="1:6" x14ac:dyDescent="0.3">
      <c r="A13680" s="2">
        <v>43202</v>
      </c>
      <c r="B13680" s="3">
        <v>145.02000000000001</v>
      </c>
      <c r="C13680">
        <f>MONTH(A13680)</f>
        <v>4</v>
      </c>
      <c r="D13680">
        <f>YEAR(A13680)</f>
        <v>2018</v>
      </c>
      <c r="E13680">
        <f>DAY(A13680)</f>
        <v>12</v>
      </c>
      <c r="F13680" t="str">
        <f t="shared" si="213"/>
        <v>4-12</v>
      </c>
    </row>
    <row r="13681" spans="1:6" x14ac:dyDescent="0.3">
      <c r="A13681" s="2">
        <v>43203</v>
      </c>
      <c r="B13681" s="3">
        <v>130.67000000000002</v>
      </c>
      <c r="C13681">
        <f>MONTH(A13681)</f>
        <v>4</v>
      </c>
      <c r="D13681">
        <f>YEAR(A13681)</f>
        <v>2018</v>
      </c>
      <c r="E13681">
        <f>DAY(A13681)</f>
        <v>13</v>
      </c>
      <c r="F13681" t="str">
        <f t="shared" si="213"/>
        <v>4-13</v>
      </c>
    </row>
    <row r="13682" spans="1:6" x14ac:dyDescent="0.3">
      <c r="A13682" s="2">
        <v>43204</v>
      </c>
      <c r="B13682" s="3">
        <v>159.64000000000001</v>
      </c>
      <c r="C13682">
        <f>MONTH(A13682)</f>
        <v>4</v>
      </c>
      <c r="D13682">
        <f>YEAR(A13682)</f>
        <v>2018</v>
      </c>
      <c r="E13682">
        <f>DAY(A13682)</f>
        <v>14</v>
      </c>
      <c r="F13682" t="str">
        <f t="shared" si="213"/>
        <v>4-14</v>
      </c>
    </row>
    <row r="13683" spans="1:6" x14ac:dyDescent="0.3">
      <c r="A13683" s="2">
        <v>43205</v>
      </c>
      <c r="B13683" s="3">
        <v>127.72999999999999</v>
      </c>
      <c r="C13683">
        <f>MONTH(A13683)</f>
        <v>4</v>
      </c>
      <c r="D13683">
        <f>YEAR(A13683)</f>
        <v>2018</v>
      </c>
      <c r="E13683">
        <f>DAY(A13683)</f>
        <v>15</v>
      </c>
      <c r="F13683" t="str">
        <f t="shared" si="213"/>
        <v>4-15</v>
      </c>
    </row>
    <row r="13684" spans="1:6" x14ac:dyDescent="0.3">
      <c r="A13684" s="2">
        <v>43206</v>
      </c>
      <c r="B13684" s="3">
        <v>158.77000000000001</v>
      </c>
      <c r="C13684">
        <f>MONTH(A13684)</f>
        <v>4</v>
      </c>
      <c r="D13684">
        <f>YEAR(A13684)</f>
        <v>2018</v>
      </c>
      <c r="E13684">
        <f>DAY(A13684)</f>
        <v>16</v>
      </c>
      <c r="F13684" t="str">
        <f t="shared" si="213"/>
        <v>4-16</v>
      </c>
    </row>
    <row r="13685" spans="1:6" x14ac:dyDescent="0.3">
      <c r="A13685" s="2">
        <v>43207</v>
      </c>
      <c r="B13685" s="3">
        <v>145.38</v>
      </c>
      <c r="C13685">
        <f>MONTH(A13685)</f>
        <v>4</v>
      </c>
      <c r="D13685">
        <f>YEAR(A13685)</f>
        <v>2018</v>
      </c>
      <c r="E13685">
        <f>DAY(A13685)</f>
        <v>17</v>
      </c>
      <c r="F13685" t="str">
        <f t="shared" si="213"/>
        <v>4-17</v>
      </c>
    </row>
    <row r="13686" spans="1:6" x14ac:dyDescent="0.3">
      <c r="A13686" s="2">
        <v>43208</v>
      </c>
      <c r="B13686" s="3">
        <v>150.51999999999998</v>
      </c>
      <c r="C13686">
        <f>MONTH(A13686)</f>
        <v>4</v>
      </c>
      <c r="D13686">
        <f>YEAR(A13686)</f>
        <v>2018</v>
      </c>
      <c r="E13686">
        <f>DAY(A13686)</f>
        <v>18</v>
      </c>
      <c r="F13686" t="str">
        <f t="shared" si="213"/>
        <v>4-18</v>
      </c>
    </row>
    <row r="13687" spans="1:6" x14ac:dyDescent="0.3">
      <c r="A13687" s="2">
        <v>43209</v>
      </c>
      <c r="B13687" s="3">
        <v>120.34</v>
      </c>
      <c r="C13687">
        <f>MONTH(A13687)</f>
        <v>4</v>
      </c>
      <c r="D13687">
        <f>YEAR(A13687)</f>
        <v>2018</v>
      </c>
      <c r="E13687">
        <f>DAY(A13687)</f>
        <v>19</v>
      </c>
      <c r="F13687" t="str">
        <f t="shared" si="213"/>
        <v>4-19</v>
      </c>
    </row>
    <row r="13688" spans="1:6" x14ac:dyDescent="0.3">
      <c r="A13688" s="2">
        <v>43210</v>
      </c>
      <c r="B13688" s="3">
        <v>126.075</v>
      </c>
      <c r="C13688">
        <f>MONTH(A13688)</f>
        <v>4</v>
      </c>
      <c r="D13688">
        <f>YEAR(A13688)</f>
        <v>2018</v>
      </c>
      <c r="E13688">
        <f>DAY(A13688)</f>
        <v>20</v>
      </c>
      <c r="F13688" t="str">
        <f t="shared" si="213"/>
        <v>4-20</v>
      </c>
    </row>
    <row r="13689" spans="1:6" x14ac:dyDescent="0.3">
      <c r="A13689" s="2">
        <v>43211</v>
      </c>
      <c r="B13689" s="3">
        <v>146.07</v>
      </c>
      <c r="C13689">
        <f>MONTH(A13689)</f>
        <v>4</v>
      </c>
      <c r="D13689">
        <f>YEAR(A13689)</f>
        <v>2018</v>
      </c>
      <c r="E13689">
        <f>DAY(A13689)</f>
        <v>21</v>
      </c>
      <c r="F13689" t="str">
        <f t="shared" si="213"/>
        <v>4-21</v>
      </c>
    </row>
    <row r="13690" spans="1:6" x14ac:dyDescent="0.3">
      <c r="A13690" s="2">
        <v>43212</v>
      </c>
      <c r="B13690" s="3">
        <v>117.98</v>
      </c>
      <c r="C13690">
        <f>MONTH(A13690)</f>
        <v>4</v>
      </c>
      <c r="D13690">
        <f>YEAR(A13690)</f>
        <v>2018</v>
      </c>
      <c r="E13690">
        <f>DAY(A13690)</f>
        <v>22</v>
      </c>
      <c r="F13690" t="str">
        <f t="shared" si="213"/>
        <v>4-22</v>
      </c>
    </row>
    <row r="13691" spans="1:6" x14ac:dyDescent="0.3">
      <c r="A13691" s="2">
        <v>43213</v>
      </c>
      <c r="B13691" s="3">
        <v>99.79</v>
      </c>
      <c r="C13691">
        <f>MONTH(A13691)</f>
        <v>4</v>
      </c>
      <c r="D13691">
        <f>YEAR(A13691)</f>
        <v>2018</v>
      </c>
      <c r="E13691">
        <f>DAY(A13691)</f>
        <v>23</v>
      </c>
      <c r="F13691" t="str">
        <f t="shared" si="213"/>
        <v>4-23</v>
      </c>
    </row>
    <row r="13692" spans="1:6" x14ac:dyDescent="0.3">
      <c r="A13692" s="2">
        <v>43214</v>
      </c>
      <c r="B13692" s="3">
        <v>91.74</v>
      </c>
      <c r="C13692">
        <f>MONTH(A13692)</f>
        <v>4</v>
      </c>
      <c r="D13692">
        <f>YEAR(A13692)</f>
        <v>2018</v>
      </c>
      <c r="E13692">
        <f>DAY(A13692)</f>
        <v>24</v>
      </c>
      <c r="F13692" t="str">
        <f t="shared" si="213"/>
        <v>4-24</v>
      </c>
    </row>
    <row r="13693" spans="1:6" x14ac:dyDescent="0.3">
      <c r="A13693" s="2">
        <v>43215</v>
      </c>
      <c r="B13693" s="3">
        <v>99.7</v>
      </c>
      <c r="C13693">
        <f>MONTH(A13693)</f>
        <v>4</v>
      </c>
      <c r="D13693">
        <f>YEAR(A13693)</f>
        <v>2018</v>
      </c>
      <c r="E13693">
        <f>DAY(A13693)</f>
        <v>25</v>
      </c>
      <c r="F13693" t="str">
        <f t="shared" si="213"/>
        <v>4-25</v>
      </c>
    </row>
    <row r="13694" spans="1:6" x14ac:dyDescent="0.3">
      <c r="A13694" s="2">
        <v>43216</v>
      </c>
      <c r="B13694" s="3">
        <v>89.67</v>
      </c>
      <c r="C13694">
        <f>MONTH(A13694)</f>
        <v>4</v>
      </c>
      <c r="D13694">
        <f>YEAR(A13694)</f>
        <v>2018</v>
      </c>
      <c r="E13694">
        <f>DAY(A13694)</f>
        <v>26</v>
      </c>
      <c r="F13694" t="str">
        <f t="shared" si="213"/>
        <v>4-26</v>
      </c>
    </row>
    <row r="13695" spans="1:6" x14ac:dyDescent="0.3">
      <c r="A13695" s="2">
        <v>43217</v>
      </c>
      <c r="B13695" s="3">
        <v>87.42</v>
      </c>
      <c r="C13695">
        <f>MONTH(A13695)</f>
        <v>4</v>
      </c>
      <c r="D13695">
        <f>YEAR(A13695)</f>
        <v>2018</v>
      </c>
      <c r="E13695">
        <f>DAY(A13695)</f>
        <v>27</v>
      </c>
      <c r="F13695" t="str">
        <f t="shared" si="213"/>
        <v>4-27</v>
      </c>
    </row>
    <row r="13696" spans="1:6" x14ac:dyDescent="0.3">
      <c r="A13696" s="2">
        <v>43218</v>
      </c>
      <c r="B13696" s="3">
        <v>80.44</v>
      </c>
      <c r="C13696">
        <f>MONTH(A13696)</f>
        <v>4</v>
      </c>
      <c r="D13696">
        <f>YEAR(A13696)</f>
        <v>2018</v>
      </c>
      <c r="E13696">
        <f>DAY(A13696)</f>
        <v>28</v>
      </c>
      <c r="F13696" t="str">
        <f t="shared" si="213"/>
        <v>4-28</v>
      </c>
    </row>
    <row r="13697" spans="1:6" x14ac:dyDescent="0.3">
      <c r="A13697" s="2">
        <v>43219</v>
      </c>
      <c r="B13697" s="3">
        <v>59.279999999999994</v>
      </c>
      <c r="C13697">
        <f>MONTH(A13697)</f>
        <v>4</v>
      </c>
      <c r="D13697">
        <f>YEAR(A13697)</f>
        <v>2018</v>
      </c>
      <c r="E13697">
        <f>DAY(A13697)</f>
        <v>29</v>
      </c>
      <c r="F13697" t="str">
        <f t="shared" si="213"/>
        <v>4-29</v>
      </c>
    </row>
    <row r="13698" spans="1:6" x14ac:dyDescent="0.3">
      <c r="A13698" s="2">
        <v>43220</v>
      </c>
      <c r="B13698" s="3">
        <v>59.269999999999996</v>
      </c>
      <c r="C13698">
        <f>MONTH(A13698)</f>
        <v>4</v>
      </c>
      <c r="D13698">
        <f>YEAR(A13698)</f>
        <v>2018</v>
      </c>
      <c r="E13698">
        <f>DAY(A13698)</f>
        <v>30</v>
      </c>
      <c r="F13698" t="str">
        <f t="shared" si="213"/>
        <v>4-30</v>
      </c>
    </row>
    <row r="13699" spans="1:6" x14ac:dyDescent="0.3">
      <c r="A13699" s="2">
        <v>43221</v>
      </c>
      <c r="B13699" s="3">
        <v>35.659999999999997</v>
      </c>
      <c r="C13699">
        <f>MONTH(A13699)</f>
        <v>5</v>
      </c>
      <c r="D13699">
        <f>YEAR(A13699)</f>
        <v>2018</v>
      </c>
      <c r="E13699">
        <f>DAY(A13699)</f>
        <v>1</v>
      </c>
      <c r="F13699" t="str">
        <f t="shared" ref="F13699:F13762" si="214">_xlfn.CONCAT(C13699,"-",E13699)</f>
        <v>5-1</v>
      </c>
    </row>
    <row r="13700" spans="1:6" x14ac:dyDescent="0.3">
      <c r="A13700" s="2">
        <v>43222</v>
      </c>
      <c r="B13700" s="3">
        <v>63.010000000000005</v>
      </c>
      <c r="C13700">
        <f>MONTH(A13700)</f>
        <v>5</v>
      </c>
      <c r="D13700">
        <f>YEAR(A13700)</f>
        <v>2018</v>
      </c>
      <c r="E13700">
        <f>DAY(A13700)</f>
        <v>2</v>
      </c>
      <c r="F13700" t="str">
        <f t="shared" si="214"/>
        <v>5-2</v>
      </c>
    </row>
    <row r="13701" spans="1:6" x14ac:dyDescent="0.3">
      <c r="A13701" s="2">
        <v>43223</v>
      </c>
      <c r="B13701" s="3">
        <v>53.51</v>
      </c>
      <c r="C13701">
        <f>MONTH(A13701)</f>
        <v>5</v>
      </c>
      <c r="D13701">
        <f>YEAR(A13701)</f>
        <v>2018</v>
      </c>
      <c r="E13701">
        <f>DAY(A13701)</f>
        <v>3</v>
      </c>
      <c r="F13701" t="str">
        <f t="shared" si="214"/>
        <v>5-3</v>
      </c>
    </row>
    <row r="13702" spans="1:6" x14ac:dyDescent="0.3">
      <c r="A13702" s="2">
        <v>43224</v>
      </c>
      <c r="B13702" s="3">
        <v>52.04</v>
      </c>
      <c r="C13702">
        <f>MONTH(A13702)</f>
        <v>5</v>
      </c>
      <c r="D13702">
        <f>YEAR(A13702)</f>
        <v>2018</v>
      </c>
      <c r="E13702">
        <f>DAY(A13702)</f>
        <v>4</v>
      </c>
      <c r="F13702" t="str">
        <f t="shared" si="214"/>
        <v>5-4</v>
      </c>
    </row>
    <row r="13703" spans="1:6" x14ac:dyDescent="0.3">
      <c r="A13703" s="2">
        <v>43225</v>
      </c>
      <c r="B13703" s="3">
        <v>39.005000000000003</v>
      </c>
      <c r="C13703">
        <f>MONTH(A13703)</f>
        <v>5</v>
      </c>
      <c r="D13703">
        <f>YEAR(A13703)</f>
        <v>2018</v>
      </c>
      <c r="E13703">
        <f>DAY(A13703)</f>
        <v>5</v>
      </c>
      <c r="F13703" t="str">
        <f t="shared" si="214"/>
        <v>5-5</v>
      </c>
    </row>
    <row r="13704" spans="1:6" x14ac:dyDescent="0.3">
      <c r="A13704" s="2">
        <v>43226</v>
      </c>
      <c r="B13704" s="3">
        <v>33.97</v>
      </c>
      <c r="C13704">
        <f>MONTH(A13704)</f>
        <v>5</v>
      </c>
      <c r="D13704">
        <f>YEAR(A13704)</f>
        <v>2018</v>
      </c>
      <c r="E13704">
        <f>DAY(A13704)</f>
        <v>6</v>
      </c>
      <c r="F13704" t="str">
        <f t="shared" si="214"/>
        <v>5-6</v>
      </c>
    </row>
    <row r="13705" spans="1:6" x14ac:dyDescent="0.3">
      <c r="A13705" s="2">
        <v>43227</v>
      </c>
      <c r="B13705" s="3">
        <v>33.14</v>
      </c>
      <c r="C13705">
        <f>MONTH(A13705)</f>
        <v>5</v>
      </c>
      <c r="D13705">
        <f>YEAR(A13705)</f>
        <v>2018</v>
      </c>
      <c r="E13705">
        <f>DAY(A13705)</f>
        <v>7</v>
      </c>
      <c r="F13705" t="str">
        <f t="shared" si="214"/>
        <v>5-7</v>
      </c>
    </row>
    <row r="13706" spans="1:6" x14ac:dyDescent="0.3">
      <c r="A13706" s="2">
        <v>43228</v>
      </c>
      <c r="B13706" s="3">
        <v>24.560000000000002</v>
      </c>
      <c r="C13706">
        <f>MONTH(A13706)</f>
        <v>5</v>
      </c>
      <c r="D13706">
        <f>YEAR(A13706)</f>
        <v>2018</v>
      </c>
      <c r="E13706">
        <f>DAY(A13706)</f>
        <v>8</v>
      </c>
      <c r="F13706" t="str">
        <f t="shared" si="214"/>
        <v>5-8</v>
      </c>
    </row>
    <row r="13707" spans="1:6" x14ac:dyDescent="0.3">
      <c r="A13707" s="2">
        <v>43229</v>
      </c>
      <c r="B13707" s="3">
        <v>15.94</v>
      </c>
      <c r="C13707">
        <f>MONTH(A13707)</f>
        <v>5</v>
      </c>
      <c r="D13707">
        <f>YEAR(A13707)</f>
        <v>2018</v>
      </c>
      <c r="E13707">
        <f>DAY(A13707)</f>
        <v>9</v>
      </c>
      <c r="F13707" t="str">
        <f t="shared" si="214"/>
        <v>5-9</v>
      </c>
    </row>
    <row r="13708" spans="1:6" x14ac:dyDescent="0.3">
      <c r="A13708" s="2">
        <v>43230</v>
      </c>
      <c r="B13708" s="3">
        <v>4.7249999999999996</v>
      </c>
      <c r="C13708">
        <f>MONTH(A13708)</f>
        <v>5</v>
      </c>
      <c r="D13708">
        <f>YEAR(A13708)</f>
        <v>2018</v>
      </c>
      <c r="E13708">
        <f>DAY(A13708)</f>
        <v>10</v>
      </c>
      <c r="F13708" t="str">
        <f t="shared" si="214"/>
        <v>5-10</v>
      </c>
    </row>
    <row r="13709" spans="1:6" x14ac:dyDescent="0.3">
      <c r="A13709" s="2">
        <v>43231</v>
      </c>
      <c r="B13709" s="3">
        <v>11.1</v>
      </c>
      <c r="C13709">
        <f>MONTH(A13709)</f>
        <v>5</v>
      </c>
      <c r="D13709">
        <f>YEAR(A13709)</f>
        <v>2018</v>
      </c>
      <c r="E13709">
        <f>DAY(A13709)</f>
        <v>11</v>
      </c>
      <c r="F13709" t="str">
        <f t="shared" si="214"/>
        <v>5-11</v>
      </c>
    </row>
    <row r="13710" spans="1:6" x14ac:dyDescent="0.3">
      <c r="A13710" s="2">
        <v>43232</v>
      </c>
      <c r="B13710" s="3">
        <v>8.09</v>
      </c>
      <c r="C13710">
        <f>MONTH(A13710)</f>
        <v>5</v>
      </c>
      <c r="D13710">
        <f>YEAR(A13710)</f>
        <v>2018</v>
      </c>
      <c r="E13710">
        <f>DAY(A13710)</f>
        <v>12</v>
      </c>
      <c r="F13710" t="str">
        <f t="shared" si="214"/>
        <v>5-12</v>
      </c>
    </row>
    <row r="13711" spans="1:6" x14ac:dyDescent="0.3">
      <c r="A13711" s="2">
        <v>43233</v>
      </c>
      <c r="B13711" s="3">
        <v>4.0600000000000005</v>
      </c>
      <c r="C13711">
        <f>MONTH(A13711)</f>
        <v>5</v>
      </c>
      <c r="D13711">
        <f>YEAR(A13711)</f>
        <v>2018</v>
      </c>
      <c r="E13711">
        <f>DAY(A13711)</f>
        <v>13</v>
      </c>
      <c r="F13711" t="str">
        <f t="shared" si="214"/>
        <v>5-13</v>
      </c>
    </row>
    <row r="13712" spans="1:6" x14ac:dyDescent="0.3">
      <c r="A13712" s="2">
        <v>43234</v>
      </c>
      <c r="B13712" s="3">
        <v>1.24</v>
      </c>
      <c r="C13712">
        <f>MONTH(A13712)</f>
        <v>5</v>
      </c>
      <c r="D13712">
        <f>YEAR(A13712)</f>
        <v>2018</v>
      </c>
      <c r="E13712">
        <f>DAY(A13712)</f>
        <v>14</v>
      </c>
      <c r="F13712" t="str">
        <f t="shared" si="214"/>
        <v>5-14</v>
      </c>
    </row>
    <row r="13713" spans="1:6" x14ac:dyDescent="0.3">
      <c r="A13713" s="2">
        <v>43235</v>
      </c>
      <c r="B13713" s="3">
        <v>4.0049999999999999</v>
      </c>
      <c r="C13713">
        <f>MONTH(A13713)</f>
        <v>5</v>
      </c>
      <c r="D13713">
        <f>YEAR(A13713)</f>
        <v>2018</v>
      </c>
      <c r="E13713">
        <f>DAY(A13713)</f>
        <v>15</v>
      </c>
      <c r="F13713" t="str">
        <f t="shared" si="214"/>
        <v>5-15</v>
      </c>
    </row>
    <row r="13714" spans="1:6" x14ac:dyDescent="0.3">
      <c r="A13714" s="2">
        <v>43236</v>
      </c>
      <c r="B13714" s="3">
        <v>1.1500000000000001</v>
      </c>
      <c r="C13714">
        <f>MONTH(A13714)</f>
        <v>5</v>
      </c>
      <c r="D13714">
        <f>YEAR(A13714)</f>
        <v>2018</v>
      </c>
      <c r="E13714">
        <f>DAY(A13714)</f>
        <v>16</v>
      </c>
      <c r="F13714" t="str">
        <f t="shared" si="214"/>
        <v>5-16</v>
      </c>
    </row>
    <row r="13715" spans="1:6" x14ac:dyDescent="0.3">
      <c r="A13715" s="2">
        <v>43237</v>
      </c>
      <c r="B13715" s="3">
        <v>1.34</v>
      </c>
      <c r="C13715">
        <f>MONTH(A13715)</f>
        <v>5</v>
      </c>
      <c r="D13715">
        <f>YEAR(A13715)</f>
        <v>2018</v>
      </c>
      <c r="E13715">
        <f>DAY(A13715)</f>
        <v>17</v>
      </c>
      <c r="F13715" t="str">
        <f t="shared" si="214"/>
        <v>5-17</v>
      </c>
    </row>
    <row r="13716" spans="1:6" x14ac:dyDescent="0.3">
      <c r="A13716" s="2">
        <v>43238</v>
      </c>
      <c r="B13716" s="3">
        <v>1.07</v>
      </c>
      <c r="C13716">
        <f>MONTH(A13716)</f>
        <v>5</v>
      </c>
      <c r="D13716">
        <f>YEAR(A13716)</f>
        <v>2018</v>
      </c>
      <c r="E13716">
        <f>DAY(A13716)</f>
        <v>18</v>
      </c>
      <c r="F13716" t="str">
        <f t="shared" si="214"/>
        <v>5-18</v>
      </c>
    </row>
    <row r="13717" spans="1:6" x14ac:dyDescent="0.3">
      <c r="A13717" s="2">
        <v>43239</v>
      </c>
      <c r="B13717" s="3">
        <v>1.51</v>
      </c>
      <c r="C13717">
        <f>MONTH(A13717)</f>
        <v>5</v>
      </c>
      <c r="D13717">
        <f>YEAR(A13717)</f>
        <v>2018</v>
      </c>
      <c r="E13717">
        <f>DAY(A13717)</f>
        <v>19</v>
      </c>
      <c r="F13717" t="str">
        <f t="shared" si="214"/>
        <v>5-19</v>
      </c>
    </row>
    <row r="13718" spans="1:6" x14ac:dyDescent="0.3">
      <c r="A13718" s="2">
        <v>43240</v>
      </c>
      <c r="B13718" s="3">
        <v>2.0000000000000004</v>
      </c>
      <c r="C13718">
        <f>MONTH(A13718)</f>
        <v>5</v>
      </c>
      <c r="D13718">
        <f>YEAR(A13718)</f>
        <v>2018</v>
      </c>
      <c r="E13718">
        <f>DAY(A13718)</f>
        <v>20</v>
      </c>
      <c r="F13718" t="str">
        <f t="shared" si="214"/>
        <v>5-20</v>
      </c>
    </row>
    <row r="13719" spans="1:6" x14ac:dyDescent="0.3">
      <c r="A13719" s="2">
        <v>43241</v>
      </c>
      <c r="B13719" s="3">
        <v>2.1800000000000002</v>
      </c>
      <c r="C13719">
        <f>MONTH(A13719)</f>
        <v>5</v>
      </c>
      <c r="D13719">
        <f>YEAR(A13719)</f>
        <v>2018</v>
      </c>
      <c r="E13719">
        <f>DAY(A13719)</f>
        <v>21</v>
      </c>
      <c r="F13719" t="str">
        <f t="shared" si="214"/>
        <v>5-21</v>
      </c>
    </row>
    <row r="13720" spans="1:6" x14ac:dyDescent="0.3">
      <c r="A13720" s="2">
        <v>43242</v>
      </c>
      <c r="B13720" s="3">
        <v>1.8399999999999999</v>
      </c>
      <c r="C13720">
        <f>MONTH(A13720)</f>
        <v>5</v>
      </c>
      <c r="D13720">
        <f>YEAR(A13720)</f>
        <v>2018</v>
      </c>
      <c r="E13720">
        <f>DAY(A13720)</f>
        <v>22</v>
      </c>
      <c r="F13720" t="str">
        <f t="shared" si="214"/>
        <v>5-22</v>
      </c>
    </row>
    <row r="13721" spans="1:6" x14ac:dyDescent="0.3">
      <c r="A13721" s="2">
        <v>43243</v>
      </c>
      <c r="B13721" s="3">
        <v>1.38</v>
      </c>
      <c r="C13721">
        <f>MONTH(A13721)</f>
        <v>5</v>
      </c>
      <c r="D13721">
        <f>YEAR(A13721)</f>
        <v>2018</v>
      </c>
      <c r="E13721">
        <f>DAY(A13721)</f>
        <v>23</v>
      </c>
      <c r="F13721" t="str">
        <f t="shared" si="214"/>
        <v>5-23</v>
      </c>
    </row>
    <row r="13722" spans="1:6" x14ac:dyDescent="0.3">
      <c r="A13722" s="2">
        <v>43244</v>
      </c>
      <c r="B13722" s="3">
        <v>1.02</v>
      </c>
      <c r="C13722">
        <f>MONTH(A13722)</f>
        <v>5</v>
      </c>
      <c r="D13722">
        <f>YEAR(A13722)</f>
        <v>2018</v>
      </c>
      <c r="E13722">
        <f>DAY(A13722)</f>
        <v>24</v>
      </c>
      <c r="F13722" t="str">
        <f t="shared" si="214"/>
        <v>5-24</v>
      </c>
    </row>
    <row r="13723" spans="1:6" x14ac:dyDescent="0.3">
      <c r="A13723" s="2">
        <v>43245</v>
      </c>
      <c r="B13723" s="3">
        <v>0.96</v>
      </c>
      <c r="C13723">
        <f>MONTH(A13723)</f>
        <v>5</v>
      </c>
      <c r="D13723">
        <f>YEAR(A13723)</f>
        <v>2018</v>
      </c>
      <c r="E13723">
        <f>DAY(A13723)</f>
        <v>25</v>
      </c>
      <c r="F13723" t="str">
        <f t="shared" si="214"/>
        <v>5-25</v>
      </c>
    </row>
    <row r="13724" spans="1:6" x14ac:dyDescent="0.3">
      <c r="A13724" s="2">
        <v>43246</v>
      </c>
      <c r="B13724" s="3">
        <v>1.2</v>
      </c>
      <c r="C13724">
        <f>MONTH(A13724)</f>
        <v>5</v>
      </c>
      <c r="D13724">
        <f>YEAR(A13724)</f>
        <v>2018</v>
      </c>
      <c r="E13724">
        <f>DAY(A13724)</f>
        <v>26</v>
      </c>
      <c r="F13724" t="str">
        <f t="shared" si="214"/>
        <v>5-26</v>
      </c>
    </row>
    <row r="13725" spans="1:6" x14ac:dyDescent="0.3">
      <c r="A13725" s="2">
        <v>43247</v>
      </c>
      <c r="B13725" s="3">
        <v>1.645</v>
      </c>
      <c r="C13725">
        <f>MONTH(A13725)</f>
        <v>5</v>
      </c>
      <c r="D13725">
        <f>YEAR(A13725)</f>
        <v>2018</v>
      </c>
      <c r="E13725">
        <f>DAY(A13725)</f>
        <v>27</v>
      </c>
      <c r="F13725" t="str">
        <f t="shared" si="214"/>
        <v>5-27</v>
      </c>
    </row>
    <row r="13726" spans="1:6" x14ac:dyDescent="0.3">
      <c r="A13726" s="2">
        <v>43248</v>
      </c>
      <c r="B13726" s="3">
        <v>1.4300000000000002</v>
      </c>
      <c r="C13726">
        <f>MONTH(A13726)</f>
        <v>5</v>
      </c>
      <c r="D13726">
        <f>YEAR(A13726)</f>
        <v>2018</v>
      </c>
      <c r="E13726">
        <f>DAY(A13726)</f>
        <v>28</v>
      </c>
      <c r="F13726" t="str">
        <f t="shared" si="214"/>
        <v>5-28</v>
      </c>
    </row>
    <row r="13727" spans="1:6" x14ac:dyDescent="0.3">
      <c r="A13727" s="2">
        <v>43249</v>
      </c>
      <c r="B13727" s="3">
        <v>0.96000000000000008</v>
      </c>
      <c r="C13727">
        <f>MONTH(A13727)</f>
        <v>5</v>
      </c>
      <c r="D13727">
        <f>YEAR(A13727)</f>
        <v>2018</v>
      </c>
      <c r="E13727">
        <f>DAY(A13727)</f>
        <v>29</v>
      </c>
      <c r="F13727" t="str">
        <f t="shared" si="214"/>
        <v>5-29</v>
      </c>
    </row>
    <row r="13728" spans="1:6" x14ac:dyDescent="0.3">
      <c r="A13728" s="2">
        <v>43250</v>
      </c>
      <c r="B13728" s="3">
        <v>1.52</v>
      </c>
      <c r="C13728">
        <f>MONTH(A13728)</f>
        <v>5</v>
      </c>
      <c r="D13728">
        <f>YEAR(A13728)</f>
        <v>2018</v>
      </c>
      <c r="E13728">
        <f>DAY(A13728)</f>
        <v>30</v>
      </c>
      <c r="F13728" t="str">
        <f t="shared" si="214"/>
        <v>5-30</v>
      </c>
    </row>
    <row r="13729" spans="1:6" x14ac:dyDescent="0.3">
      <c r="A13729" s="2">
        <v>43251</v>
      </c>
      <c r="B13729" s="3">
        <v>0.97999999999999987</v>
      </c>
      <c r="C13729">
        <f>MONTH(A13729)</f>
        <v>5</v>
      </c>
      <c r="D13729">
        <f>YEAR(A13729)</f>
        <v>2018</v>
      </c>
      <c r="E13729">
        <f>DAY(A13729)</f>
        <v>31</v>
      </c>
      <c r="F13729" t="str">
        <f t="shared" si="214"/>
        <v>5-31</v>
      </c>
    </row>
    <row r="13730" spans="1:6" x14ac:dyDescent="0.3">
      <c r="A13730" s="2">
        <v>43252</v>
      </c>
      <c r="B13730" s="3">
        <v>0.19999999999999996</v>
      </c>
      <c r="C13730">
        <f>MONTH(A13730)</f>
        <v>6</v>
      </c>
      <c r="D13730">
        <f>YEAR(A13730)</f>
        <v>2018</v>
      </c>
      <c r="E13730">
        <f>DAY(A13730)</f>
        <v>1</v>
      </c>
      <c r="F13730" t="str">
        <f t="shared" si="214"/>
        <v>6-1</v>
      </c>
    </row>
    <row r="13731" spans="1:6" x14ac:dyDescent="0.3">
      <c r="A13731" s="2">
        <v>43253</v>
      </c>
      <c r="B13731" s="3">
        <v>0.68</v>
      </c>
      <c r="C13731">
        <f>MONTH(A13731)</f>
        <v>6</v>
      </c>
      <c r="D13731">
        <f>YEAR(A13731)</f>
        <v>2018</v>
      </c>
      <c r="E13731">
        <f>DAY(A13731)</f>
        <v>2</v>
      </c>
      <c r="F13731" t="str">
        <f t="shared" si="214"/>
        <v>6-2</v>
      </c>
    </row>
    <row r="13732" spans="1:6" x14ac:dyDescent="0.3">
      <c r="A13732" s="2">
        <v>43254</v>
      </c>
      <c r="B13732" s="3">
        <v>1.87</v>
      </c>
      <c r="C13732">
        <f>MONTH(A13732)</f>
        <v>6</v>
      </c>
      <c r="D13732">
        <f>YEAR(A13732)</f>
        <v>2018</v>
      </c>
      <c r="E13732">
        <f>DAY(A13732)</f>
        <v>3</v>
      </c>
      <c r="F13732" t="str">
        <f t="shared" si="214"/>
        <v>6-3</v>
      </c>
    </row>
    <row r="13733" spans="1:6" x14ac:dyDescent="0.3">
      <c r="A13733" s="2">
        <v>43255</v>
      </c>
      <c r="B13733" s="3">
        <v>2.4500000000000002</v>
      </c>
      <c r="C13733">
        <f>MONTH(A13733)</f>
        <v>6</v>
      </c>
      <c r="D13733">
        <f>YEAR(A13733)</f>
        <v>2018</v>
      </c>
      <c r="E13733">
        <f>DAY(A13733)</f>
        <v>4</v>
      </c>
      <c r="F13733" t="str">
        <f t="shared" si="214"/>
        <v>6-4</v>
      </c>
    </row>
    <row r="13734" spans="1:6" x14ac:dyDescent="0.3">
      <c r="A13734" s="2">
        <v>43256</v>
      </c>
      <c r="B13734" s="3">
        <v>0.64500000000000002</v>
      </c>
      <c r="C13734">
        <f>MONTH(A13734)</f>
        <v>6</v>
      </c>
      <c r="D13734">
        <f>YEAR(A13734)</f>
        <v>2018</v>
      </c>
      <c r="E13734">
        <f>DAY(A13734)</f>
        <v>5</v>
      </c>
      <c r="F13734" t="str">
        <f t="shared" si="214"/>
        <v>6-5</v>
      </c>
    </row>
    <row r="13735" spans="1:6" x14ac:dyDescent="0.3">
      <c r="A13735" s="2">
        <v>43257</v>
      </c>
      <c r="B13735" s="3">
        <v>0.57999999999999996</v>
      </c>
      <c r="C13735">
        <f>MONTH(A13735)</f>
        <v>6</v>
      </c>
      <c r="D13735">
        <f>YEAR(A13735)</f>
        <v>2018</v>
      </c>
      <c r="E13735">
        <f>DAY(A13735)</f>
        <v>6</v>
      </c>
      <c r="F13735" t="str">
        <f t="shared" si="214"/>
        <v>6-6</v>
      </c>
    </row>
    <row r="13736" spans="1:6" x14ac:dyDescent="0.3">
      <c r="A13736" s="2">
        <v>43258</v>
      </c>
      <c r="B13736" s="3">
        <v>0.81</v>
      </c>
      <c r="C13736">
        <f>MONTH(A13736)</f>
        <v>6</v>
      </c>
      <c r="D13736">
        <f>YEAR(A13736)</f>
        <v>2018</v>
      </c>
      <c r="E13736">
        <f>DAY(A13736)</f>
        <v>7</v>
      </c>
      <c r="F13736" t="str">
        <f t="shared" si="214"/>
        <v>6-7</v>
      </c>
    </row>
    <row r="13737" spans="1:6" x14ac:dyDescent="0.3">
      <c r="A13737" s="2">
        <v>43259</v>
      </c>
      <c r="B13737" s="3">
        <v>2.44</v>
      </c>
      <c r="C13737">
        <f>MONTH(A13737)</f>
        <v>6</v>
      </c>
      <c r="D13737">
        <f>YEAR(A13737)</f>
        <v>2018</v>
      </c>
      <c r="E13737">
        <f>DAY(A13737)</f>
        <v>8</v>
      </c>
      <c r="F13737" t="str">
        <f t="shared" si="214"/>
        <v>6-8</v>
      </c>
    </row>
    <row r="13738" spans="1:6" x14ac:dyDescent="0.3">
      <c r="A13738" s="2">
        <v>43260</v>
      </c>
      <c r="B13738" s="3">
        <v>0.85000000000000009</v>
      </c>
      <c r="C13738">
        <f>MONTH(A13738)</f>
        <v>6</v>
      </c>
      <c r="D13738">
        <f>YEAR(A13738)</f>
        <v>2018</v>
      </c>
      <c r="E13738">
        <f>DAY(A13738)</f>
        <v>9</v>
      </c>
      <c r="F13738" t="str">
        <f t="shared" si="214"/>
        <v>6-9</v>
      </c>
    </row>
    <row r="13739" spans="1:6" x14ac:dyDescent="0.3">
      <c r="A13739" s="2">
        <v>43261</v>
      </c>
      <c r="B13739" s="3">
        <v>0.78500000000000014</v>
      </c>
      <c r="C13739">
        <f>MONTH(A13739)</f>
        <v>6</v>
      </c>
      <c r="D13739">
        <f>YEAR(A13739)</f>
        <v>2018</v>
      </c>
      <c r="E13739">
        <f>DAY(A13739)</f>
        <v>10</v>
      </c>
      <c r="F13739" t="str">
        <f t="shared" si="214"/>
        <v>6-10</v>
      </c>
    </row>
    <row r="13740" spans="1:6" x14ac:dyDescent="0.3">
      <c r="A13740" s="2">
        <v>43262</v>
      </c>
      <c r="B13740" s="3">
        <v>0.71</v>
      </c>
      <c r="C13740">
        <f>MONTH(A13740)</f>
        <v>6</v>
      </c>
      <c r="D13740">
        <f>YEAR(A13740)</f>
        <v>2018</v>
      </c>
      <c r="E13740">
        <f>DAY(A13740)</f>
        <v>11</v>
      </c>
      <c r="F13740" t="str">
        <f t="shared" si="214"/>
        <v>6-11</v>
      </c>
    </row>
    <row r="13741" spans="1:6" x14ac:dyDescent="0.3">
      <c r="A13741" s="2">
        <v>43263</v>
      </c>
      <c r="B13741" s="3">
        <v>1.03</v>
      </c>
      <c r="C13741">
        <f>MONTH(A13741)</f>
        <v>6</v>
      </c>
      <c r="D13741">
        <f>YEAR(A13741)</f>
        <v>2018</v>
      </c>
      <c r="E13741">
        <f>DAY(A13741)</f>
        <v>12</v>
      </c>
      <c r="F13741" t="str">
        <f t="shared" si="214"/>
        <v>6-12</v>
      </c>
    </row>
    <row r="13742" spans="1:6" x14ac:dyDescent="0.3">
      <c r="A13742" s="2">
        <v>43264</v>
      </c>
      <c r="B13742" s="3">
        <v>0.76999999999999991</v>
      </c>
      <c r="C13742">
        <f>MONTH(A13742)</f>
        <v>6</v>
      </c>
      <c r="D13742">
        <f>YEAR(A13742)</f>
        <v>2018</v>
      </c>
      <c r="E13742">
        <f>DAY(A13742)</f>
        <v>13</v>
      </c>
      <c r="F13742" t="str">
        <f t="shared" si="214"/>
        <v>6-13</v>
      </c>
    </row>
    <row r="13743" spans="1:6" x14ac:dyDescent="0.3">
      <c r="A13743" s="2">
        <v>43265</v>
      </c>
      <c r="B13743" s="3">
        <v>0.83</v>
      </c>
      <c r="C13743">
        <f>MONTH(A13743)</f>
        <v>6</v>
      </c>
      <c r="D13743">
        <f>YEAR(A13743)</f>
        <v>2018</v>
      </c>
      <c r="E13743">
        <f>DAY(A13743)</f>
        <v>14</v>
      </c>
      <c r="F13743" t="str">
        <f t="shared" si="214"/>
        <v>6-14</v>
      </c>
    </row>
    <row r="13744" spans="1:6" x14ac:dyDescent="0.3">
      <c r="A13744" s="2">
        <v>43266</v>
      </c>
      <c r="B13744" s="3">
        <v>1.3149999999999999</v>
      </c>
      <c r="C13744">
        <f>MONTH(A13744)</f>
        <v>6</v>
      </c>
      <c r="D13744">
        <f>YEAR(A13744)</f>
        <v>2018</v>
      </c>
      <c r="E13744">
        <f>DAY(A13744)</f>
        <v>15</v>
      </c>
      <c r="F13744" t="str">
        <f t="shared" si="214"/>
        <v>6-15</v>
      </c>
    </row>
    <row r="13745" spans="1:6" x14ac:dyDescent="0.3">
      <c r="A13745" s="2">
        <v>43267</v>
      </c>
      <c r="B13745" s="3">
        <v>1.06</v>
      </c>
      <c r="C13745">
        <f>MONTH(A13745)</f>
        <v>6</v>
      </c>
      <c r="D13745">
        <f>YEAR(A13745)</f>
        <v>2018</v>
      </c>
      <c r="E13745">
        <f>DAY(A13745)</f>
        <v>16</v>
      </c>
      <c r="F13745" t="str">
        <f t="shared" si="214"/>
        <v>6-16</v>
      </c>
    </row>
    <row r="13746" spans="1:6" x14ac:dyDescent="0.3">
      <c r="A13746" s="2">
        <v>43268</v>
      </c>
      <c r="B13746" s="3">
        <v>1.2200000000000002</v>
      </c>
      <c r="C13746">
        <f>MONTH(A13746)</f>
        <v>6</v>
      </c>
      <c r="D13746">
        <f>YEAR(A13746)</f>
        <v>2018</v>
      </c>
      <c r="E13746">
        <f>DAY(A13746)</f>
        <v>17</v>
      </c>
      <c r="F13746" t="str">
        <f t="shared" si="214"/>
        <v>6-17</v>
      </c>
    </row>
    <row r="13747" spans="1:6" x14ac:dyDescent="0.3">
      <c r="A13747" s="2">
        <v>43269</v>
      </c>
      <c r="B13747" s="3">
        <v>0.78</v>
      </c>
      <c r="C13747">
        <f>MONTH(A13747)</f>
        <v>6</v>
      </c>
      <c r="D13747">
        <f>YEAR(A13747)</f>
        <v>2018</v>
      </c>
      <c r="E13747">
        <f>DAY(A13747)</f>
        <v>18</v>
      </c>
      <c r="F13747" t="str">
        <f t="shared" si="214"/>
        <v>6-18</v>
      </c>
    </row>
    <row r="13748" spans="1:6" x14ac:dyDescent="0.3">
      <c r="A13748" s="2">
        <v>43270</v>
      </c>
      <c r="B13748" s="3">
        <v>0.75</v>
      </c>
      <c r="C13748">
        <f>MONTH(A13748)</f>
        <v>6</v>
      </c>
      <c r="D13748">
        <f>YEAR(A13748)</f>
        <v>2018</v>
      </c>
      <c r="E13748">
        <f>DAY(A13748)</f>
        <v>19</v>
      </c>
      <c r="F13748" t="str">
        <f t="shared" si="214"/>
        <v>6-19</v>
      </c>
    </row>
    <row r="13749" spans="1:6" x14ac:dyDescent="0.3">
      <c r="A13749" s="2">
        <v>43271</v>
      </c>
      <c r="B13749" s="3">
        <v>1.8149999999999999</v>
      </c>
      <c r="C13749">
        <f>MONTH(A13749)</f>
        <v>6</v>
      </c>
      <c r="D13749">
        <f>YEAR(A13749)</f>
        <v>2018</v>
      </c>
      <c r="E13749">
        <f>DAY(A13749)</f>
        <v>20</v>
      </c>
      <c r="F13749" t="str">
        <f t="shared" si="214"/>
        <v>6-20</v>
      </c>
    </row>
    <row r="13750" spans="1:6" x14ac:dyDescent="0.3">
      <c r="A13750" s="2">
        <v>43272</v>
      </c>
      <c r="B13750" s="3">
        <v>1.84</v>
      </c>
      <c r="C13750">
        <f>MONTH(A13750)</f>
        <v>6</v>
      </c>
      <c r="D13750">
        <f>YEAR(A13750)</f>
        <v>2018</v>
      </c>
      <c r="E13750">
        <f>DAY(A13750)</f>
        <v>21</v>
      </c>
      <c r="F13750" t="str">
        <f t="shared" si="214"/>
        <v>6-21</v>
      </c>
    </row>
    <row r="13751" spans="1:6" x14ac:dyDescent="0.3">
      <c r="A13751" s="2">
        <v>43273</v>
      </c>
      <c r="B13751" s="3">
        <v>2.2399999999999998</v>
      </c>
      <c r="C13751">
        <f>MONTH(A13751)</f>
        <v>6</v>
      </c>
      <c r="D13751">
        <f>YEAR(A13751)</f>
        <v>2018</v>
      </c>
      <c r="E13751">
        <f>DAY(A13751)</f>
        <v>22</v>
      </c>
      <c r="F13751" t="str">
        <f t="shared" si="214"/>
        <v>6-22</v>
      </c>
    </row>
    <row r="13752" spans="1:6" x14ac:dyDescent="0.3">
      <c r="A13752" s="2">
        <v>43274</v>
      </c>
      <c r="B13752" s="3">
        <v>2.02</v>
      </c>
      <c r="C13752">
        <f>MONTH(A13752)</f>
        <v>6</v>
      </c>
      <c r="D13752">
        <f>YEAR(A13752)</f>
        <v>2018</v>
      </c>
      <c r="E13752">
        <f>DAY(A13752)</f>
        <v>23</v>
      </c>
      <c r="F13752" t="str">
        <f t="shared" si="214"/>
        <v>6-23</v>
      </c>
    </row>
    <row r="13753" spans="1:6" x14ac:dyDescent="0.3">
      <c r="A13753" s="2">
        <v>43275</v>
      </c>
      <c r="B13753" s="3">
        <v>2.42</v>
      </c>
      <c r="C13753">
        <f>MONTH(A13753)</f>
        <v>6</v>
      </c>
      <c r="D13753">
        <f>YEAR(A13753)</f>
        <v>2018</v>
      </c>
      <c r="E13753">
        <f>DAY(A13753)</f>
        <v>24</v>
      </c>
      <c r="F13753" t="str">
        <f t="shared" si="214"/>
        <v>6-24</v>
      </c>
    </row>
    <row r="13754" spans="1:6" x14ac:dyDescent="0.3">
      <c r="A13754" s="2">
        <v>43276</v>
      </c>
      <c r="B13754" s="3">
        <v>1.5049999999999999</v>
      </c>
      <c r="C13754">
        <f>MONTH(A13754)</f>
        <v>6</v>
      </c>
      <c r="D13754">
        <f>YEAR(A13754)</f>
        <v>2018</v>
      </c>
      <c r="E13754">
        <f>DAY(A13754)</f>
        <v>25</v>
      </c>
      <c r="F13754" t="str">
        <f t="shared" si="214"/>
        <v>6-25</v>
      </c>
    </row>
    <row r="13755" spans="1:6" x14ac:dyDescent="0.3">
      <c r="A13755" s="2">
        <v>43277</v>
      </c>
      <c r="B13755" s="3">
        <v>1.52</v>
      </c>
      <c r="C13755">
        <f>MONTH(A13755)</f>
        <v>6</v>
      </c>
      <c r="D13755">
        <f>YEAR(A13755)</f>
        <v>2018</v>
      </c>
      <c r="E13755">
        <f>DAY(A13755)</f>
        <v>26</v>
      </c>
      <c r="F13755" t="str">
        <f t="shared" si="214"/>
        <v>6-26</v>
      </c>
    </row>
    <row r="13756" spans="1:6" x14ac:dyDescent="0.3">
      <c r="A13756" s="2">
        <v>43278</v>
      </c>
      <c r="B13756" s="3">
        <v>1.92</v>
      </c>
      <c r="C13756">
        <f>MONTH(A13756)</f>
        <v>6</v>
      </c>
      <c r="D13756">
        <f>YEAR(A13756)</f>
        <v>2018</v>
      </c>
      <c r="E13756">
        <f>DAY(A13756)</f>
        <v>27</v>
      </c>
      <c r="F13756" t="str">
        <f t="shared" si="214"/>
        <v>6-27</v>
      </c>
    </row>
    <row r="13757" spans="1:6" x14ac:dyDescent="0.3">
      <c r="A13757" s="2">
        <v>43279</v>
      </c>
      <c r="B13757" s="3">
        <v>1.3900000000000001</v>
      </c>
      <c r="C13757">
        <f>MONTH(A13757)</f>
        <v>6</v>
      </c>
      <c r="D13757">
        <f>YEAR(A13757)</f>
        <v>2018</v>
      </c>
      <c r="E13757">
        <f>DAY(A13757)</f>
        <v>28</v>
      </c>
      <c r="F13757" t="str">
        <f t="shared" si="214"/>
        <v>6-28</v>
      </c>
    </row>
    <row r="13758" spans="1:6" x14ac:dyDescent="0.3">
      <c r="A13758" s="2">
        <v>43280</v>
      </c>
      <c r="B13758" s="3">
        <v>3.51</v>
      </c>
      <c r="C13758">
        <f>MONTH(A13758)</f>
        <v>6</v>
      </c>
      <c r="D13758">
        <f>YEAR(A13758)</f>
        <v>2018</v>
      </c>
      <c r="E13758">
        <f>DAY(A13758)</f>
        <v>29</v>
      </c>
      <c r="F13758" t="str">
        <f t="shared" si="214"/>
        <v>6-29</v>
      </c>
    </row>
    <row r="13759" spans="1:6" x14ac:dyDescent="0.3">
      <c r="A13759" s="2">
        <v>43281</v>
      </c>
      <c r="B13759" s="3">
        <v>0.97000000000000008</v>
      </c>
      <c r="C13759">
        <f>MONTH(A13759)</f>
        <v>6</v>
      </c>
      <c r="D13759">
        <f>YEAR(A13759)</f>
        <v>2018</v>
      </c>
      <c r="E13759">
        <f>DAY(A13759)</f>
        <v>30</v>
      </c>
      <c r="F13759" t="str">
        <f t="shared" si="214"/>
        <v>6-30</v>
      </c>
    </row>
    <row r="13760" spans="1:6" x14ac:dyDescent="0.3">
      <c r="A13760" s="2">
        <v>43282</v>
      </c>
      <c r="B13760" s="3">
        <v>1.5599999999999998</v>
      </c>
      <c r="C13760">
        <f>MONTH(A13760)</f>
        <v>7</v>
      </c>
      <c r="D13760">
        <f>YEAR(A13760)</f>
        <v>2018</v>
      </c>
      <c r="E13760">
        <f>DAY(A13760)</f>
        <v>1</v>
      </c>
      <c r="F13760" t="str">
        <f t="shared" si="214"/>
        <v>7-1</v>
      </c>
    </row>
    <row r="13761" spans="1:6" x14ac:dyDescent="0.3">
      <c r="A13761" s="2">
        <v>43283</v>
      </c>
      <c r="B13761" s="3">
        <v>1.4100000000000001</v>
      </c>
      <c r="C13761">
        <f>MONTH(A13761)</f>
        <v>7</v>
      </c>
      <c r="D13761">
        <f>YEAR(A13761)</f>
        <v>2018</v>
      </c>
      <c r="E13761">
        <f>DAY(A13761)</f>
        <v>2</v>
      </c>
      <c r="F13761" t="str">
        <f t="shared" si="214"/>
        <v>7-2</v>
      </c>
    </row>
    <row r="13762" spans="1:6" x14ac:dyDescent="0.3">
      <c r="A13762" s="2">
        <v>43284</v>
      </c>
      <c r="B13762" s="3">
        <v>1.82</v>
      </c>
      <c r="C13762">
        <f>MONTH(A13762)</f>
        <v>7</v>
      </c>
      <c r="D13762">
        <f>YEAR(A13762)</f>
        <v>2018</v>
      </c>
      <c r="E13762">
        <f>DAY(A13762)</f>
        <v>3</v>
      </c>
      <c r="F13762" t="str">
        <f t="shared" si="214"/>
        <v>7-3</v>
      </c>
    </row>
    <row r="13763" spans="1:6" x14ac:dyDescent="0.3">
      <c r="A13763" s="2">
        <v>43285</v>
      </c>
      <c r="B13763" s="3">
        <v>1.45</v>
      </c>
      <c r="C13763">
        <f>MONTH(A13763)</f>
        <v>7</v>
      </c>
      <c r="D13763">
        <f>YEAR(A13763)</f>
        <v>2018</v>
      </c>
      <c r="E13763">
        <f>DAY(A13763)</f>
        <v>4</v>
      </c>
      <c r="F13763" t="str">
        <f t="shared" ref="F13763:F13826" si="215">_xlfn.CONCAT(C13763,"-",E13763)</f>
        <v>7-4</v>
      </c>
    </row>
    <row r="13764" spans="1:6" x14ac:dyDescent="0.3">
      <c r="A13764" s="2">
        <v>43286</v>
      </c>
      <c r="B13764" s="3">
        <v>1.3</v>
      </c>
      <c r="C13764">
        <f>MONTH(A13764)</f>
        <v>7</v>
      </c>
      <c r="D13764">
        <f>YEAR(A13764)</f>
        <v>2018</v>
      </c>
      <c r="E13764">
        <f>DAY(A13764)</f>
        <v>5</v>
      </c>
      <c r="F13764" t="str">
        <f t="shared" si="215"/>
        <v>7-5</v>
      </c>
    </row>
    <row r="13765" spans="1:6" x14ac:dyDescent="0.3">
      <c r="A13765" s="2">
        <v>43287</v>
      </c>
      <c r="B13765" s="3">
        <v>2.06</v>
      </c>
      <c r="C13765">
        <f>MONTH(A13765)</f>
        <v>7</v>
      </c>
      <c r="D13765">
        <f>YEAR(A13765)</f>
        <v>2018</v>
      </c>
      <c r="E13765">
        <f>DAY(A13765)</f>
        <v>6</v>
      </c>
      <c r="F13765" t="str">
        <f t="shared" si="215"/>
        <v>7-6</v>
      </c>
    </row>
    <row r="13766" spans="1:6" x14ac:dyDescent="0.3">
      <c r="A13766" s="2">
        <v>43288</v>
      </c>
      <c r="B13766" s="3">
        <v>2.0299999999999998</v>
      </c>
      <c r="C13766">
        <f>MONTH(A13766)</f>
        <v>7</v>
      </c>
      <c r="D13766">
        <f>YEAR(A13766)</f>
        <v>2018</v>
      </c>
      <c r="E13766">
        <f>DAY(A13766)</f>
        <v>7</v>
      </c>
      <c r="F13766" t="str">
        <f t="shared" si="215"/>
        <v>7-7</v>
      </c>
    </row>
    <row r="13767" spans="1:6" x14ac:dyDescent="0.3">
      <c r="A13767" s="2">
        <v>43289</v>
      </c>
      <c r="B13767" s="3">
        <v>1.77</v>
      </c>
      <c r="C13767">
        <f>MONTH(A13767)</f>
        <v>7</v>
      </c>
      <c r="D13767">
        <f>YEAR(A13767)</f>
        <v>2018</v>
      </c>
      <c r="E13767">
        <f>DAY(A13767)</f>
        <v>8</v>
      </c>
      <c r="F13767" t="str">
        <f t="shared" si="215"/>
        <v>7-8</v>
      </c>
    </row>
    <row r="13768" spans="1:6" x14ac:dyDescent="0.3">
      <c r="A13768" s="2">
        <v>43290</v>
      </c>
      <c r="B13768" s="3">
        <v>1.22</v>
      </c>
      <c r="C13768">
        <f>MONTH(A13768)</f>
        <v>7</v>
      </c>
      <c r="D13768">
        <f>YEAR(A13768)</f>
        <v>2018</v>
      </c>
      <c r="E13768">
        <f>DAY(A13768)</f>
        <v>9</v>
      </c>
      <c r="F13768" t="str">
        <f t="shared" si="215"/>
        <v>7-9</v>
      </c>
    </row>
    <row r="13769" spans="1:6" x14ac:dyDescent="0.3">
      <c r="A13769" s="2">
        <v>43291</v>
      </c>
      <c r="B13769" s="3">
        <v>0.94500000000000006</v>
      </c>
      <c r="C13769">
        <f>MONTH(A13769)</f>
        <v>7</v>
      </c>
      <c r="D13769">
        <f>YEAR(A13769)</f>
        <v>2018</v>
      </c>
      <c r="E13769">
        <f>DAY(A13769)</f>
        <v>10</v>
      </c>
      <c r="F13769" t="str">
        <f t="shared" si="215"/>
        <v>7-10</v>
      </c>
    </row>
    <row r="13770" spans="1:6" x14ac:dyDescent="0.3">
      <c r="A13770" s="2">
        <v>43292</v>
      </c>
      <c r="B13770" s="3">
        <v>0.64</v>
      </c>
      <c r="C13770">
        <f>MONTH(A13770)</f>
        <v>7</v>
      </c>
      <c r="D13770">
        <f>YEAR(A13770)</f>
        <v>2018</v>
      </c>
      <c r="E13770">
        <f>DAY(A13770)</f>
        <v>11</v>
      </c>
      <c r="F13770" t="str">
        <f t="shared" si="215"/>
        <v>7-11</v>
      </c>
    </row>
    <row r="13771" spans="1:6" x14ac:dyDescent="0.3">
      <c r="A13771" s="2">
        <v>43293</v>
      </c>
      <c r="B13771" s="3">
        <v>1.64</v>
      </c>
      <c r="C13771">
        <f>MONTH(A13771)</f>
        <v>7</v>
      </c>
      <c r="D13771">
        <f>YEAR(A13771)</f>
        <v>2018</v>
      </c>
      <c r="E13771">
        <f>DAY(A13771)</f>
        <v>12</v>
      </c>
      <c r="F13771" t="str">
        <f t="shared" si="215"/>
        <v>7-12</v>
      </c>
    </row>
    <row r="13772" spans="1:6" x14ac:dyDescent="0.3">
      <c r="A13772" s="2">
        <v>43294</v>
      </c>
      <c r="B13772" s="3">
        <v>1.6199999999999999</v>
      </c>
      <c r="C13772">
        <f>MONTH(A13772)</f>
        <v>7</v>
      </c>
      <c r="D13772">
        <f>YEAR(A13772)</f>
        <v>2018</v>
      </c>
      <c r="E13772">
        <f>DAY(A13772)</f>
        <v>13</v>
      </c>
      <c r="F13772" t="str">
        <f t="shared" si="215"/>
        <v>7-13</v>
      </c>
    </row>
    <row r="13773" spans="1:6" x14ac:dyDescent="0.3">
      <c r="A13773" s="2">
        <v>43295</v>
      </c>
      <c r="B13773" s="3">
        <v>1.41</v>
      </c>
      <c r="C13773">
        <f>MONTH(A13773)</f>
        <v>7</v>
      </c>
      <c r="D13773">
        <f>YEAR(A13773)</f>
        <v>2018</v>
      </c>
      <c r="E13773">
        <f>DAY(A13773)</f>
        <v>14</v>
      </c>
      <c r="F13773" t="str">
        <f t="shared" si="215"/>
        <v>7-14</v>
      </c>
    </row>
    <row r="13774" spans="1:6" x14ac:dyDescent="0.3">
      <c r="A13774" s="2">
        <v>43296</v>
      </c>
      <c r="B13774" s="3">
        <v>1.3</v>
      </c>
      <c r="C13774">
        <f>MONTH(A13774)</f>
        <v>7</v>
      </c>
      <c r="D13774">
        <f>YEAR(A13774)</f>
        <v>2018</v>
      </c>
      <c r="E13774">
        <f>DAY(A13774)</f>
        <v>15</v>
      </c>
      <c r="F13774" t="str">
        <f t="shared" si="215"/>
        <v>7-15</v>
      </c>
    </row>
    <row r="13775" spans="1:6" x14ac:dyDescent="0.3">
      <c r="A13775" s="2">
        <v>43297</v>
      </c>
      <c r="B13775" s="3">
        <v>0.60000000000000009</v>
      </c>
      <c r="C13775">
        <f>MONTH(A13775)</f>
        <v>7</v>
      </c>
      <c r="D13775">
        <f>YEAR(A13775)</f>
        <v>2018</v>
      </c>
      <c r="E13775">
        <f>DAY(A13775)</f>
        <v>16</v>
      </c>
      <c r="F13775" t="str">
        <f t="shared" si="215"/>
        <v>7-16</v>
      </c>
    </row>
    <row r="13776" spans="1:6" x14ac:dyDescent="0.3">
      <c r="A13776" s="2">
        <v>43298</v>
      </c>
      <c r="B13776" s="3">
        <v>0.85000000000000009</v>
      </c>
      <c r="C13776">
        <f>MONTH(A13776)</f>
        <v>7</v>
      </c>
      <c r="D13776">
        <f>YEAR(A13776)</f>
        <v>2018</v>
      </c>
      <c r="E13776">
        <f>DAY(A13776)</f>
        <v>17</v>
      </c>
      <c r="F13776" t="str">
        <f t="shared" si="215"/>
        <v>7-17</v>
      </c>
    </row>
    <row r="13777" spans="1:6" x14ac:dyDescent="0.3">
      <c r="A13777" s="2">
        <v>43299</v>
      </c>
      <c r="B13777" s="3">
        <v>1.31</v>
      </c>
      <c r="C13777">
        <f>MONTH(A13777)</f>
        <v>7</v>
      </c>
      <c r="D13777">
        <f>YEAR(A13777)</f>
        <v>2018</v>
      </c>
      <c r="E13777">
        <f>DAY(A13777)</f>
        <v>18</v>
      </c>
      <c r="F13777" t="str">
        <f t="shared" si="215"/>
        <v>7-18</v>
      </c>
    </row>
    <row r="13778" spans="1:6" x14ac:dyDescent="0.3">
      <c r="A13778" s="2">
        <v>43300</v>
      </c>
      <c r="B13778" s="3">
        <v>0.73000000000000009</v>
      </c>
      <c r="C13778">
        <f>MONTH(A13778)</f>
        <v>7</v>
      </c>
      <c r="D13778">
        <f>YEAR(A13778)</f>
        <v>2018</v>
      </c>
      <c r="E13778">
        <f>DAY(A13778)</f>
        <v>19</v>
      </c>
      <c r="F13778" t="str">
        <f t="shared" si="215"/>
        <v>7-19</v>
      </c>
    </row>
    <row r="13779" spans="1:6" x14ac:dyDescent="0.3">
      <c r="A13779" s="2">
        <v>43301</v>
      </c>
      <c r="B13779" s="3">
        <v>0.76500000000000012</v>
      </c>
      <c r="C13779">
        <f>MONTH(A13779)</f>
        <v>7</v>
      </c>
      <c r="D13779">
        <f>YEAR(A13779)</f>
        <v>2018</v>
      </c>
      <c r="E13779">
        <f>DAY(A13779)</f>
        <v>20</v>
      </c>
      <c r="F13779" t="str">
        <f t="shared" si="215"/>
        <v>7-20</v>
      </c>
    </row>
    <row r="13780" spans="1:6" x14ac:dyDescent="0.3">
      <c r="A13780" s="2">
        <v>43302</v>
      </c>
      <c r="B13780" s="3">
        <v>1.26</v>
      </c>
      <c r="C13780">
        <f>MONTH(A13780)</f>
        <v>7</v>
      </c>
      <c r="D13780">
        <f>YEAR(A13780)</f>
        <v>2018</v>
      </c>
      <c r="E13780">
        <f>DAY(A13780)</f>
        <v>21</v>
      </c>
      <c r="F13780" t="str">
        <f t="shared" si="215"/>
        <v>7-21</v>
      </c>
    </row>
    <row r="13781" spans="1:6" x14ac:dyDescent="0.3">
      <c r="A13781" s="2">
        <v>43303</v>
      </c>
      <c r="B13781" s="3">
        <v>0.85000000000000009</v>
      </c>
      <c r="C13781">
        <f>MONTH(A13781)</f>
        <v>7</v>
      </c>
      <c r="D13781">
        <f>YEAR(A13781)</f>
        <v>2018</v>
      </c>
      <c r="E13781">
        <f>DAY(A13781)</f>
        <v>22</v>
      </c>
      <c r="F13781" t="str">
        <f t="shared" si="215"/>
        <v>7-22</v>
      </c>
    </row>
    <row r="13782" spans="1:6" x14ac:dyDescent="0.3">
      <c r="A13782" s="2">
        <v>43304</v>
      </c>
      <c r="B13782" s="3">
        <v>1.65</v>
      </c>
      <c r="C13782">
        <f>MONTH(A13782)</f>
        <v>7</v>
      </c>
      <c r="D13782">
        <f>YEAR(A13782)</f>
        <v>2018</v>
      </c>
      <c r="E13782">
        <f>DAY(A13782)</f>
        <v>23</v>
      </c>
      <c r="F13782" t="str">
        <f t="shared" si="215"/>
        <v>7-23</v>
      </c>
    </row>
    <row r="13783" spans="1:6" x14ac:dyDescent="0.3">
      <c r="A13783" s="2">
        <v>43305</v>
      </c>
      <c r="B13783" s="3">
        <v>1.65</v>
      </c>
      <c r="C13783">
        <f>MONTH(A13783)</f>
        <v>7</v>
      </c>
      <c r="D13783">
        <f>YEAR(A13783)</f>
        <v>2018</v>
      </c>
      <c r="E13783">
        <f>DAY(A13783)</f>
        <v>24</v>
      </c>
      <c r="F13783" t="str">
        <f t="shared" si="215"/>
        <v>7-24</v>
      </c>
    </row>
    <row r="13784" spans="1:6" x14ac:dyDescent="0.3">
      <c r="A13784" s="2">
        <v>43306</v>
      </c>
      <c r="B13784" s="3">
        <v>1.1850000000000001</v>
      </c>
      <c r="C13784">
        <f>MONTH(A13784)</f>
        <v>7</v>
      </c>
      <c r="D13784">
        <f>YEAR(A13784)</f>
        <v>2018</v>
      </c>
      <c r="E13784">
        <f>DAY(A13784)</f>
        <v>25</v>
      </c>
      <c r="F13784" t="str">
        <f t="shared" si="215"/>
        <v>7-25</v>
      </c>
    </row>
    <row r="13785" spans="1:6" x14ac:dyDescent="0.3">
      <c r="A13785" s="2">
        <v>43307</v>
      </c>
      <c r="B13785" s="3">
        <v>0.67999999999999994</v>
      </c>
      <c r="C13785">
        <f>MONTH(A13785)</f>
        <v>7</v>
      </c>
      <c r="D13785">
        <f>YEAR(A13785)</f>
        <v>2018</v>
      </c>
      <c r="E13785">
        <f>DAY(A13785)</f>
        <v>26</v>
      </c>
      <c r="F13785" t="str">
        <f t="shared" si="215"/>
        <v>7-26</v>
      </c>
    </row>
    <row r="13786" spans="1:6" x14ac:dyDescent="0.3">
      <c r="A13786" s="2">
        <v>43308</v>
      </c>
      <c r="B13786" s="3">
        <v>1.04</v>
      </c>
      <c r="C13786">
        <f>MONTH(A13786)</f>
        <v>7</v>
      </c>
      <c r="D13786">
        <f>YEAR(A13786)</f>
        <v>2018</v>
      </c>
      <c r="E13786">
        <f>DAY(A13786)</f>
        <v>27</v>
      </c>
      <c r="F13786" t="str">
        <f t="shared" si="215"/>
        <v>7-27</v>
      </c>
    </row>
    <row r="13787" spans="1:6" x14ac:dyDescent="0.3">
      <c r="A13787" s="2">
        <v>43309</v>
      </c>
      <c r="B13787" s="3">
        <v>1.5499999999999998</v>
      </c>
      <c r="C13787">
        <f>MONTH(A13787)</f>
        <v>7</v>
      </c>
      <c r="D13787">
        <f>YEAR(A13787)</f>
        <v>2018</v>
      </c>
      <c r="E13787">
        <f>DAY(A13787)</f>
        <v>28</v>
      </c>
      <c r="F13787" t="str">
        <f t="shared" si="215"/>
        <v>7-28</v>
      </c>
    </row>
    <row r="13788" spans="1:6" x14ac:dyDescent="0.3">
      <c r="A13788" s="2">
        <v>43310</v>
      </c>
      <c r="B13788" s="3">
        <v>0.84</v>
      </c>
      <c r="C13788">
        <f>MONTH(A13788)</f>
        <v>7</v>
      </c>
      <c r="D13788">
        <f>YEAR(A13788)</f>
        <v>2018</v>
      </c>
      <c r="E13788">
        <f>DAY(A13788)</f>
        <v>29</v>
      </c>
      <c r="F13788" t="str">
        <f t="shared" si="215"/>
        <v>7-29</v>
      </c>
    </row>
    <row r="13789" spans="1:6" x14ac:dyDescent="0.3">
      <c r="A13789" s="2">
        <v>43311</v>
      </c>
      <c r="B13789" s="3">
        <v>1</v>
      </c>
      <c r="C13789">
        <f>MONTH(A13789)</f>
        <v>7</v>
      </c>
      <c r="D13789">
        <f>YEAR(A13789)</f>
        <v>2018</v>
      </c>
      <c r="E13789">
        <f>DAY(A13789)</f>
        <v>30</v>
      </c>
      <c r="F13789" t="str">
        <f t="shared" si="215"/>
        <v>7-30</v>
      </c>
    </row>
    <row r="13790" spans="1:6" x14ac:dyDescent="0.3">
      <c r="A13790" s="2">
        <v>43312</v>
      </c>
      <c r="B13790" s="3">
        <v>1.1399999999999999</v>
      </c>
      <c r="C13790">
        <f>MONTH(A13790)</f>
        <v>7</v>
      </c>
      <c r="D13790">
        <f>YEAR(A13790)</f>
        <v>2018</v>
      </c>
      <c r="E13790">
        <f>DAY(A13790)</f>
        <v>31</v>
      </c>
      <c r="F13790" t="str">
        <f t="shared" si="215"/>
        <v>7-31</v>
      </c>
    </row>
    <row r="13791" spans="1:6" x14ac:dyDescent="0.3">
      <c r="A13791" s="2">
        <v>43313</v>
      </c>
      <c r="B13791" s="3">
        <v>0.42999999999999994</v>
      </c>
      <c r="C13791">
        <f>MONTH(A13791)</f>
        <v>8</v>
      </c>
      <c r="D13791">
        <f>YEAR(A13791)</f>
        <v>2018</v>
      </c>
      <c r="E13791">
        <f>DAY(A13791)</f>
        <v>1</v>
      </c>
      <c r="F13791" t="str">
        <f t="shared" si="215"/>
        <v>8-1</v>
      </c>
    </row>
    <row r="13792" spans="1:6" x14ac:dyDescent="0.3">
      <c r="A13792" s="2">
        <v>43314</v>
      </c>
      <c r="B13792" s="3">
        <v>0.55000000000000004</v>
      </c>
      <c r="C13792">
        <f>MONTH(A13792)</f>
        <v>8</v>
      </c>
      <c r="D13792">
        <f>YEAR(A13792)</f>
        <v>2018</v>
      </c>
      <c r="E13792">
        <f>DAY(A13792)</f>
        <v>2</v>
      </c>
      <c r="F13792" t="str">
        <f t="shared" si="215"/>
        <v>8-2</v>
      </c>
    </row>
    <row r="13793" spans="1:6" x14ac:dyDescent="0.3">
      <c r="A13793" s="2">
        <v>43315</v>
      </c>
      <c r="B13793" s="3">
        <v>0.97</v>
      </c>
      <c r="C13793">
        <f>MONTH(A13793)</f>
        <v>8</v>
      </c>
      <c r="D13793">
        <f>YEAR(A13793)</f>
        <v>2018</v>
      </c>
      <c r="E13793">
        <f>DAY(A13793)</f>
        <v>3</v>
      </c>
      <c r="F13793" t="str">
        <f t="shared" si="215"/>
        <v>8-3</v>
      </c>
    </row>
    <row r="13794" spans="1:6" x14ac:dyDescent="0.3">
      <c r="A13794" s="2">
        <v>43316</v>
      </c>
      <c r="B13794" s="3">
        <v>0.54</v>
      </c>
      <c r="C13794">
        <f>MONTH(A13794)</f>
        <v>8</v>
      </c>
      <c r="D13794">
        <f>YEAR(A13794)</f>
        <v>2018</v>
      </c>
      <c r="E13794">
        <f>DAY(A13794)</f>
        <v>4</v>
      </c>
      <c r="F13794" t="str">
        <f t="shared" si="215"/>
        <v>8-4</v>
      </c>
    </row>
    <row r="13795" spans="1:6" x14ac:dyDescent="0.3">
      <c r="A13795" s="2">
        <v>43317</v>
      </c>
      <c r="B13795" s="3">
        <v>0.59499999999999997</v>
      </c>
      <c r="C13795">
        <f>MONTH(A13795)</f>
        <v>8</v>
      </c>
      <c r="D13795">
        <f>YEAR(A13795)</f>
        <v>2018</v>
      </c>
      <c r="E13795">
        <f>DAY(A13795)</f>
        <v>5</v>
      </c>
      <c r="F13795" t="str">
        <f t="shared" si="215"/>
        <v>8-5</v>
      </c>
    </row>
    <row r="13796" spans="1:6" x14ac:dyDescent="0.3">
      <c r="A13796" s="2">
        <v>43318</v>
      </c>
      <c r="B13796" s="3">
        <v>0.32999999999999996</v>
      </c>
      <c r="C13796">
        <f>MONTH(A13796)</f>
        <v>8</v>
      </c>
      <c r="D13796">
        <f>YEAR(A13796)</f>
        <v>2018</v>
      </c>
      <c r="E13796">
        <f>DAY(A13796)</f>
        <v>6</v>
      </c>
      <c r="F13796" t="str">
        <f t="shared" si="215"/>
        <v>8-6</v>
      </c>
    </row>
    <row r="13797" spans="1:6" x14ac:dyDescent="0.3">
      <c r="A13797" s="2">
        <v>43319</v>
      </c>
      <c r="B13797" s="3">
        <v>0.24000000000000002</v>
      </c>
      <c r="C13797">
        <f>MONTH(A13797)</f>
        <v>8</v>
      </c>
      <c r="D13797">
        <f>YEAR(A13797)</f>
        <v>2018</v>
      </c>
      <c r="E13797">
        <f>DAY(A13797)</f>
        <v>7</v>
      </c>
      <c r="F13797" t="str">
        <f t="shared" si="215"/>
        <v>8-7</v>
      </c>
    </row>
    <row r="13798" spans="1:6" x14ac:dyDescent="0.3">
      <c r="A13798" s="2">
        <v>43320</v>
      </c>
      <c r="B13798" s="3">
        <v>0.31</v>
      </c>
      <c r="C13798">
        <f>MONTH(A13798)</f>
        <v>8</v>
      </c>
      <c r="D13798">
        <f>YEAR(A13798)</f>
        <v>2018</v>
      </c>
      <c r="E13798">
        <f>DAY(A13798)</f>
        <v>8</v>
      </c>
      <c r="F13798" t="str">
        <f t="shared" si="215"/>
        <v>8-8</v>
      </c>
    </row>
    <row r="13799" spans="1:6" x14ac:dyDescent="0.3">
      <c r="A13799" s="2">
        <v>43321</v>
      </c>
      <c r="B13799" s="3">
        <v>0.36</v>
      </c>
      <c r="C13799">
        <f>MONTH(A13799)</f>
        <v>8</v>
      </c>
      <c r="D13799">
        <f>YEAR(A13799)</f>
        <v>2018</v>
      </c>
      <c r="E13799">
        <f>DAY(A13799)</f>
        <v>9</v>
      </c>
      <c r="F13799" t="str">
        <f t="shared" si="215"/>
        <v>8-9</v>
      </c>
    </row>
    <row r="13800" spans="1:6" x14ac:dyDescent="0.3">
      <c r="A13800" s="2">
        <v>43322</v>
      </c>
      <c r="B13800" s="3">
        <v>0.56499999999999995</v>
      </c>
      <c r="C13800">
        <f>MONTH(A13800)</f>
        <v>8</v>
      </c>
      <c r="D13800">
        <f>YEAR(A13800)</f>
        <v>2018</v>
      </c>
      <c r="E13800">
        <f>DAY(A13800)</f>
        <v>10</v>
      </c>
      <c r="F13800" t="str">
        <f t="shared" si="215"/>
        <v>8-10</v>
      </c>
    </row>
    <row r="13801" spans="1:6" x14ac:dyDescent="0.3">
      <c r="A13801" s="2">
        <v>43323</v>
      </c>
      <c r="B13801" s="3">
        <v>1.53</v>
      </c>
      <c r="C13801">
        <f>MONTH(A13801)</f>
        <v>8</v>
      </c>
      <c r="D13801">
        <f>YEAR(A13801)</f>
        <v>2018</v>
      </c>
      <c r="E13801">
        <f>DAY(A13801)</f>
        <v>11</v>
      </c>
      <c r="F13801" t="str">
        <f t="shared" si="215"/>
        <v>8-11</v>
      </c>
    </row>
    <row r="13802" spans="1:6" x14ac:dyDescent="0.3">
      <c r="A13802" s="2">
        <v>43324</v>
      </c>
      <c r="B13802" s="3">
        <v>0.86</v>
      </c>
      <c r="C13802">
        <f>MONTH(A13802)</f>
        <v>8</v>
      </c>
      <c r="D13802">
        <f>YEAR(A13802)</f>
        <v>2018</v>
      </c>
      <c r="E13802">
        <f>DAY(A13802)</f>
        <v>12</v>
      </c>
      <c r="F13802" t="str">
        <f t="shared" si="215"/>
        <v>8-12</v>
      </c>
    </row>
    <row r="13803" spans="1:6" x14ac:dyDescent="0.3">
      <c r="A13803" s="2">
        <v>43325</v>
      </c>
      <c r="B13803" s="3">
        <v>0.91</v>
      </c>
      <c r="C13803">
        <f>MONTH(A13803)</f>
        <v>8</v>
      </c>
      <c r="D13803">
        <f>YEAR(A13803)</f>
        <v>2018</v>
      </c>
      <c r="E13803">
        <f>DAY(A13803)</f>
        <v>13</v>
      </c>
      <c r="F13803" t="str">
        <f t="shared" si="215"/>
        <v>8-13</v>
      </c>
    </row>
    <row r="13804" spans="1:6" x14ac:dyDescent="0.3">
      <c r="A13804" s="2">
        <v>43326</v>
      </c>
      <c r="B13804" s="3">
        <v>0.61</v>
      </c>
      <c r="C13804">
        <f>MONTH(A13804)</f>
        <v>8</v>
      </c>
      <c r="D13804">
        <f>YEAR(A13804)</f>
        <v>2018</v>
      </c>
      <c r="E13804">
        <f>DAY(A13804)</f>
        <v>14</v>
      </c>
      <c r="F13804" t="str">
        <f t="shared" si="215"/>
        <v>8-14</v>
      </c>
    </row>
    <row r="13805" spans="1:6" x14ac:dyDescent="0.3">
      <c r="A13805" s="2">
        <v>43327</v>
      </c>
      <c r="B13805" s="3">
        <v>0.48499999999999993</v>
      </c>
      <c r="C13805">
        <f>MONTH(A13805)</f>
        <v>8</v>
      </c>
      <c r="D13805">
        <f>YEAR(A13805)</f>
        <v>2018</v>
      </c>
      <c r="E13805">
        <f>DAY(A13805)</f>
        <v>15</v>
      </c>
      <c r="F13805" t="str">
        <f t="shared" si="215"/>
        <v>8-15</v>
      </c>
    </row>
    <row r="13806" spans="1:6" x14ac:dyDescent="0.3">
      <c r="A13806" s="2">
        <v>43328</v>
      </c>
      <c r="B13806" s="3">
        <v>0.30000000000000004</v>
      </c>
      <c r="C13806">
        <f>MONTH(A13806)</f>
        <v>8</v>
      </c>
      <c r="D13806">
        <f>YEAR(A13806)</f>
        <v>2018</v>
      </c>
      <c r="E13806">
        <f>DAY(A13806)</f>
        <v>16</v>
      </c>
      <c r="F13806" t="str">
        <f t="shared" si="215"/>
        <v>8-16</v>
      </c>
    </row>
    <row r="13807" spans="1:6" x14ac:dyDescent="0.3">
      <c r="A13807" s="2">
        <v>43329</v>
      </c>
      <c r="B13807" s="3">
        <v>0.41</v>
      </c>
      <c r="C13807">
        <f>MONTH(A13807)</f>
        <v>8</v>
      </c>
      <c r="D13807">
        <f>YEAR(A13807)</f>
        <v>2018</v>
      </c>
      <c r="E13807">
        <f>DAY(A13807)</f>
        <v>17</v>
      </c>
      <c r="F13807" t="str">
        <f t="shared" si="215"/>
        <v>8-17</v>
      </c>
    </row>
    <row r="13808" spans="1:6" x14ac:dyDescent="0.3">
      <c r="A13808" s="2">
        <v>43330</v>
      </c>
      <c r="B13808" s="3">
        <v>7.9999999999999988E-2</v>
      </c>
      <c r="C13808">
        <f>MONTH(A13808)</f>
        <v>8</v>
      </c>
      <c r="D13808">
        <f>YEAR(A13808)</f>
        <v>2018</v>
      </c>
      <c r="E13808">
        <f>DAY(A13808)</f>
        <v>18</v>
      </c>
      <c r="F13808" t="str">
        <f t="shared" si="215"/>
        <v>8-18</v>
      </c>
    </row>
    <row r="13809" spans="1:6" x14ac:dyDescent="0.3">
      <c r="A13809" s="2">
        <v>43331</v>
      </c>
      <c r="B13809" s="3">
        <v>1.33</v>
      </c>
      <c r="C13809">
        <f>MONTH(A13809)</f>
        <v>8</v>
      </c>
      <c r="D13809">
        <f>YEAR(A13809)</f>
        <v>2018</v>
      </c>
      <c r="E13809">
        <f>DAY(A13809)</f>
        <v>19</v>
      </c>
      <c r="F13809" t="str">
        <f t="shared" si="215"/>
        <v>8-19</v>
      </c>
    </row>
    <row r="13810" spans="1:6" x14ac:dyDescent="0.3">
      <c r="A13810" s="2">
        <v>43332</v>
      </c>
      <c r="B13810" s="3">
        <v>0.61499999999999999</v>
      </c>
      <c r="C13810">
        <f>MONTH(A13810)</f>
        <v>8</v>
      </c>
      <c r="D13810">
        <f>YEAR(A13810)</f>
        <v>2018</v>
      </c>
      <c r="E13810">
        <f>DAY(A13810)</f>
        <v>20</v>
      </c>
      <c r="F13810" t="str">
        <f t="shared" si="215"/>
        <v>8-20</v>
      </c>
    </row>
    <row r="13811" spans="1:6" x14ac:dyDescent="0.3">
      <c r="A13811" s="2">
        <v>43333</v>
      </c>
      <c r="B13811" s="3">
        <v>0.83</v>
      </c>
      <c r="C13811">
        <f>MONTH(A13811)</f>
        <v>8</v>
      </c>
      <c r="D13811">
        <f>YEAR(A13811)</f>
        <v>2018</v>
      </c>
      <c r="E13811">
        <f>DAY(A13811)</f>
        <v>21</v>
      </c>
      <c r="F13811" t="str">
        <f t="shared" si="215"/>
        <v>8-21</v>
      </c>
    </row>
    <row r="13812" spans="1:6" x14ac:dyDescent="0.3">
      <c r="A13812" s="2">
        <v>43334</v>
      </c>
      <c r="B13812" s="3">
        <v>1.37</v>
      </c>
      <c r="C13812">
        <f>MONTH(A13812)</f>
        <v>8</v>
      </c>
      <c r="D13812">
        <f>YEAR(A13812)</f>
        <v>2018</v>
      </c>
      <c r="E13812">
        <f>DAY(A13812)</f>
        <v>22</v>
      </c>
      <c r="F13812" t="str">
        <f t="shared" si="215"/>
        <v>8-22</v>
      </c>
    </row>
    <row r="13813" spans="1:6" x14ac:dyDescent="0.3">
      <c r="A13813" s="2">
        <v>43335</v>
      </c>
      <c r="B13813" s="3">
        <v>0.65</v>
      </c>
      <c r="C13813">
        <f>MONTH(A13813)</f>
        <v>8</v>
      </c>
      <c r="D13813">
        <f>YEAR(A13813)</f>
        <v>2018</v>
      </c>
      <c r="E13813">
        <f>DAY(A13813)</f>
        <v>23</v>
      </c>
      <c r="F13813" t="str">
        <f t="shared" si="215"/>
        <v>8-23</v>
      </c>
    </row>
    <row r="13814" spans="1:6" x14ac:dyDescent="0.3">
      <c r="A13814" s="2">
        <v>43336</v>
      </c>
      <c r="B13814" s="3">
        <v>8.4</v>
      </c>
      <c r="C13814">
        <f>MONTH(A13814)</f>
        <v>8</v>
      </c>
      <c r="D13814">
        <f>YEAR(A13814)</f>
        <v>2018</v>
      </c>
      <c r="E13814">
        <f>DAY(A13814)</f>
        <v>24</v>
      </c>
      <c r="F13814" t="str">
        <f t="shared" si="215"/>
        <v>8-24</v>
      </c>
    </row>
    <row r="13815" spans="1:6" x14ac:dyDescent="0.3">
      <c r="A13815" s="2">
        <v>43337</v>
      </c>
      <c r="B13815" s="3">
        <v>1.4950000000000001</v>
      </c>
      <c r="C13815">
        <f>MONTH(A13815)</f>
        <v>8</v>
      </c>
      <c r="D13815">
        <f>YEAR(A13815)</f>
        <v>2018</v>
      </c>
      <c r="E13815">
        <f>DAY(A13815)</f>
        <v>25</v>
      </c>
      <c r="F13815" t="str">
        <f t="shared" si="215"/>
        <v>8-25</v>
      </c>
    </row>
    <row r="13816" spans="1:6" x14ac:dyDescent="0.3">
      <c r="A13816" s="2">
        <v>43338</v>
      </c>
      <c r="B13816" s="3">
        <v>1.37</v>
      </c>
      <c r="C13816">
        <f>MONTH(A13816)</f>
        <v>8</v>
      </c>
      <c r="D13816">
        <f>YEAR(A13816)</f>
        <v>2018</v>
      </c>
      <c r="E13816">
        <f>DAY(A13816)</f>
        <v>26</v>
      </c>
      <c r="F13816" t="str">
        <f t="shared" si="215"/>
        <v>8-26</v>
      </c>
    </row>
    <row r="13817" spans="1:6" x14ac:dyDescent="0.3">
      <c r="A13817" s="2">
        <v>43339</v>
      </c>
      <c r="B13817" s="3">
        <v>0.42999999999999994</v>
      </c>
      <c r="C13817">
        <f>MONTH(A13817)</f>
        <v>8</v>
      </c>
      <c r="D13817">
        <f>YEAR(A13817)</f>
        <v>2018</v>
      </c>
      <c r="E13817">
        <f>DAY(A13817)</f>
        <v>27</v>
      </c>
      <c r="F13817" t="str">
        <f t="shared" si="215"/>
        <v>8-27</v>
      </c>
    </row>
    <row r="13818" spans="1:6" x14ac:dyDescent="0.3">
      <c r="A13818" s="2">
        <v>43340</v>
      </c>
      <c r="B13818" s="3">
        <v>1.3800000000000001</v>
      </c>
      <c r="C13818">
        <f>MONTH(A13818)</f>
        <v>8</v>
      </c>
      <c r="D13818">
        <f>YEAR(A13818)</f>
        <v>2018</v>
      </c>
      <c r="E13818">
        <f>DAY(A13818)</f>
        <v>28</v>
      </c>
      <c r="F13818" t="str">
        <f t="shared" si="215"/>
        <v>8-28</v>
      </c>
    </row>
    <row r="13819" spans="1:6" x14ac:dyDescent="0.3">
      <c r="A13819" s="2">
        <v>43341</v>
      </c>
      <c r="B13819" s="3">
        <v>1.2399999999999998</v>
      </c>
      <c r="C13819">
        <f>MONTH(A13819)</f>
        <v>8</v>
      </c>
      <c r="D13819">
        <f>YEAR(A13819)</f>
        <v>2018</v>
      </c>
      <c r="E13819">
        <f>DAY(A13819)</f>
        <v>29</v>
      </c>
      <c r="F13819" t="str">
        <f t="shared" si="215"/>
        <v>8-29</v>
      </c>
    </row>
    <row r="13820" spans="1:6" x14ac:dyDescent="0.3">
      <c r="A13820" s="2">
        <v>43342</v>
      </c>
      <c r="B13820" s="3">
        <v>0.44999999999999996</v>
      </c>
      <c r="C13820">
        <f>MONTH(A13820)</f>
        <v>8</v>
      </c>
      <c r="D13820">
        <f>YEAR(A13820)</f>
        <v>2018</v>
      </c>
      <c r="E13820">
        <f>DAY(A13820)</f>
        <v>30</v>
      </c>
      <c r="F13820" t="str">
        <f t="shared" si="215"/>
        <v>8-30</v>
      </c>
    </row>
    <row r="13821" spans="1:6" x14ac:dyDescent="0.3">
      <c r="A13821" s="2">
        <v>43343</v>
      </c>
      <c r="B13821" s="3">
        <v>0.43499999999999994</v>
      </c>
      <c r="C13821">
        <f>MONTH(A13821)</f>
        <v>8</v>
      </c>
      <c r="D13821">
        <f>YEAR(A13821)</f>
        <v>2018</v>
      </c>
      <c r="E13821">
        <f>DAY(A13821)</f>
        <v>31</v>
      </c>
      <c r="F13821" t="str">
        <f t="shared" si="215"/>
        <v>8-31</v>
      </c>
    </row>
    <row r="13822" spans="1:6" x14ac:dyDescent="0.3">
      <c r="A13822" s="2">
        <v>43344</v>
      </c>
      <c r="B13822" s="3">
        <v>0.7</v>
      </c>
      <c r="C13822">
        <f>MONTH(A13822)</f>
        <v>9</v>
      </c>
      <c r="D13822">
        <f>YEAR(A13822)</f>
        <v>2018</v>
      </c>
      <c r="E13822">
        <f>DAY(A13822)</f>
        <v>1</v>
      </c>
      <c r="F13822" t="str">
        <f t="shared" si="215"/>
        <v>9-1</v>
      </c>
    </row>
    <row r="13823" spans="1:6" x14ac:dyDescent="0.3">
      <c r="A13823" s="2">
        <v>43345</v>
      </c>
      <c r="B13823" s="3">
        <v>0.27</v>
      </c>
      <c r="C13823">
        <f>MONTH(A13823)</f>
        <v>9</v>
      </c>
      <c r="D13823">
        <f>YEAR(A13823)</f>
        <v>2018</v>
      </c>
      <c r="E13823">
        <f>DAY(A13823)</f>
        <v>2</v>
      </c>
      <c r="F13823" t="str">
        <f t="shared" si="215"/>
        <v>9-2</v>
      </c>
    </row>
    <row r="13824" spans="1:6" x14ac:dyDescent="0.3">
      <c r="A13824" s="2">
        <v>43346</v>
      </c>
      <c r="B13824" s="3">
        <v>0.27</v>
      </c>
      <c r="C13824">
        <f>MONTH(A13824)</f>
        <v>9</v>
      </c>
      <c r="D13824">
        <f>YEAR(A13824)</f>
        <v>2018</v>
      </c>
      <c r="E13824">
        <f>DAY(A13824)</f>
        <v>3</v>
      </c>
      <c r="F13824" t="str">
        <f t="shared" si="215"/>
        <v>9-3</v>
      </c>
    </row>
    <row r="13825" spans="1:6" x14ac:dyDescent="0.3">
      <c r="A13825" s="2">
        <v>43347</v>
      </c>
      <c r="B13825" s="3">
        <v>1.2</v>
      </c>
      <c r="C13825">
        <f>MONTH(A13825)</f>
        <v>9</v>
      </c>
      <c r="D13825">
        <f>YEAR(A13825)</f>
        <v>2018</v>
      </c>
      <c r="E13825">
        <f>DAY(A13825)</f>
        <v>4</v>
      </c>
      <c r="F13825" t="str">
        <f t="shared" si="215"/>
        <v>9-4</v>
      </c>
    </row>
    <row r="13826" spans="1:6" x14ac:dyDescent="0.3">
      <c r="A13826" s="2">
        <v>43348</v>
      </c>
      <c r="B13826" s="3">
        <v>1.0550000000000002</v>
      </c>
      <c r="C13826">
        <f>MONTH(A13826)</f>
        <v>9</v>
      </c>
      <c r="D13826">
        <f>YEAR(A13826)</f>
        <v>2018</v>
      </c>
      <c r="E13826">
        <f>DAY(A13826)</f>
        <v>5</v>
      </c>
      <c r="F13826" t="str">
        <f t="shared" si="215"/>
        <v>9-5</v>
      </c>
    </row>
    <row r="13827" spans="1:6" x14ac:dyDescent="0.3">
      <c r="A13827" s="2">
        <v>43349</v>
      </c>
      <c r="B13827" s="3">
        <v>0.89999999999999991</v>
      </c>
      <c r="C13827">
        <f>MONTH(A13827)</f>
        <v>9</v>
      </c>
      <c r="D13827">
        <f>YEAR(A13827)</f>
        <v>2018</v>
      </c>
      <c r="E13827">
        <f>DAY(A13827)</f>
        <v>6</v>
      </c>
      <c r="F13827" t="str">
        <f t="shared" ref="F13827:F13890" si="216">_xlfn.CONCAT(C13827,"-",E13827)</f>
        <v>9-6</v>
      </c>
    </row>
    <row r="13828" spans="1:6" x14ac:dyDescent="0.3">
      <c r="A13828" s="2">
        <v>43350</v>
      </c>
      <c r="B13828" s="3">
        <v>0.58000000000000007</v>
      </c>
      <c r="C13828">
        <f>MONTH(A13828)</f>
        <v>9</v>
      </c>
      <c r="D13828">
        <f>YEAR(A13828)</f>
        <v>2018</v>
      </c>
      <c r="E13828">
        <f>DAY(A13828)</f>
        <v>7</v>
      </c>
      <c r="F13828" t="str">
        <f t="shared" si="216"/>
        <v>9-7</v>
      </c>
    </row>
    <row r="13829" spans="1:6" x14ac:dyDescent="0.3">
      <c r="A13829" s="2">
        <v>43351</v>
      </c>
      <c r="B13829" s="3">
        <v>1.31</v>
      </c>
      <c r="C13829">
        <f>MONTH(A13829)</f>
        <v>9</v>
      </c>
      <c r="D13829">
        <f>YEAR(A13829)</f>
        <v>2018</v>
      </c>
      <c r="E13829">
        <f>DAY(A13829)</f>
        <v>8</v>
      </c>
      <c r="F13829" t="str">
        <f t="shared" si="216"/>
        <v>9-8</v>
      </c>
    </row>
    <row r="13830" spans="1:6" x14ac:dyDescent="0.3">
      <c r="A13830" s="2">
        <v>43352</v>
      </c>
      <c r="B13830" s="3">
        <v>0.99</v>
      </c>
      <c r="C13830">
        <f>MONTH(A13830)</f>
        <v>9</v>
      </c>
      <c r="D13830">
        <f>YEAR(A13830)</f>
        <v>2018</v>
      </c>
      <c r="E13830">
        <f>DAY(A13830)</f>
        <v>9</v>
      </c>
      <c r="F13830" t="str">
        <f t="shared" si="216"/>
        <v>9-9</v>
      </c>
    </row>
    <row r="13831" spans="1:6" x14ac:dyDescent="0.3">
      <c r="A13831" s="2">
        <v>43353</v>
      </c>
      <c r="B13831" s="3">
        <v>1.5599999999999998</v>
      </c>
      <c r="C13831">
        <f>MONTH(A13831)</f>
        <v>9</v>
      </c>
      <c r="D13831">
        <f>YEAR(A13831)</f>
        <v>2018</v>
      </c>
      <c r="E13831">
        <f>DAY(A13831)</f>
        <v>10</v>
      </c>
      <c r="F13831" t="str">
        <f t="shared" si="216"/>
        <v>9-10</v>
      </c>
    </row>
    <row r="13832" spans="1:6" x14ac:dyDescent="0.3">
      <c r="A13832" s="2">
        <v>43354</v>
      </c>
      <c r="B13832" s="3">
        <v>0.77</v>
      </c>
      <c r="C13832">
        <f>MONTH(A13832)</f>
        <v>9</v>
      </c>
      <c r="D13832">
        <f>YEAR(A13832)</f>
        <v>2018</v>
      </c>
      <c r="E13832">
        <f>DAY(A13832)</f>
        <v>11</v>
      </c>
      <c r="F13832" t="str">
        <f t="shared" si="216"/>
        <v>9-11</v>
      </c>
    </row>
    <row r="13833" spans="1:6" x14ac:dyDescent="0.3">
      <c r="A13833" s="2">
        <v>43355</v>
      </c>
      <c r="B13833" s="3">
        <v>0.76</v>
      </c>
      <c r="C13833">
        <f>MONTH(A13833)</f>
        <v>9</v>
      </c>
      <c r="D13833">
        <f>YEAR(A13833)</f>
        <v>2018</v>
      </c>
      <c r="E13833">
        <f>DAY(A13833)</f>
        <v>12</v>
      </c>
      <c r="F13833" t="str">
        <f t="shared" si="216"/>
        <v>9-12</v>
      </c>
    </row>
    <row r="13834" spans="1:6" x14ac:dyDescent="0.3">
      <c r="A13834" s="2">
        <v>43356</v>
      </c>
      <c r="B13834" s="3">
        <v>0.27</v>
      </c>
      <c r="C13834">
        <f>MONTH(A13834)</f>
        <v>9</v>
      </c>
      <c r="D13834">
        <f>YEAR(A13834)</f>
        <v>2018</v>
      </c>
      <c r="E13834">
        <f>DAY(A13834)</f>
        <v>13</v>
      </c>
      <c r="F13834" t="str">
        <f t="shared" si="216"/>
        <v>9-13</v>
      </c>
    </row>
    <row r="13835" spans="1:6" x14ac:dyDescent="0.3">
      <c r="A13835" s="2">
        <v>43357</v>
      </c>
      <c r="B13835" s="3">
        <v>0.52</v>
      </c>
      <c r="C13835">
        <f>MONTH(A13835)</f>
        <v>9</v>
      </c>
      <c r="D13835">
        <f>YEAR(A13835)</f>
        <v>2018</v>
      </c>
      <c r="E13835">
        <f>DAY(A13835)</f>
        <v>14</v>
      </c>
      <c r="F13835" t="str">
        <f t="shared" si="216"/>
        <v>9-14</v>
      </c>
    </row>
    <row r="13836" spans="1:6" x14ac:dyDescent="0.3">
      <c r="A13836" s="2">
        <v>43358</v>
      </c>
      <c r="B13836" s="3">
        <v>0.40499999999999992</v>
      </c>
      <c r="C13836">
        <f>MONTH(A13836)</f>
        <v>9</v>
      </c>
      <c r="D13836">
        <f>YEAR(A13836)</f>
        <v>2018</v>
      </c>
      <c r="E13836">
        <f>DAY(A13836)</f>
        <v>15</v>
      </c>
      <c r="F13836" t="str">
        <f t="shared" si="216"/>
        <v>9-15</v>
      </c>
    </row>
    <row r="13837" spans="1:6" x14ac:dyDescent="0.3">
      <c r="A13837" s="2">
        <v>43359</v>
      </c>
      <c r="B13837" s="3">
        <v>0.25</v>
      </c>
      <c r="C13837">
        <f>MONTH(A13837)</f>
        <v>9</v>
      </c>
      <c r="D13837">
        <f>YEAR(A13837)</f>
        <v>2018</v>
      </c>
      <c r="E13837">
        <f>DAY(A13837)</f>
        <v>16</v>
      </c>
      <c r="F13837" t="str">
        <f t="shared" si="216"/>
        <v>9-16</v>
      </c>
    </row>
    <row r="13838" spans="1:6" x14ac:dyDescent="0.3">
      <c r="A13838" s="2">
        <v>43360</v>
      </c>
      <c r="B13838" s="3">
        <v>0.24</v>
      </c>
      <c r="C13838">
        <f>MONTH(A13838)</f>
        <v>9</v>
      </c>
      <c r="D13838">
        <f>YEAR(A13838)</f>
        <v>2018</v>
      </c>
      <c r="E13838">
        <f>DAY(A13838)</f>
        <v>17</v>
      </c>
      <c r="F13838" t="str">
        <f t="shared" si="216"/>
        <v>9-17</v>
      </c>
    </row>
    <row r="13839" spans="1:6" x14ac:dyDescent="0.3">
      <c r="A13839" s="2">
        <v>43361</v>
      </c>
      <c r="B13839" s="3">
        <v>0.56000000000000005</v>
      </c>
      <c r="C13839">
        <f>MONTH(A13839)</f>
        <v>9</v>
      </c>
      <c r="D13839">
        <f>YEAR(A13839)</f>
        <v>2018</v>
      </c>
      <c r="E13839">
        <f>DAY(A13839)</f>
        <v>18</v>
      </c>
      <c r="F13839" t="str">
        <f t="shared" si="216"/>
        <v>9-18</v>
      </c>
    </row>
    <row r="13840" spans="1:6" x14ac:dyDescent="0.3">
      <c r="A13840" s="2">
        <v>43362</v>
      </c>
      <c r="B13840" s="3">
        <v>2.0700000000000003</v>
      </c>
      <c r="C13840">
        <f>MONTH(A13840)</f>
        <v>9</v>
      </c>
      <c r="D13840">
        <f>YEAR(A13840)</f>
        <v>2018</v>
      </c>
      <c r="E13840">
        <f>DAY(A13840)</f>
        <v>19</v>
      </c>
      <c r="F13840" t="str">
        <f t="shared" si="216"/>
        <v>9-19</v>
      </c>
    </row>
    <row r="13841" spans="1:6" x14ac:dyDescent="0.3">
      <c r="A13841" s="2">
        <v>43363</v>
      </c>
      <c r="B13841" s="3">
        <v>1.0299999999999998</v>
      </c>
      <c r="C13841">
        <f>MONTH(A13841)</f>
        <v>9</v>
      </c>
      <c r="D13841">
        <f>YEAR(A13841)</f>
        <v>2018</v>
      </c>
      <c r="E13841">
        <f>DAY(A13841)</f>
        <v>20</v>
      </c>
      <c r="F13841" t="str">
        <f t="shared" si="216"/>
        <v>9-20</v>
      </c>
    </row>
    <row r="13842" spans="1:6" x14ac:dyDescent="0.3">
      <c r="A13842" s="2">
        <v>43364</v>
      </c>
      <c r="B13842" s="3">
        <v>0.66999999999999993</v>
      </c>
      <c r="C13842">
        <f>MONTH(A13842)</f>
        <v>9</v>
      </c>
      <c r="D13842">
        <f>YEAR(A13842)</f>
        <v>2018</v>
      </c>
      <c r="E13842">
        <f>DAY(A13842)</f>
        <v>21</v>
      </c>
      <c r="F13842" t="str">
        <f t="shared" si="216"/>
        <v>9-21</v>
      </c>
    </row>
    <row r="13843" spans="1:6" x14ac:dyDescent="0.3">
      <c r="A13843" s="2">
        <v>43365</v>
      </c>
      <c r="B13843" s="3">
        <v>0.95</v>
      </c>
      <c r="C13843">
        <f>MONTH(A13843)</f>
        <v>9</v>
      </c>
      <c r="D13843">
        <f>YEAR(A13843)</f>
        <v>2018</v>
      </c>
      <c r="E13843">
        <f>DAY(A13843)</f>
        <v>22</v>
      </c>
      <c r="F13843" t="str">
        <f t="shared" si="216"/>
        <v>9-22</v>
      </c>
    </row>
    <row r="13844" spans="1:6" x14ac:dyDescent="0.3">
      <c r="A13844" s="2">
        <v>43366</v>
      </c>
      <c r="B13844" s="3">
        <v>1.52</v>
      </c>
      <c r="C13844">
        <f>MONTH(A13844)</f>
        <v>9</v>
      </c>
      <c r="D13844">
        <f>YEAR(A13844)</f>
        <v>2018</v>
      </c>
      <c r="E13844">
        <f>DAY(A13844)</f>
        <v>23</v>
      </c>
      <c r="F13844" t="str">
        <f t="shared" si="216"/>
        <v>9-23</v>
      </c>
    </row>
    <row r="13845" spans="1:6" x14ac:dyDescent="0.3">
      <c r="A13845" s="2">
        <v>43367</v>
      </c>
      <c r="B13845" s="3">
        <v>0.61999999999999988</v>
      </c>
      <c r="C13845">
        <f>MONTH(A13845)</f>
        <v>9</v>
      </c>
      <c r="D13845">
        <f>YEAR(A13845)</f>
        <v>2018</v>
      </c>
      <c r="E13845">
        <f>DAY(A13845)</f>
        <v>24</v>
      </c>
      <c r="F13845" t="str">
        <f t="shared" si="216"/>
        <v>9-24</v>
      </c>
    </row>
    <row r="13846" spans="1:6" x14ac:dyDescent="0.3">
      <c r="A13846" s="2">
        <v>43368</v>
      </c>
      <c r="B13846" s="3">
        <v>0.79</v>
      </c>
      <c r="C13846">
        <f>MONTH(A13846)</f>
        <v>9</v>
      </c>
      <c r="D13846">
        <f>YEAR(A13846)</f>
        <v>2018</v>
      </c>
      <c r="E13846">
        <f>DAY(A13846)</f>
        <v>25</v>
      </c>
      <c r="F13846" t="str">
        <f t="shared" si="216"/>
        <v>9-25</v>
      </c>
    </row>
    <row r="13847" spans="1:6" x14ac:dyDescent="0.3">
      <c r="A13847" s="2">
        <v>43369</v>
      </c>
      <c r="B13847" s="3">
        <v>1.44</v>
      </c>
      <c r="C13847">
        <f>MONTH(A13847)</f>
        <v>9</v>
      </c>
      <c r="D13847">
        <f>YEAR(A13847)</f>
        <v>2018</v>
      </c>
      <c r="E13847">
        <f>DAY(A13847)</f>
        <v>26</v>
      </c>
      <c r="F13847" t="str">
        <f t="shared" si="216"/>
        <v>9-26</v>
      </c>
    </row>
    <row r="13848" spans="1:6" x14ac:dyDescent="0.3">
      <c r="A13848" s="2">
        <v>43370</v>
      </c>
      <c r="B13848" s="3">
        <v>1.49</v>
      </c>
      <c r="C13848">
        <f>MONTH(A13848)</f>
        <v>9</v>
      </c>
      <c r="D13848">
        <f>YEAR(A13848)</f>
        <v>2018</v>
      </c>
      <c r="E13848">
        <f>DAY(A13848)</f>
        <v>27</v>
      </c>
      <c r="F13848" t="str">
        <f t="shared" si="216"/>
        <v>9-27</v>
      </c>
    </row>
    <row r="13849" spans="1:6" x14ac:dyDescent="0.3">
      <c r="A13849" s="2">
        <v>43371</v>
      </c>
      <c r="B13849" s="3">
        <v>2.62</v>
      </c>
      <c r="C13849">
        <f>MONTH(A13849)</f>
        <v>9</v>
      </c>
      <c r="D13849">
        <f>YEAR(A13849)</f>
        <v>2018</v>
      </c>
      <c r="E13849">
        <f>DAY(A13849)</f>
        <v>28</v>
      </c>
      <c r="F13849" t="str">
        <f t="shared" si="216"/>
        <v>9-28</v>
      </c>
    </row>
    <row r="13850" spans="1:6" x14ac:dyDescent="0.3">
      <c r="A13850" s="2">
        <v>43372</v>
      </c>
      <c r="B13850" s="3">
        <v>1.4</v>
      </c>
      <c r="C13850">
        <f>MONTH(A13850)</f>
        <v>9</v>
      </c>
      <c r="D13850">
        <f>YEAR(A13850)</f>
        <v>2018</v>
      </c>
      <c r="E13850">
        <f>DAY(A13850)</f>
        <v>29</v>
      </c>
      <c r="F13850" t="str">
        <f t="shared" si="216"/>
        <v>9-29</v>
      </c>
    </row>
    <row r="13851" spans="1:6" x14ac:dyDescent="0.3">
      <c r="A13851" s="2">
        <v>43373</v>
      </c>
      <c r="B13851" s="3">
        <v>0.92500000000000004</v>
      </c>
      <c r="C13851">
        <f>MONTH(A13851)</f>
        <v>9</v>
      </c>
      <c r="D13851">
        <f>YEAR(A13851)</f>
        <v>2018</v>
      </c>
      <c r="E13851">
        <f>DAY(A13851)</f>
        <v>30</v>
      </c>
      <c r="F13851" t="str">
        <f t="shared" si="216"/>
        <v>9-30</v>
      </c>
    </row>
    <row r="13852" spans="1:6" x14ac:dyDescent="0.3">
      <c r="A13852" s="2">
        <v>43374</v>
      </c>
      <c r="B13852" s="3">
        <v>0.24000000000000005</v>
      </c>
      <c r="C13852">
        <f>MONTH(A13852)</f>
        <v>10</v>
      </c>
      <c r="D13852">
        <f>YEAR(A13852)</f>
        <v>2018</v>
      </c>
      <c r="E13852">
        <f>DAY(A13852)</f>
        <v>1</v>
      </c>
      <c r="F13852" t="str">
        <f t="shared" si="216"/>
        <v>10-1</v>
      </c>
    </row>
    <row r="13853" spans="1:6" x14ac:dyDescent="0.3">
      <c r="A13853" s="2">
        <v>43375</v>
      </c>
      <c r="B13853" s="3">
        <v>0.38999999999999996</v>
      </c>
      <c r="C13853">
        <f>MONTH(A13853)</f>
        <v>10</v>
      </c>
      <c r="D13853">
        <f>YEAR(A13853)</f>
        <v>2018</v>
      </c>
      <c r="E13853">
        <f>DAY(A13853)</f>
        <v>2</v>
      </c>
      <c r="F13853" t="str">
        <f t="shared" si="216"/>
        <v>10-2</v>
      </c>
    </row>
    <row r="13854" spans="1:6" x14ac:dyDescent="0.3">
      <c r="A13854" s="2">
        <v>43376</v>
      </c>
      <c r="B13854" s="3">
        <v>0.57000000000000006</v>
      </c>
      <c r="C13854">
        <f>MONTH(A13854)</f>
        <v>10</v>
      </c>
      <c r="D13854">
        <f>YEAR(A13854)</f>
        <v>2018</v>
      </c>
      <c r="E13854">
        <f>DAY(A13854)</f>
        <v>3</v>
      </c>
      <c r="F13854" t="str">
        <f t="shared" si="216"/>
        <v>10-3</v>
      </c>
    </row>
    <row r="13855" spans="1:6" x14ac:dyDescent="0.3">
      <c r="A13855" s="2">
        <v>43377</v>
      </c>
      <c r="B13855" s="3">
        <v>0.75</v>
      </c>
      <c r="C13855">
        <f>MONTH(A13855)</f>
        <v>10</v>
      </c>
      <c r="D13855">
        <f>YEAR(A13855)</f>
        <v>2018</v>
      </c>
      <c r="E13855">
        <f>DAY(A13855)</f>
        <v>4</v>
      </c>
      <c r="F13855" t="str">
        <f t="shared" si="216"/>
        <v>10-4</v>
      </c>
    </row>
    <row r="13856" spans="1:6" x14ac:dyDescent="0.3">
      <c r="A13856" s="2">
        <v>43378</v>
      </c>
      <c r="B13856" s="3">
        <v>0.88500000000000001</v>
      </c>
      <c r="C13856">
        <f>MONTH(A13856)</f>
        <v>10</v>
      </c>
      <c r="D13856">
        <f>YEAR(A13856)</f>
        <v>2018</v>
      </c>
      <c r="E13856">
        <f>DAY(A13856)</f>
        <v>5</v>
      </c>
      <c r="F13856" t="str">
        <f t="shared" si="216"/>
        <v>10-5</v>
      </c>
    </row>
    <row r="13857" spans="1:6" x14ac:dyDescent="0.3">
      <c r="A13857" s="2">
        <v>43379</v>
      </c>
      <c r="B13857" s="3">
        <v>0.47000000000000003</v>
      </c>
      <c r="C13857">
        <f>MONTH(A13857)</f>
        <v>10</v>
      </c>
      <c r="D13857">
        <f>YEAR(A13857)</f>
        <v>2018</v>
      </c>
      <c r="E13857">
        <f>DAY(A13857)</f>
        <v>6</v>
      </c>
      <c r="F13857" t="str">
        <f t="shared" si="216"/>
        <v>10-6</v>
      </c>
    </row>
    <row r="13858" spans="1:6" x14ac:dyDescent="0.3">
      <c r="A13858" s="2">
        <v>43380</v>
      </c>
      <c r="B13858" s="3">
        <v>1.4500000000000002</v>
      </c>
      <c r="C13858">
        <f>MONTH(A13858)</f>
        <v>10</v>
      </c>
      <c r="D13858">
        <f>YEAR(A13858)</f>
        <v>2018</v>
      </c>
      <c r="E13858">
        <f>DAY(A13858)</f>
        <v>7</v>
      </c>
      <c r="F13858" t="str">
        <f t="shared" si="216"/>
        <v>10-7</v>
      </c>
    </row>
    <row r="13859" spans="1:6" x14ac:dyDescent="0.3">
      <c r="A13859" s="2">
        <v>43381</v>
      </c>
      <c r="B13859" s="3">
        <v>0.71</v>
      </c>
      <c r="C13859">
        <f>MONTH(A13859)</f>
        <v>10</v>
      </c>
      <c r="D13859">
        <f>YEAR(A13859)</f>
        <v>2018</v>
      </c>
      <c r="E13859">
        <f>DAY(A13859)</f>
        <v>8</v>
      </c>
      <c r="F13859" t="str">
        <f t="shared" si="216"/>
        <v>10-8</v>
      </c>
    </row>
    <row r="13860" spans="1:6" x14ac:dyDescent="0.3">
      <c r="A13860" s="2">
        <v>43382</v>
      </c>
      <c r="B13860" s="3">
        <v>1.23</v>
      </c>
      <c r="C13860">
        <f>MONTH(A13860)</f>
        <v>10</v>
      </c>
      <c r="D13860">
        <f>YEAR(A13860)</f>
        <v>2018</v>
      </c>
      <c r="E13860">
        <f>DAY(A13860)</f>
        <v>9</v>
      </c>
      <c r="F13860" t="str">
        <f t="shared" si="216"/>
        <v>10-9</v>
      </c>
    </row>
    <row r="13861" spans="1:6" x14ac:dyDescent="0.3">
      <c r="A13861" s="2">
        <v>43383</v>
      </c>
      <c r="B13861" s="3">
        <v>0.24999999999999994</v>
      </c>
      <c r="C13861">
        <f>MONTH(A13861)</f>
        <v>10</v>
      </c>
      <c r="D13861">
        <f>YEAR(A13861)</f>
        <v>2018</v>
      </c>
      <c r="E13861">
        <f>DAY(A13861)</f>
        <v>10</v>
      </c>
      <c r="F13861" t="str">
        <f t="shared" si="216"/>
        <v>10-10</v>
      </c>
    </row>
    <row r="13862" spans="1:6" x14ac:dyDescent="0.3">
      <c r="A13862" s="2">
        <v>43384</v>
      </c>
      <c r="B13862" s="3">
        <v>0.94</v>
      </c>
      <c r="C13862">
        <f>MONTH(A13862)</f>
        <v>10</v>
      </c>
      <c r="D13862">
        <f>YEAR(A13862)</f>
        <v>2018</v>
      </c>
      <c r="E13862">
        <f>DAY(A13862)</f>
        <v>11</v>
      </c>
      <c r="F13862" t="str">
        <f t="shared" si="216"/>
        <v>10-11</v>
      </c>
    </row>
    <row r="13863" spans="1:6" x14ac:dyDescent="0.3">
      <c r="A13863" s="2">
        <v>43385</v>
      </c>
      <c r="B13863" s="3">
        <v>0.7</v>
      </c>
      <c r="C13863">
        <f>MONTH(A13863)</f>
        <v>10</v>
      </c>
      <c r="D13863">
        <f>YEAR(A13863)</f>
        <v>2018</v>
      </c>
      <c r="E13863">
        <f>DAY(A13863)</f>
        <v>12</v>
      </c>
      <c r="F13863" t="str">
        <f t="shared" si="216"/>
        <v>10-12</v>
      </c>
    </row>
    <row r="13864" spans="1:6" x14ac:dyDescent="0.3">
      <c r="A13864" s="2">
        <v>43386</v>
      </c>
      <c r="B13864" s="3">
        <v>0.49000000000000005</v>
      </c>
      <c r="C13864">
        <f>MONTH(A13864)</f>
        <v>10</v>
      </c>
      <c r="D13864">
        <f>YEAR(A13864)</f>
        <v>2018</v>
      </c>
      <c r="E13864">
        <f>DAY(A13864)</f>
        <v>13</v>
      </c>
      <c r="F13864" t="str">
        <f t="shared" si="216"/>
        <v>10-13</v>
      </c>
    </row>
    <row r="13865" spans="1:6" x14ac:dyDescent="0.3">
      <c r="A13865" s="2">
        <v>43387</v>
      </c>
      <c r="B13865" s="3">
        <v>0.82</v>
      </c>
      <c r="C13865">
        <f>MONTH(A13865)</f>
        <v>10</v>
      </c>
      <c r="D13865">
        <f>YEAR(A13865)</f>
        <v>2018</v>
      </c>
      <c r="E13865">
        <f>DAY(A13865)</f>
        <v>14</v>
      </c>
      <c r="F13865" t="str">
        <f t="shared" si="216"/>
        <v>10-14</v>
      </c>
    </row>
    <row r="13866" spans="1:6" x14ac:dyDescent="0.3">
      <c r="A13866" s="2">
        <v>43388</v>
      </c>
      <c r="B13866" s="3">
        <v>0.94000000000000006</v>
      </c>
      <c r="C13866">
        <f>MONTH(A13866)</f>
        <v>10</v>
      </c>
      <c r="D13866">
        <f>YEAR(A13866)</f>
        <v>2018</v>
      </c>
      <c r="E13866">
        <f>DAY(A13866)</f>
        <v>15</v>
      </c>
      <c r="F13866" t="str">
        <f t="shared" si="216"/>
        <v>10-15</v>
      </c>
    </row>
    <row r="13867" spans="1:6" x14ac:dyDescent="0.3">
      <c r="A13867" s="2">
        <v>43389</v>
      </c>
      <c r="B13867" s="3">
        <v>1.02</v>
      </c>
      <c r="C13867">
        <f>MONTH(A13867)</f>
        <v>10</v>
      </c>
      <c r="D13867">
        <f>YEAR(A13867)</f>
        <v>2018</v>
      </c>
      <c r="E13867">
        <f>DAY(A13867)</f>
        <v>16</v>
      </c>
      <c r="F13867" t="str">
        <f t="shared" si="216"/>
        <v>10-16</v>
      </c>
    </row>
    <row r="13868" spans="1:6" x14ac:dyDescent="0.3">
      <c r="A13868" s="2">
        <v>43390</v>
      </c>
      <c r="B13868" s="3">
        <v>0.6399999999999999</v>
      </c>
      <c r="C13868">
        <f>MONTH(A13868)</f>
        <v>10</v>
      </c>
      <c r="D13868">
        <f>YEAR(A13868)</f>
        <v>2018</v>
      </c>
      <c r="E13868">
        <f>DAY(A13868)</f>
        <v>17</v>
      </c>
      <c r="F13868" t="str">
        <f t="shared" si="216"/>
        <v>10-17</v>
      </c>
    </row>
    <row r="13869" spans="1:6" x14ac:dyDescent="0.3">
      <c r="A13869" s="2">
        <v>43391</v>
      </c>
      <c r="B13869" s="3">
        <v>0.7</v>
      </c>
      <c r="C13869">
        <f>MONTH(A13869)</f>
        <v>10</v>
      </c>
      <c r="D13869">
        <f>YEAR(A13869)</f>
        <v>2018</v>
      </c>
      <c r="E13869">
        <f>DAY(A13869)</f>
        <v>18</v>
      </c>
      <c r="F13869" t="str">
        <f t="shared" si="216"/>
        <v>10-18</v>
      </c>
    </row>
    <row r="13870" spans="1:6" x14ac:dyDescent="0.3">
      <c r="A13870" s="2">
        <v>43392</v>
      </c>
      <c r="B13870" s="3">
        <v>0.27</v>
      </c>
      <c r="C13870">
        <f>MONTH(A13870)</f>
        <v>10</v>
      </c>
      <c r="D13870">
        <f>YEAR(A13870)</f>
        <v>2018</v>
      </c>
      <c r="E13870">
        <f>DAY(A13870)</f>
        <v>19</v>
      </c>
      <c r="F13870" t="str">
        <f t="shared" si="216"/>
        <v>10-19</v>
      </c>
    </row>
    <row r="13871" spans="1:6" x14ac:dyDescent="0.3">
      <c r="A13871" s="2">
        <v>43393</v>
      </c>
      <c r="B13871" s="3">
        <v>0.59</v>
      </c>
      <c r="C13871">
        <f>MONTH(A13871)</f>
        <v>10</v>
      </c>
      <c r="D13871">
        <f>YEAR(A13871)</f>
        <v>2018</v>
      </c>
      <c r="E13871">
        <f>DAY(A13871)</f>
        <v>20</v>
      </c>
      <c r="F13871" t="str">
        <f t="shared" si="216"/>
        <v>10-20</v>
      </c>
    </row>
    <row r="13872" spans="1:6" x14ac:dyDescent="0.3">
      <c r="A13872" s="2">
        <v>43394</v>
      </c>
      <c r="B13872" s="3">
        <v>0.66999999999999993</v>
      </c>
      <c r="C13872">
        <f>MONTH(A13872)</f>
        <v>10</v>
      </c>
      <c r="D13872">
        <f>YEAR(A13872)</f>
        <v>2018</v>
      </c>
      <c r="E13872">
        <f>DAY(A13872)</f>
        <v>21</v>
      </c>
      <c r="F13872" t="str">
        <f t="shared" si="216"/>
        <v>10-21</v>
      </c>
    </row>
    <row r="13873" spans="1:6" x14ac:dyDescent="0.3">
      <c r="A13873" s="2">
        <v>43395</v>
      </c>
      <c r="B13873" s="3">
        <v>0.85999999999999988</v>
      </c>
      <c r="C13873">
        <f>MONTH(A13873)</f>
        <v>10</v>
      </c>
      <c r="D13873">
        <f>YEAR(A13873)</f>
        <v>2018</v>
      </c>
      <c r="E13873">
        <f>DAY(A13873)</f>
        <v>22</v>
      </c>
      <c r="F13873" t="str">
        <f t="shared" si="216"/>
        <v>10-22</v>
      </c>
    </row>
    <row r="13874" spans="1:6" x14ac:dyDescent="0.3">
      <c r="A13874" s="2">
        <v>43396</v>
      </c>
      <c r="B13874" s="3">
        <v>1.44</v>
      </c>
      <c r="C13874">
        <f>MONTH(A13874)</f>
        <v>10</v>
      </c>
      <c r="D13874">
        <f>YEAR(A13874)</f>
        <v>2018</v>
      </c>
      <c r="E13874">
        <f>DAY(A13874)</f>
        <v>23</v>
      </c>
      <c r="F13874" t="str">
        <f t="shared" si="216"/>
        <v>10-23</v>
      </c>
    </row>
    <row r="13875" spans="1:6" x14ac:dyDescent="0.3">
      <c r="A13875" s="2">
        <v>43397</v>
      </c>
      <c r="B13875" s="3">
        <v>1.1399999999999999</v>
      </c>
      <c r="C13875">
        <f>MONTH(A13875)</f>
        <v>10</v>
      </c>
      <c r="D13875">
        <f>YEAR(A13875)</f>
        <v>2018</v>
      </c>
      <c r="E13875">
        <f>DAY(A13875)</f>
        <v>24</v>
      </c>
      <c r="F13875" t="str">
        <f t="shared" si="216"/>
        <v>10-24</v>
      </c>
    </row>
    <row r="13876" spans="1:6" x14ac:dyDescent="0.3">
      <c r="A13876" s="2">
        <v>43398</v>
      </c>
      <c r="B13876" s="3">
        <v>0.89999999999999991</v>
      </c>
      <c r="C13876">
        <f>MONTH(A13876)</f>
        <v>10</v>
      </c>
      <c r="D13876">
        <f>YEAR(A13876)</f>
        <v>2018</v>
      </c>
      <c r="E13876">
        <f>DAY(A13876)</f>
        <v>25</v>
      </c>
      <c r="F13876" t="str">
        <f t="shared" si="216"/>
        <v>10-25</v>
      </c>
    </row>
    <row r="13877" spans="1:6" x14ac:dyDescent="0.3">
      <c r="A13877" s="2">
        <v>43399</v>
      </c>
      <c r="B13877" s="3">
        <v>1.71</v>
      </c>
      <c r="C13877">
        <f>MONTH(A13877)</f>
        <v>10</v>
      </c>
      <c r="D13877">
        <f>YEAR(A13877)</f>
        <v>2018</v>
      </c>
      <c r="E13877">
        <f>DAY(A13877)</f>
        <v>26</v>
      </c>
      <c r="F13877" t="str">
        <f t="shared" si="216"/>
        <v>10-26</v>
      </c>
    </row>
    <row r="13878" spans="1:6" x14ac:dyDescent="0.3">
      <c r="A13878" s="2">
        <v>43400</v>
      </c>
      <c r="B13878" s="3">
        <v>1.35</v>
      </c>
      <c r="C13878">
        <f>MONTH(A13878)</f>
        <v>10</v>
      </c>
      <c r="D13878">
        <f>YEAR(A13878)</f>
        <v>2018</v>
      </c>
      <c r="E13878">
        <f>DAY(A13878)</f>
        <v>27</v>
      </c>
      <c r="F13878" t="str">
        <f t="shared" si="216"/>
        <v>10-27</v>
      </c>
    </row>
    <row r="13879" spans="1:6" x14ac:dyDescent="0.3">
      <c r="A13879" s="2">
        <v>43401</v>
      </c>
      <c r="B13879" s="3">
        <v>1.31</v>
      </c>
      <c r="C13879">
        <f>MONTH(A13879)</f>
        <v>10</v>
      </c>
      <c r="D13879">
        <f>YEAR(A13879)</f>
        <v>2018</v>
      </c>
      <c r="E13879">
        <f>DAY(A13879)</f>
        <v>28</v>
      </c>
      <c r="F13879" t="str">
        <f t="shared" si="216"/>
        <v>10-28</v>
      </c>
    </row>
    <row r="13880" spans="1:6" x14ac:dyDescent="0.3">
      <c r="A13880" s="2">
        <v>43402</v>
      </c>
      <c r="B13880" s="3">
        <v>2.8099999999999996</v>
      </c>
      <c r="C13880">
        <f>MONTH(A13880)</f>
        <v>10</v>
      </c>
      <c r="D13880">
        <f>YEAR(A13880)</f>
        <v>2018</v>
      </c>
      <c r="E13880">
        <f>DAY(A13880)</f>
        <v>29</v>
      </c>
      <c r="F13880" t="str">
        <f t="shared" si="216"/>
        <v>10-29</v>
      </c>
    </row>
    <row r="13881" spans="1:6" x14ac:dyDescent="0.3">
      <c r="A13881" s="2">
        <v>43403</v>
      </c>
      <c r="B13881" s="3">
        <v>2.9899999999999998</v>
      </c>
      <c r="C13881">
        <f>MONTH(A13881)</f>
        <v>10</v>
      </c>
      <c r="D13881">
        <f>YEAR(A13881)</f>
        <v>2018</v>
      </c>
      <c r="E13881">
        <f>DAY(A13881)</f>
        <v>30</v>
      </c>
      <c r="F13881" t="str">
        <f t="shared" si="216"/>
        <v>10-30</v>
      </c>
    </row>
    <row r="13882" spans="1:6" x14ac:dyDescent="0.3">
      <c r="A13882" s="2">
        <v>43404</v>
      </c>
      <c r="B13882" s="3">
        <v>2.5</v>
      </c>
      <c r="C13882">
        <f>MONTH(A13882)</f>
        <v>10</v>
      </c>
      <c r="D13882">
        <f>YEAR(A13882)</f>
        <v>2018</v>
      </c>
      <c r="E13882">
        <f>DAY(A13882)</f>
        <v>31</v>
      </c>
      <c r="F13882" t="str">
        <f t="shared" si="216"/>
        <v>10-31</v>
      </c>
    </row>
    <row r="13883" spans="1:6" x14ac:dyDescent="0.3">
      <c r="A13883" s="2">
        <v>43405</v>
      </c>
      <c r="B13883" s="3">
        <v>4.6449999999999996</v>
      </c>
      <c r="C13883">
        <f>MONTH(A13883)</f>
        <v>11</v>
      </c>
      <c r="D13883">
        <f>YEAR(A13883)</f>
        <v>2018</v>
      </c>
      <c r="E13883">
        <f>DAY(A13883)</f>
        <v>1</v>
      </c>
      <c r="F13883" t="str">
        <f t="shared" si="216"/>
        <v>11-1</v>
      </c>
    </row>
    <row r="13884" spans="1:6" x14ac:dyDescent="0.3">
      <c r="A13884" s="2">
        <v>43406</v>
      </c>
      <c r="B13884" s="3">
        <v>1.39</v>
      </c>
      <c r="C13884">
        <f>MONTH(A13884)</f>
        <v>11</v>
      </c>
      <c r="D13884">
        <f>YEAR(A13884)</f>
        <v>2018</v>
      </c>
      <c r="E13884">
        <f>DAY(A13884)</f>
        <v>2</v>
      </c>
      <c r="F13884" t="str">
        <f t="shared" si="216"/>
        <v>11-2</v>
      </c>
    </row>
    <row r="13885" spans="1:6" x14ac:dyDescent="0.3">
      <c r="A13885" s="2">
        <v>43407</v>
      </c>
      <c r="B13885" s="3">
        <v>1.67</v>
      </c>
      <c r="C13885">
        <f>MONTH(A13885)</f>
        <v>11</v>
      </c>
      <c r="D13885">
        <f>YEAR(A13885)</f>
        <v>2018</v>
      </c>
      <c r="E13885">
        <f>DAY(A13885)</f>
        <v>3</v>
      </c>
      <c r="F13885" t="str">
        <f t="shared" si="216"/>
        <v>11-3</v>
      </c>
    </row>
    <row r="13886" spans="1:6" x14ac:dyDescent="0.3">
      <c r="A13886" s="2">
        <v>43408</v>
      </c>
      <c r="B13886" s="3">
        <v>2.95</v>
      </c>
      <c r="C13886">
        <f>MONTH(A13886)</f>
        <v>11</v>
      </c>
      <c r="D13886">
        <f>YEAR(A13886)</f>
        <v>2018</v>
      </c>
      <c r="E13886">
        <f>DAY(A13886)</f>
        <v>4</v>
      </c>
      <c r="F13886" t="str">
        <f t="shared" si="216"/>
        <v>11-4</v>
      </c>
    </row>
    <row r="13887" spans="1:6" x14ac:dyDescent="0.3">
      <c r="A13887" s="2">
        <v>43409</v>
      </c>
      <c r="B13887" s="3">
        <v>1.4450000000000001</v>
      </c>
      <c r="C13887">
        <f>MONTH(A13887)</f>
        <v>11</v>
      </c>
      <c r="D13887">
        <f>YEAR(A13887)</f>
        <v>2018</v>
      </c>
      <c r="E13887">
        <f>DAY(A13887)</f>
        <v>5</v>
      </c>
      <c r="F13887" t="str">
        <f t="shared" si="216"/>
        <v>11-5</v>
      </c>
    </row>
    <row r="13888" spans="1:6" x14ac:dyDescent="0.3">
      <c r="A13888" s="2">
        <v>43410</v>
      </c>
      <c r="B13888" s="3">
        <v>1.0299999999999998</v>
      </c>
      <c r="C13888">
        <f>MONTH(A13888)</f>
        <v>11</v>
      </c>
      <c r="D13888">
        <f>YEAR(A13888)</f>
        <v>2018</v>
      </c>
      <c r="E13888">
        <f>DAY(A13888)</f>
        <v>6</v>
      </c>
      <c r="F13888" t="str">
        <f t="shared" si="216"/>
        <v>11-6</v>
      </c>
    </row>
    <row r="13889" spans="1:6" x14ac:dyDescent="0.3">
      <c r="A13889" s="2">
        <v>43411</v>
      </c>
      <c r="B13889" s="3">
        <v>11.72</v>
      </c>
      <c r="C13889">
        <f>MONTH(A13889)</f>
        <v>11</v>
      </c>
      <c r="D13889">
        <f>YEAR(A13889)</f>
        <v>2018</v>
      </c>
      <c r="E13889">
        <f>DAY(A13889)</f>
        <v>7</v>
      </c>
      <c r="F13889" t="str">
        <f t="shared" si="216"/>
        <v>11-7</v>
      </c>
    </row>
    <row r="13890" spans="1:6" x14ac:dyDescent="0.3">
      <c r="A13890" s="2">
        <v>43412</v>
      </c>
      <c r="B13890" s="3">
        <v>2.0299999999999998</v>
      </c>
      <c r="C13890">
        <f>MONTH(A13890)</f>
        <v>11</v>
      </c>
      <c r="D13890">
        <f>YEAR(A13890)</f>
        <v>2018</v>
      </c>
      <c r="E13890">
        <f>DAY(A13890)</f>
        <v>8</v>
      </c>
      <c r="F13890" t="str">
        <f t="shared" si="216"/>
        <v>11-8</v>
      </c>
    </row>
    <row r="13891" spans="1:6" x14ac:dyDescent="0.3">
      <c r="A13891" s="2">
        <v>43413</v>
      </c>
      <c r="B13891" s="3">
        <v>1.1400000000000001</v>
      </c>
      <c r="C13891">
        <f>MONTH(A13891)</f>
        <v>11</v>
      </c>
      <c r="D13891">
        <f>YEAR(A13891)</f>
        <v>2018</v>
      </c>
      <c r="E13891">
        <f>DAY(A13891)</f>
        <v>9</v>
      </c>
      <c r="F13891" t="str">
        <f t="shared" ref="F13891:F13954" si="217">_xlfn.CONCAT(C13891,"-",E13891)</f>
        <v>11-9</v>
      </c>
    </row>
    <row r="13892" spans="1:6" x14ac:dyDescent="0.3">
      <c r="A13892" s="2">
        <v>43414</v>
      </c>
      <c r="B13892" s="3">
        <v>1.345</v>
      </c>
      <c r="C13892">
        <f>MONTH(A13892)</f>
        <v>11</v>
      </c>
      <c r="D13892">
        <f>YEAR(A13892)</f>
        <v>2018</v>
      </c>
      <c r="E13892">
        <f>DAY(A13892)</f>
        <v>10</v>
      </c>
      <c r="F13892" t="str">
        <f t="shared" si="217"/>
        <v>11-10</v>
      </c>
    </row>
    <row r="13893" spans="1:6" x14ac:dyDescent="0.3">
      <c r="A13893" s="2">
        <v>43415</v>
      </c>
      <c r="B13893" s="3">
        <v>1.35</v>
      </c>
      <c r="C13893">
        <f>MONTH(A13893)</f>
        <v>11</v>
      </c>
      <c r="D13893">
        <f>YEAR(A13893)</f>
        <v>2018</v>
      </c>
      <c r="E13893">
        <f>DAY(A13893)</f>
        <v>11</v>
      </c>
      <c r="F13893" t="str">
        <f t="shared" si="217"/>
        <v>11-11</v>
      </c>
    </row>
    <row r="13894" spans="1:6" x14ac:dyDescent="0.3">
      <c r="A13894" s="2">
        <v>43416</v>
      </c>
      <c r="B13894" s="3">
        <v>3.55</v>
      </c>
      <c r="C13894">
        <f>MONTH(A13894)</f>
        <v>11</v>
      </c>
      <c r="D13894">
        <f>YEAR(A13894)</f>
        <v>2018</v>
      </c>
      <c r="E13894">
        <f>DAY(A13894)</f>
        <v>12</v>
      </c>
      <c r="F13894" t="str">
        <f t="shared" si="217"/>
        <v>11-12</v>
      </c>
    </row>
    <row r="13895" spans="1:6" x14ac:dyDescent="0.3">
      <c r="A13895" s="2">
        <v>43417</v>
      </c>
      <c r="B13895" s="3">
        <v>1.6100000000000003</v>
      </c>
      <c r="C13895">
        <f>MONTH(A13895)</f>
        <v>11</v>
      </c>
      <c r="D13895">
        <f>YEAR(A13895)</f>
        <v>2018</v>
      </c>
      <c r="E13895">
        <f>DAY(A13895)</f>
        <v>13</v>
      </c>
      <c r="F13895" t="str">
        <f t="shared" si="217"/>
        <v>11-13</v>
      </c>
    </row>
    <row r="13896" spans="1:6" x14ac:dyDescent="0.3">
      <c r="A13896" s="2">
        <v>43418</v>
      </c>
      <c r="B13896" s="3">
        <v>1.5299999999999998</v>
      </c>
      <c r="C13896">
        <f>MONTH(A13896)</f>
        <v>11</v>
      </c>
      <c r="D13896">
        <f>YEAR(A13896)</f>
        <v>2018</v>
      </c>
      <c r="E13896">
        <f>DAY(A13896)</f>
        <v>14</v>
      </c>
      <c r="F13896" t="str">
        <f t="shared" si="217"/>
        <v>11-14</v>
      </c>
    </row>
    <row r="13897" spans="1:6" x14ac:dyDescent="0.3">
      <c r="A13897" s="2">
        <v>43419</v>
      </c>
      <c r="B13897" s="3">
        <v>1.8849999999999998</v>
      </c>
      <c r="C13897">
        <f>MONTH(A13897)</f>
        <v>11</v>
      </c>
      <c r="D13897">
        <f>YEAR(A13897)</f>
        <v>2018</v>
      </c>
      <c r="E13897">
        <f>DAY(A13897)</f>
        <v>15</v>
      </c>
      <c r="F13897" t="str">
        <f t="shared" si="217"/>
        <v>11-15</v>
      </c>
    </row>
    <row r="13898" spans="1:6" x14ac:dyDescent="0.3">
      <c r="A13898" s="2">
        <v>43420</v>
      </c>
      <c r="B13898" s="3">
        <v>1.7199999999999998</v>
      </c>
      <c r="C13898">
        <f>MONTH(A13898)</f>
        <v>11</v>
      </c>
      <c r="D13898">
        <f>YEAR(A13898)</f>
        <v>2018</v>
      </c>
      <c r="E13898">
        <f>DAY(A13898)</f>
        <v>16</v>
      </c>
      <c r="F13898" t="str">
        <f t="shared" si="217"/>
        <v>11-16</v>
      </c>
    </row>
    <row r="13899" spans="1:6" x14ac:dyDescent="0.3">
      <c r="A13899" s="2">
        <v>43421</v>
      </c>
      <c r="B13899" s="3">
        <v>0.18999999999999995</v>
      </c>
      <c r="C13899">
        <f>MONTH(A13899)</f>
        <v>11</v>
      </c>
      <c r="D13899">
        <f>YEAR(A13899)</f>
        <v>2018</v>
      </c>
      <c r="E13899">
        <f>DAY(A13899)</f>
        <v>17</v>
      </c>
      <c r="F13899" t="str">
        <f t="shared" si="217"/>
        <v>11-17</v>
      </c>
    </row>
    <row r="13900" spans="1:6" x14ac:dyDescent="0.3">
      <c r="A13900" s="2">
        <v>43422</v>
      </c>
      <c r="B13900" s="3">
        <v>1.79</v>
      </c>
      <c r="C13900">
        <f>MONTH(A13900)</f>
        <v>11</v>
      </c>
      <c r="D13900">
        <f>YEAR(A13900)</f>
        <v>2018</v>
      </c>
      <c r="E13900">
        <f>DAY(A13900)</f>
        <v>18</v>
      </c>
      <c r="F13900" t="str">
        <f t="shared" si="217"/>
        <v>11-18</v>
      </c>
    </row>
    <row r="13901" spans="1:6" x14ac:dyDescent="0.3">
      <c r="A13901" s="2">
        <v>43423</v>
      </c>
      <c r="B13901" s="3">
        <v>2.5900000000000003</v>
      </c>
      <c r="C13901">
        <f>MONTH(A13901)</f>
        <v>11</v>
      </c>
      <c r="D13901">
        <f>YEAR(A13901)</f>
        <v>2018</v>
      </c>
      <c r="E13901">
        <f>DAY(A13901)</f>
        <v>19</v>
      </c>
      <c r="F13901" t="str">
        <f t="shared" si="217"/>
        <v>11-19</v>
      </c>
    </row>
    <row r="13902" spans="1:6" x14ac:dyDescent="0.3">
      <c r="A13902" s="2">
        <v>43424</v>
      </c>
      <c r="B13902" s="3">
        <v>1.9750000000000001</v>
      </c>
      <c r="C13902">
        <f>MONTH(A13902)</f>
        <v>11</v>
      </c>
      <c r="D13902">
        <f>YEAR(A13902)</f>
        <v>2018</v>
      </c>
      <c r="E13902">
        <f>DAY(A13902)</f>
        <v>20</v>
      </c>
      <c r="F13902" t="str">
        <f t="shared" si="217"/>
        <v>11-20</v>
      </c>
    </row>
    <row r="13903" spans="1:6" x14ac:dyDescent="0.3">
      <c r="A13903" s="2">
        <v>43425</v>
      </c>
      <c r="B13903" s="3">
        <v>2.37</v>
      </c>
      <c r="C13903">
        <f>MONTH(A13903)</f>
        <v>11</v>
      </c>
      <c r="D13903">
        <f>YEAR(A13903)</f>
        <v>2018</v>
      </c>
      <c r="E13903">
        <f>DAY(A13903)</f>
        <v>21</v>
      </c>
      <c r="F13903" t="str">
        <f t="shared" si="217"/>
        <v>11-21</v>
      </c>
    </row>
    <row r="13904" spans="1:6" x14ac:dyDescent="0.3">
      <c r="A13904" s="2">
        <v>43426</v>
      </c>
      <c r="B13904" s="3">
        <v>2.21</v>
      </c>
      <c r="C13904">
        <f>MONTH(A13904)</f>
        <v>11</v>
      </c>
      <c r="D13904">
        <f>YEAR(A13904)</f>
        <v>2018</v>
      </c>
      <c r="E13904">
        <f>DAY(A13904)</f>
        <v>22</v>
      </c>
      <c r="F13904" t="str">
        <f t="shared" si="217"/>
        <v>11-22</v>
      </c>
    </row>
    <row r="13905" spans="1:6" x14ac:dyDescent="0.3">
      <c r="A13905" s="2">
        <v>43427</v>
      </c>
      <c r="B13905" s="3">
        <v>3.4799999999999995</v>
      </c>
      <c r="C13905">
        <f>MONTH(A13905)</f>
        <v>11</v>
      </c>
      <c r="D13905">
        <f>YEAR(A13905)</f>
        <v>2018</v>
      </c>
      <c r="E13905">
        <f>DAY(A13905)</f>
        <v>23</v>
      </c>
      <c r="F13905" t="str">
        <f t="shared" si="217"/>
        <v>11-23</v>
      </c>
    </row>
    <row r="13906" spans="1:6" x14ac:dyDescent="0.3">
      <c r="A13906" s="2">
        <v>43428</v>
      </c>
      <c r="B13906" s="3">
        <v>1.79</v>
      </c>
      <c r="C13906">
        <f>MONTH(A13906)</f>
        <v>11</v>
      </c>
      <c r="D13906">
        <f>YEAR(A13906)</f>
        <v>2018</v>
      </c>
      <c r="E13906">
        <f>DAY(A13906)</f>
        <v>24</v>
      </c>
      <c r="F13906" t="str">
        <f t="shared" si="217"/>
        <v>11-24</v>
      </c>
    </row>
    <row r="13907" spans="1:6" x14ac:dyDescent="0.3">
      <c r="A13907" s="2">
        <v>43429</v>
      </c>
      <c r="B13907" s="3">
        <v>2.1599999999999997</v>
      </c>
      <c r="C13907">
        <f>MONTH(A13907)</f>
        <v>11</v>
      </c>
      <c r="D13907">
        <f>YEAR(A13907)</f>
        <v>2018</v>
      </c>
      <c r="E13907">
        <f>DAY(A13907)</f>
        <v>25</v>
      </c>
      <c r="F13907" t="str">
        <f t="shared" si="217"/>
        <v>11-25</v>
      </c>
    </row>
    <row r="13908" spans="1:6" x14ac:dyDescent="0.3">
      <c r="A13908" s="2">
        <v>43430</v>
      </c>
      <c r="B13908" s="3">
        <v>2.2599999999999998</v>
      </c>
      <c r="C13908">
        <f>MONTH(A13908)</f>
        <v>11</v>
      </c>
      <c r="D13908">
        <f>YEAR(A13908)</f>
        <v>2018</v>
      </c>
      <c r="E13908">
        <f>DAY(A13908)</f>
        <v>26</v>
      </c>
      <c r="F13908" t="str">
        <f t="shared" si="217"/>
        <v>11-26</v>
      </c>
    </row>
    <row r="13909" spans="1:6" x14ac:dyDescent="0.3">
      <c r="A13909" s="2">
        <v>43431</v>
      </c>
      <c r="B13909" s="3">
        <v>2.41</v>
      </c>
      <c r="C13909">
        <f>MONTH(A13909)</f>
        <v>11</v>
      </c>
      <c r="D13909">
        <f>YEAR(A13909)</f>
        <v>2018</v>
      </c>
      <c r="E13909">
        <f>DAY(A13909)</f>
        <v>27</v>
      </c>
      <c r="F13909" t="str">
        <f t="shared" si="217"/>
        <v>11-27</v>
      </c>
    </row>
    <row r="13910" spans="1:6" x14ac:dyDescent="0.3">
      <c r="A13910" s="2">
        <v>43432</v>
      </c>
      <c r="B13910" s="3">
        <v>2.1899999999999995</v>
      </c>
      <c r="C13910">
        <f>MONTH(A13910)</f>
        <v>11</v>
      </c>
      <c r="D13910">
        <f>YEAR(A13910)</f>
        <v>2018</v>
      </c>
      <c r="E13910">
        <f>DAY(A13910)</f>
        <v>28</v>
      </c>
      <c r="F13910" t="str">
        <f t="shared" si="217"/>
        <v>11-28</v>
      </c>
    </row>
    <row r="13911" spans="1:6" x14ac:dyDescent="0.3">
      <c r="A13911" s="2">
        <v>43433</v>
      </c>
      <c r="B13911" s="3">
        <v>1.94</v>
      </c>
      <c r="C13911">
        <f>MONTH(A13911)</f>
        <v>11</v>
      </c>
      <c r="D13911">
        <f>YEAR(A13911)</f>
        <v>2018</v>
      </c>
      <c r="E13911">
        <f>DAY(A13911)</f>
        <v>29</v>
      </c>
      <c r="F13911" t="str">
        <f t="shared" si="217"/>
        <v>11-29</v>
      </c>
    </row>
    <row r="13912" spans="1:6" x14ac:dyDescent="0.3">
      <c r="A13912" s="2">
        <v>43434</v>
      </c>
      <c r="B13912" s="3">
        <v>2.52</v>
      </c>
      <c r="C13912">
        <f>MONTH(A13912)</f>
        <v>11</v>
      </c>
      <c r="D13912">
        <f>YEAR(A13912)</f>
        <v>2018</v>
      </c>
      <c r="E13912">
        <f>DAY(A13912)</f>
        <v>30</v>
      </c>
      <c r="F13912" t="str">
        <f t="shared" si="217"/>
        <v>11-30</v>
      </c>
    </row>
    <row r="13913" spans="1:6" x14ac:dyDescent="0.3">
      <c r="A13913" s="2">
        <v>43435</v>
      </c>
      <c r="B13913" s="3">
        <v>2.31</v>
      </c>
      <c r="C13913">
        <f>MONTH(A13913)</f>
        <v>12</v>
      </c>
      <c r="D13913">
        <f>YEAR(A13913)</f>
        <v>2018</v>
      </c>
      <c r="E13913">
        <f>DAY(A13913)</f>
        <v>1</v>
      </c>
      <c r="F13913" t="str">
        <f t="shared" si="217"/>
        <v>12-1</v>
      </c>
    </row>
    <row r="13914" spans="1:6" x14ac:dyDescent="0.3">
      <c r="A13914" s="2">
        <v>43436</v>
      </c>
      <c r="B13914" s="3">
        <v>2.2299999999999995</v>
      </c>
      <c r="C13914">
        <f>MONTH(A13914)</f>
        <v>12</v>
      </c>
      <c r="D13914">
        <f>YEAR(A13914)</f>
        <v>2018</v>
      </c>
      <c r="E13914">
        <f>DAY(A13914)</f>
        <v>2</v>
      </c>
      <c r="F13914" t="str">
        <f t="shared" si="217"/>
        <v>12-2</v>
      </c>
    </row>
    <row r="13915" spans="1:6" x14ac:dyDescent="0.3">
      <c r="A13915" s="2">
        <v>43437</v>
      </c>
      <c r="B13915" s="3">
        <v>1.7599999999999998</v>
      </c>
      <c r="C13915">
        <f>MONTH(A13915)</f>
        <v>12</v>
      </c>
      <c r="D13915">
        <f>YEAR(A13915)</f>
        <v>2018</v>
      </c>
      <c r="E13915">
        <f>DAY(A13915)</f>
        <v>3</v>
      </c>
      <c r="F13915" t="str">
        <f t="shared" si="217"/>
        <v>12-3</v>
      </c>
    </row>
    <row r="13916" spans="1:6" x14ac:dyDescent="0.3">
      <c r="A13916" s="2">
        <v>43438</v>
      </c>
      <c r="B13916" s="3">
        <v>3.6100000000000003</v>
      </c>
      <c r="C13916">
        <f>MONTH(A13916)</f>
        <v>12</v>
      </c>
      <c r="D13916">
        <f>YEAR(A13916)</f>
        <v>2018</v>
      </c>
      <c r="E13916">
        <f>DAY(A13916)</f>
        <v>4</v>
      </c>
      <c r="F13916" t="str">
        <f t="shared" si="217"/>
        <v>12-4</v>
      </c>
    </row>
    <row r="13917" spans="1:6" x14ac:dyDescent="0.3">
      <c r="A13917" s="2">
        <v>43439</v>
      </c>
      <c r="B13917" s="3">
        <v>2.59</v>
      </c>
      <c r="C13917">
        <f>MONTH(A13917)</f>
        <v>12</v>
      </c>
      <c r="D13917">
        <f>YEAR(A13917)</f>
        <v>2018</v>
      </c>
      <c r="E13917">
        <f>DAY(A13917)</f>
        <v>5</v>
      </c>
      <c r="F13917" t="str">
        <f t="shared" si="217"/>
        <v>12-5</v>
      </c>
    </row>
    <row r="13918" spans="1:6" x14ac:dyDescent="0.3">
      <c r="A13918" s="2">
        <v>43440</v>
      </c>
      <c r="B13918" s="3">
        <v>3.75</v>
      </c>
      <c r="C13918">
        <f>MONTH(A13918)</f>
        <v>12</v>
      </c>
      <c r="D13918">
        <f>YEAR(A13918)</f>
        <v>2018</v>
      </c>
      <c r="E13918">
        <f>DAY(A13918)</f>
        <v>6</v>
      </c>
      <c r="F13918" t="str">
        <f t="shared" si="217"/>
        <v>12-6</v>
      </c>
    </row>
    <row r="13919" spans="1:6" x14ac:dyDescent="0.3">
      <c r="A13919" s="2">
        <v>43441</v>
      </c>
      <c r="B13919" s="3">
        <v>6.01</v>
      </c>
      <c r="C13919">
        <f>MONTH(A13919)</f>
        <v>12</v>
      </c>
      <c r="D13919">
        <f>YEAR(A13919)</f>
        <v>2018</v>
      </c>
      <c r="E13919">
        <f>DAY(A13919)</f>
        <v>7</v>
      </c>
      <c r="F13919" t="str">
        <f t="shared" si="217"/>
        <v>12-7</v>
      </c>
    </row>
    <row r="13920" spans="1:6" x14ac:dyDescent="0.3">
      <c r="A13920" s="2">
        <v>43442</v>
      </c>
      <c r="B13920" s="3">
        <v>3.28</v>
      </c>
      <c r="C13920">
        <f>MONTH(A13920)</f>
        <v>12</v>
      </c>
      <c r="D13920">
        <f>YEAR(A13920)</f>
        <v>2018</v>
      </c>
      <c r="E13920">
        <f>DAY(A13920)</f>
        <v>8</v>
      </c>
      <c r="F13920" t="str">
        <f t="shared" si="217"/>
        <v>12-8</v>
      </c>
    </row>
    <row r="13921" spans="1:6" x14ac:dyDescent="0.3">
      <c r="A13921" s="2">
        <v>43443</v>
      </c>
      <c r="B13921" s="3">
        <v>3.87</v>
      </c>
      <c r="C13921">
        <f>MONTH(A13921)</f>
        <v>12</v>
      </c>
      <c r="D13921">
        <f>YEAR(A13921)</f>
        <v>2018</v>
      </c>
      <c r="E13921">
        <f>DAY(A13921)</f>
        <v>9</v>
      </c>
      <c r="F13921" t="str">
        <f t="shared" si="217"/>
        <v>12-9</v>
      </c>
    </row>
    <row r="13922" spans="1:6" x14ac:dyDescent="0.3">
      <c r="A13922" s="2">
        <v>43444</v>
      </c>
      <c r="B13922" s="3">
        <v>4.0399999999999991</v>
      </c>
      <c r="C13922">
        <f>MONTH(A13922)</f>
        <v>12</v>
      </c>
      <c r="D13922">
        <f>YEAR(A13922)</f>
        <v>2018</v>
      </c>
      <c r="E13922">
        <f>DAY(A13922)</f>
        <v>10</v>
      </c>
      <c r="F13922" t="str">
        <f t="shared" si="217"/>
        <v>12-10</v>
      </c>
    </row>
    <row r="13923" spans="1:6" x14ac:dyDescent="0.3">
      <c r="A13923" s="2">
        <v>43445</v>
      </c>
      <c r="B13923" s="3">
        <v>2.0699999999999998</v>
      </c>
      <c r="C13923">
        <f>MONTH(A13923)</f>
        <v>12</v>
      </c>
      <c r="D13923">
        <f>YEAR(A13923)</f>
        <v>2018</v>
      </c>
      <c r="E13923">
        <f>DAY(A13923)</f>
        <v>11</v>
      </c>
      <c r="F13923" t="str">
        <f t="shared" si="217"/>
        <v>12-11</v>
      </c>
    </row>
    <row r="13924" spans="1:6" x14ac:dyDescent="0.3">
      <c r="A13924" s="2">
        <v>43446</v>
      </c>
      <c r="B13924" s="3">
        <v>5.5100000000000007</v>
      </c>
      <c r="C13924">
        <f>MONTH(A13924)</f>
        <v>12</v>
      </c>
      <c r="D13924">
        <f>YEAR(A13924)</f>
        <v>2018</v>
      </c>
      <c r="E13924">
        <f>DAY(A13924)</f>
        <v>12</v>
      </c>
      <c r="F13924" t="str">
        <f t="shared" si="217"/>
        <v>12-12</v>
      </c>
    </row>
    <row r="13925" spans="1:6" x14ac:dyDescent="0.3">
      <c r="A13925" s="2">
        <v>43447</v>
      </c>
      <c r="B13925" s="3">
        <v>5.82</v>
      </c>
      <c r="C13925">
        <f>MONTH(A13925)</f>
        <v>12</v>
      </c>
      <c r="D13925">
        <f>YEAR(A13925)</f>
        <v>2018</v>
      </c>
      <c r="E13925">
        <f>DAY(A13925)</f>
        <v>13</v>
      </c>
      <c r="F13925" t="str">
        <f t="shared" si="217"/>
        <v>12-13</v>
      </c>
    </row>
    <row r="13926" spans="1:6" x14ac:dyDescent="0.3">
      <c r="A13926" s="2">
        <v>43448</v>
      </c>
      <c r="B13926" s="3">
        <v>6.16</v>
      </c>
      <c r="C13926">
        <f>MONTH(A13926)</f>
        <v>12</v>
      </c>
      <c r="D13926">
        <f>YEAR(A13926)</f>
        <v>2018</v>
      </c>
      <c r="E13926">
        <f>DAY(A13926)</f>
        <v>14</v>
      </c>
      <c r="F13926" t="str">
        <f t="shared" si="217"/>
        <v>12-14</v>
      </c>
    </row>
    <row r="13927" spans="1:6" x14ac:dyDescent="0.3">
      <c r="A13927" s="2">
        <v>43449</v>
      </c>
      <c r="B13927" s="3">
        <v>6.2050000000000001</v>
      </c>
      <c r="C13927">
        <f>MONTH(A13927)</f>
        <v>12</v>
      </c>
      <c r="D13927">
        <f>YEAR(A13927)</f>
        <v>2018</v>
      </c>
      <c r="E13927">
        <f>DAY(A13927)</f>
        <v>15</v>
      </c>
      <c r="F13927" t="str">
        <f t="shared" si="217"/>
        <v>12-15</v>
      </c>
    </row>
    <row r="13928" spans="1:6" x14ac:dyDescent="0.3">
      <c r="A13928" s="2">
        <v>43450</v>
      </c>
      <c r="B13928" s="3">
        <v>7.04</v>
      </c>
      <c r="C13928">
        <f>MONTH(A13928)</f>
        <v>12</v>
      </c>
      <c r="D13928">
        <f>YEAR(A13928)</f>
        <v>2018</v>
      </c>
      <c r="E13928">
        <f>DAY(A13928)</f>
        <v>16</v>
      </c>
      <c r="F13928" t="str">
        <f t="shared" si="217"/>
        <v>12-16</v>
      </c>
    </row>
    <row r="13929" spans="1:6" x14ac:dyDescent="0.3">
      <c r="A13929" s="2">
        <v>43451</v>
      </c>
      <c r="B13929" s="3">
        <v>8.91</v>
      </c>
      <c r="C13929">
        <f>MONTH(A13929)</f>
        <v>12</v>
      </c>
      <c r="D13929">
        <f>YEAR(A13929)</f>
        <v>2018</v>
      </c>
      <c r="E13929">
        <f>DAY(A13929)</f>
        <v>17</v>
      </c>
      <c r="F13929" t="str">
        <f t="shared" si="217"/>
        <v>12-17</v>
      </c>
    </row>
    <row r="13930" spans="1:6" x14ac:dyDescent="0.3">
      <c r="A13930" s="2">
        <v>43452</v>
      </c>
      <c r="B13930" s="3">
        <v>9.1700000000000017</v>
      </c>
      <c r="C13930">
        <f>MONTH(A13930)</f>
        <v>12</v>
      </c>
      <c r="D13930">
        <f>YEAR(A13930)</f>
        <v>2018</v>
      </c>
      <c r="E13930">
        <f>DAY(A13930)</f>
        <v>18</v>
      </c>
      <c r="F13930" t="str">
        <f t="shared" si="217"/>
        <v>12-18</v>
      </c>
    </row>
    <row r="13931" spans="1:6" x14ac:dyDescent="0.3">
      <c r="A13931" s="2">
        <v>43453</v>
      </c>
      <c r="B13931" s="3">
        <v>8.56</v>
      </c>
      <c r="C13931">
        <f>MONTH(A13931)</f>
        <v>12</v>
      </c>
      <c r="D13931">
        <f>YEAR(A13931)</f>
        <v>2018</v>
      </c>
      <c r="E13931">
        <f>DAY(A13931)</f>
        <v>19</v>
      </c>
      <c r="F13931" t="str">
        <f t="shared" si="217"/>
        <v>12-19</v>
      </c>
    </row>
    <row r="13932" spans="1:6" x14ac:dyDescent="0.3">
      <c r="A13932" s="2">
        <v>43454</v>
      </c>
      <c r="B13932" s="3">
        <v>7.8550000000000004</v>
      </c>
      <c r="C13932">
        <f>MONTH(A13932)</f>
        <v>12</v>
      </c>
      <c r="D13932">
        <f>YEAR(A13932)</f>
        <v>2018</v>
      </c>
      <c r="E13932">
        <f>DAY(A13932)</f>
        <v>20</v>
      </c>
      <c r="F13932" t="str">
        <f t="shared" si="217"/>
        <v>12-20</v>
      </c>
    </row>
    <row r="13933" spans="1:6" x14ac:dyDescent="0.3">
      <c r="A13933" s="2">
        <v>43455</v>
      </c>
      <c r="B13933" s="3">
        <v>7.13</v>
      </c>
      <c r="C13933">
        <f>MONTH(A13933)</f>
        <v>12</v>
      </c>
      <c r="D13933">
        <f>YEAR(A13933)</f>
        <v>2018</v>
      </c>
      <c r="E13933">
        <f>DAY(A13933)</f>
        <v>21</v>
      </c>
      <c r="F13933" t="str">
        <f t="shared" si="217"/>
        <v>12-21</v>
      </c>
    </row>
    <row r="13934" spans="1:6" x14ac:dyDescent="0.3">
      <c r="A13934" s="2">
        <v>43456</v>
      </c>
      <c r="B13934" s="3">
        <v>4.7200000000000006</v>
      </c>
      <c r="C13934">
        <f>MONTH(A13934)</f>
        <v>12</v>
      </c>
      <c r="D13934">
        <f>YEAR(A13934)</f>
        <v>2018</v>
      </c>
      <c r="E13934">
        <f>DAY(A13934)</f>
        <v>22</v>
      </c>
      <c r="F13934" t="str">
        <f t="shared" si="217"/>
        <v>12-22</v>
      </c>
    </row>
    <row r="13935" spans="1:6" x14ac:dyDescent="0.3">
      <c r="A13935" s="2">
        <v>43457</v>
      </c>
      <c r="B13935" s="3">
        <v>5.0600000000000005</v>
      </c>
      <c r="C13935">
        <f>MONTH(A13935)</f>
        <v>12</v>
      </c>
      <c r="D13935">
        <f>YEAR(A13935)</f>
        <v>2018</v>
      </c>
      <c r="E13935">
        <f>DAY(A13935)</f>
        <v>23</v>
      </c>
      <c r="F13935" t="str">
        <f t="shared" si="217"/>
        <v>12-23</v>
      </c>
    </row>
    <row r="13936" spans="1:6" x14ac:dyDescent="0.3">
      <c r="A13936" s="2">
        <v>43458</v>
      </c>
      <c r="B13936" s="3">
        <v>6.9700000000000006</v>
      </c>
      <c r="C13936">
        <f>MONTH(A13936)</f>
        <v>12</v>
      </c>
      <c r="D13936">
        <f>YEAR(A13936)</f>
        <v>2018</v>
      </c>
      <c r="E13936">
        <f>DAY(A13936)</f>
        <v>24</v>
      </c>
      <c r="F13936" t="str">
        <f t="shared" si="217"/>
        <v>12-24</v>
      </c>
    </row>
    <row r="13937" spans="1:6" x14ac:dyDescent="0.3">
      <c r="A13937" s="2">
        <v>43459</v>
      </c>
      <c r="B13937" s="3">
        <v>6.2899999999999991</v>
      </c>
      <c r="C13937">
        <f>MONTH(A13937)</f>
        <v>12</v>
      </c>
      <c r="D13937">
        <f>YEAR(A13937)</f>
        <v>2018</v>
      </c>
      <c r="E13937">
        <f>DAY(A13937)</f>
        <v>25</v>
      </c>
      <c r="F13937" t="str">
        <f t="shared" si="217"/>
        <v>12-25</v>
      </c>
    </row>
    <row r="13938" spans="1:6" x14ac:dyDescent="0.3">
      <c r="A13938" s="2">
        <v>43460</v>
      </c>
      <c r="B13938" s="3">
        <v>5.49</v>
      </c>
      <c r="C13938">
        <f>MONTH(A13938)</f>
        <v>12</v>
      </c>
      <c r="D13938">
        <f>YEAR(A13938)</f>
        <v>2018</v>
      </c>
      <c r="E13938">
        <f>DAY(A13938)</f>
        <v>26</v>
      </c>
      <c r="F13938" t="str">
        <f t="shared" si="217"/>
        <v>12-26</v>
      </c>
    </row>
    <row r="13939" spans="1:6" x14ac:dyDescent="0.3">
      <c r="A13939" s="2">
        <v>43461</v>
      </c>
      <c r="B13939" s="3">
        <v>6.95</v>
      </c>
      <c r="C13939">
        <f>MONTH(A13939)</f>
        <v>12</v>
      </c>
      <c r="D13939">
        <f>YEAR(A13939)</f>
        <v>2018</v>
      </c>
      <c r="E13939">
        <f>DAY(A13939)</f>
        <v>27</v>
      </c>
      <c r="F13939" t="str">
        <f t="shared" si="217"/>
        <v>12-27</v>
      </c>
    </row>
    <row r="13940" spans="1:6" x14ac:dyDescent="0.3">
      <c r="A13940" s="2">
        <v>43462</v>
      </c>
      <c r="B13940" s="3">
        <v>6.22</v>
      </c>
      <c r="C13940">
        <f>MONTH(A13940)</f>
        <v>12</v>
      </c>
      <c r="D13940">
        <f>YEAR(A13940)</f>
        <v>2018</v>
      </c>
      <c r="E13940">
        <f>DAY(A13940)</f>
        <v>28</v>
      </c>
      <c r="F13940" t="str">
        <f t="shared" si="217"/>
        <v>12-28</v>
      </c>
    </row>
    <row r="13941" spans="1:6" x14ac:dyDescent="0.3">
      <c r="A13941" s="2">
        <v>43463</v>
      </c>
      <c r="B13941" s="3">
        <v>7.18</v>
      </c>
      <c r="C13941">
        <f>MONTH(A13941)</f>
        <v>12</v>
      </c>
      <c r="D13941">
        <f>YEAR(A13941)</f>
        <v>2018</v>
      </c>
      <c r="E13941">
        <f>DAY(A13941)</f>
        <v>29</v>
      </c>
      <c r="F13941" t="str">
        <f t="shared" si="217"/>
        <v>12-29</v>
      </c>
    </row>
    <row r="13942" spans="1:6" x14ac:dyDescent="0.3">
      <c r="A13942" s="2">
        <v>43464</v>
      </c>
      <c r="B13942" s="3">
        <v>7.669999999999999</v>
      </c>
      <c r="C13942">
        <f>MONTH(A13942)</f>
        <v>12</v>
      </c>
      <c r="D13942">
        <f>YEAR(A13942)</f>
        <v>2018</v>
      </c>
      <c r="E13942">
        <f>DAY(A13942)</f>
        <v>30</v>
      </c>
      <c r="F13942" t="str">
        <f t="shared" si="217"/>
        <v>12-30</v>
      </c>
    </row>
    <row r="13943" spans="1:6" x14ac:dyDescent="0.3">
      <c r="A13943" s="2">
        <v>43465</v>
      </c>
      <c r="B13943" s="3">
        <v>8.5500000000000007</v>
      </c>
      <c r="C13943">
        <f>MONTH(A13943)</f>
        <v>12</v>
      </c>
      <c r="D13943">
        <f>YEAR(A13943)</f>
        <v>2018</v>
      </c>
      <c r="E13943">
        <f>DAY(A13943)</f>
        <v>31</v>
      </c>
      <c r="F13943" t="str">
        <f t="shared" si="217"/>
        <v>12-31</v>
      </c>
    </row>
    <row r="13944" spans="1:6" x14ac:dyDescent="0.3">
      <c r="A13944" s="2">
        <v>43466</v>
      </c>
      <c r="B13944" s="3">
        <v>5.2350000000000003</v>
      </c>
      <c r="C13944">
        <f>MONTH(A13944)</f>
        <v>1</v>
      </c>
      <c r="D13944">
        <f>YEAR(A13944)</f>
        <v>2019</v>
      </c>
      <c r="E13944">
        <f>DAY(A13944)</f>
        <v>1</v>
      </c>
      <c r="F13944" t="str">
        <f t="shared" si="217"/>
        <v>1-1</v>
      </c>
    </row>
    <row r="13945" spans="1:6" x14ac:dyDescent="0.3">
      <c r="A13945" s="2">
        <v>43467</v>
      </c>
      <c r="B13945" s="3">
        <v>8.36</v>
      </c>
      <c r="C13945">
        <f>MONTH(A13945)</f>
        <v>1</v>
      </c>
      <c r="D13945">
        <f>YEAR(A13945)</f>
        <v>2019</v>
      </c>
      <c r="E13945">
        <f>DAY(A13945)</f>
        <v>2</v>
      </c>
      <c r="F13945" t="str">
        <f t="shared" si="217"/>
        <v>1-2</v>
      </c>
    </row>
    <row r="13946" spans="1:6" x14ac:dyDescent="0.3">
      <c r="A13946" s="2">
        <v>43468</v>
      </c>
      <c r="B13946" s="3">
        <v>5.7200000000000006</v>
      </c>
      <c r="C13946">
        <f>MONTH(A13946)</f>
        <v>1</v>
      </c>
      <c r="D13946">
        <f>YEAR(A13946)</f>
        <v>2019</v>
      </c>
      <c r="E13946">
        <f>DAY(A13946)</f>
        <v>3</v>
      </c>
      <c r="F13946" t="str">
        <f t="shared" si="217"/>
        <v>1-3</v>
      </c>
    </row>
    <row r="13947" spans="1:6" x14ac:dyDescent="0.3">
      <c r="A13947" s="2">
        <v>43469</v>
      </c>
      <c r="B13947" s="3">
        <v>7.0100000000000007</v>
      </c>
      <c r="C13947">
        <f>MONTH(A13947)</f>
        <v>1</v>
      </c>
      <c r="D13947">
        <f>YEAR(A13947)</f>
        <v>2019</v>
      </c>
      <c r="E13947">
        <f>DAY(A13947)</f>
        <v>4</v>
      </c>
      <c r="F13947" t="str">
        <f t="shared" si="217"/>
        <v>1-4</v>
      </c>
    </row>
    <row r="13948" spans="1:6" x14ac:dyDescent="0.3">
      <c r="A13948" s="2">
        <v>43470</v>
      </c>
      <c r="B13948" s="3">
        <v>6.4050000000000011</v>
      </c>
      <c r="C13948">
        <f>MONTH(A13948)</f>
        <v>1</v>
      </c>
      <c r="D13948">
        <f>YEAR(A13948)</f>
        <v>2019</v>
      </c>
      <c r="E13948">
        <f>DAY(A13948)</f>
        <v>5</v>
      </c>
      <c r="F13948" t="str">
        <f t="shared" si="217"/>
        <v>1-5</v>
      </c>
    </row>
    <row r="13949" spans="1:6" x14ac:dyDescent="0.3">
      <c r="A13949" s="2">
        <v>43471</v>
      </c>
      <c r="B13949" s="3">
        <v>5.4099999999999993</v>
      </c>
      <c r="C13949">
        <f>MONTH(A13949)</f>
        <v>1</v>
      </c>
      <c r="D13949">
        <f>YEAR(A13949)</f>
        <v>2019</v>
      </c>
      <c r="E13949">
        <f>DAY(A13949)</f>
        <v>6</v>
      </c>
      <c r="F13949" t="str">
        <f t="shared" si="217"/>
        <v>1-6</v>
      </c>
    </row>
    <row r="13950" spans="1:6" x14ac:dyDescent="0.3">
      <c r="A13950" s="2">
        <v>43472</v>
      </c>
      <c r="B13950" s="3">
        <v>8.1</v>
      </c>
      <c r="C13950">
        <f>MONTH(A13950)</f>
        <v>1</v>
      </c>
      <c r="D13950">
        <f>YEAR(A13950)</f>
        <v>2019</v>
      </c>
      <c r="E13950">
        <f>DAY(A13950)</f>
        <v>7</v>
      </c>
      <c r="F13950" t="str">
        <f t="shared" si="217"/>
        <v>1-7</v>
      </c>
    </row>
    <row r="13951" spans="1:6" x14ac:dyDescent="0.3">
      <c r="A13951" s="2">
        <v>43473</v>
      </c>
      <c r="B13951" s="3">
        <v>8.27</v>
      </c>
      <c r="C13951">
        <f>MONTH(A13951)</f>
        <v>1</v>
      </c>
      <c r="D13951">
        <f>YEAR(A13951)</f>
        <v>2019</v>
      </c>
      <c r="E13951">
        <f>DAY(A13951)</f>
        <v>8</v>
      </c>
      <c r="F13951" t="str">
        <f t="shared" si="217"/>
        <v>1-8</v>
      </c>
    </row>
    <row r="13952" spans="1:6" x14ac:dyDescent="0.3">
      <c r="A13952" s="2">
        <v>43474</v>
      </c>
      <c r="B13952" s="3">
        <v>8.74</v>
      </c>
      <c r="C13952">
        <f>MONTH(A13952)</f>
        <v>1</v>
      </c>
      <c r="D13952">
        <f>YEAR(A13952)</f>
        <v>2019</v>
      </c>
      <c r="E13952">
        <f>DAY(A13952)</f>
        <v>9</v>
      </c>
      <c r="F13952" t="str">
        <f t="shared" si="217"/>
        <v>1-9</v>
      </c>
    </row>
    <row r="13953" spans="1:6" x14ac:dyDescent="0.3">
      <c r="A13953" s="2">
        <v>43475</v>
      </c>
      <c r="B13953" s="3">
        <v>18.28</v>
      </c>
      <c r="C13953">
        <f>MONTH(A13953)</f>
        <v>1</v>
      </c>
      <c r="D13953">
        <f>YEAR(A13953)</f>
        <v>2019</v>
      </c>
      <c r="E13953">
        <f>DAY(A13953)</f>
        <v>10</v>
      </c>
      <c r="F13953" t="str">
        <f t="shared" si="217"/>
        <v>1-10</v>
      </c>
    </row>
    <row r="13954" spans="1:6" x14ac:dyDescent="0.3">
      <c r="A13954" s="2">
        <v>43476</v>
      </c>
      <c r="B13954" s="3">
        <v>9.5400000000000009</v>
      </c>
      <c r="C13954">
        <f>MONTH(A13954)</f>
        <v>1</v>
      </c>
      <c r="D13954">
        <f>YEAR(A13954)</f>
        <v>2019</v>
      </c>
      <c r="E13954">
        <f>DAY(A13954)</f>
        <v>11</v>
      </c>
      <c r="F13954" t="str">
        <f t="shared" si="217"/>
        <v>1-11</v>
      </c>
    </row>
    <row r="13955" spans="1:6" x14ac:dyDescent="0.3">
      <c r="A13955" s="2">
        <v>43477</v>
      </c>
      <c r="B13955" s="3">
        <v>9.0499999999999989</v>
      </c>
      <c r="C13955">
        <f>MONTH(A13955)</f>
        <v>1</v>
      </c>
      <c r="D13955">
        <f>YEAR(A13955)</f>
        <v>2019</v>
      </c>
      <c r="E13955">
        <f>DAY(A13955)</f>
        <v>12</v>
      </c>
      <c r="F13955" t="str">
        <f t="shared" ref="F13955:F14018" si="218">_xlfn.CONCAT(C13955,"-",E13955)</f>
        <v>1-12</v>
      </c>
    </row>
    <row r="13956" spans="1:6" x14ac:dyDescent="0.3">
      <c r="A13956" s="2">
        <v>43478</v>
      </c>
      <c r="B13956" s="3">
        <v>9.02</v>
      </c>
      <c r="C13956">
        <f>MONTH(A13956)</f>
        <v>1</v>
      </c>
      <c r="D13956">
        <f>YEAR(A13956)</f>
        <v>2019</v>
      </c>
      <c r="E13956">
        <f>DAY(A13956)</f>
        <v>13</v>
      </c>
      <c r="F13956" t="str">
        <f t="shared" si="218"/>
        <v>1-13</v>
      </c>
    </row>
    <row r="13957" spans="1:6" x14ac:dyDescent="0.3">
      <c r="A13957" s="2">
        <v>43479</v>
      </c>
      <c r="B13957" s="3">
        <v>8.57</v>
      </c>
      <c r="C13957">
        <f>MONTH(A13957)</f>
        <v>1</v>
      </c>
      <c r="D13957">
        <f>YEAR(A13957)</f>
        <v>2019</v>
      </c>
      <c r="E13957">
        <f>DAY(A13957)</f>
        <v>14</v>
      </c>
      <c r="F13957" t="str">
        <f t="shared" si="218"/>
        <v>1-14</v>
      </c>
    </row>
    <row r="13958" spans="1:6" x14ac:dyDescent="0.3">
      <c r="A13958" s="2">
        <v>43480</v>
      </c>
      <c r="B13958" s="3">
        <v>11.08</v>
      </c>
      <c r="C13958">
        <f>MONTH(A13958)</f>
        <v>1</v>
      </c>
      <c r="D13958">
        <f>YEAR(A13958)</f>
        <v>2019</v>
      </c>
      <c r="E13958">
        <f>DAY(A13958)</f>
        <v>15</v>
      </c>
      <c r="F13958" t="str">
        <f t="shared" si="218"/>
        <v>1-15</v>
      </c>
    </row>
    <row r="13959" spans="1:6" x14ac:dyDescent="0.3">
      <c r="A13959" s="2">
        <v>43481</v>
      </c>
      <c r="B13959" s="3">
        <v>9.77</v>
      </c>
      <c r="C13959">
        <f>MONTH(A13959)</f>
        <v>1</v>
      </c>
      <c r="D13959">
        <f>YEAR(A13959)</f>
        <v>2019</v>
      </c>
      <c r="E13959">
        <f>DAY(A13959)</f>
        <v>16</v>
      </c>
      <c r="F13959" t="str">
        <f t="shared" si="218"/>
        <v>1-16</v>
      </c>
    </row>
    <row r="13960" spans="1:6" x14ac:dyDescent="0.3">
      <c r="A13960" s="2">
        <v>43482</v>
      </c>
      <c r="B13960" s="3">
        <v>9.89</v>
      </c>
      <c r="C13960">
        <f>MONTH(A13960)</f>
        <v>1</v>
      </c>
      <c r="D13960">
        <f>YEAR(A13960)</f>
        <v>2019</v>
      </c>
      <c r="E13960">
        <f>DAY(A13960)</f>
        <v>17</v>
      </c>
      <c r="F13960" t="str">
        <f t="shared" si="218"/>
        <v>1-17</v>
      </c>
    </row>
    <row r="13961" spans="1:6" x14ac:dyDescent="0.3">
      <c r="A13961" s="2">
        <v>43483</v>
      </c>
      <c r="B13961" s="3">
        <v>10.050000000000001</v>
      </c>
      <c r="C13961">
        <f>MONTH(A13961)</f>
        <v>1</v>
      </c>
      <c r="D13961">
        <f>YEAR(A13961)</f>
        <v>2019</v>
      </c>
      <c r="E13961">
        <f>DAY(A13961)</f>
        <v>18</v>
      </c>
      <c r="F13961" t="str">
        <f t="shared" si="218"/>
        <v>1-18</v>
      </c>
    </row>
    <row r="13962" spans="1:6" x14ac:dyDescent="0.3">
      <c r="A13962" s="2">
        <v>43484</v>
      </c>
      <c r="B13962" s="3">
        <v>8.24</v>
      </c>
      <c r="C13962">
        <f>MONTH(A13962)</f>
        <v>1</v>
      </c>
      <c r="D13962">
        <f>YEAR(A13962)</f>
        <v>2019</v>
      </c>
      <c r="E13962">
        <f>DAY(A13962)</f>
        <v>19</v>
      </c>
      <c r="F13962" t="str">
        <f t="shared" si="218"/>
        <v>1-19</v>
      </c>
    </row>
    <row r="13963" spans="1:6" x14ac:dyDescent="0.3">
      <c r="A13963" s="2">
        <v>43485</v>
      </c>
      <c r="B13963" s="3">
        <v>11.995000000000001</v>
      </c>
      <c r="C13963">
        <f>MONTH(A13963)</f>
        <v>1</v>
      </c>
      <c r="D13963">
        <f>YEAR(A13963)</f>
        <v>2019</v>
      </c>
      <c r="E13963">
        <f>DAY(A13963)</f>
        <v>20</v>
      </c>
      <c r="F13963" t="str">
        <f t="shared" si="218"/>
        <v>1-20</v>
      </c>
    </row>
    <row r="13964" spans="1:6" x14ac:dyDescent="0.3">
      <c r="A13964" s="2">
        <v>43486</v>
      </c>
      <c r="B13964" s="3">
        <v>17.28</v>
      </c>
      <c r="C13964">
        <f>MONTH(A13964)</f>
        <v>1</v>
      </c>
      <c r="D13964">
        <f>YEAR(A13964)</f>
        <v>2019</v>
      </c>
      <c r="E13964">
        <f>DAY(A13964)</f>
        <v>21</v>
      </c>
      <c r="F13964" t="str">
        <f t="shared" si="218"/>
        <v>1-21</v>
      </c>
    </row>
    <row r="13965" spans="1:6" x14ac:dyDescent="0.3">
      <c r="A13965" s="2">
        <v>43487</v>
      </c>
      <c r="B13965" s="3">
        <v>10.969999999999999</v>
      </c>
      <c r="C13965">
        <f>MONTH(A13965)</f>
        <v>1</v>
      </c>
      <c r="D13965">
        <f>YEAR(A13965)</f>
        <v>2019</v>
      </c>
      <c r="E13965">
        <f>DAY(A13965)</f>
        <v>22</v>
      </c>
      <c r="F13965" t="str">
        <f t="shared" si="218"/>
        <v>1-22</v>
      </c>
    </row>
    <row r="13966" spans="1:6" x14ac:dyDescent="0.3">
      <c r="A13966" s="2">
        <v>43488</v>
      </c>
      <c r="B13966" s="3">
        <v>15.110000000000001</v>
      </c>
      <c r="C13966">
        <f>MONTH(A13966)</f>
        <v>1</v>
      </c>
      <c r="D13966">
        <f>YEAR(A13966)</f>
        <v>2019</v>
      </c>
      <c r="E13966">
        <f>DAY(A13966)</f>
        <v>23</v>
      </c>
      <c r="F13966" t="str">
        <f t="shared" si="218"/>
        <v>1-23</v>
      </c>
    </row>
    <row r="13967" spans="1:6" x14ac:dyDescent="0.3">
      <c r="A13967" s="2">
        <v>43489</v>
      </c>
      <c r="B13967" s="3">
        <v>19.309999999999999</v>
      </c>
      <c r="C13967">
        <f>MONTH(A13967)</f>
        <v>1</v>
      </c>
      <c r="D13967">
        <f>YEAR(A13967)</f>
        <v>2019</v>
      </c>
      <c r="E13967">
        <f>DAY(A13967)</f>
        <v>24</v>
      </c>
      <c r="F13967" t="str">
        <f t="shared" si="218"/>
        <v>1-24</v>
      </c>
    </row>
    <row r="13968" spans="1:6" x14ac:dyDescent="0.3">
      <c r="A13968" s="2">
        <v>43490</v>
      </c>
      <c r="B13968" s="3">
        <v>19.465</v>
      </c>
      <c r="C13968">
        <f>MONTH(A13968)</f>
        <v>1</v>
      </c>
      <c r="D13968">
        <f>YEAR(A13968)</f>
        <v>2019</v>
      </c>
      <c r="E13968">
        <f>DAY(A13968)</f>
        <v>25</v>
      </c>
      <c r="F13968" t="str">
        <f t="shared" si="218"/>
        <v>1-25</v>
      </c>
    </row>
    <row r="13969" spans="1:6" x14ac:dyDescent="0.3">
      <c r="A13969" s="2">
        <v>43491</v>
      </c>
      <c r="B13969" s="3">
        <v>13.04</v>
      </c>
      <c r="C13969">
        <f>MONTH(A13969)</f>
        <v>1</v>
      </c>
      <c r="D13969">
        <f>YEAR(A13969)</f>
        <v>2019</v>
      </c>
      <c r="E13969">
        <f>DAY(A13969)</f>
        <v>26</v>
      </c>
      <c r="F13969" t="str">
        <f t="shared" si="218"/>
        <v>1-26</v>
      </c>
    </row>
    <row r="13970" spans="1:6" x14ac:dyDescent="0.3">
      <c r="A13970" s="2">
        <v>43492</v>
      </c>
      <c r="B13970" s="3">
        <v>12.81</v>
      </c>
      <c r="C13970">
        <f>MONTH(A13970)</f>
        <v>1</v>
      </c>
      <c r="D13970">
        <f>YEAR(A13970)</f>
        <v>2019</v>
      </c>
      <c r="E13970">
        <f>DAY(A13970)</f>
        <v>27</v>
      </c>
      <c r="F13970" t="str">
        <f t="shared" si="218"/>
        <v>1-27</v>
      </c>
    </row>
    <row r="13971" spans="1:6" x14ac:dyDescent="0.3">
      <c r="A13971" s="2">
        <v>43493</v>
      </c>
      <c r="B13971" s="3">
        <v>12.729999999999999</v>
      </c>
      <c r="C13971">
        <f>MONTH(A13971)</f>
        <v>1</v>
      </c>
      <c r="D13971">
        <f>YEAR(A13971)</f>
        <v>2019</v>
      </c>
      <c r="E13971">
        <f>DAY(A13971)</f>
        <v>28</v>
      </c>
      <c r="F13971" t="str">
        <f t="shared" si="218"/>
        <v>1-28</v>
      </c>
    </row>
    <row r="13972" spans="1:6" x14ac:dyDescent="0.3">
      <c r="A13972" s="2">
        <v>43494</v>
      </c>
      <c r="B13972" s="3">
        <v>11.360000000000001</v>
      </c>
      <c r="C13972">
        <f>MONTH(A13972)</f>
        <v>1</v>
      </c>
      <c r="D13972">
        <f>YEAR(A13972)</f>
        <v>2019</v>
      </c>
      <c r="E13972">
        <f>DAY(A13972)</f>
        <v>29</v>
      </c>
      <c r="F13972" t="str">
        <f t="shared" si="218"/>
        <v>1-29</v>
      </c>
    </row>
    <row r="13973" spans="1:6" x14ac:dyDescent="0.3">
      <c r="A13973" s="2">
        <v>43495</v>
      </c>
      <c r="B13973" s="3">
        <v>12.424999999999999</v>
      </c>
      <c r="C13973">
        <f>MONTH(A13973)</f>
        <v>1</v>
      </c>
      <c r="D13973">
        <f>YEAR(A13973)</f>
        <v>2019</v>
      </c>
      <c r="E13973">
        <f>DAY(A13973)</f>
        <v>30</v>
      </c>
      <c r="F13973" t="str">
        <f t="shared" si="218"/>
        <v>1-30</v>
      </c>
    </row>
    <row r="13974" spans="1:6" x14ac:dyDescent="0.3">
      <c r="A13974" s="2">
        <v>43496</v>
      </c>
      <c r="B13974" s="3">
        <v>13.370000000000001</v>
      </c>
      <c r="C13974">
        <f>MONTH(A13974)</f>
        <v>1</v>
      </c>
      <c r="D13974">
        <f>YEAR(A13974)</f>
        <v>2019</v>
      </c>
      <c r="E13974">
        <f>DAY(A13974)</f>
        <v>31</v>
      </c>
      <c r="F13974" t="str">
        <f t="shared" si="218"/>
        <v>1-31</v>
      </c>
    </row>
    <row r="13975" spans="1:6" x14ac:dyDescent="0.3">
      <c r="A13975" s="2">
        <v>43497</v>
      </c>
      <c r="B13975" s="3">
        <v>14.824999999999999</v>
      </c>
      <c r="C13975">
        <f>MONTH(A13975)</f>
        <v>2</v>
      </c>
      <c r="D13975">
        <f>YEAR(A13975)</f>
        <v>2019</v>
      </c>
      <c r="E13975">
        <f>DAY(A13975)</f>
        <v>1</v>
      </c>
      <c r="F13975" t="str">
        <f t="shared" si="218"/>
        <v>2-1</v>
      </c>
    </row>
    <row r="13976" spans="1:6" x14ac:dyDescent="0.3">
      <c r="A13976" s="2">
        <v>43498</v>
      </c>
      <c r="B13976" s="3">
        <v>17.07</v>
      </c>
      <c r="C13976">
        <f>MONTH(A13976)</f>
        <v>2</v>
      </c>
      <c r="D13976">
        <f>YEAR(A13976)</f>
        <v>2019</v>
      </c>
      <c r="E13976">
        <f>DAY(A13976)</f>
        <v>2</v>
      </c>
      <c r="F13976" t="str">
        <f t="shared" si="218"/>
        <v>2-2</v>
      </c>
    </row>
    <row r="13977" spans="1:6" x14ac:dyDescent="0.3">
      <c r="A13977" s="2">
        <v>43499</v>
      </c>
      <c r="B13977" s="3">
        <v>22.669999999999998</v>
      </c>
      <c r="C13977">
        <f>MONTH(A13977)</f>
        <v>2</v>
      </c>
      <c r="D13977">
        <f>YEAR(A13977)</f>
        <v>2019</v>
      </c>
      <c r="E13977">
        <f>DAY(A13977)</f>
        <v>3</v>
      </c>
      <c r="F13977" t="str">
        <f t="shared" si="218"/>
        <v>2-3</v>
      </c>
    </row>
    <row r="13978" spans="1:6" x14ac:dyDescent="0.3">
      <c r="A13978" s="2">
        <v>43500</v>
      </c>
      <c r="B13978" s="3">
        <v>18.299999999999997</v>
      </c>
      <c r="C13978">
        <f>MONTH(A13978)</f>
        <v>2</v>
      </c>
      <c r="D13978">
        <f>YEAR(A13978)</f>
        <v>2019</v>
      </c>
      <c r="E13978">
        <f>DAY(A13978)</f>
        <v>4</v>
      </c>
      <c r="F13978" t="str">
        <f t="shared" si="218"/>
        <v>2-4</v>
      </c>
    </row>
    <row r="13979" spans="1:6" x14ac:dyDescent="0.3">
      <c r="A13979" s="2">
        <v>43501</v>
      </c>
      <c r="B13979" s="3">
        <v>9.9649999999999999</v>
      </c>
      <c r="C13979">
        <f>MONTH(A13979)</f>
        <v>2</v>
      </c>
      <c r="D13979">
        <f>YEAR(A13979)</f>
        <v>2019</v>
      </c>
      <c r="E13979">
        <f>DAY(A13979)</f>
        <v>5</v>
      </c>
      <c r="F13979" t="str">
        <f t="shared" si="218"/>
        <v>2-5</v>
      </c>
    </row>
    <row r="13980" spans="1:6" x14ac:dyDescent="0.3">
      <c r="A13980" s="2">
        <v>43502</v>
      </c>
      <c r="B13980" s="3">
        <v>10.209999999999999</v>
      </c>
      <c r="C13980">
        <f>MONTH(A13980)</f>
        <v>2</v>
      </c>
      <c r="D13980">
        <f>YEAR(A13980)</f>
        <v>2019</v>
      </c>
      <c r="E13980">
        <f>DAY(A13980)</f>
        <v>6</v>
      </c>
      <c r="F13980" t="str">
        <f t="shared" si="218"/>
        <v>2-6</v>
      </c>
    </row>
    <row r="13981" spans="1:6" x14ac:dyDescent="0.3">
      <c r="A13981" s="2">
        <v>43503</v>
      </c>
      <c r="B13981" s="3">
        <v>15.45</v>
      </c>
      <c r="C13981">
        <f>MONTH(A13981)</f>
        <v>2</v>
      </c>
      <c r="D13981">
        <f>YEAR(A13981)</f>
        <v>2019</v>
      </c>
      <c r="E13981">
        <f>DAY(A13981)</f>
        <v>7</v>
      </c>
      <c r="F13981" t="str">
        <f t="shared" si="218"/>
        <v>2-7</v>
      </c>
    </row>
    <row r="13982" spans="1:6" x14ac:dyDescent="0.3">
      <c r="A13982" s="2">
        <v>43504</v>
      </c>
      <c r="B13982" s="3">
        <v>17.37</v>
      </c>
      <c r="C13982">
        <f>MONTH(A13982)</f>
        <v>2</v>
      </c>
      <c r="D13982">
        <f>YEAR(A13982)</f>
        <v>2019</v>
      </c>
      <c r="E13982">
        <f>DAY(A13982)</f>
        <v>8</v>
      </c>
      <c r="F13982" t="str">
        <f t="shared" si="218"/>
        <v>2-8</v>
      </c>
    </row>
    <row r="13983" spans="1:6" x14ac:dyDescent="0.3">
      <c r="A13983" s="2">
        <v>43505</v>
      </c>
      <c r="B13983" s="3">
        <v>13.49</v>
      </c>
      <c r="C13983">
        <f>MONTH(A13983)</f>
        <v>2</v>
      </c>
      <c r="D13983">
        <f>YEAR(A13983)</f>
        <v>2019</v>
      </c>
      <c r="E13983">
        <f>DAY(A13983)</f>
        <v>9</v>
      </c>
      <c r="F13983" t="str">
        <f t="shared" si="218"/>
        <v>2-9</v>
      </c>
    </row>
    <row r="13984" spans="1:6" x14ac:dyDescent="0.3">
      <c r="A13984" s="2">
        <v>43506</v>
      </c>
      <c r="B13984" s="3">
        <v>16.734999999999999</v>
      </c>
      <c r="C13984">
        <f>MONTH(A13984)</f>
        <v>2</v>
      </c>
      <c r="D13984">
        <f>YEAR(A13984)</f>
        <v>2019</v>
      </c>
      <c r="E13984">
        <f>DAY(A13984)</f>
        <v>10</v>
      </c>
      <c r="F13984" t="str">
        <f t="shared" si="218"/>
        <v>2-10</v>
      </c>
    </row>
    <row r="13985" spans="1:6" x14ac:dyDescent="0.3">
      <c r="A13985" s="2">
        <v>43507</v>
      </c>
      <c r="B13985" s="3">
        <v>15.63</v>
      </c>
      <c r="C13985">
        <f>MONTH(A13985)</f>
        <v>2</v>
      </c>
      <c r="D13985">
        <f>YEAR(A13985)</f>
        <v>2019</v>
      </c>
      <c r="E13985">
        <f>DAY(A13985)</f>
        <v>11</v>
      </c>
      <c r="F13985" t="str">
        <f t="shared" si="218"/>
        <v>2-11</v>
      </c>
    </row>
    <row r="13986" spans="1:6" x14ac:dyDescent="0.3">
      <c r="A13986" s="2">
        <v>43508</v>
      </c>
      <c r="B13986" s="3">
        <v>57.47</v>
      </c>
      <c r="C13986">
        <f>MONTH(A13986)</f>
        <v>2</v>
      </c>
      <c r="D13986">
        <f>YEAR(A13986)</f>
        <v>2019</v>
      </c>
      <c r="E13986">
        <f>DAY(A13986)</f>
        <v>12</v>
      </c>
      <c r="F13986" t="str">
        <f t="shared" si="218"/>
        <v>2-12</v>
      </c>
    </row>
    <row r="13987" spans="1:6" x14ac:dyDescent="0.3">
      <c r="A13987" s="2">
        <v>43509</v>
      </c>
      <c r="B13987" s="3">
        <v>31.720000000000002</v>
      </c>
      <c r="C13987">
        <f>MONTH(A13987)</f>
        <v>2</v>
      </c>
      <c r="D13987">
        <f>YEAR(A13987)</f>
        <v>2019</v>
      </c>
      <c r="E13987">
        <f>DAY(A13987)</f>
        <v>13</v>
      </c>
      <c r="F13987" t="str">
        <f t="shared" si="218"/>
        <v>2-13</v>
      </c>
    </row>
    <row r="13988" spans="1:6" x14ac:dyDescent="0.3">
      <c r="A13988" s="2">
        <v>43510</v>
      </c>
      <c r="B13988" s="3">
        <v>16.310000000000002</v>
      </c>
      <c r="C13988">
        <f>MONTH(A13988)</f>
        <v>2</v>
      </c>
      <c r="D13988">
        <f>YEAR(A13988)</f>
        <v>2019</v>
      </c>
      <c r="E13988">
        <f>DAY(A13988)</f>
        <v>14</v>
      </c>
      <c r="F13988" t="str">
        <f t="shared" si="218"/>
        <v>2-14</v>
      </c>
    </row>
    <row r="13989" spans="1:6" x14ac:dyDescent="0.3">
      <c r="A13989" s="2">
        <v>43511</v>
      </c>
      <c r="B13989" s="3">
        <v>23.745000000000001</v>
      </c>
      <c r="C13989">
        <f>MONTH(A13989)</f>
        <v>2</v>
      </c>
      <c r="D13989">
        <f>YEAR(A13989)</f>
        <v>2019</v>
      </c>
      <c r="E13989">
        <f>DAY(A13989)</f>
        <v>15</v>
      </c>
      <c r="F13989" t="str">
        <f t="shared" si="218"/>
        <v>2-15</v>
      </c>
    </row>
    <row r="13990" spans="1:6" x14ac:dyDescent="0.3">
      <c r="A13990" s="2">
        <v>43512</v>
      </c>
      <c r="B13990" s="3">
        <v>19.96</v>
      </c>
      <c r="C13990">
        <f>MONTH(A13990)</f>
        <v>2</v>
      </c>
      <c r="D13990">
        <f>YEAR(A13990)</f>
        <v>2019</v>
      </c>
      <c r="E13990">
        <f>DAY(A13990)</f>
        <v>16</v>
      </c>
      <c r="F13990" t="str">
        <f t="shared" si="218"/>
        <v>2-16</v>
      </c>
    </row>
    <row r="13991" spans="1:6" x14ac:dyDescent="0.3">
      <c r="A13991" s="2">
        <v>43513</v>
      </c>
      <c r="B13991" s="3">
        <v>25.07</v>
      </c>
      <c r="C13991">
        <f>MONTH(A13991)</f>
        <v>2</v>
      </c>
      <c r="D13991">
        <f>YEAR(A13991)</f>
        <v>2019</v>
      </c>
      <c r="E13991">
        <f>DAY(A13991)</f>
        <v>17</v>
      </c>
      <c r="F13991" t="str">
        <f t="shared" si="218"/>
        <v>2-17</v>
      </c>
    </row>
    <row r="13992" spans="1:6" x14ac:dyDescent="0.3">
      <c r="A13992" s="2">
        <v>43514</v>
      </c>
      <c r="B13992" s="3">
        <v>38.69</v>
      </c>
      <c r="C13992">
        <f>MONTH(A13992)</f>
        <v>2</v>
      </c>
      <c r="D13992">
        <f>YEAR(A13992)</f>
        <v>2019</v>
      </c>
      <c r="E13992">
        <f>DAY(A13992)</f>
        <v>18</v>
      </c>
      <c r="F13992" t="str">
        <f t="shared" si="218"/>
        <v>2-18</v>
      </c>
    </row>
    <row r="13993" spans="1:6" x14ac:dyDescent="0.3">
      <c r="A13993" s="2">
        <v>43515</v>
      </c>
      <c r="B13993" s="3">
        <v>29.169999999999998</v>
      </c>
      <c r="C13993">
        <f>MONTH(A13993)</f>
        <v>2</v>
      </c>
      <c r="D13993">
        <f>YEAR(A13993)</f>
        <v>2019</v>
      </c>
      <c r="E13993">
        <f>DAY(A13993)</f>
        <v>19</v>
      </c>
      <c r="F13993" t="str">
        <f t="shared" si="218"/>
        <v>2-19</v>
      </c>
    </row>
    <row r="13994" spans="1:6" x14ac:dyDescent="0.3">
      <c r="A13994" s="2">
        <v>43516</v>
      </c>
      <c r="B13994" s="3">
        <v>29.69</v>
      </c>
      <c r="C13994">
        <f>MONTH(A13994)</f>
        <v>2</v>
      </c>
      <c r="D13994">
        <f>YEAR(A13994)</f>
        <v>2019</v>
      </c>
      <c r="E13994">
        <f>DAY(A13994)</f>
        <v>20</v>
      </c>
      <c r="F13994" t="str">
        <f t="shared" si="218"/>
        <v>2-20</v>
      </c>
    </row>
    <row r="13995" spans="1:6" x14ac:dyDescent="0.3">
      <c r="A13995" s="2">
        <v>43517</v>
      </c>
      <c r="B13995" s="3">
        <v>30.82</v>
      </c>
      <c r="C13995">
        <f>MONTH(A13995)</f>
        <v>2</v>
      </c>
      <c r="D13995">
        <f>YEAR(A13995)</f>
        <v>2019</v>
      </c>
      <c r="E13995">
        <f>DAY(A13995)</f>
        <v>21</v>
      </c>
      <c r="F13995" t="str">
        <f t="shared" si="218"/>
        <v>2-21</v>
      </c>
    </row>
    <row r="13996" spans="1:6" x14ac:dyDescent="0.3">
      <c r="A13996" s="2">
        <v>43518</v>
      </c>
      <c r="B13996" s="3">
        <v>34.729999999999997</v>
      </c>
      <c r="C13996">
        <f>MONTH(A13996)</f>
        <v>2</v>
      </c>
      <c r="D13996">
        <f>YEAR(A13996)</f>
        <v>2019</v>
      </c>
      <c r="E13996">
        <f>DAY(A13996)</f>
        <v>22</v>
      </c>
      <c r="F13996" t="str">
        <f t="shared" si="218"/>
        <v>2-22</v>
      </c>
    </row>
    <row r="13997" spans="1:6" x14ac:dyDescent="0.3">
      <c r="A13997" s="2">
        <v>43519</v>
      </c>
      <c r="B13997" s="3">
        <v>28.689999999999998</v>
      </c>
      <c r="C13997">
        <f>MONTH(A13997)</f>
        <v>2</v>
      </c>
      <c r="D13997">
        <f>YEAR(A13997)</f>
        <v>2019</v>
      </c>
      <c r="E13997">
        <f>DAY(A13997)</f>
        <v>23</v>
      </c>
      <c r="F13997" t="str">
        <f t="shared" si="218"/>
        <v>2-23</v>
      </c>
    </row>
    <row r="13998" spans="1:6" x14ac:dyDescent="0.3">
      <c r="A13998" s="2">
        <v>43520</v>
      </c>
      <c r="B13998" s="3">
        <v>30.07</v>
      </c>
      <c r="C13998">
        <f>MONTH(A13998)</f>
        <v>2</v>
      </c>
      <c r="D13998">
        <f>YEAR(A13998)</f>
        <v>2019</v>
      </c>
      <c r="E13998">
        <f>DAY(A13998)</f>
        <v>24</v>
      </c>
      <c r="F13998" t="str">
        <f t="shared" si="218"/>
        <v>2-24</v>
      </c>
    </row>
    <row r="13999" spans="1:6" x14ac:dyDescent="0.3">
      <c r="A13999" s="2">
        <v>43521</v>
      </c>
      <c r="B13999" s="3">
        <v>29.38</v>
      </c>
      <c r="C13999">
        <f>MONTH(A13999)</f>
        <v>2</v>
      </c>
      <c r="D13999">
        <f>YEAR(A13999)</f>
        <v>2019</v>
      </c>
      <c r="E13999">
        <f>DAY(A13999)</f>
        <v>25</v>
      </c>
      <c r="F13999" t="str">
        <f t="shared" si="218"/>
        <v>2-25</v>
      </c>
    </row>
    <row r="14000" spans="1:6" x14ac:dyDescent="0.3">
      <c r="A14000" s="2">
        <v>43522</v>
      </c>
      <c r="B14000" s="3">
        <v>28.7</v>
      </c>
      <c r="C14000">
        <f>MONTH(A14000)</f>
        <v>2</v>
      </c>
      <c r="D14000">
        <f>YEAR(A14000)</f>
        <v>2019</v>
      </c>
      <c r="E14000">
        <f>DAY(A14000)</f>
        <v>26</v>
      </c>
      <c r="F14000" t="str">
        <f t="shared" si="218"/>
        <v>2-26</v>
      </c>
    </row>
    <row r="14001" spans="1:6" x14ac:dyDescent="0.3">
      <c r="A14001" s="2">
        <v>43523</v>
      </c>
      <c r="B14001" s="3">
        <v>35.909999999999997</v>
      </c>
      <c r="C14001">
        <f>MONTH(A14001)</f>
        <v>2</v>
      </c>
      <c r="D14001">
        <f>YEAR(A14001)</f>
        <v>2019</v>
      </c>
      <c r="E14001">
        <f>DAY(A14001)</f>
        <v>27</v>
      </c>
      <c r="F14001" t="str">
        <f t="shared" si="218"/>
        <v>2-27</v>
      </c>
    </row>
    <row r="14002" spans="1:6" x14ac:dyDescent="0.3">
      <c r="A14002" s="2">
        <v>43524</v>
      </c>
      <c r="B14002" s="3">
        <v>28.7</v>
      </c>
      <c r="C14002">
        <f>MONTH(A14002)</f>
        <v>2</v>
      </c>
      <c r="D14002">
        <f>YEAR(A14002)</f>
        <v>2019</v>
      </c>
      <c r="E14002">
        <f>DAY(A14002)</f>
        <v>28</v>
      </c>
      <c r="F14002" t="str">
        <f t="shared" si="218"/>
        <v>2-28</v>
      </c>
    </row>
    <row r="14003" spans="1:6" x14ac:dyDescent="0.3">
      <c r="A14003" s="2">
        <v>43525</v>
      </c>
      <c r="B14003" s="3">
        <v>29.99</v>
      </c>
      <c r="C14003">
        <f>MONTH(A14003)</f>
        <v>3</v>
      </c>
      <c r="D14003">
        <f>YEAR(A14003)</f>
        <v>2019</v>
      </c>
      <c r="E14003">
        <f>DAY(A14003)</f>
        <v>1</v>
      </c>
      <c r="F14003" t="str">
        <f t="shared" si="218"/>
        <v>3-1</v>
      </c>
    </row>
    <row r="14004" spans="1:6" x14ac:dyDescent="0.3">
      <c r="A14004" s="2">
        <v>43526</v>
      </c>
      <c r="B14004" s="3">
        <v>27.61</v>
      </c>
      <c r="C14004">
        <f>MONTH(A14004)</f>
        <v>3</v>
      </c>
      <c r="D14004">
        <f>YEAR(A14004)</f>
        <v>2019</v>
      </c>
      <c r="E14004">
        <f>DAY(A14004)</f>
        <v>2</v>
      </c>
      <c r="F14004" t="str">
        <f t="shared" si="218"/>
        <v>3-2</v>
      </c>
    </row>
    <row r="14005" spans="1:6" x14ac:dyDescent="0.3">
      <c r="A14005" s="2">
        <v>43527</v>
      </c>
      <c r="B14005" s="3">
        <v>23.540000000000003</v>
      </c>
      <c r="C14005">
        <f>MONTH(A14005)</f>
        <v>3</v>
      </c>
      <c r="D14005">
        <f>YEAR(A14005)</f>
        <v>2019</v>
      </c>
      <c r="E14005">
        <f>DAY(A14005)</f>
        <v>3</v>
      </c>
      <c r="F14005" t="str">
        <f t="shared" si="218"/>
        <v>3-3</v>
      </c>
    </row>
    <row r="14006" spans="1:6" x14ac:dyDescent="0.3">
      <c r="A14006" s="2">
        <v>43528</v>
      </c>
      <c r="B14006" s="3">
        <v>23.33</v>
      </c>
      <c r="C14006">
        <f>MONTH(A14006)</f>
        <v>3</v>
      </c>
      <c r="D14006">
        <f>YEAR(A14006)</f>
        <v>2019</v>
      </c>
      <c r="E14006">
        <f>DAY(A14006)</f>
        <v>4</v>
      </c>
      <c r="F14006" t="str">
        <f t="shared" si="218"/>
        <v>3-4</v>
      </c>
    </row>
    <row r="14007" spans="1:6" x14ac:dyDescent="0.3">
      <c r="A14007" s="2">
        <v>43529</v>
      </c>
      <c r="B14007" s="3">
        <v>15.844999999999999</v>
      </c>
      <c r="C14007">
        <f>MONTH(A14007)</f>
        <v>3</v>
      </c>
      <c r="D14007">
        <f>YEAR(A14007)</f>
        <v>2019</v>
      </c>
      <c r="E14007">
        <f>DAY(A14007)</f>
        <v>5</v>
      </c>
      <c r="F14007" t="str">
        <f t="shared" si="218"/>
        <v>3-5</v>
      </c>
    </row>
    <row r="14008" spans="1:6" x14ac:dyDescent="0.3">
      <c r="A14008" s="2">
        <v>43530</v>
      </c>
      <c r="B14008" s="3">
        <v>23.6</v>
      </c>
      <c r="C14008">
        <f>MONTH(A14008)</f>
        <v>3</v>
      </c>
      <c r="D14008">
        <f>YEAR(A14008)</f>
        <v>2019</v>
      </c>
      <c r="E14008">
        <f>DAY(A14008)</f>
        <v>6</v>
      </c>
      <c r="F14008" t="str">
        <f t="shared" si="218"/>
        <v>3-6</v>
      </c>
    </row>
    <row r="14009" spans="1:6" x14ac:dyDescent="0.3">
      <c r="A14009" s="2">
        <v>43531</v>
      </c>
      <c r="B14009" s="3">
        <v>21.01</v>
      </c>
      <c r="C14009">
        <f>MONTH(A14009)</f>
        <v>3</v>
      </c>
      <c r="D14009">
        <f>YEAR(A14009)</f>
        <v>2019</v>
      </c>
      <c r="E14009">
        <f>DAY(A14009)</f>
        <v>7</v>
      </c>
      <c r="F14009" t="str">
        <f t="shared" si="218"/>
        <v>3-7</v>
      </c>
    </row>
    <row r="14010" spans="1:6" x14ac:dyDescent="0.3">
      <c r="A14010" s="2">
        <v>43532</v>
      </c>
      <c r="B14010" s="3">
        <v>22.61</v>
      </c>
      <c r="C14010">
        <f>MONTH(A14010)</f>
        <v>3</v>
      </c>
      <c r="D14010">
        <f>YEAR(A14010)</f>
        <v>2019</v>
      </c>
      <c r="E14010">
        <f>DAY(A14010)</f>
        <v>8</v>
      </c>
      <c r="F14010" t="str">
        <f t="shared" si="218"/>
        <v>3-8</v>
      </c>
    </row>
    <row r="14011" spans="1:6" x14ac:dyDescent="0.3">
      <c r="A14011" s="2">
        <v>43533</v>
      </c>
      <c r="B14011" s="3">
        <v>20.84</v>
      </c>
      <c r="C14011">
        <f>MONTH(A14011)</f>
        <v>3</v>
      </c>
      <c r="D14011">
        <f>YEAR(A14011)</f>
        <v>2019</v>
      </c>
      <c r="E14011">
        <f>DAY(A14011)</f>
        <v>9</v>
      </c>
      <c r="F14011" t="str">
        <f t="shared" si="218"/>
        <v>3-9</v>
      </c>
    </row>
    <row r="14012" spans="1:6" x14ac:dyDescent="0.3">
      <c r="A14012" s="2">
        <v>43534</v>
      </c>
      <c r="B14012" s="3">
        <v>20.310000000000002</v>
      </c>
      <c r="C14012">
        <f>MONTH(A14012)</f>
        <v>3</v>
      </c>
      <c r="D14012">
        <f>YEAR(A14012)</f>
        <v>2019</v>
      </c>
      <c r="E14012">
        <f>DAY(A14012)</f>
        <v>10</v>
      </c>
      <c r="F14012" t="str">
        <f t="shared" si="218"/>
        <v>3-10</v>
      </c>
    </row>
    <row r="14013" spans="1:6" x14ac:dyDescent="0.3">
      <c r="A14013" s="2">
        <v>43535</v>
      </c>
      <c r="B14013" s="3">
        <v>24.79</v>
      </c>
      <c r="C14013">
        <f>MONTH(A14013)</f>
        <v>3</v>
      </c>
      <c r="D14013">
        <f>YEAR(A14013)</f>
        <v>2019</v>
      </c>
      <c r="E14013">
        <f>DAY(A14013)</f>
        <v>11</v>
      </c>
      <c r="F14013" t="str">
        <f t="shared" si="218"/>
        <v>3-11</v>
      </c>
    </row>
    <row r="14014" spans="1:6" x14ac:dyDescent="0.3">
      <c r="A14014" s="2">
        <v>43536</v>
      </c>
      <c r="B14014" s="3">
        <v>26.880000000000003</v>
      </c>
      <c r="C14014">
        <f>MONTH(A14014)</f>
        <v>3</v>
      </c>
      <c r="D14014">
        <f>YEAR(A14014)</f>
        <v>2019</v>
      </c>
      <c r="E14014">
        <f>DAY(A14014)</f>
        <v>12</v>
      </c>
      <c r="F14014" t="str">
        <f t="shared" si="218"/>
        <v>3-12</v>
      </c>
    </row>
    <row r="14015" spans="1:6" x14ac:dyDescent="0.3">
      <c r="A14015" s="2">
        <v>43537</v>
      </c>
      <c r="B14015" s="3">
        <v>28.540000000000003</v>
      </c>
      <c r="C14015">
        <f>MONTH(A14015)</f>
        <v>3</v>
      </c>
      <c r="D14015">
        <f>YEAR(A14015)</f>
        <v>2019</v>
      </c>
      <c r="E14015">
        <f>DAY(A14015)</f>
        <v>13</v>
      </c>
      <c r="F14015" t="str">
        <f t="shared" si="218"/>
        <v>3-13</v>
      </c>
    </row>
    <row r="14016" spans="1:6" x14ac:dyDescent="0.3">
      <c r="A14016" s="2">
        <v>43538</v>
      </c>
      <c r="B14016" s="3">
        <v>23.25</v>
      </c>
      <c r="C14016">
        <f>MONTH(A14016)</f>
        <v>3</v>
      </c>
      <c r="D14016">
        <f>YEAR(A14016)</f>
        <v>2019</v>
      </c>
      <c r="E14016">
        <f>DAY(A14016)</f>
        <v>14</v>
      </c>
      <c r="F14016" t="str">
        <f t="shared" si="218"/>
        <v>3-14</v>
      </c>
    </row>
    <row r="14017" spans="1:6" x14ac:dyDescent="0.3">
      <c r="A14017" s="2">
        <v>43539</v>
      </c>
      <c r="B14017" s="3">
        <v>23.35</v>
      </c>
      <c r="C14017">
        <f>MONTH(A14017)</f>
        <v>3</v>
      </c>
      <c r="D14017">
        <f>YEAR(A14017)</f>
        <v>2019</v>
      </c>
      <c r="E14017">
        <f>DAY(A14017)</f>
        <v>15</v>
      </c>
      <c r="F14017" t="str">
        <f t="shared" si="218"/>
        <v>3-15</v>
      </c>
    </row>
    <row r="14018" spans="1:6" x14ac:dyDescent="0.3">
      <c r="A14018" s="2">
        <v>43540</v>
      </c>
      <c r="B14018" s="3">
        <v>24</v>
      </c>
      <c r="C14018">
        <f>MONTH(A14018)</f>
        <v>3</v>
      </c>
      <c r="D14018">
        <f>YEAR(A14018)</f>
        <v>2019</v>
      </c>
      <c r="E14018">
        <f>DAY(A14018)</f>
        <v>16</v>
      </c>
      <c r="F14018" t="str">
        <f t="shared" si="218"/>
        <v>3-16</v>
      </c>
    </row>
    <row r="14019" spans="1:6" x14ac:dyDescent="0.3">
      <c r="A14019" s="2">
        <v>43541</v>
      </c>
      <c r="B14019" s="3">
        <v>37.010000000000005</v>
      </c>
      <c r="C14019">
        <f>MONTH(A14019)</f>
        <v>3</v>
      </c>
      <c r="D14019">
        <f>YEAR(A14019)</f>
        <v>2019</v>
      </c>
      <c r="E14019">
        <f>DAY(A14019)</f>
        <v>17</v>
      </c>
      <c r="F14019" t="str">
        <f t="shared" ref="F14019:F14082" si="219">_xlfn.CONCAT(C14019,"-",E14019)</f>
        <v>3-17</v>
      </c>
    </row>
    <row r="14020" spans="1:6" x14ac:dyDescent="0.3">
      <c r="A14020" s="2">
        <v>43542</v>
      </c>
      <c r="B14020" s="3">
        <v>28.12</v>
      </c>
      <c r="C14020">
        <f>MONTH(A14020)</f>
        <v>3</v>
      </c>
      <c r="D14020">
        <f>YEAR(A14020)</f>
        <v>2019</v>
      </c>
      <c r="E14020">
        <f>DAY(A14020)</f>
        <v>18</v>
      </c>
      <c r="F14020" t="str">
        <f t="shared" si="219"/>
        <v>3-18</v>
      </c>
    </row>
    <row r="14021" spans="1:6" x14ac:dyDescent="0.3">
      <c r="A14021" s="2">
        <v>43543</v>
      </c>
      <c r="B14021" s="3">
        <v>27.770000000000003</v>
      </c>
      <c r="C14021">
        <f>MONTH(A14021)</f>
        <v>3</v>
      </c>
      <c r="D14021">
        <f>YEAR(A14021)</f>
        <v>2019</v>
      </c>
      <c r="E14021">
        <f>DAY(A14021)</f>
        <v>19</v>
      </c>
      <c r="F14021" t="str">
        <f t="shared" si="219"/>
        <v>3-19</v>
      </c>
    </row>
    <row r="14022" spans="1:6" x14ac:dyDescent="0.3">
      <c r="A14022" s="2">
        <v>43544</v>
      </c>
      <c r="B14022" s="3">
        <v>21.014999999999997</v>
      </c>
      <c r="C14022">
        <f>MONTH(A14022)</f>
        <v>3</v>
      </c>
      <c r="D14022">
        <f>YEAR(A14022)</f>
        <v>2019</v>
      </c>
      <c r="E14022">
        <f>DAY(A14022)</f>
        <v>20</v>
      </c>
      <c r="F14022" t="str">
        <f t="shared" si="219"/>
        <v>3-20</v>
      </c>
    </row>
    <row r="14023" spans="1:6" x14ac:dyDescent="0.3">
      <c r="A14023" s="2">
        <v>43545</v>
      </c>
      <c r="B14023" s="3">
        <v>20.37</v>
      </c>
      <c r="C14023">
        <f>MONTH(A14023)</f>
        <v>3</v>
      </c>
      <c r="D14023">
        <f>YEAR(A14023)</f>
        <v>2019</v>
      </c>
      <c r="E14023">
        <f>DAY(A14023)</f>
        <v>21</v>
      </c>
      <c r="F14023" t="str">
        <f t="shared" si="219"/>
        <v>3-21</v>
      </c>
    </row>
    <row r="14024" spans="1:6" x14ac:dyDescent="0.3">
      <c r="A14024" s="2">
        <v>43546</v>
      </c>
      <c r="B14024" s="3">
        <v>21.72</v>
      </c>
      <c r="C14024">
        <f>MONTH(A14024)</f>
        <v>3</v>
      </c>
      <c r="D14024">
        <f>YEAR(A14024)</f>
        <v>2019</v>
      </c>
      <c r="E14024">
        <f>DAY(A14024)</f>
        <v>22</v>
      </c>
      <c r="F14024" t="str">
        <f t="shared" si="219"/>
        <v>3-22</v>
      </c>
    </row>
    <row r="14025" spans="1:6" x14ac:dyDescent="0.3">
      <c r="A14025" s="2">
        <v>43547</v>
      </c>
      <c r="B14025" s="3">
        <v>23.810000000000002</v>
      </c>
      <c r="C14025">
        <f>MONTH(A14025)</f>
        <v>3</v>
      </c>
      <c r="D14025">
        <f>YEAR(A14025)</f>
        <v>2019</v>
      </c>
      <c r="E14025">
        <f>DAY(A14025)</f>
        <v>23</v>
      </c>
      <c r="F14025" t="str">
        <f t="shared" si="219"/>
        <v>3-23</v>
      </c>
    </row>
    <row r="14026" spans="1:6" x14ac:dyDescent="0.3">
      <c r="A14026" s="2">
        <v>43548</v>
      </c>
      <c r="B14026" s="3">
        <v>34.86</v>
      </c>
      <c r="C14026">
        <f>MONTH(A14026)</f>
        <v>3</v>
      </c>
      <c r="D14026">
        <f>YEAR(A14026)</f>
        <v>2019</v>
      </c>
      <c r="E14026">
        <f>DAY(A14026)</f>
        <v>24</v>
      </c>
      <c r="F14026" t="str">
        <f t="shared" si="219"/>
        <v>3-24</v>
      </c>
    </row>
    <row r="14027" spans="1:6" x14ac:dyDescent="0.3">
      <c r="A14027" s="2">
        <v>43549</v>
      </c>
      <c r="B14027" s="3">
        <v>41.165000000000006</v>
      </c>
      <c r="C14027">
        <f>MONTH(A14027)</f>
        <v>3</v>
      </c>
      <c r="D14027">
        <f>YEAR(A14027)</f>
        <v>2019</v>
      </c>
      <c r="E14027">
        <f>DAY(A14027)</f>
        <v>25</v>
      </c>
      <c r="F14027" t="str">
        <f t="shared" si="219"/>
        <v>3-25</v>
      </c>
    </row>
    <row r="14028" spans="1:6" x14ac:dyDescent="0.3">
      <c r="A14028" s="2">
        <v>43550</v>
      </c>
      <c r="B14028" s="3">
        <v>41.9</v>
      </c>
      <c r="C14028">
        <f>MONTH(A14028)</f>
        <v>3</v>
      </c>
      <c r="D14028">
        <f>YEAR(A14028)</f>
        <v>2019</v>
      </c>
      <c r="E14028">
        <f>DAY(A14028)</f>
        <v>26</v>
      </c>
      <c r="F14028" t="str">
        <f t="shared" si="219"/>
        <v>3-26</v>
      </c>
    </row>
    <row r="14029" spans="1:6" x14ac:dyDescent="0.3">
      <c r="A14029" s="2">
        <v>43551</v>
      </c>
      <c r="B14029" s="3">
        <v>37.24</v>
      </c>
      <c r="C14029">
        <f>MONTH(A14029)</f>
        <v>3</v>
      </c>
      <c r="D14029">
        <f>YEAR(A14029)</f>
        <v>2019</v>
      </c>
      <c r="E14029">
        <f>DAY(A14029)</f>
        <v>27</v>
      </c>
      <c r="F14029" t="str">
        <f t="shared" si="219"/>
        <v>3-27</v>
      </c>
    </row>
    <row r="14030" spans="1:6" x14ac:dyDescent="0.3">
      <c r="A14030" s="2">
        <v>43552</v>
      </c>
      <c r="B14030" s="3">
        <v>35.06</v>
      </c>
      <c r="C14030">
        <f>MONTH(A14030)</f>
        <v>3</v>
      </c>
      <c r="D14030">
        <f>YEAR(A14030)</f>
        <v>2019</v>
      </c>
      <c r="E14030">
        <f>DAY(A14030)</f>
        <v>28</v>
      </c>
      <c r="F14030" t="str">
        <f t="shared" si="219"/>
        <v>3-28</v>
      </c>
    </row>
    <row r="14031" spans="1:6" x14ac:dyDescent="0.3">
      <c r="A14031" s="2">
        <v>43553</v>
      </c>
      <c r="B14031" s="3">
        <v>35.31</v>
      </c>
      <c r="C14031">
        <f>MONTH(A14031)</f>
        <v>3</v>
      </c>
      <c r="D14031">
        <f>YEAR(A14031)</f>
        <v>2019</v>
      </c>
      <c r="E14031">
        <f>DAY(A14031)</f>
        <v>29</v>
      </c>
      <c r="F14031" t="str">
        <f t="shared" si="219"/>
        <v>3-29</v>
      </c>
    </row>
    <row r="14032" spans="1:6" x14ac:dyDescent="0.3">
      <c r="A14032" s="2">
        <v>43554</v>
      </c>
      <c r="B14032" s="3">
        <v>25.255000000000003</v>
      </c>
      <c r="C14032">
        <f>MONTH(A14032)</f>
        <v>3</v>
      </c>
      <c r="D14032">
        <f>YEAR(A14032)</f>
        <v>2019</v>
      </c>
      <c r="E14032">
        <f>DAY(A14032)</f>
        <v>30</v>
      </c>
      <c r="F14032" t="str">
        <f t="shared" si="219"/>
        <v>3-30</v>
      </c>
    </row>
    <row r="14033" spans="1:6" x14ac:dyDescent="0.3">
      <c r="A14033" s="2">
        <v>43555</v>
      </c>
      <c r="B14033" s="3">
        <v>31.73</v>
      </c>
      <c r="C14033">
        <f>MONTH(A14033)</f>
        <v>3</v>
      </c>
      <c r="D14033">
        <f>YEAR(A14033)</f>
        <v>2019</v>
      </c>
      <c r="E14033">
        <f>DAY(A14033)</f>
        <v>31</v>
      </c>
      <c r="F14033" t="str">
        <f t="shared" si="219"/>
        <v>3-31</v>
      </c>
    </row>
    <row r="14034" spans="1:6" x14ac:dyDescent="0.3">
      <c r="A14034" s="2">
        <v>43556</v>
      </c>
      <c r="B14034" s="3">
        <v>30.67</v>
      </c>
      <c r="C14034">
        <f>MONTH(A14034)</f>
        <v>4</v>
      </c>
      <c r="D14034">
        <f>YEAR(A14034)</f>
        <v>2019</v>
      </c>
      <c r="E14034">
        <f>DAY(A14034)</f>
        <v>1</v>
      </c>
      <c r="F14034" t="str">
        <f t="shared" si="219"/>
        <v>4-1</v>
      </c>
    </row>
    <row r="14035" spans="1:6" x14ac:dyDescent="0.3">
      <c r="A14035" s="2">
        <v>43557</v>
      </c>
      <c r="B14035" s="3">
        <v>33.08</v>
      </c>
      <c r="C14035">
        <f>MONTH(A14035)</f>
        <v>4</v>
      </c>
      <c r="D14035">
        <f>YEAR(A14035)</f>
        <v>2019</v>
      </c>
      <c r="E14035">
        <f>DAY(A14035)</f>
        <v>2</v>
      </c>
      <c r="F14035" t="str">
        <f t="shared" si="219"/>
        <v>4-2</v>
      </c>
    </row>
    <row r="14036" spans="1:6" x14ac:dyDescent="0.3">
      <c r="A14036" s="2">
        <v>43558</v>
      </c>
      <c r="B14036" s="3">
        <v>23.400000000000002</v>
      </c>
      <c r="C14036">
        <f>MONTH(A14036)</f>
        <v>4</v>
      </c>
      <c r="D14036">
        <f>YEAR(A14036)</f>
        <v>2019</v>
      </c>
      <c r="E14036">
        <f>DAY(A14036)</f>
        <v>3</v>
      </c>
      <c r="F14036" t="str">
        <f t="shared" si="219"/>
        <v>4-3</v>
      </c>
    </row>
    <row r="14037" spans="1:6" x14ac:dyDescent="0.3">
      <c r="A14037" s="2">
        <v>43559</v>
      </c>
      <c r="B14037" s="3">
        <v>25.130000000000003</v>
      </c>
      <c r="C14037">
        <f>MONTH(A14037)</f>
        <v>4</v>
      </c>
      <c r="D14037">
        <f>YEAR(A14037)</f>
        <v>2019</v>
      </c>
      <c r="E14037">
        <f>DAY(A14037)</f>
        <v>4</v>
      </c>
      <c r="F14037" t="str">
        <f t="shared" si="219"/>
        <v>4-4</v>
      </c>
    </row>
    <row r="14038" spans="1:6" x14ac:dyDescent="0.3">
      <c r="A14038" s="2">
        <v>43560</v>
      </c>
      <c r="B14038" s="3">
        <v>15.455000000000002</v>
      </c>
      <c r="C14038">
        <f>MONTH(A14038)</f>
        <v>4</v>
      </c>
      <c r="D14038">
        <f>YEAR(A14038)</f>
        <v>2019</v>
      </c>
      <c r="E14038">
        <f>DAY(A14038)</f>
        <v>5</v>
      </c>
      <c r="F14038" t="str">
        <f t="shared" si="219"/>
        <v>4-5</v>
      </c>
    </row>
    <row r="14039" spans="1:6" x14ac:dyDescent="0.3">
      <c r="A14039" s="2">
        <v>43561</v>
      </c>
      <c r="B14039" s="3">
        <v>17.440000000000001</v>
      </c>
      <c r="C14039">
        <f>MONTH(A14039)</f>
        <v>4</v>
      </c>
      <c r="D14039">
        <f>YEAR(A14039)</f>
        <v>2019</v>
      </c>
      <c r="E14039">
        <f>DAY(A14039)</f>
        <v>6</v>
      </c>
      <c r="F14039" t="str">
        <f t="shared" si="219"/>
        <v>4-6</v>
      </c>
    </row>
    <row r="14040" spans="1:6" x14ac:dyDescent="0.3">
      <c r="A14040" s="2">
        <v>43562</v>
      </c>
      <c r="B14040" s="3">
        <v>9.6</v>
      </c>
      <c r="C14040">
        <f>MONTH(A14040)</f>
        <v>4</v>
      </c>
      <c r="D14040">
        <f>YEAR(A14040)</f>
        <v>2019</v>
      </c>
      <c r="E14040">
        <f>DAY(A14040)</f>
        <v>7</v>
      </c>
      <c r="F14040" t="str">
        <f t="shared" si="219"/>
        <v>4-7</v>
      </c>
    </row>
    <row r="14041" spans="1:6" x14ac:dyDescent="0.3">
      <c r="A14041" s="2">
        <v>43563</v>
      </c>
      <c r="B14041" s="3">
        <v>9.51</v>
      </c>
      <c r="C14041">
        <f>MONTH(A14041)</f>
        <v>4</v>
      </c>
      <c r="D14041">
        <f>YEAR(A14041)</f>
        <v>2019</v>
      </c>
      <c r="E14041">
        <f>DAY(A14041)</f>
        <v>8</v>
      </c>
      <c r="F14041" t="str">
        <f t="shared" si="219"/>
        <v>4-8</v>
      </c>
    </row>
    <row r="14042" spans="1:6" x14ac:dyDescent="0.3">
      <c r="A14042" s="2">
        <v>43564</v>
      </c>
      <c r="B14042" s="3">
        <v>7.55</v>
      </c>
      <c r="C14042">
        <f>MONTH(A14042)</f>
        <v>4</v>
      </c>
      <c r="D14042">
        <f>YEAR(A14042)</f>
        <v>2019</v>
      </c>
      <c r="E14042">
        <f>DAY(A14042)</f>
        <v>9</v>
      </c>
      <c r="F14042" t="str">
        <f t="shared" si="219"/>
        <v>4-9</v>
      </c>
    </row>
    <row r="14043" spans="1:6" x14ac:dyDescent="0.3">
      <c r="A14043" s="2">
        <v>43565</v>
      </c>
      <c r="B14043" s="3">
        <v>6.0649999999999995</v>
      </c>
      <c r="C14043">
        <f>MONTH(A14043)</f>
        <v>4</v>
      </c>
      <c r="D14043">
        <f>YEAR(A14043)</f>
        <v>2019</v>
      </c>
      <c r="E14043">
        <f>DAY(A14043)</f>
        <v>10</v>
      </c>
      <c r="F14043" t="str">
        <f t="shared" si="219"/>
        <v>4-10</v>
      </c>
    </row>
    <row r="14044" spans="1:6" x14ac:dyDescent="0.3">
      <c r="A14044" s="2">
        <v>43566</v>
      </c>
      <c r="B14044" s="3">
        <v>4.28</v>
      </c>
      <c r="C14044">
        <f>MONTH(A14044)</f>
        <v>4</v>
      </c>
      <c r="D14044">
        <f>YEAR(A14044)</f>
        <v>2019</v>
      </c>
      <c r="E14044">
        <f>DAY(A14044)</f>
        <v>11</v>
      </c>
      <c r="F14044" t="str">
        <f t="shared" si="219"/>
        <v>4-11</v>
      </c>
    </row>
    <row r="14045" spans="1:6" x14ac:dyDescent="0.3">
      <c r="A14045" s="2">
        <v>43567</v>
      </c>
      <c r="B14045" s="3">
        <v>2.4300000000000002</v>
      </c>
      <c r="C14045">
        <f>MONTH(A14045)</f>
        <v>4</v>
      </c>
      <c r="D14045">
        <f>YEAR(A14045)</f>
        <v>2019</v>
      </c>
      <c r="E14045">
        <f>DAY(A14045)</f>
        <v>12</v>
      </c>
      <c r="F14045" t="str">
        <f t="shared" si="219"/>
        <v>4-12</v>
      </c>
    </row>
    <row r="14046" spans="1:6" x14ac:dyDescent="0.3">
      <c r="A14046" s="2">
        <v>43568</v>
      </c>
      <c r="B14046" s="3">
        <v>4.6800000000000006</v>
      </c>
      <c r="C14046">
        <f>MONTH(A14046)</f>
        <v>4</v>
      </c>
      <c r="D14046">
        <f>YEAR(A14046)</f>
        <v>2019</v>
      </c>
      <c r="E14046">
        <f>DAY(A14046)</f>
        <v>13</v>
      </c>
      <c r="F14046" t="str">
        <f t="shared" si="219"/>
        <v>4-13</v>
      </c>
    </row>
    <row r="14047" spans="1:6" x14ac:dyDescent="0.3">
      <c r="A14047" s="2">
        <v>43569</v>
      </c>
      <c r="B14047" s="3">
        <v>4.95</v>
      </c>
      <c r="C14047">
        <f>MONTH(A14047)</f>
        <v>4</v>
      </c>
      <c r="D14047">
        <f>YEAR(A14047)</f>
        <v>2019</v>
      </c>
      <c r="E14047">
        <f>DAY(A14047)</f>
        <v>14</v>
      </c>
      <c r="F14047" t="str">
        <f t="shared" si="219"/>
        <v>4-14</v>
      </c>
    </row>
    <row r="14048" spans="1:6" x14ac:dyDescent="0.3">
      <c r="A14048" s="2">
        <v>43570</v>
      </c>
      <c r="B14048" s="3">
        <v>3.3149999999999999</v>
      </c>
      <c r="C14048">
        <f>MONTH(A14048)</f>
        <v>4</v>
      </c>
      <c r="D14048">
        <f>YEAR(A14048)</f>
        <v>2019</v>
      </c>
      <c r="E14048">
        <f>DAY(A14048)</f>
        <v>15</v>
      </c>
      <c r="F14048" t="str">
        <f t="shared" si="219"/>
        <v>4-15</v>
      </c>
    </row>
    <row r="14049" spans="1:6" x14ac:dyDescent="0.3">
      <c r="A14049" s="2">
        <v>43571</v>
      </c>
      <c r="B14049" s="3">
        <v>2.25</v>
      </c>
      <c r="C14049">
        <f>MONTH(A14049)</f>
        <v>4</v>
      </c>
      <c r="D14049">
        <f>YEAR(A14049)</f>
        <v>2019</v>
      </c>
      <c r="E14049">
        <f>DAY(A14049)</f>
        <v>16</v>
      </c>
      <c r="F14049" t="str">
        <f t="shared" si="219"/>
        <v>4-16</v>
      </c>
    </row>
    <row r="14050" spans="1:6" x14ac:dyDescent="0.3">
      <c r="A14050" s="2">
        <v>43572</v>
      </c>
      <c r="B14050" s="3">
        <v>0.87999999999999989</v>
      </c>
      <c r="C14050">
        <f>MONTH(A14050)</f>
        <v>4</v>
      </c>
      <c r="D14050">
        <f>YEAR(A14050)</f>
        <v>2019</v>
      </c>
      <c r="E14050">
        <f>DAY(A14050)</f>
        <v>17</v>
      </c>
      <c r="F14050" t="str">
        <f t="shared" si="219"/>
        <v>4-17</v>
      </c>
    </row>
    <row r="14051" spans="1:6" x14ac:dyDescent="0.3">
      <c r="A14051" s="2">
        <v>43573</v>
      </c>
      <c r="B14051" s="3">
        <v>0.77</v>
      </c>
      <c r="C14051">
        <f>MONTH(A14051)</f>
        <v>4</v>
      </c>
      <c r="D14051">
        <f>YEAR(A14051)</f>
        <v>2019</v>
      </c>
      <c r="E14051">
        <f>DAY(A14051)</f>
        <v>18</v>
      </c>
      <c r="F14051" t="str">
        <f t="shared" si="219"/>
        <v>4-18</v>
      </c>
    </row>
    <row r="14052" spans="1:6" x14ac:dyDescent="0.3">
      <c r="A14052" s="2">
        <v>43574</v>
      </c>
      <c r="B14052" s="3">
        <v>2.91</v>
      </c>
      <c r="C14052">
        <f>MONTH(A14052)</f>
        <v>4</v>
      </c>
      <c r="D14052">
        <f>YEAR(A14052)</f>
        <v>2019</v>
      </c>
      <c r="E14052">
        <f>DAY(A14052)</f>
        <v>19</v>
      </c>
      <c r="F14052" t="str">
        <f t="shared" si="219"/>
        <v>4-19</v>
      </c>
    </row>
    <row r="14053" spans="1:6" x14ac:dyDescent="0.3">
      <c r="A14053" s="2">
        <v>43575</v>
      </c>
      <c r="B14053" s="3">
        <v>1.04</v>
      </c>
      <c r="C14053">
        <f>MONTH(A14053)</f>
        <v>4</v>
      </c>
      <c r="D14053">
        <f>YEAR(A14053)</f>
        <v>2019</v>
      </c>
      <c r="E14053">
        <f>DAY(A14053)</f>
        <v>20</v>
      </c>
      <c r="F14053" t="str">
        <f t="shared" si="219"/>
        <v>4-20</v>
      </c>
    </row>
    <row r="14054" spans="1:6" x14ac:dyDescent="0.3">
      <c r="A14054" s="2">
        <v>43576</v>
      </c>
      <c r="B14054" s="3">
        <v>0.92999999999999994</v>
      </c>
      <c r="C14054">
        <f>MONTH(A14054)</f>
        <v>4</v>
      </c>
      <c r="D14054">
        <f>YEAR(A14054)</f>
        <v>2019</v>
      </c>
      <c r="E14054">
        <f>DAY(A14054)</f>
        <v>21</v>
      </c>
      <c r="F14054" t="str">
        <f t="shared" si="219"/>
        <v>4-21</v>
      </c>
    </row>
    <row r="14055" spans="1:6" x14ac:dyDescent="0.3">
      <c r="A14055" s="2">
        <v>43577</v>
      </c>
      <c r="B14055" s="3">
        <v>0.91999999999999993</v>
      </c>
      <c r="C14055">
        <f>MONTH(A14055)</f>
        <v>4</v>
      </c>
      <c r="D14055">
        <f>YEAR(A14055)</f>
        <v>2019</v>
      </c>
      <c r="E14055">
        <f>DAY(A14055)</f>
        <v>22</v>
      </c>
      <c r="F14055" t="str">
        <f t="shared" si="219"/>
        <v>4-22</v>
      </c>
    </row>
    <row r="14056" spans="1:6" x14ac:dyDescent="0.3">
      <c r="A14056" s="2">
        <v>43578</v>
      </c>
      <c r="B14056" s="3">
        <v>0.84000000000000008</v>
      </c>
      <c r="C14056">
        <f>MONTH(A14056)</f>
        <v>4</v>
      </c>
      <c r="D14056">
        <f>YEAR(A14056)</f>
        <v>2019</v>
      </c>
      <c r="E14056">
        <f>DAY(A14056)</f>
        <v>23</v>
      </c>
      <c r="F14056" t="str">
        <f t="shared" si="219"/>
        <v>4-23</v>
      </c>
    </row>
    <row r="14057" spans="1:6" x14ac:dyDescent="0.3">
      <c r="A14057" s="2">
        <v>43579</v>
      </c>
      <c r="B14057" s="3">
        <v>2.5599999999999996</v>
      </c>
      <c r="C14057">
        <f>MONTH(A14057)</f>
        <v>4</v>
      </c>
      <c r="D14057">
        <f>YEAR(A14057)</f>
        <v>2019</v>
      </c>
      <c r="E14057">
        <f>DAY(A14057)</f>
        <v>24</v>
      </c>
      <c r="F14057" t="str">
        <f t="shared" si="219"/>
        <v>4-24</v>
      </c>
    </row>
    <row r="14058" spans="1:6" x14ac:dyDescent="0.3">
      <c r="A14058" s="2">
        <v>43580</v>
      </c>
      <c r="B14058" s="3">
        <v>1.33</v>
      </c>
      <c r="C14058">
        <f>MONTH(A14058)</f>
        <v>4</v>
      </c>
      <c r="D14058">
        <f>YEAR(A14058)</f>
        <v>2019</v>
      </c>
      <c r="E14058">
        <f>DAY(A14058)</f>
        <v>25</v>
      </c>
      <c r="F14058" t="str">
        <f t="shared" si="219"/>
        <v>4-25</v>
      </c>
    </row>
    <row r="14059" spans="1:6" x14ac:dyDescent="0.3">
      <c r="A14059" s="2">
        <v>43581</v>
      </c>
      <c r="B14059" s="3">
        <v>0.94</v>
      </c>
      <c r="C14059">
        <f>MONTH(A14059)</f>
        <v>4</v>
      </c>
      <c r="D14059">
        <f>YEAR(A14059)</f>
        <v>2019</v>
      </c>
      <c r="E14059">
        <f>DAY(A14059)</f>
        <v>26</v>
      </c>
      <c r="F14059" t="str">
        <f t="shared" si="219"/>
        <v>4-26</v>
      </c>
    </row>
    <row r="14060" spans="1:6" x14ac:dyDescent="0.3">
      <c r="A14060" s="2">
        <v>43582</v>
      </c>
      <c r="B14060" s="3">
        <v>0.82999999999999985</v>
      </c>
      <c r="C14060">
        <f>MONTH(A14060)</f>
        <v>4</v>
      </c>
      <c r="D14060">
        <f>YEAR(A14060)</f>
        <v>2019</v>
      </c>
      <c r="E14060">
        <f>DAY(A14060)</f>
        <v>27</v>
      </c>
      <c r="F14060" t="str">
        <f t="shared" si="219"/>
        <v>4-27</v>
      </c>
    </row>
    <row r="14061" spans="1:6" x14ac:dyDescent="0.3">
      <c r="A14061" s="2">
        <v>43583</v>
      </c>
      <c r="B14061" s="3">
        <v>1.85</v>
      </c>
      <c r="C14061">
        <f>MONTH(A14061)</f>
        <v>4</v>
      </c>
      <c r="D14061">
        <f>YEAR(A14061)</f>
        <v>2019</v>
      </c>
      <c r="E14061">
        <f>DAY(A14061)</f>
        <v>28</v>
      </c>
      <c r="F14061" t="str">
        <f t="shared" si="219"/>
        <v>4-28</v>
      </c>
    </row>
    <row r="14062" spans="1:6" x14ac:dyDescent="0.3">
      <c r="A14062" s="2">
        <v>43584</v>
      </c>
      <c r="B14062" s="3">
        <v>3.3899999999999997</v>
      </c>
      <c r="C14062">
        <f>MONTH(A14062)</f>
        <v>4</v>
      </c>
      <c r="D14062">
        <f>YEAR(A14062)</f>
        <v>2019</v>
      </c>
      <c r="E14062">
        <f>DAY(A14062)</f>
        <v>29</v>
      </c>
      <c r="F14062" t="str">
        <f t="shared" si="219"/>
        <v>4-29</v>
      </c>
    </row>
    <row r="14063" spans="1:6" x14ac:dyDescent="0.3">
      <c r="A14063" s="2">
        <v>43585</v>
      </c>
      <c r="B14063" s="3">
        <v>0.94500000000000006</v>
      </c>
      <c r="C14063">
        <f>MONTH(A14063)</f>
        <v>4</v>
      </c>
      <c r="D14063">
        <f>YEAR(A14063)</f>
        <v>2019</v>
      </c>
      <c r="E14063">
        <f>DAY(A14063)</f>
        <v>30</v>
      </c>
      <c r="F14063" t="str">
        <f t="shared" si="219"/>
        <v>4-30</v>
      </c>
    </row>
    <row r="14064" spans="1:6" x14ac:dyDescent="0.3">
      <c r="A14064" s="2">
        <v>43586</v>
      </c>
      <c r="B14064" s="3">
        <v>2.11</v>
      </c>
      <c r="C14064">
        <f>MONTH(A14064)</f>
        <v>5</v>
      </c>
      <c r="D14064">
        <f>YEAR(A14064)</f>
        <v>2019</v>
      </c>
      <c r="E14064">
        <f>DAY(A14064)</f>
        <v>1</v>
      </c>
      <c r="F14064" t="str">
        <f t="shared" si="219"/>
        <v>5-1</v>
      </c>
    </row>
    <row r="14065" spans="1:6" x14ac:dyDescent="0.3">
      <c r="A14065" s="2">
        <v>43587</v>
      </c>
      <c r="B14065" s="3">
        <v>1.23</v>
      </c>
      <c r="C14065">
        <f>MONTH(A14065)</f>
        <v>5</v>
      </c>
      <c r="D14065">
        <f>YEAR(A14065)</f>
        <v>2019</v>
      </c>
      <c r="E14065">
        <f>DAY(A14065)</f>
        <v>2</v>
      </c>
      <c r="F14065" t="str">
        <f t="shared" si="219"/>
        <v>5-2</v>
      </c>
    </row>
    <row r="14066" spans="1:6" x14ac:dyDescent="0.3">
      <c r="A14066" s="2">
        <v>43588</v>
      </c>
      <c r="B14066" s="3">
        <v>1.39</v>
      </c>
      <c r="C14066">
        <f>MONTH(A14066)</f>
        <v>5</v>
      </c>
      <c r="D14066">
        <f>YEAR(A14066)</f>
        <v>2019</v>
      </c>
      <c r="E14066">
        <f>DAY(A14066)</f>
        <v>3</v>
      </c>
      <c r="F14066" t="str">
        <f t="shared" si="219"/>
        <v>5-3</v>
      </c>
    </row>
    <row r="14067" spans="1:6" x14ac:dyDescent="0.3">
      <c r="A14067" s="2">
        <v>43589</v>
      </c>
      <c r="B14067" s="3">
        <v>0.92999999999999994</v>
      </c>
      <c r="C14067">
        <f>MONTH(A14067)</f>
        <v>5</v>
      </c>
      <c r="D14067">
        <f>YEAR(A14067)</f>
        <v>2019</v>
      </c>
      <c r="E14067">
        <f>DAY(A14067)</f>
        <v>4</v>
      </c>
      <c r="F14067" t="str">
        <f t="shared" si="219"/>
        <v>5-4</v>
      </c>
    </row>
    <row r="14068" spans="1:6" x14ac:dyDescent="0.3">
      <c r="A14068" s="2">
        <v>43590</v>
      </c>
      <c r="B14068" s="3">
        <v>1.1199999999999999</v>
      </c>
      <c r="C14068">
        <f>MONTH(A14068)</f>
        <v>5</v>
      </c>
      <c r="D14068">
        <f>YEAR(A14068)</f>
        <v>2019</v>
      </c>
      <c r="E14068">
        <f>DAY(A14068)</f>
        <v>5</v>
      </c>
      <c r="F14068" t="str">
        <f t="shared" si="219"/>
        <v>5-5</v>
      </c>
    </row>
    <row r="14069" spans="1:6" x14ac:dyDescent="0.3">
      <c r="A14069" s="2">
        <v>43591</v>
      </c>
      <c r="B14069" s="3">
        <v>5.3199999999999994</v>
      </c>
      <c r="C14069">
        <f>MONTH(A14069)</f>
        <v>5</v>
      </c>
      <c r="D14069">
        <f>YEAR(A14069)</f>
        <v>2019</v>
      </c>
      <c r="E14069">
        <f>DAY(A14069)</f>
        <v>6</v>
      </c>
      <c r="F14069" t="str">
        <f t="shared" si="219"/>
        <v>5-6</v>
      </c>
    </row>
    <row r="14070" spans="1:6" x14ac:dyDescent="0.3">
      <c r="A14070" s="2">
        <v>43592</v>
      </c>
      <c r="B14070" s="3">
        <v>1</v>
      </c>
      <c r="C14070">
        <f>MONTH(A14070)</f>
        <v>5</v>
      </c>
      <c r="D14070">
        <f>YEAR(A14070)</f>
        <v>2019</v>
      </c>
      <c r="E14070">
        <f>DAY(A14070)</f>
        <v>7</v>
      </c>
      <c r="F14070" t="str">
        <f t="shared" si="219"/>
        <v>5-7</v>
      </c>
    </row>
    <row r="14071" spans="1:6" x14ac:dyDescent="0.3">
      <c r="A14071" s="2">
        <v>43593</v>
      </c>
      <c r="B14071" s="3">
        <v>2.9000000000000004</v>
      </c>
      <c r="C14071">
        <f>MONTH(A14071)</f>
        <v>5</v>
      </c>
      <c r="D14071">
        <f>YEAR(A14071)</f>
        <v>2019</v>
      </c>
      <c r="E14071">
        <f>DAY(A14071)</f>
        <v>8</v>
      </c>
      <c r="F14071" t="str">
        <f t="shared" si="219"/>
        <v>5-8</v>
      </c>
    </row>
    <row r="14072" spans="1:6" x14ac:dyDescent="0.3">
      <c r="A14072" s="2">
        <v>43594</v>
      </c>
      <c r="B14072" s="3">
        <v>1.39</v>
      </c>
      <c r="C14072">
        <f>MONTH(A14072)</f>
        <v>5</v>
      </c>
      <c r="D14072">
        <f>YEAR(A14072)</f>
        <v>2019</v>
      </c>
      <c r="E14072">
        <f>DAY(A14072)</f>
        <v>9</v>
      </c>
      <c r="F14072" t="str">
        <f t="shared" si="219"/>
        <v>5-9</v>
      </c>
    </row>
    <row r="14073" spans="1:6" x14ac:dyDescent="0.3">
      <c r="A14073" s="2">
        <v>43595</v>
      </c>
      <c r="B14073" s="3">
        <v>1.9849999999999999</v>
      </c>
      <c r="C14073">
        <f>MONTH(A14073)</f>
        <v>5</v>
      </c>
      <c r="D14073">
        <f>YEAR(A14073)</f>
        <v>2019</v>
      </c>
      <c r="E14073">
        <f>DAY(A14073)</f>
        <v>10</v>
      </c>
      <c r="F14073" t="str">
        <f t="shared" si="219"/>
        <v>5-10</v>
      </c>
    </row>
    <row r="14074" spans="1:6" x14ac:dyDescent="0.3">
      <c r="A14074" s="2">
        <v>43596</v>
      </c>
      <c r="B14074" s="3">
        <v>3.46</v>
      </c>
      <c r="C14074">
        <f>MONTH(A14074)</f>
        <v>5</v>
      </c>
      <c r="D14074">
        <f>YEAR(A14074)</f>
        <v>2019</v>
      </c>
      <c r="E14074">
        <f>DAY(A14074)</f>
        <v>11</v>
      </c>
      <c r="F14074" t="str">
        <f t="shared" si="219"/>
        <v>5-11</v>
      </c>
    </row>
    <row r="14075" spans="1:6" x14ac:dyDescent="0.3">
      <c r="A14075" s="2">
        <v>43597</v>
      </c>
      <c r="B14075" s="3">
        <v>3.22</v>
      </c>
      <c r="C14075">
        <f>MONTH(A14075)</f>
        <v>5</v>
      </c>
      <c r="D14075">
        <f>YEAR(A14075)</f>
        <v>2019</v>
      </c>
      <c r="E14075">
        <f>DAY(A14075)</f>
        <v>12</v>
      </c>
      <c r="F14075" t="str">
        <f t="shared" si="219"/>
        <v>5-12</v>
      </c>
    </row>
    <row r="14076" spans="1:6" x14ac:dyDescent="0.3">
      <c r="A14076" s="2">
        <v>43598</v>
      </c>
      <c r="B14076" s="3">
        <v>1.28</v>
      </c>
      <c r="C14076">
        <f>MONTH(A14076)</f>
        <v>5</v>
      </c>
      <c r="D14076">
        <f>YEAR(A14076)</f>
        <v>2019</v>
      </c>
      <c r="E14076">
        <f>DAY(A14076)</f>
        <v>13</v>
      </c>
      <c r="F14076" t="str">
        <f t="shared" si="219"/>
        <v>5-13</v>
      </c>
    </row>
    <row r="14077" spans="1:6" x14ac:dyDescent="0.3">
      <c r="A14077" s="2">
        <v>43599</v>
      </c>
      <c r="B14077" s="3">
        <v>1.1199999999999999</v>
      </c>
      <c r="C14077">
        <f>MONTH(A14077)</f>
        <v>5</v>
      </c>
      <c r="D14077">
        <f>YEAR(A14077)</f>
        <v>2019</v>
      </c>
      <c r="E14077">
        <f>DAY(A14077)</f>
        <v>14</v>
      </c>
      <c r="F14077" t="str">
        <f t="shared" si="219"/>
        <v>5-14</v>
      </c>
    </row>
    <row r="14078" spans="1:6" x14ac:dyDescent="0.3">
      <c r="A14078" s="2">
        <v>43600</v>
      </c>
      <c r="B14078" s="3">
        <v>0.745</v>
      </c>
      <c r="C14078">
        <f>MONTH(A14078)</f>
        <v>5</v>
      </c>
      <c r="D14078">
        <f>YEAR(A14078)</f>
        <v>2019</v>
      </c>
      <c r="E14078">
        <f>DAY(A14078)</f>
        <v>15</v>
      </c>
      <c r="F14078" t="str">
        <f t="shared" si="219"/>
        <v>5-15</v>
      </c>
    </row>
    <row r="14079" spans="1:6" x14ac:dyDescent="0.3">
      <c r="A14079" s="2">
        <v>43601</v>
      </c>
      <c r="B14079" s="3">
        <v>1.1400000000000001</v>
      </c>
      <c r="C14079">
        <f>MONTH(A14079)</f>
        <v>5</v>
      </c>
      <c r="D14079">
        <f>YEAR(A14079)</f>
        <v>2019</v>
      </c>
      <c r="E14079">
        <f>DAY(A14079)</f>
        <v>16</v>
      </c>
      <c r="F14079" t="str">
        <f t="shared" si="219"/>
        <v>5-16</v>
      </c>
    </row>
    <row r="14080" spans="1:6" x14ac:dyDescent="0.3">
      <c r="A14080" s="2">
        <v>43602</v>
      </c>
      <c r="B14080" s="3">
        <v>4.6100000000000003</v>
      </c>
      <c r="C14080">
        <f>MONTH(A14080)</f>
        <v>5</v>
      </c>
      <c r="D14080">
        <f>YEAR(A14080)</f>
        <v>2019</v>
      </c>
      <c r="E14080">
        <f>DAY(A14080)</f>
        <v>17</v>
      </c>
      <c r="F14080" t="str">
        <f t="shared" si="219"/>
        <v>5-17</v>
      </c>
    </row>
    <row r="14081" spans="1:6" x14ac:dyDescent="0.3">
      <c r="A14081" s="2">
        <v>43603</v>
      </c>
      <c r="B14081" s="3">
        <v>1.54</v>
      </c>
      <c r="C14081">
        <f>MONTH(A14081)</f>
        <v>5</v>
      </c>
      <c r="D14081">
        <f>YEAR(A14081)</f>
        <v>2019</v>
      </c>
      <c r="E14081">
        <f>DAY(A14081)</f>
        <v>18</v>
      </c>
      <c r="F14081" t="str">
        <f t="shared" si="219"/>
        <v>5-18</v>
      </c>
    </row>
    <row r="14082" spans="1:6" x14ac:dyDescent="0.3">
      <c r="A14082" s="2">
        <v>43604</v>
      </c>
      <c r="B14082" s="3">
        <v>1.31</v>
      </c>
      <c r="C14082">
        <f>MONTH(A14082)</f>
        <v>5</v>
      </c>
      <c r="D14082">
        <f>YEAR(A14082)</f>
        <v>2019</v>
      </c>
      <c r="E14082">
        <f>DAY(A14082)</f>
        <v>19</v>
      </c>
      <c r="F14082" t="str">
        <f t="shared" si="219"/>
        <v>5-19</v>
      </c>
    </row>
    <row r="14083" spans="1:6" x14ac:dyDescent="0.3">
      <c r="A14083" s="2">
        <v>43605</v>
      </c>
      <c r="B14083" s="3">
        <v>1.65</v>
      </c>
      <c r="C14083">
        <f>MONTH(A14083)</f>
        <v>5</v>
      </c>
      <c r="D14083">
        <f>YEAR(A14083)</f>
        <v>2019</v>
      </c>
      <c r="E14083">
        <f>DAY(A14083)</f>
        <v>20</v>
      </c>
      <c r="F14083" t="str">
        <f t="shared" ref="F14083:F14146" si="220">_xlfn.CONCAT(C14083,"-",E14083)</f>
        <v>5-20</v>
      </c>
    </row>
    <row r="14084" spans="1:6" x14ac:dyDescent="0.3">
      <c r="A14084" s="2">
        <v>43606</v>
      </c>
      <c r="B14084" s="3">
        <v>1.02</v>
      </c>
      <c r="C14084">
        <f>MONTH(A14084)</f>
        <v>5</v>
      </c>
      <c r="D14084">
        <f>YEAR(A14084)</f>
        <v>2019</v>
      </c>
      <c r="E14084">
        <f>DAY(A14084)</f>
        <v>21</v>
      </c>
      <c r="F14084" t="str">
        <f t="shared" si="220"/>
        <v>5-21</v>
      </c>
    </row>
    <row r="14085" spans="1:6" x14ac:dyDescent="0.3">
      <c r="A14085" s="2">
        <v>43607</v>
      </c>
      <c r="B14085" s="3">
        <v>1.53</v>
      </c>
      <c r="C14085">
        <f>MONTH(A14085)</f>
        <v>5</v>
      </c>
      <c r="D14085">
        <f>YEAR(A14085)</f>
        <v>2019</v>
      </c>
      <c r="E14085">
        <f>DAY(A14085)</f>
        <v>22</v>
      </c>
      <c r="F14085" t="str">
        <f t="shared" si="220"/>
        <v>5-22</v>
      </c>
    </row>
    <row r="14086" spans="1:6" x14ac:dyDescent="0.3">
      <c r="A14086" s="2">
        <v>43608</v>
      </c>
      <c r="B14086" s="3">
        <v>1.1600000000000001</v>
      </c>
      <c r="C14086">
        <f>MONTH(A14086)</f>
        <v>5</v>
      </c>
      <c r="D14086">
        <f>YEAR(A14086)</f>
        <v>2019</v>
      </c>
      <c r="E14086">
        <f>DAY(A14086)</f>
        <v>23</v>
      </c>
      <c r="F14086" t="str">
        <f t="shared" si="220"/>
        <v>5-23</v>
      </c>
    </row>
    <row r="14087" spans="1:6" x14ac:dyDescent="0.3">
      <c r="A14087" s="2">
        <v>43609</v>
      </c>
      <c r="B14087" s="3">
        <v>1.0900000000000001</v>
      </c>
      <c r="C14087">
        <f>MONTH(A14087)</f>
        <v>5</v>
      </c>
      <c r="D14087">
        <f>YEAR(A14087)</f>
        <v>2019</v>
      </c>
      <c r="E14087">
        <f>DAY(A14087)</f>
        <v>24</v>
      </c>
      <c r="F14087" t="str">
        <f t="shared" si="220"/>
        <v>5-24</v>
      </c>
    </row>
    <row r="14088" spans="1:6" x14ac:dyDescent="0.3">
      <c r="A14088" s="2">
        <v>43610</v>
      </c>
      <c r="B14088" s="3">
        <v>1.1599999999999999</v>
      </c>
      <c r="C14088">
        <f>MONTH(A14088)</f>
        <v>5</v>
      </c>
      <c r="D14088">
        <f>YEAR(A14088)</f>
        <v>2019</v>
      </c>
      <c r="E14088">
        <f>DAY(A14088)</f>
        <v>25</v>
      </c>
      <c r="F14088" t="str">
        <f t="shared" si="220"/>
        <v>5-25</v>
      </c>
    </row>
    <row r="14089" spans="1:6" x14ac:dyDescent="0.3">
      <c r="A14089" s="2">
        <v>43611</v>
      </c>
      <c r="B14089" s="3">
        <v>3.08</v>
      </c>
      <c r="C14089">
        <f>MONTH(A14089)</f>
        <v>5</v>
      </c>
      <c r="D14089">
        <f>YEAR(A14089)</f>
        <v>2019</v>
      </c>
      <c r="E14089">
        <f>DAY(A14089)</f>
        <v>26</v>
      </c>
      <c r="F14089" t="str">
        <f t="shared" si="220"/>
        <v>5-26</v>
      </c>
    </row>
    <row r="14090" spans="1:6" x14ac:dyDescent="0.3">
      <c r="A14090" s="2">
        <v>43612</v>
      </c>
      <c r="B14090" s="3">
        <v>2.3000000000000003</v>
      </c>
      <c r="C14090">
        <f>MONTH(A14090)</f>
        <v>5</v>
      </c>
      <c r="D14090">
        <f>YEAR(A14090)</f>
        <v>2019</v>
      </c>
      <c r="E14090">
        <f>DAY(A14090)</f>
        <v>27</v>
      </c>
      <c r="F14090" t="str">
        <f t="shared" si="220"/>
        <v>5-27</v>
      </c>
    </row>
    <row r="14091" spans="1:6" x14ac:dyDescent="0.3">
      <c r="A14091" s="2">
        <v>43613</v>
      </c>
      <c r="B14091" s="3">
        <v>0.55000000000000004</v>
      </c>
      <c r="C14091">
        <f>MONTH(A14091)</f>
        <v>5</v>
      </c>
      <c r="D14091">
        <f>YEAR(A14091)</f>
        <v>2019</v>
      </c>
      <c r="E14091">
        <f>DAY(A14091)</f>
        <v>28</v>
      </c>
      <c r="F14091" t="str">
        <f t="shared" si="220"/>
        <v>5-28</v>
      </c>
    </row>
    <row r="14092" spans="1:6" x14ac:dyDescent="0.3">
      <c r="A14092" s="2">
        <v>43614</v>
      </c>
      <c r="B14092" s="3">
        <v>0.38</v>
      </c>
      <c r="C14092">
        <f>MONTH(A14092)</f>
        <v>5</v>
      </c>
      <c r="D14092">
        <f>YEAR(A14092)</f>
        <v>2019</v>
      </c>
      <c r="E14092">
        <f>DAY(A14092)</f>
        <v>29</v>
      </c>
      <c r="F14092" t="str">
        <f t="shared" si="220"/>
        <v>5-29</v>
      </c>
    </row>
    <row r="14093" spans="1:6" x14ac:dyDescent="0.3">
      <c r="A14093" s="2">
        <v>43615</v>
      </c>
      <c r="B14093" s="3">
        <v>0.51500000000000001</v>
      </c>
      <c r="C14093">
        <f>MONTH(A14093)</f>
        <v>5</v>
      </c>
      <c r="D14093">
        <f>YEAR(A14093)</f>
        <v>2019</v>
      </c>
      <c r="E14093">
        <f>DAY(A14093)</f>
        <v>30</v>
      </c>
      <c r="F14093" t="str">
        <f t="shared" si="220"/>
        <v>5-30</v>
      </c>
    </row>
    <row r="14094" spans="1:6" x14ac:dyDescent="0.3">
      <c r="A14094" s="2">
        <v>43616</v>
      </c>
      <c r="B14094" s="3">
        <v>0.87999999999999989</v>
      </c>
      <c r="C14094">
        <f>MONTH(A14094)</f>
        <v>5</v>
      </c>
      <c r="D14094">
        <f>YEAR(A14094)</f>
        <v>2019</v>
      </c>
      <c r="E14094">
        <f>DAY(A14094)</f>
        <v>31</v>
      </c>
      <c r="F14094" t="str">
        <f t="shared" si="220"/>
        <v>5-31</v>
      </c>
    </row>
    <row r="14095" spans="1:6" x14ac:dyDescent="0.3">
      <c r="A14095" s="2">
        <v>43617</v>
      </c>
      <c r="B14095" s="3">
        <v>0.86499999999999999</v>
      </c>
      <c r="C14095">
        <f>MONTH(A14095)</f>
        <v>6</v>
      </c>
      <c r="D14095">
        <f>YEAR(A14095)</f>
        <v>2019</v>
      </c>
      <c r="E14095">
        <f>DAY(A14095)</f>
        <v>1</v>
      </c>
      <c r="F14095" t="str">
        <f t="shared" si="220"/>
        <v>6-1</v>
      </c>
    </row>
    <row r="14096" spans="1:6" x14ac:dyDescent="0.3">
      <c r="A14096" s="2">
        <v>43618</v>
      </c>
      <c r="B14096" s="3">
        <v>1.07</v>
      </c>
      <c r="C14096">
        <f>MONTH(A14096)</f>
        <v>6</v>
      </c>
      <c r="D14096">
        <f>YEAR(A14096)</f>
        <v>2019</v>
      </c>
      <c r="E14096">
        <f>DAY(A14096)</f>
        <v>2</v>
      </c>
      <c r="F14096" t="str">
        <f t="shared" si="220"/>
        <v>6-2</v>
      </c>
    </row>
    <row r="14097" spans="1:6" x14ac:dyDescent="0.3">
      <c r="A14097" s="2">
        <v>43619</v>
      </c>
      <c r="B14097" s="3">
        <v>1.3</v>
      </c>
      <c r="C14097">
        <f>MONTH(A14097)</f>
        <v>6</v>
      </c>
      <c r="D14097">
        <f>YEAR(A14097)</f>
        <v>2019</v>
      </c>
      <c r="E14097">
        <f>DAY(A14097)</f>
        <v>3</v>
      </c>
      <c r="F14097" t="str">
        <f t="shared" si="220"/>
        <v>6-3</v>
      </c>
    </row>
    <row r="14098" spans="1:6" x14ac:dyDescent="0.3">
      <c r="A14098" s="2">
        <v>43620</v>
      </c>
      <c r="B14098" s="3">
        <v>0.83</v>
      </c>
      <c r="C14098">
        <f>MONTH(A14098)</f>
        <v>6</v>
      </c>
      <c r="D14098">
        <f>YEAR(A14098)</f>
        <v>2019</v>
      </c>
      <c r="E14098">
        <f>DAY(A14098)</f>
        <v>4</v>
      </c>
      <c r="F14098" t="str">
        <f t="shared" si="220"/>
        <v>6-4</v>
      </c>
    </row>
    <row r="14099" spans="1:6" x14ac:dyDescent="0.3">
      <c r="A14099" s="2">
        <v>43621</v>
      </c>
      <c r="B14099" s="3">
        <v>1.38</v>
      </c>
      <c r="C14099">
        <f>MONTH(A14099)</f>
        <v>6</v>
      </c>
      <c r="D14099">
        <f>YEAR(A14099)</f>
        <v>2019</v>
      </c>
      <c r="E14099">
        <f>DAY(A14099)</f>
        <v>5</v>
      </c>
      <c r="F14099" t="str">
        <f t="shared" si="220"/>
        <v>6-5</v>
      </c>
    </row>
    <row r="14100" spans="1:6" x14ac:dyDescent="0.3">
      <c r="A14100" s="2">
        <v>43622</v>
      </c>
      <c r="B14100" s="3">
        <v>0.75</v>
      </c>
      <c r="C14100">
        <f>MONTH(A14100)</f>
        <v>6</v>
      </c>
      <c r="D14100">
        <f>YEAR(A14100)</f>
        <v>2019</v>
      </c>
      <c r="E14100">
        <f>DAY(A14100)</f>
        <v>6</v>
      </c>
      <c r="F14100" t="str">
        <f t="shared" si="220"/>
        <v>6-6</v>
      </c>
    </row>
    <row r="14101" spans="1:6" x14ac:dyDescent="0.3">
      <c r="A14101" s="2">
        <v>43623</v>
      </c>
      <c r="B14101" s="3">
        <v>4.3899999999999997</v>
      </c>
      <c r="C14101">
        <f>MONTH(A14101)</f>
        <v>6</v>
      </c>
      <c r="D14101">
        <f>YEAR(A14101)</f>
        <v>2019</v>
      </c>
      <c r="E14101">
        <f>DAY(A14101)</f>
        <v>7</v>
      </c>
      <c r="F14101" t="str">
        <f t="shared" si="220"/>
        <v>6-7</v>
      </c>
    </row>
    <row r="14102" spans="1:6" x14ac:dyDescent="0.3">
      <c r="A14102" s="2">
        <v>43624</v>
      </c>
      <c r="B14102" s="3">
        <v>3.48</v>
      </c>
      <c r="C14102">
        <f>MONTH(A14102)</f>
        <v>6</v>
      </c>
      <c r="D14102">
        <f>YEAR(A14102)</f>
        <v>2019</v>
      </c>
      <c r="E14102">
        <f>DAY(A14102)</f>
        <v>8</v>
      </c>
      <c r="F14102" t="str">
        <f t="shared" si="220"/>
        <v>6-8</v>
      </c>
    </row>
    <row r="14103" spans="1:6" x14ac:dyDescent="0.3">
      <c r="A14103" s="2">
        <v>43625</v>
      </c>
      <c r="B14103" s="3">
        <v>4.1399999999999997</v>
      </c>
      <c r="C14103">
        <f>MONTH(A14103)</f>
        <v>6</v>
      </c>
      <c r="D14103">
        <f>YEAR(A14103)</f>
        <v>2019</v>
      </c>
      <c r="E14103">
        <f>DAY(A14103)</f>
        <v>9</v>
      </c>
      <c r="F14103" t="str">
        <f t="shared" si="220"/>
        <v>6-9</v>
      </c>
    </row>
    <row r="14104" spans="1:6" x14ac:dyDescent="0.3">
      <c r="A14104" s="2">
        <v>43626</v>
      </c>
      <c r="B14104" s="3">
        <v>2.5550000000000002</v>
      </c>
      <c r="C14104">
        <f>MONTH(A14104)</f>
        <v>6</v>
      </c>
      <c r="D14104">
        <f>YEAR(A14104)</f>
        <v>2019</v>
      </c>
      <c r="E14104">
        <f>DAY(A14104)</f>
        <v>10</v>
      </c>
      <c r="F14104" t="str">
        <f t="shared" si="220"/>
        <v>6-10</v>
      </c>
    </row>
    <row r="14105" spans="1:6" x14ac:dyDescent="0.3">
      <c r="A14105" s="2">
        <v>43627</v>
      </c>
      <c r="B14105" s="3">
        <v>2.13</v>
      </c>
      <c r="C14105">
        <f>MONTH(A14105)</f>
        <v>6</v>
      </c>
      <c r="D14105">
        <f>YEAR(A14105)</f>
        <v>2019</v>
      </c>
      <c r="E14105">
        <f>DAY(A14105)</f>
        <v>11</v>
      </c>
      <c r="F14105" t="str">
        <f t="shared" si="220"/>
        <v>6-11</v>
      </c>
    </row>
    <row r="14106" spans="1:6" x14ac:dyDescent="0.3">
      <c r="A14106" s="2">
        <v>43628</v>
      </c>
      <c r="B14106" s="3">
        <v>2.8499999999999996</v>
      </c>
      <c r="C14106">
        <f>MONTH(A14106)</f>
        <v>6</v>
      </c>
      <c r="D14106">
        <f>YEAR(A14106)</f>
        <v>2019</v>
      </c>
      <c r="E14106">
        <f>DAY(A14106)</f>
        <v>12</v>
      </c>
      <c r="F14106" t="str">
        <f t="shared" si="220"/>
        <v>6-12</v>
      </c>
    </row>
    <row r="14107" spans="1:6" x14ac:dyDescent="0.3">
      <c r="A14107" s="2">
        <v>43629</v>
      </c>
      <c r="B14107" s="3">
        <v>1.9400000000000002</v>
      </c>
      <c r="C14107">
        <f>MONTH(A14107)</f>
        <v>6</v>
      </c>
      <c r="D14107">
        <f>YEAR(A14107)</f>
        <v>2019</v>
      </c>
      <c r="E14107">
        <f>DAY(A14107)</f>
        <v>13</v>
      </c>
      <c r="F14107" t="str">
        <f t="shared" si="220"/>
        <v>6-13</v>
      </c>
    </row>
    <row r="14108" spans="1:6" x14ac:dyDescent="0.3">
      <c r="A14108" s="2">
        <v>43630</v>
      </c>
      <c r="B14108" s="3">
        <v>1.8900000000000001</v>
      </c>
      <c r="C14108">
        <f>MONTH(A14108)</f>
        <v>6</v>
      </c>
      <c r="D14108">
        <f>YEAR(A14108)</f>
        <v>2019</v>
      </c>
      <c r="E14108">
        <f>DAY(A14108)</f>
        <v>14</v>
      </c>
      <c r="F14108" t="str">
        <f t="shared" si="220"/>
        <v>6-14</v>
      </c>
    </row>
    <row r="14109" spans="1:6" x14ac:dyDescent="0.3">
      <c r="A14109" s="2">
        <v>43631</v>
      </c>
      <c r="B14109" s="3">
        <v>2.4449999999999998</v>
      </c>
      <c r="C14109">
        <f>MONTH(A14109)</f>
        <v>6</v>
      </c>
      <c r="D14109">
        <f>YEAR(A14109)</f>
        <v>2019</v>
      </c>
      <c r="E14109">
        <f>DAY(A14109)</f>
        <v>15</v>
      </c>
      <c r="F14109" t="str">
        <f t="shared" si="220"/>
        <v>6-15</v>
      </c>
    </row>
    <row r="14110" spans="1:6" x14ac:dyDescent="0.3">
      <c r="A14110" s="2">
        <v>43632</v>
      </c>
      <c r="B14110" s="3">
        <v>1.88</v>
      </c>
      <c r="C14110">
        <f>MONTH(A14110)</f>
        <v>6</v>
      </c>
      <c r="D14110">
        <f>YEAR(A14110)</f>
        <v>2019</v>
      </c>
      <c r="E14110">
        <f>DAY(A14110)</f>
        <v>16</v>
      </c>
      <c r="F14110" t="str">
        <f t="shared" si="220"/>
        <v>6-16</v>
      </c>
    </row>
    <row r="14111" spans="1:6" x14ac:dyDescent="0.3">
      <c r="A14111" s="2">
        <v>43633</v>
      </c>
      <c r="B14111" s="3">
        <v>2.85</v>
      </c>
      <c r="C14111">
        <f>MONTH(A14111)</f>
        <v>6</v>
      </c>
      <c r="D14111">
        <f>YEAR(A14111)</f>
        <v>2019</v>
      </c>
      <c r="E14111">
        <f>DAY(A14111)</f>
        <v>17</v>
      </c>
      <c r="F14111" t="str">
        <f t="shared" si="220"/>
        <v>6-17</v>
      </c>
    </row>
    <row r="14112" spans="1:6" x14ac:dyDescent="0.3">
      <c r="A14112" s="2">
        <v>43634</v>
      </c>
      <c r="B14112" s="3">
        <v>2.0500000000000003</v>
      </c>
      <c r="C14112">
        <f>MONTH(A14112)</f>
        <v>6</v>
      </c>
      <c r="D14112">
        <f>YEAR(A14112)</f>
        <v>2019</v>
      </c>
      <c r="E14112">
        <f>DAY(A14112)</f>
        <v>18</v>
      </c>
      <c r="F14112" t="str">
        <f t="shared" si="220"/>
        <v>6-18</v>
      </c>
    </row>
    <row r="14113" spans="1:6" x14ac:dyDescent="0.3">
      <c r="A14113" s="2">
        <v>43635</v>
      </c>
      <c r="B14113" s="3">
        <v>2.4499999999999997</v>
      </c>
      <c r="C14113">
        <f>MONTH(A14113)</f>
        <v>6</v>
      </c>
      <c r="D14113">
        <f>YEAR(A14113)</f>
        <v>2019</v>
      </c>
      <c r="E14113">
        <f>DAY(A14113)</f>
        <v>19</v>
      </c>
      <c r="F14113" t="str">
        <f t="shared" si="220"/>
        <v>6-19</v>
      </c>
    </row>
    <row r="14114" spans="1:6" x14ac:dyDescent="0.3">
      <c r="A14114" s="2">
        <v>43636</v>
      </c>
      <c r="B14114" s="3">
        <v>1.44</v>
      </c>
      <c r="C14114">
        <f>MONTH(A14114)</f>
        <v>6</v>
      </c>
      <c r="D14114">
        <f>YEAR(A14114)</f>
        <v>2019</v>
      </c>
      <c r="E14114">
        <f>DAY(A14114)</f>
        <v>20</v>
      </c>
      <c r="F14114" t="str">
        <f t="shared" si="220"/>
        <v>6-20</v>
      </c>
    </row>
    <row r="14115" spans="1:6" x14ac:dyDescent="0.3">
      <c r="A14115" s="2">
        <v>43637</v>
      </c>
      <c r="B14115" s="3">
        <v>1.4500000000000002</v>
      </c>
      <c r="C14115">
        <f>MONTH(A14115)</f>
        <v>6</v>
      </c>
      <c r="D14115">
        <f>YEAR(A14115)</f>
        <v>2019</v>
      </c>
      <c r="E14115">
        <f>DAY(A14115)</f>
        <v>21</v>
      </c>
      <c r="F14115" t="str">
        <f t="shared" si="220"/>
        <v>6-21</v>
      </c>
    </row>
    <row r="14116" spans="1:6" x14ac:dyDescent="0.3">
      <c r="A14116" s="2">
        <v>43638</v>
      </c>
      <c r="B14116" s="3">
        <v>0.95000000000000007</v>
      </c>
      <c r="C14116">
        <f>MONTH(A14116)</f>
        <v>6</v>
      </c>
      <c r="D14116">
        <f>YEAR(A14116)</f>
        <v>2019</v>
      </c>
      <c r="E14116">
        <f>DAY(A14116)</f>
        <v>22</v>
      </c>
      <c r="F14116" t="str">
        <f t="shared" si="220"/>
        <v>6-22</v>
      </c>
    </row>
    <row r="14117" spans="1:6" x14ac:dyDescent="0.3">
      <c r="A14117" s="2">
        <v>43639</v>
      </c>
      <c r="B14117" s="3">
        <v>1.65</v>
      </c>
      <c r="C14117">
        <f>MONTH(A14117)</f>
        <v>6</v>
      </c>
      <c r="D14117">
        <f>YEAR(A14117)</f>
        <v>2019</v>
      </c>
      <c r="E14117">
        <f>DAY(A14117)</f>
        <v>23</v>
      </c>
      <c r="F14117" t="str">
        <f t="shared" si="220"/>
        <v>6-23</v>
      </c>
    </row>
    <row r="14118" spans="1:6" x14ac:dyDescent="0.3">
      <c r="A14118" s="2">
        <v>43640</v>
      </c>
      <c r="B14118" s="3">
        <v>1.5799999999999998</v>
      </c>
      <c r="C14118">
        <f>MONTH(A14118)</f>
        <v>6</v>
      </c>
      <c r="D14118">
        <f>YEAR(A14118)</f>
        <v>2019</v>
      </c>
      <c r="E14118">
        <f>DAY(A14118)</f>
        <v>24</v>
      </c>
      <c r="F14118" t="str">
        <f t="shared" si="220"/>
        <v>6-24</v>
      </c>
    </row>
    <row r="14119" spans="1:6" x14ac:dyDescent="0.3">
      <c r="A14119" s="2">
        <v>43641</v>
      </c>
      <c r="B14119" s="3">
        <v>1.5499999999999998</v>
      </c>
      <c r="C14119">
        <f>MONTH(A14119)</f>
        <v>6</v>
      </c>
      <c r="D14119">
        <f>YEAR(A14119)</f>
        <v>2019</v>
      </c>
      <c r="E14119">
        <f>DAY(A14119)</f>
        <v>25</v>
      </c>
      <c r="F14119" t="str">
        <f t="shared" si="220"/>
        <v>6-25</v>
      </c>
    </row>
    <row r="14120" spans="1:6" x14ac:dyDescent="0.3">
      <c r="A14120" s="2">
        <v>43642</v>
      </c>
      <c r="B14120" s="3">
        <v>2.4049999999999998</v>
      </c>
      <c r="C14120">
        <f>MONTH(A14120)</f>
        <v>6</v>
      </c>
      <c r="D14120">
        <f>YEAR(A14120)</f>
        <v>2019</v>
      </c>
      <c r="E14120">
        <f>DAY(A14120)</f>
        <v>26</v>
      </c>
      <c r="F14120" t="str">
        <f t="shared" si="220"/>
        <v>6-26</v>
      </c>
    </row>
    <row r="14121" spans="1:6" x14ac:dyDescent="0.3">
      <c r="A14121" s="2">
        <v>43643</v>
      </c>
      <c r="B14121" s="3">
        <v>1.2699999999999998</v>
      </c>
      <c r="C14121">
        <f>MONTH(A14121)</f>
        <v>6</v>
      </c>
      <c r="D14121">
        <f>YEAR(A14121)</f>
        <v>2019</v>
      </c>
      <c r="E14121">
        <f>DAY(A14121)</f>
        <v>27</v>
      </c>
      <c r="F14121" t="str">
        <f t="shared" si="220"/>
        <v>6-27</v>
      </c>
    </row>
    <row r="14122" spans="1:6" x14ac:dyDescent="0.3">
      <c r="A14122" s="2">
        <v>43644</v>
      </c>
      <c r="B14122" s="3">
        <v>1.5799999999999998</v>
      </c>
      <c r="C14122">
        <f>MONTH(A14122)</f>
        <v>6</v>
      </c>
      <c r="D14122">
        <f>YEAR(A14122)</f>
        <v>2019</v>
      </c>
      <c r="E14122">
        <f>DAY(A14122)</f>
        <v>28</v>
      </c>
      <c r="F14122" t="str">
        <f t="shared" si="220"/>
        <v>6-28</v>
      </c>
    </row>
    <row r="14123" spans="1:6" x14ac:dyDescent="0.3">
      <c r="A14123" s="2">
        <v>43645</v>
      </c>
      <c r="B14123" s="3">
        <v>1.66</v>
      </c>
      <c r="C14123">
        <f>MONTH(A14123)</f>
        <v>6</v>
      </c>
      <c r="D14123">
        <f>YEAR(A14123)</f>
        <v>2019</v>
      </c>
      <c r="E14123">
        <f>DAY(A14123)</f>
        <v>29</v>
      </c>
      <c r="F14123" t="str">
        <f t="shared" si="220"/>
        <v>6-29</v>
      </c>
    </row>
    <row r="14124" spans="1:6" x14ac:dyDescent="0.3">
      <c r="A14124" s="2">
        <v>43646</v>
      </c>
      <c r="B14124" s="3">
        <v>1.77</v>
      </c>
      <c r="C14124">
        <f>MONTH(A14124)</f>
        <v>6</v>
      </c>
      <c r="D14124">
        <f>YEAR(A14124)</f>
        <v>2019</v>
      </c>
      <c r="E14124">
        <f>DAY(A14124)</f>
        <v>30</v>
      </c>
      <c r="F14124" t="str">
        <f t="shared" si="220"/>
        <v>6-30</v>
      </c>
    </row>
    <row r="14125" spans="1:6" x14ac:dyDescent="0.3">
      <c r="A14125" s="2">
        <v>43647</v>
      </c>
      <c r="B14125" s="3">
        <v>0.58999999999999986</v>
      </c>
      <c r="C14125">
        <f>MONTH(A14125)</f>
        <v>7</v>
      </c>
      <c r="D14125">
        <f>YEAR(A14125)</f>
        <v>2019</v>
      </c>
      <c r="E14125">
        <f>DAY(A14125)</f>
        <v>1</v>
      </c>
      <c r="F14125" t="str">
        <f t="shared" si="220"/>
        <v>7-1</v>
      </c>
    </row>
    <row r="14126" spans="1:6" x14ac:dyDescent="0.3">
      <c r="A14126" s="2">
        <v>43648</v>
      </c>
      <c r="B14126" s="3">
        <v>3.5700000000000003</v>
      </c>
      <c r="C14126">
        <f>MONTH(A14126)</f>
        <v>7</v>
      </c>
      <c r="D14126">
        <f>YEAR(A14126)</f>
        <v>2019</v>
      </c>
      <c r="E14126">
        <f>DAY(A14126)</f>
        <v>2</v>
      </c>
      <c r="F14126" t="str">
        <f t="shared" si="220"/>
        <v>7-2</v>
      </c>
    </row>
    <row r="14127" spans="1:6" x14ac:dyDescent="0.3">
      <c r="A14127" s="2">
        <v>43649</v>
      </c>
      <c r="B14127" s="3">
        <v>0.85999999999999988</v>
      </c>
      <c r="C14127">
        <f>MONTH(A14127)</f>
        <v>7</v>
      </c>
      <c r="D14127">
        <f>YEAR(A14127)</f>
        <v>2019</v>
      </c>
      <c r="E14127">
        <f>DAY(A14127)</f>
        <v>3</v>
      </c>
      <c r="F14127" t="str">
        <f t="shared" si="220"/>
        <v>7-3</v>
      </c>
    </row>
    <row r="14128" spans="1:6" x14ac:dyDescent="0.3">
      <c r="A14128" s="2">
        <v>43650</v>
      </c>
      <c r="B14128" s="3">
        <v>0.62000000000000011</v>
      </c>
      <c r="C14128">
        <f>MONTH(A14128)</f>
        <v>7</v>
      </c>
      <c r="D14128">
        <f>YEAR(A14128)</f>
        <v>2019</v>
      </c>
      <c r="E14128">
        <f>DAY(A14128)</f>
        <v>4</v>
      </c>
      <c r="F14128" t="str">
        <f t="shared" si="220"/>
        <v>7-4</v>
      </c>
    </row>
    <row r="14129" spans="1:6" x14ac:dyDescent="0.3">
      <c r="A14129" s="2">
        <v>43651</v>
      </c>
      <c r="B14129" s="3">
        <v>1.27</v>
      </c>
      <c r="C14129">
        <f>MONTH(A14129)</f>
        <v>7</v>
      </c>
      <c r="D14129">
        <f>YEAR(A14129)</f>
        <v>2019</v>
      </c>
      <c r="E14129">
        <f>DAY(A14129)</f>
        <v>5</v>
      </c>
      <c r="F14129" t="str">
        <f t="shared" si="220"/>
        <v>7-5</v>
      </c>
    </row>
    <row r="14130" spans="1:6" x14ac:dyDescent="0.3">
      <c r="A14130" s="2">
        <v>43652</v>
      </c>
      <c r="B14130" s="3">
        <v>0.42999999999999994</v>
      </c>
      <c r="C14130">
        <f>MONTH(A14130)</f>
        <v>7</v>
      </c>
      <c r="D14130">
        <f>YEAR(A14130)</f>
        <v>2019</v>
      </c>
      <c r="E14130">
        <f>DAY(A14130)</f>
        <v>6</v>
      </c>
      <c r="F14130" t="str">
        <f t="shared" si="220"/>
        <v>7-6</v>
      </c>
    </row>
    <row r="14131" spans="1:6" x14ac:dyDescent="0.3">
      <c r="A14131" s="2">
        <v>43653</v>
      </c>
      <c r="B14131" s="3">
        <v>0.41</v>
      </c>
      <c r="C14131">
        <f>MONTH(A14131)</f>
        <v>7</v>
      </c>
      <c r="D14131">
        <f>YEAR(A14131)</f>
        <v>2019</v>
      </c>
      <c r="E14131">
        <f>DAY(A14131)</f>
        <v>7</v>
      </c>
      <c r="F14131" t="str">
        <f t="shared" si="220"/>
        <v>7-7</v>
      </c>
    </row>
    <row r="14132" spans="1:6" x14ac:dyDescent="0.3">
      <c r="A14132" s="2">
        <v>43654</v>
      </c>
      <c r="B14132" s="3">
        <v>2.9400000000000004</v>
      </c>
      <c r="C14132">
        <f>MONTH(A14132)</f>
        <v>7</v>
      </c>
      <c r="D14132">
        <f>YEAR(A14132)</f>
        <v>2019</v>
      </c>
      <c r="E14132">
        <f>DAY(A14132)</f>
        <v>8</v>
      </c>
      <c r="F14132" t="str">
        <f t="shared" si="220"/>
        <v>7-8</v>
      </c>
    </row>
    <row r="14133" spans="1:6" x14ac:dyDescent="0.3">
      <c r="A14133" s="2">
        <v>43655</v>
      </c>
      <c r="B14133" s="3">
        <v>0.62000000000000011</v>
      </c>
      <c r="C14133">
        <f>MONTH(A14133)</f>
        <v>7</v>
      </c>
      <c r="D14133">
        <f>YEAR(A14133)</f>
        <v>2019</v>
      </c>
      <c r="E14133">
        <f>DAY(A14133)</f>
        <v>9</v>
      </c>
      <c r="F14133" t="str">
        <f t="shared" si="220"/>
        <v>7-9</v>
      </c>
    </row>
    <row r="14134" spans="1:6" x14ac:dyDescent="0.3">
      <c r="A14134" s="2">
        <v>43656</v>
      </c>
      <c r="B14134" s="3">
        <v>0.40499999999999997</v>
      </c>
      <c r="C14134">
        <f>MONTH(A14134)</f>
        <v>7</v>
      </c>
      <c r="D14134">
        <f>YEAR(A14134)</f>
        <v>2019</v>
      </c>
      <c r="E14134">
        <f>DAY(A14134)</f>
        <v>10</v>
      </c>
      <c r="F14134" t="str">
        <f t="shared" si="220"/>
        <v>7-10</v>
      </c>
    </row>
    <row r="14135" spans="1:6" x14ac:dyDescent="0.3">
      <c r="A14135" s="2">
        <v>43657</v>
      </c>
      <c r="B14135" s="3">
        <v>0.99000000000000021</v>
      </c>
      <c r="C14135">
        <f>MONTH(A14135)</f>
        <v>7</v>
      </c>
      <c r="D14135">
        <f>YEAR(A14135)</f>
        <v>2019</v>
      </c>
      <c r="E14135">
        <f>DAY(A14135)</f>
        <v>11</v>
      </c>
      <c r="F14135" t="str">
        <f t="shared" si="220"/>
        <v>7-11</v>
      </c>
    </row>
    <row r="14136" spans="1:6" x14ac:dyDescent="0.3">
      <c r="A14136" s="2">
        <v>43658</v>
      </c>
      <c r="B14136" s="3">
        <v>1.3399999999999999</v>
      </c>
      <c r="C14136">
        <f>MONTH(A14136)</f>
        <v>7</v>
      </c>
      <c r="D14136">
        <f>YEAR(A14136)</f>
        <v>2019</v>
      </c>
      <c r="E14136">
        <f>DAY(A14136)</f>
        <v>12</v>
      </c>
      <c r="F14136" t="str">
        <f t="shared" si="220"/>
        <v>7-12</v>
      </c>
    </row>
    <row r="14137" spans="1:6" x14ac:dyDescent="0.3">
      <c r="A14137" s="2">
        <v>43659</v>
      </c>
      <c r="B14137" s="3">
        <v>0.44</v>
      </c>
      <c r="C14137">
        <f>MONTH(A14137)</f>
        <v>7</v>
      </c>
      <c r="D14137">
        <f>YEAR(A14137)</f>
        <v>2019</v>
      </c>
      <c r="E14137">
        <f>DAY(A14137)</f>
        <v>13</v>
      </c>
      <c r="F14137" t="str">
        <f t="shared" si="220"/>
        <v>7-13</v>
      </c>
    </row>
    <row r="14138" spans="1:6" x14ac:dyDescent="0.3">
      <c r="A14138" s="2">
        <v>43660</v>
      </c>
      <c r="B14138" s="3">
        <v>3.1199999999999997</v>
      </c>
      <c r="C14138">
        <f>MONTH(A14138)</f>
        <v>7</v>
      </c>
      <c r="D14138">
        <f>YEAR(A14138)</f>
        <v>2019</v>
      </c>
      <c r="E14138">
        <f>DAY(A14138)</f>
        <v>14</v>
      </c>
      <c r="F14138" t="str">
        <f t="shared" si="220"/>
        <v>7-14</v>
      </c>
    </row>
    <row r="14139" spans="1:6" x14ac:dyDescent="0.3">
      <c r="A14139" s="2">
        <v>43661</v>
      </c>
      <c r="B14139" s="3">
        <v>1.83</v>
      </c>
      <c r="C14139">
        <f>MONTH(A14139)</f>
        <v>7</v>
      </c>
      <c r="D14139">
        <f>YEAR(A14139)</f>
        <v>2019</v>
      </c>
      <c r="E14139">
        <f>DAY(A14139)</f>
        <v>15</v>
      </c>
      <c r="F14139" t="str">
        <f t="shared" si="220"/>
        <v>7-15</v>
      </c>
    </row>
    <row r="14140" spans="1:6" x14ac:dyDescent="0.3">
      <c r="A14140" s="2">
        <v>43662</v>
      </c>
      <c r="B14140" s="3">
        <v>0.78</v>
      </c>
      <c r="C14140">
        <f>MONTH(A14140)</f>
        <v>7</v>
      </c>
      <c r="D14140">
        <f>YEAR(A14140)</f>
        <v>2019</v>
      </c>
      <c r="E14140">
        <f>DAY(A14140)</f>
        <v>16</v>
      </c>
      <c r="F14140" t="str">
        <f t="shared" si="220"/>
        <v>7-16</v>
      </c>
    </row>
    <row r="14141" spans="1:6" x14ac:dyDescent="0.3">
      <c r="A14141" s="2">
        <v>43663</v>
      </c>
      <c r="B14141" s="3">
        <v>1.0899999999999999</v>
      </c>
      <c r="C14141">
        <f>MONTH(A14141)</f>
        <v>7</v>
      </c>
      <c r="D14141">
        <f>YEAR(A14141)</f>
        <v>2019</v>
      </c>
      <c r="E14141">
        <f>DAY(A14141)</f>
        <v>17</v>
      </c>
      <c r="F14141" t="str">
        <f t="shared" si="220"/>
        <v>7-17</v>
      </c>
    </row>
    <row r="14142" spans="1:6" x14ac:dyDescent="0.3">
      <c r="A14142" s="2">
        <v>43664</v>
      </c>
      <c r="B14142" s="3">
        <v>1.21</v>
      </c>
      <c r="C14142">
        <f>MONTH(A14142)</f>
        <v>7</v>
      </c>
      <c r="D14142">
        <f>YEAR(A14142)</f>
        <v>2019</v>
      </c>
      <c r="E14142">
        <f>DAY(A14142)</f>
        <v>18</v>
      </c>
      <c r="F14142" t="str">
        <f t="shared" si="220"/>
        <v>7-18</v>
      </c>
    </row>
    <row r="14143" spans="1:6" x14ac:dyDescent="0.3">
      <c r="A14143" s="2">
        <v>43665</v>
      </c>
      <c r="B14143" s="3">
        <v>2.69</v>
      </c>
      <c r="C14143">
        <f>MONTH(A14143)</f>
        <v>7</v>
      </c>
      <c r="D14143">
        <f>YEAR(A14143)</f>
        <v>2019</v>
      </c>
      <c r="E14143">
        <f>DAY(A14143)</f>
        <v>19</v>
      </c>
      <c r="F14143" t="str">
        <f t="shared" si="220"/>
        <v>7-19</v>
      </c>
    </row>
    <row r="14144" spans="1:6" x14ac:dyDescent="0.3">
      <c r="A14144" s="2">
        <v>43666</v>
      </c>
      <c r="B14144" s="3">
        <v>1.1600000000000001</v>
      </c>
      <c r="C14144">
        <f>MONTH(A14144)</f>
        <v>7</v>
      </c>
      <c r="D14144">
        <f>YEAR(A14144)</f>
        <v>2019</v>
      </c>
      <c r="E14144">
        <f>DAY(A14144)</f>
        <v>20</v>
      </c>
      <c r="F14144" t="str">
        <f t="shared" si="220"/>
        <v>7-20</v>
      </c>
    </row>
    <row r="14145" spans="1:6" x14ac:dyDescent="0.3">
      <c r="A14145" s="2">
        <v>43667</v>
      </c>
      <c r="B14145" s="3">
        <v>0.80500000000000005</v>
      </c>
      <c r="C14145">
        <f>MONTH(A14145)</f>
        <v>7</v>
      </c>
      <c r="D14145">
        <f>YEAR(A14145)</f>
        <v>2019</v>
      </c>
      <c r="E14145">
        <f>DAY(A14145)</f>
        <v>21</v>
      </c>
      <c r="F14145" t="str">
        <f t="shared" si="220"/>
        <v>7-21</v>
      </c>
    </row>
    <row r="14146" spans="1:6" x14ac:dyDescent="0.3">
      <c r="A14146" s="2">
        <v>43668</v>
      </c>
      <c r="B14146" s="3">
        <v>1.24</v>
      </c>
      <c r="C14146">
        <f>MONTH(A14146)</f>
        <v>7</v>
      </c>
      <c r="D14146">
        <f>YEAR(A14146)</f>
        <v>2019</v>
      </c>
      <c r="E14146">
        <f>DAY(A14146)</f>
        <v>22</v>
      </c>
      <c r="F14146" t="str">
        <f t="shared" si="220"/>
        <v>7-22</v>
      </c>
    </row>
    <row r="14147" spans="1:6" x14ac:dyDescent="0.3">
      <c r="A14147" s="2">
        <v>43669</v>
      </c>
      <c r="B14147" s="3">
        <v>1.92</v>
      </c>
      <c r="C14147">
        <f>MONTH(A14147)</f>
        <v>7</v>
      </c>
      <c r="D14147">
        <f>YEAR(A14147)</f>
        <v>2019</v>
      </c>
      <c r="E14147">
        <f>DAY(A14147)</f>
        <v>23</v>
      </c>
      <c r="F14147" t="str">
        <f t="shared" ref="F14147:F14210" si="221">_xlfn.CONCAT(C14147,"-",E14147)</f>
        <v>7-23</v>
      </c>
    </row>
    <row r="14148" spans="1:6" x14ac:dyDescent="0.3">
      <c r="A14148" s="2">
        <v>43670</v>
      </c>
      <c r="B14148" s="3">
        <v>1.08</v>
      </c>
      <c r="C14148">
        <f>MONTH(A14148)</f>
        <v>7</v>
      </c>
      <c r="D14148">
        <f>YEAR(A14148)</f>
        <v>2019</v>
      </c>
      <c r="E14148">
        <f>DAY(A14148)</f>
        <v>24</v>
      </c>
      <c r="F14148" t="str">
        <f t="shared" si="221"/>
        <v>7-24</v>
      </c>
    </row>
    <row r="14149" spans="1:6" x14ac:dyDescent="0.3">
      <c r="A14149" s="2">
        <v>43671</v>
      </c>
      <c r="B14149" s="3">
        <v>1.01</v>
      </c>
      <c r="C14149">
        <f>MONTH(A14149)</f>
        <v>7</v>
      </c>
      <c r="D14149">
        <f>YEAR(A14149)</f>
        <v>2019</v>
      </c>
      <c r="E14149">
        <f>DAY(A14149)</f>
        <v>25</v>
      </c>
      <c r="F14149" t="str">
        <f t="shared" si="221"/>
        <v>7-25</v>
      </c>
    </row>
    <row r="14150" spans="1:6" x14ac:dyDescent="0.3">
      <c r="A14150" s="2">
        <v>43672</v>
      </c>
      <c r="B14150" s="3">
        <v>1.2450000000000001</v>
      </c>
      <c r="C14150">
        <f>MONTH(A14150)</f>
        <v>7</v>
      </c>
      <c r="D14150">
        <f>YEAR(A14150)</f>
        <v>2019</v>
      </c>
      <c r="E14150">
        <f>DAY(A14150)</f>
        <v>26</v>
      </c>
      <c r="F14150" t="str">
        <f t="shared" si="221"/>
        <v>7-26</v>
      </c>
    </row>
    <row r="14151" spans="1:6" x14ac:dyDescent="0.3">
      <c r="A14151" s="2">
        <v>43673</v>
      </c>
      <c r="B14151" s="3">
        <v>0.56000000000000005</v>
      </c>
      <c r="C14151">
        <f>MONTH(A14151)</f>
        <v>7</v>
      </c>
      <c r="D14151">
        <f>YEAR(A14151)</f>
        <v>2019</v>
      </c>
      <c r="E14151">
        <f>DAY(A14151)</f>
        <v>27</v>
      </c>
      <c r="F14151" t="str">
        <f t="shared" si="221"/>
        <v>7-27</v>
      </c>
    </row>
    <row r="14152" spans="1:6" x14ac:dyDescent="0.3">
      <c r="A14152" s="2">
        <v>43674</v>
      </c>
      <c r="B14152" s="3">
        <v>0.55000000000000004</v>
      </c>
      <c r="C14152">
        <f>MONTH(A14152)</f>
        <v>7</v>
      </c>
      <c r="D14152">
        <f>YEAR(A14152)</f>
        <v>2019</v>
      </c>
      <c r="E14152">
        <f>DAY(A14152)</f>
        <v>28</v>
      </c>
      <c r="F14152" t="str">
        <f t="shared" si="221"/>
        <v>7-28</v>
      </c>
    </row>
    <row r="14153" spans="1:6" x14ac:dyDescent="0.3">
      <c r="A14153" s="2">
        <v>43675</v>
      </c>
      <c r="B14153" s="3">
        <v>0.94000000000000006</v>
      </c>
      <c r="C14153">
        <f>MONTH(A14153)</f>
        <v>7</v>
      </c>
      <c r="D14153">
        <f>YEAR(A14153)</f>
        <v>2019</v>
      </c>
      <c r="E14153">
        <f>DAY(A14153)</f>
        <v>29</v>
      </c>
      <c r="F14153" t="str">
        <f t="shared" si="221"/>
        <v>7-29</v>
      </c>
    </row>
    <row r="14154" spans="1:6" x14ac:dyDescent="0.3">
      <c r="A14154" s="2">
        <v>43676</v>
      </c>
      <c r="B14154" s="3">
        <v>1.2</v>
      </c>
      <c r="C14154">
        <f>MONTH(A14154)</f>
        <v>7</v>
      </c>
      <c r="D14154">
        <f>YEAR(A14154)</f>
        <v>2019</v>
      </c>
      <c r="E14154">
        <f>DAY(A14154)</f>
        <v>30</v>
      </c>
      <c r="F14154" t="str">
        <f t="shared" si="221"/>
        <v>7-30</v>
      </c>
    </row>
    <row r="14155" spans="1:6" x14ac:dyDescent="0.3">
      <c r="A14155" s="2">
        <v>43677</v>
      </c>
      <c r="B14155" s="3">
        <v>1.77</v>
      </c>
      <c r="C14155">
        <f>MONTH(A14155)</f>
        <v>7</v>
      </c>
      <c r="D14155">
        <f>YEAR(A14155)</f>
        <v>2019</v>
      </c>
      <c r="E14155">
        <f>DAY(A14155)</f>
        <v>31</v>
      </c>
      <c r="F14155" t="str">
        <f t="shared" si="221"/>
        <v>7-31</v>
      </c>
    </row>
    <row r="14156" spans="1:6" x14ac:dyDescent="0.3">
      <c r="A14156" s="2">
        <v>43678</v>
      </c>
      <c r="B14156" s="3">
        <v>10.435</v>
      </c>
      <c r="C14156">
        <f>MONTH(A14156)</f>
        <v>8</v>
      </c>
      <c r="D14156">
        <f>YEAR(A14156)</f>
        <v>2019</v>
      </c>
      <c r="E14156">
        <f>DAY(A14156)</f>
        <v>1</v>
      </c>
      <c r="F14156" t="str">
        <f t="shared" si="221"/>
        <v>8-1</v>
      </c>
    </row>
    <row r="14157" spans="1:6" x14ac:dyDescent="0.3">
      <c r="A14157" s="2">
        <v>43679</v>
      </c>
      <c r="B14157" s="3">
        <v>1.65</v>
      </c>
      <c r="C14157">
        <f>MONTH(A14157)</f>
        <v>8</v>
      </c>
      <c r="D14157">
        <f>YEAR(A14157)</f>
        <v>2019</v>
      </c>
      <c r="E14157">
        <f>DAY(A14157)</f>
        <v>2</v>
      </c>
      <c r="F14157" t="str">
        <f t="shared" si="221"/>
        <v>8-2</v>
      </c>
    </row>
    <row r="14158" spans="1:6" x14ac:dyDescent="0.3">
      <c r="A14158" s="2">
        <v>43680</v>
      </c>
      <c r="B14158" s="3">
        <v>1.8699999999999999</v>
      </c>
      <c r="C14158">
        <f>MONTH(A14158)</f>
        <v>8</v>
      </c>
      <c r="D14158">
        <f>YEAR(A14158)</f>
        <v>2019</v>
      </c>
      <c r="E14158">
        <f>DAY(A14158)</f>
        <v>3</v>
      </c>
      <c r="F14158" t="str">
        <f t="shared" si="221"/>
        <v>8-3</v>
      </c>
    </row>
    <row r="14159" spans="1:6" x14ac:dyDescent="0.3">
      <c r="A14159" s="2">
        <v>43681</v>
      </c>
      <c r="B14159" s="3">
        <v>2.1399999999999997</v>
      </c>
      <c r="C14159">
        <f>MONTH(A14159)</f>
        <v>8</v>
      </c>
      <c r="D14159">
        <f>YEAR(A14159)</f>
        <v>2019</v>
      </c>
      <c r="E14159">
        <f>DAY(A14159)</f>
        <v>4</v>
      </c>
      <c r="F14159" t="str">
        <f t="shared" si="221"/>
        <v>8-4</v>
      </c>
    </row>
    <row r="14160" spans="1:6" x14ac:dyDescent="0.3">
      <c r="A14160" s="2">
        <v>43682</v>
      </c>
      <c r="B14160" s="3">
        <v>1.8</v>
      </c>
      <c r="C14160">
        <f>MONTH(A14160)</f>
        <v>8</v>
      </c>
      <c r="D14160">
        <f>YEAR(A14160)</f>
        <v>2019</v>
      </c>
      <c r="E14160">
        <f>DAY(A14160)</f>
        <v>5</v>
      </c>
      <c r="F14160" t="str">
        <f t="shared" si="221"/>
        <v>8-5</v>
      </c>
    </row>
    <row r="14161" spans="1:6" x14ac:dyDescent="0.3">
      <c r="A14161" s="2">
        <v>43683</v>
      </c>
      <c r="B14161" s="3">
        <v>1.26</v>
      </c>
      <c r="C14161">
        <f>MONTH(A14161)</f>
        <v>8</v>
      </c>
      <c r="D14161">
        <f>YEAR(A14161)</f>
        <v>2019</v>
      </c>
      <c r="E14161">
        <f>DAY(A14161)</f>
        <v>6</v>
      </c>
      <c r="F14161" t="str">
        <f t="shared" si="221"/>
        <v>8-6</v>
      </c>
    </row>
    <row r="14162" spans="1:6" x14ac:dyDescent="0.3">
      <c r="A14162" s="2">
        <v>43684</v>
      </c>
      <c r="B14162" s="3">
        <v>1.4999999999999998</v>
      </c>
      <c r="C14162">
        <f>MONTH(A14162)</f>
        <v>8</v>
      </c>
      <c r="D14162">
        <f>YEAR(A14162)</f>
        <v>2019</v>
      </c>
      <c r="E14162">
        <f>DAY(A14162)</f>
        <v>7</v>
      </c>
      <c r="F14162" t="str">
        <f t="shared" si="221"/>
        <v>8-7</v>
      </c>
    </row>
    <row r="14163" spans="1:6" x14ac:dyDescent="0.3">
      <c r="A14163" s="2">
        <v>43685</v>
      </c>
      <c r="B14163" s="3">
        <v>2.5300000000000002</v>
      </c>
      <c r="C14163">
        <f>MONTH(A14163)</f>
        <v>8</v>
      </c>
      <c r="D14163">
        <f>YEAR(A14163)</f>
        <v>2019</v>
      </c>
      <c r="E14163">
        <f>DAY(A14163)</f>
        <v>8</v>
      </c>
      <c r="F14163" t="str">
        <f t="shared" si="221"/>
        <v>8-8</v>
      </c>
    </row>
    <row r="14164" spans="1:6" x14ac:dyDescent="0.3">
      <c r="A14164" s="2">
        <v>43686</v>
      </c>
      <c r="B14164" s="3">
        <v>2.29</v>
      </c>
      <c r="C14164">
        <f>MONTH(A14164)</f>
        <v>8</v>
      </c>
      <c r="D14164">
        <f>YEAR(A14164)</f>
        <v>2019</v>
      </c>
      <c r="E14164">
        <f>DAY(A14164)</f>
        <v>9</v>
      </c>
      <c r="F14164" t="str">
        <f t="shared" si="221"/>
        <v>8-9</v>
      </c>
    </row>
    <row r="14165" spans="1:6" x14ac:dyDescent="0.3">
      <c r="A14165" s="2">
        <v>43687</v>
      </c>
      <c r="B14165" s="3">
        <v>1.3250000000000002</v>
      </c>
      <c r="C14165">
        <f>MONTH(A14165)</f>
        <v>8</v>
      </c>
      <c r="D14165">
        <f>YEAR(A14165)</f>
        <v>2019</v>
      </c>
      <c r="E14165">
        <f>DAY(A14165)</f>
        <v>10</v>
      </c>
      <c r="F14165" t="str">
        <f t="shared" si="221"/>
        <v>8-10</v>
      </c>
    </row>
    <row r="14166" spans="1:6" x14ac:dyDescent="0.3">
      <c r="A14166" s="2">
        <v>43688</v>
      </c>
      <c r="B14166" s="3">
        <v>1.62</v>
      </c>
      <c r="C14166">
        <f>MONTH(A14166)</f>
        <v>8</v>
      </c>
      <c r="D14166">
        <f>YEAR(A14166)</f>
        <v>2019</v>
      </c>
      <c r="E14166">
        <f>DAY(A14166)</f>
        <v>11</v>
      </c>
      <c r="F14166" t="str">
        <f t="shared" si="221"/>
        <v>8-11</v>
      </c>
    </row>
    <row r="14167" spans="1:6" x14ac:dyDescent="0.3">
      <c r="A14167" s="2">
        <v>43689</v>
      </c>
      <c r="B14167" s="3">
        <v>1.4899999999999998</v>
      </c>
      <c r="C14167">
        <f>MONTH(A14167)</f>
        <v>8</v>
      </c>
      <c r="D14167">
        <f>YEAR(A14167)</f>
        <v>2019</v>
      </c>
      <c r="E14167">
        <f>DAY(A14167)</f>
        <v>12</v>
      </c>
      <c r="F14167" t="str">
        <f t="shared" si="221"/>
        <v>8-12</v>
      </c>
    </row>
    <row r="14168" spans="1:6" x14ac:dyDescent="0.3">
      <c r="A14168" s="2">
        <v>43690</v>
      </c>
      <c r="B14168" s="3">
        <v>2.4700000000000002</v>
      </c>
      <c r="C14168">
        <f>MONTH(A14168)</f>
        <v>8</v>
      </c>
      <c r="D14168">
        <f>YEAR(A14168)</f>
        <v>2019</v>
      </c>
      <c r="E14168">
        <f>DAY(A14168)</f>
        <v>13</v>
      </c>
      <c r="F14168" t="str">
        <f t="shared" si="221"/>
        <v>8-13</v>
      </c>
    </row>
    <row r="14169" spans="1:6" x14ac:dyDescent="0.3">
      <c r="A14169" s="2">
        <v>43691</v>
      </c>
      <c r="B14169" s="3">
        <v>1.4</v>
      </c>
      <c r="C14169">
        <f>MONTH(A14169)</f>
        <v>8</v>
      </c>
      <c r="D14169">
        <f>YEAR(A14169)</f>
        <v>2019</v>
      </c>
      <c r="E14169">
        <f>DAY(A14169)</f>
        <v>14</v>
      </c>
      <c r="F14169" t="str">
        <f t="shared" si="221"/>
        <v>8-14</v>
      </c>
    </row>
    <row r="14170" spans="1:6" x14ac:dyDescent="0.3">
      <c r="A14170" s="2">
        <v>43692</v>
      </c>
      <c r="B14170" s="3">
        <v>1.58</v>
      </c>
      <c r="C14170">
        <f>MONTH(A14170)</f>
        <v>8</v>
      </c>
      <c r="D14170">
        <f>YEAR(A14170)</f>
        <v>2019</v>
      </c>
      <c r="E14170">
        <f>DAY(A14170)</f>
        <v>15</v>
      </c>
      <c r="F14170" t="str">
        <f t="shared" si="221"/>
        <v>8-15</v>
      </c>
    </row>
    <row r="14171" spans="1:6" x14ac:dyDescent="0.3">
      <c r="A14171" s="2">
        <v>43693</v>
      </c>
      <c r="B14171" s="3">
        <v>2.0699999999999998</v>
      </c>
      <c r="C14171">
        <f>MONTH(A14171)</f>
        <v>8</v>
      </c>
      <c r="D14171">
        <f>YEAR(A14171)</f>
        <v>2019</v>
      </c>
      <c r="E14171">
        <f>DAY(A14171)</f>
        <v>16</v>
      </c>
      <c r="F14171" t="str">
        <f t="shared" si="221"/>
        <v>8-16</v>
      </c>
    </row>
    <row r="14172" spans="1:6" x14ac:dyDescent="0.3">
      <c r="A14172" s="2">
        <v>43694</v>
      </c>
      <c r="B14172" s="3">
        <v>1.81</v>
      </c>
      <c r="C14172">
        <f>MONTH(A14172)</f>
        <v>8</v>
      </c>
      <c r="D14172">
        <f>YEAR(A14172)</f>
        <v>2019</v>
      </c>
      <c r="E14172">
        <f>DAY(A14172)</f>
        <v>17</v>
      </c>
      <c r="F14172" t="str">
        <f t="shared" si="221"/>
        <v>8-17</v>
      </c>
    </row>
    <row r="14173" spans="1:6" x14ac:dyDescent="0.3">
      <c r="A14173" s="2">
        <v>43695</v>
      </c>
      <c r="B14173" s="3">
        <v>1.42</v>
      </c>
      <c r="C14173">
        <f>MONTH(A14173)</f>
        <v>8</v>
      </c>
      <c r="D14173">
        <f>YEAR(A14173)</f>
        <v>2019</v>
      </c>
      <c r="E14173">
        <f>DAY(A14173)</f>
        <v>18</v>
      </c>
      <c r="F14173" t="str">
        <f t="shared" si="221"/>
        <v>8-18</v>
      </c>
    </row>
    <row r="14174" spans="1:6" x14ac:dyDescent="0.3">
      <c r="A14174" s="2">
        <v>43696</v>
      </c>
      <c r="B14174" s="3">
        <v>1.175</v>
      </c>
      <c r="C14174">
        <f>MONTH(A14174)</f>
        <v>8</v>
      </c>
      <c r="D14174">
        <f>YEAR(A14174)</f>
        <v>2019</v>
      </c>
      <c r="E14174">
        <f>DAY(A14174)</f>
        <v>19</v>
      </c>
      <c r="F14174" t="str">
        <f t="shared" si="221"/>
        <v>8-19</v>
      </c>
    </row>
    <row r="14175" spans="1:6" x14ac:dyDescent="0.3">
      <c r="A14175" s="2">
        <v>43697</v>
      </c>
      <c r="B14175" s="3">
        <v>1.4550000000000001</v>
      </c>
      <c r="C14175">
        <f>MONTH(A14175)</f>
        <v>8</v>
      </c>
      <c r="D14175">
        <f>YEAR(A14175)</f>
        <v>2019</v>
      </c>
      <c r="E14175">
        <f>DAY(A14175)</f>
        <v>20</v>
      </c>
      <c r="F14175" t="str">
        <f t="shared" si="221"/>
        <v>8-20</v>
      </c>
    </row>
    <row r="14176" spans="1:6" x14ac:dyDescent="0.3">
      <c r="A14176" s="2">
        <v>43698</v>
      </c>
      <c r="B14176" s="3">
        <v>0.99</v>
      </c>
      <c r="C14176">
        <f>MONTH(A14176)</f>
        <v>8</v>
      </c>
      <c r="D14176">
        <f>YEAR(A14176)</f>
        <v>2019</v>
      </c>
      <c r="E14176">
        <f>DAY(A14176)</f>
        <v>21</v>
      </c>
      <c r="F14176" t="str">
        <f t="shared" si="221"/>
        <v>8-21</v>
      </c>
    </row>
    <row r="14177" spans="1:6" x14ac:dyDescent="0.3">
      <c r="A14177" s="2">
        <v>43699</v>
      </c>
      <c r="B14177" s="3">
        <v>1.04</v>
      </c>
      <c r="C14177">
        <f>MONTH(A14177)</f>
        <v>8</v>
      </c>
      <c r="D14177">
        <f>YEAR(A14177)</f>
        <v>2019</v>
      </c>
      <c r="E14177">
        <f>DAY(A14177)</f>
        <v>22</v>
      </c>
      <c r="F14177" t="str">
        <f t="shared" si="221"/>
        <v>8-22</v>
      </c>
    </row>
    <row r="14178" spans="1:6" x14ac:dyDescent="0.3">
      <c r="A14178" s="2">
        <v>43700</v>
      </c>
      <c r="B14178" s="3">
        <v>2.9000000000000004</v>
      </c>
      <c r="C14178">
        <f>MONTH(A14178)</f>
        <v>8</v>
      </c>
      <c r="D14178">
        <f>YEAR(A14178)</f>
        <v>2019</v>
      </c>
      <c r="E14178">
        <f>DAY(A14178)</f>
        <v>23</v>
      </c>
      <c r="F14178" t="str">
        <f t="shared" si="221"/>
        <v>8-23</v>
      </c>
    </row>
    <row r="14179" spans="1:6" x14ac:dyDescent="0.3">
      <c r="A14179" s="2">
        <v>43701</v>
      </c>
      <c r="B14179" s="3">
        <v>2.56</v>
      </c>
      <c r="C14179">
        <f>MONTH(A14179)</f>
        <v>8</v>
      </c>
      <c r="D14179">
        <f>YEAR(A14179)</f>
        <v>2019</v>
      </c>
      <c r="E14179">
        <f>DAY(A14179)</f>
        <v>24</v>
      </c>
      <c r="F14179" t="str">
        <f t="shared" si="221"/>
        <v>8-24</v>
      </c>
    </row>
    <row r="14180" spans="1:6" x14ac:dyDescent="0.3">
      <c r="A14180" s="2">
        <v>43702</v>
      </c>
      <c r="B14180" s="3">
        <v>0.76500000000000001</v>
      </c>
      <c r="C14180">
        <f>MONTH(A14180)</f>
        <v>8</v>
      </c>
      <c r="D14180">
        <f>YEAR(A14180)</f>
        <v>2019</v>
      </c>
      <c r="E14180">
        <f>DAY(A14180)</f>
        <v>25</v>
      </c>
      <c r="F14180" t="str">
        <f t="shared" si="221"/>
        <v>8-25</v>
      </c>
    </row>
    <row r="14181" spans="1:6" x14ac:dyDescent="0.3">
      <c r="A14181" s="2">
        <v>43703</v>
      </c>
      <c r="B14181" s="3">
        <v>0.73</v>
      </c>
      <c r="C14181">
        <f>MONTH(A14181)</f>
        <v>8</v>
      </c>
      <c r="D14181">
        <f>YEAR(A14181)</f>
        <v>2019</v>
      </c>
      <c r="E14181">
        <f>DAY(A14181)</f>
        <v>26</v>
      </c>
      <c r="F14181" t="str">
        <f t="shared" si="221"/>
        <v>8-26</v>
      </c>
    </row>
    <row r="14182" spans="1:6" x14ac:dyDescent="0.3">
      <c r="A14182" s="2">
        <v>43704</v>
      </c>
      <c r="B14182" s="3">
        <v>1.44</v>
      </c>
      <c r="C14182">
        <f>MONTH(A14182)</f>
        <v>8</v>
      </c>
      <c r="D14182">
        <f>YEAR(A14182)</f>
        <v>2019</v>
      </c>
      <c r="E14182">
        <f>DAY(A14182)</f>
        <v>27</v>
      </c>
      <c r="F14182" t="str">
        <f t="shared" si="221"/>
        <v>8-27</v>
      </c>
    </row>
    <row r="14183" spans="1:6" x14ac:dyDescent="0.3">
      <c r="A14183" s="2">
        <v>43705</v>
      </c>
      <c r="B14183" s="3">
        <v>1.0899999999999999</v>
      </c>
      <c r="C14183">
        <f>MONTH(A14183)</f>
        <v>8</v>
      </c>
      <c r="D14183">
        <f>YEAR(A14183)</f>
        <v>2019</v>
      </c>
      <c r="E14183">
        <f>DAY(A14183)</f>
        <v>28</v>
      </c>
      <c r="F14183" t="str">
        <f t="shared" si="221"/>
        <v>8-28</v>
      </c>
    </row>
    <row r="14184" spans="1:6" x14ac:dyDescent="0.3">
      <c r="A14184" s="2">
        <v>43706</v>
      </c>
      <c r="B14184" s="3">
        <v>1.01</v>
      </c>
      <c r="C14184">
        <f>MONTH(A14184)</f>
        <v>8</v>
      </c>
      <c r="D14184">
        <f>YEAR(A14184)</f>
        <v>2019</v>
      </c>
      <c r="E14184">
        <f>DAY(A14184)</f>
        <v>29</v>
      </c>
      <c r="F14184" t="str">
        <f t="shared" si="221"/>
        <v>8-29</v>
      </c>
    </row>
    <row r="14185" spans="1:6" x14ac:dyDescent="0.3">
      <c r="A14185" s="2">
        <v>43707</v>
      </c>
      <c r="B14185" s="3">
        <v>1.06</v>
      </c>
      <c r="C14185">
        <f>MONTH(A14185)</f>
        <v>8</v>
      </c>
      <c r="D14185">
        <f>YEAR(A14185)</f>
        <v>2019</v>
      </c>
      <c r="E14185">
        <f>DAY(A14185)</f>
        <v>30</v>
      </c>
      <c r="F14185" t="str">
        <f t="shared" si="221"/>
        <v>8-30</v>
      </c>
    </row>
    <row r="14186" spans="1:6" x14ac:dyDescent="0.3">
      <c r="A14186" s="2">
        <v>43708</v>
      </c>
      <c r="B14186" s="3">
        <v>1.3900000000000001</v>
      </c>
      <c r="C14186">
        <f>MONTH(A14186)</f>
        <v>8</v>
      </c>
      <c r="D14186">
        <f>YEAR(A14186)</f>
        <v>2019</v>
      </c>
      <c r="E14186">
        <f>DAY(A14186)</f>
        <v>31</v>
      </c>
      <c r="F14186" t="str">
        <f t="shared" si="221"/>
        <v>8-31</v>
      </c>
    </row>
    <row r="14187" spans="1:6" x14ac:dyDescent="0.3">
      <c r="A14187" s="2">
        <v>43709</v>
      </c>
      <c r="B14187" s="3">
        <v>1.1350000000000002</v>
      </c>
      <c r="C14187">
        <f>MONTH(A14187)</f>
        <v>9</v>
      </c>
      <c r="D14187">
        <f>YEAR(A14187)</f>
        <v>2019</v>
      </c>
      <c r="E14187">
        <f>DAY(A14187)</f>
        <v>1</v>
      </c>
      <c r="F14187" t="str">
        <f t="shared" si="221"/>
        <v>9-1</v>
      </c>
    </row>
    <row r="14188" spans="1:6" x14ac:dyDescent="0.3">
      <c r="A14188" s="2">
        <v>43710</v>
      </c>
      <c r="B14188" s="3">
        <v>1.27</v>
      </c>
      <c r="C14188">
        <f>MONTH(A14188)</f>
        <v>9</v>
      </c>
      <c r="D14188">
        <f>YEAR(A14188)</f>
        <v>2019</v>
      </c>
      <c r="E14188">
        <f>DAY(A14188)</f>
        <v>2</v>
      </c>
      <c r="F14188" t="str">
        <f t="shared" si="221"/>
        <v>9-2</v>
      </c>
    </row>
    <row r="14189" spans="1:6" x14ac:dyDescent="0.3">
      <c r="A14189" s="2">
        <v>43711</v>
      </c>
      <c r="B14189" s="3">
        <v>1.1499999999999999</v>
      </c>
      <c r="C14189">
        <f>MONTH(A14189)</f>
        <v>9</v>
      </c>
      <c r="D14189">
        <f>YEAR(A14189)</f>
        <v>2019</v>
      </c>
      <c r="E14189">
        <f>DAY(A14189)</f>
        <v>3</v>
      </c>
      <c r="F14189" t="str">
        <f t="shared" si="221"/>
        <v>9-3</v>
      </c>
    </row>
    <row r="14190" spans="1:6" x14ac:dyDescent="0.3">
      <c r="A14190" s="2">
        <v>43712</v>
      </c>
      <c r="B14190" s="3">
        <v>1.17</v>
      </c>
      <c r="C14190">
        <f>MONTH(A14190)</f>
        <v>9</v>
      </c>
      <c r="D14190">
        <f>YEAR(A14190)</f>
        <v>2019</v>
      </c>
      <c r="E14190">
        <f>DAY(A14190)</f>
        <v>4</v>
      </c>
      <c r="F14190" t="str">
        <f t="shared" si="221"/>
        <v>9-4</v>
      </c>
    </row>
    <row r="14191" spans="1:6" x14ac:dyDescent="0.3">
      <c r="A14191" s="2">
        <v>43713</v>
      </c>
      <c r="B14191" s="3">
        <v>1.2400000000000002</v>
      </c>
      <c r="C14191">
        <f>MONTH(A14191)</f>
        <v>9</v>
      </c>
      <c r="D14191">
        <f>YEAR(A14191)</f>
        <v>2019</v>
      </c>
      <c r="E14191">
        <f>DAY(A14191)</f>
        <v>5</v>
      </c>
      <c r="F14191" t="str">
        <f t="shared" si="221"/>
        <v>9-5</v>
      </c>
    </row>
    <row r="14192" spans="1:6" x14ac:dyDescent="0.3">
      <c r="A14192" s="2">
        <v>43714</v>
      </c>
      <c r="B14192" s="3">
        <v>1.1099999999999999</v>
      </c>
      <c r="C14192">
        <f>MONTH(A14192)</f>
        <v>9</v>
      </c>
      <c r="D14192">
        <f>YEAR(A14192)</f>
        <v>2019</v>
      </c>
      <c r="E14192">
        <f>DAY(A14192)</f>
        <v>6</v>
      </c>
      <c r="F14192" t="str">
        <f t="shared" si="221"/>
        <v>9-6</v>
      </c>
    </row>
    <row r="14193" spans="1:6" x14ac:dyDescent="0.3">
      <c r="A14193" s="2">
        <v>43715</v>
      </c>
      <c r="B14193" s="3">
        <v>1.26</v>
      </c>
      <c r="C14193">
        <f>MONTH(A14193)</f>
        <v>9</v>
      </c>
      <c r="D14193">
        <f>YEAR(A14193)</f>
        <v>2019</v>
      </c>
      <c r="E14193">
        <f>DAY(A14193)</f>
        <v>7</v>
      </c>
      <c r="F14193" t="str">
        <f t="shared" si="221"/>
        <v>9-7</v>
      </c>
    </row>
    <row r="14194" spans="1:6" x14ac:dyDescent="0.3">
      <c r="A14194" s="2">
        <v>43716</v>
      </c>
      <c r="B14194" s="3">
        <v>1.38</v>
      </c>
      <c r="C14194">
        <f>MONTH(A14194)</f>
        <v>9</v>
      </c>
      <c r="D14194">
        <f>YEAR(A14194)</f>
        <v>2019</v>
      </c>
      <c r="E14194">
        <f>DAY(A14194)</f>
        <v>8</v>
      </c>
      <c r="F14194" t="str">
        <f t="shared" si="221"/>
        <v>9-8</v>
      </c>
    </row>
    <row r="14195" spans="1:6" x14ac:dyDescent="0.3">
      <c r="A14195" s="2">
        <v>43717</v>
      </c>
      <c r="B14195" s="3">
        <v>1.46</v>
      </c>
      <c r="C14195">
        <f>MONTH(A14195)</f>
        <v>9</v>
      </c>
      <c r="D14195">
        <f>YEAR(A14195)</f>
        <v>2019</v>
      </c>
      <c r="E14195">
        <f>DAY(A14195)</f>
        <v>9</v>
      </c>
      <c r="F14195" t="str">
        <f t="shared" si="221"/>
        <v>9-9</v>
      </c>
    </row>
    <row r="14196" spans="1:6" x14ac:dyDescent="0.3">
      <c r="A14196" s="2">
        <v>43718</v>
      </c>
      <c r="B14196" s="3">
        <v>1.52</v>
      </c>
      <c r="C14196">
        <f>MONTH(A14196)</f>
        <v>9</v>
      </c>
      <c r="D14196">
        <f>YEAR(A14196)</f>
        <v>2019</v>
      </c>
      <c r="E14196">
        <f>DAY(A14196)</f>
        <v>10</v>
      </c>
      <c r="F14196" t="str">
        <f t="shared" si="221"/>
        <v>9-10</v>
      </c>
    </row>
    <row r="14197" spans="1:6" x14ac:dyDescent="0.3">
      <c r="A14197" s="2">
        <v>43719</v>
      </c>
      <c r="B14197" s="3">
        <v>1.3399999999999999</v>
      </c>
      <c r="C14197">
        <f>MONTH(A14197)</f>
        <v>9</v>
      </c>
      <c r="D14197">
        <f>YEAR(A14197)</f>
        <v>2019</v>
      </c>
      <c r="E14197">
        <f>DAY(A14197)</f>
        <v>11</v>
      </c>
      <c r="F14197" t="str">
        <f t="shared" si="221"/>
        <v>9-11</v>
      </c>
    </row>
    <row r="14198" spans="1:6" x14ac:dyDescent="0.3">
      <c r="A14198" s="2">
        <v>43720</v>
      </c>
      <c r="B14198" s="3">
        <v>0.78999999999999992</v>
      </c>
      <c r="C14198">
        <f>MONTH(A14198)</f>
        <v>9</v>
      </c>
      <c r="D14198">
        <f>YEAR(A14198)</f>
        <v>2019</v>
      </c>
      <c r="E14198">
        <f>DAY(A14198)</f>
        <v>12</v>
      </c>
      <c r="F14198" t="str">
        <f t="shared" si="221"/>
        <v>9-12</v>
      </c>
    </row>
    <row r="14199" spans="1:6" x14ac:dyDescent="0.3">
      <c r="A14199" s="2">
        <v>43721</v>
      </c>
      <c r="B14199" s="3">
        <v>1.48</v>
      </c>
      <c r="C14199">
        <f>MONTH(A14199)</f>
        <v>9</v>
      </c>
      <c r="D14199">
        <f>YEAR(A14199)</f>
        <v>2019</v>
      </c>
      <c r="E14199">
        <f>DAY(A14199)</f>
        <v>13</v>
      </c>
      <c r="F14199" t="str">
        <f t="shared" si="221"/>
        <v>9-13</v>
      </c>
    </row>
    <row r="14200" spans="1:6" x14ac:dyDescent="0.3">
      <c r="A14200" s="2">
        <v>43722</v>
      </c>
      <c r="B14200" s="3">
        <v>1.2600000000000002</v>
      </c>
      <c r="C14200">
        <f>MONTH(A14200)</f>
        <v>9</v>
      </c>
      <c r="D14200">
        <f>YEAR(A14200)</f>
        <v>2019</v>
      </c>
      <c r="E14200">
        <f>DAY(A14200)</f>
        <v>14</v>
      </c>
      <c r="F14200" t="str">
        <f t="shared" si="221"/>
        <v>9-14</v>
      </c>
    </row>
    <row r="14201" spans="1:6" x14ac:dyDescent="0.3">
      <c r="A14201" s="2">
        <v>43723</v>
      </c>
      <c r="B14201" s="3">
        <v>1.4350000000000001</v>
      </c>
      <c r="C14201">
        <f>MONTH(A14201)</f>
        <v>9</v>
      </c>
      <c r="D14201">
        <f>YEAR(A14201)</f>
        <v>2019</v>
      </c>
      <c r="E14201">
        <f>DAY(A14201)</f>
        <v>15</v>
      </c>
      <c r="F14201" t="str">
        <f t="shared" si="221"/>
        <v>9-15</v>
      </c>
    </row>
    <row r="14202" spans="1:6" x14ac:dyDescent="0.3">
      <c r="A14202" s="2">
        <v>43724</v>
      </c>
      <c r="B14202" s="3">
        <v>1.6099999999999999</v>
      </c>
      <c r="C14202">
        <f>MONTH(A14202)</f>
        <v>9</v>
      </c>
      <c r="D14202">
        <f>YEAR(A14202)</f>
        <v>2019</v>
      </c>
      <c r="E14202">
        <f>DAY(A14202)</f>
        <v>16</v>
      </c>
      <c r="F14202" t="str">
        <f t="shared" si="221"/>
        <v>9-16</v>
      </c>
    </row>
    <row r="14203" spans="1:6" x14ac:dyDescent="0.3">
      <c r="A14203" s="2">
        <v>43725</v>
      </c>
      <c r="B14203" s="3">
        <v>2.0500000000000003</v>
      </c>
      <c r="C14203">
        <f>MONTH(A14203)</f>
        <v>9</v>
      </c>
      <c r="D14203">
        <f>YEAR(A14203)</f>
        <v>2019</v>
      </c>
      <c r="E14203">
        <f>DAY(A14203)</f>
        <v>17</v>
      </c>
      <c r="F14203" t="str">
        <f t="shared" si="221"/>
        <v>9-17</v>
      </c>
    </row>
    <row r="14204" spans="1:6" x14ac:dyDescent="0.3">
      <c r="A14204" s="2">
        <v>43726</v>
      </c>
      <c r="B14204" s="3">
        <v>2.0900000000000003</v>
      </c>
      <c r="C14204">
        <f>MONTH(A14204)</f>
        <v>9</v>
      </c>
      <c r="D14204">
        <f>YEAR(A14204)</f>
        <v>2019</v>
      </c>
      <c r="E14204">
        <f>DAY(A14204)</f>
        <v>18</v>
      </c>
      <c r="F14204" t="str">
        <f t="shared" si="221"/>
        <v>9-18</v>
      </c>
    </row>
    <row r="14205" spans="1:6" x14ac:dyDescent="0.3">
      <c r="A14205" s="2">
        <v>43727</v>
      </c>
      <c r="B14205" s="3">
        <v>1.0999999999999999</v>
      </c>
      <c r="C14205">
        <f>MONTH(A14205)</f>
        <v>9</v>
      </c>
      <c r="D14205">
        <f>YEAR(A14205)</f>
        <v>2019</v>
      </c>
      <c r="E14205">
        <f>DAY(A14205)</f>
        <v>19</v>
      </c>
      <c r="F14205" t="str">
        <f t="shared" si="221"/>
        <v>9-19</v>
      </c>
    </row>
    <row r="14206" spans="1:6" x14ac:dyDescent="0.3">
      <c r="A14206" s="2">
        <v>43728</v>
      </c>
      <c r="B14206" s="3">
        <v>1.1049999999999998</v>
      </c>
      <c r="C14206">
        <f>MONTH(A14206)</f>
        <v>9</v>
      </c>
      <c r="D14206">
        <f>YEAR(A14206)</f>
        <v>2019</v>
      </c>
      <c r="E14206">
        <f>DAY(A14206)</f>
        <v>20</v>
      </c>
      <c r="F14206" t="str">
        <f t="shared" si="221"/>
        <v>9-20</v>
      </c>
    </row>
    <row r="14207" spans="1:6" x14ac:dyDescent="0.3">
      <c r="A14207" s="2">
        <v>43729</v>
      </c>
      <c r="B14207" s="3">
        <v>1.28</v>
      </c>
      <c r="C14207">
        <f>MONTH(A14207)</f>
        <v>9</v>
      </c>
      <c r="D14207">
        <f>YEAR(A14207)</f>
        <v>2019</v>
      </c>
      <c r="E14207">
        <f>DAY(A14207)</f>
        <v>21</v>
      </c>
      <c r="F14207" t="str">
        <f t="shared" si="221"/>
        <v>9-21</v>
      </c>
    </row>
    <row r="14208" spans="1:6" x14ac:dyDescent="0.3">
      <c r="A14208" s="2">
        <v>43730</v>
      </c>
      <c r="B14208" s="3">
        <v>1.5</v>
      </c>
      <c r="C14208">
        <f>MONTH(A14208)</f>
        <v>9</v>
      </c>
      <c r="D14208">
        <f>YEAR(A14208)</f>
        <v>2019</v>
      </c>
      <c r="E14208">
        <f>DAY(A14208)</f>
        <v>22</v>
      </c>
      <c r="F14208" t="str">
        <f t="shared" si="221"/>
        <v>9-22</v>
      </c>
    </row>
    <row r="14209" spans="1:6" x14ac:dyDescent="0.3">
      <c r="A14209" s="2">
        <v>43731</v>
      </c>
      <c r="B14209" s="3">
        <v>1.37</v>
      </c>
      <c r="C14209">
        <f>MONTH(A14209)</f>
        <v>9</v>
      </c>
      <c r="D14209">
        <f>YEAR(A14209)</f>
        <v>2019</v>
      </c>
      <c r="E14209">
        <f>DAY(A14209)</f>
        <v>23</v>
      </c>
      <c r="F14209" t="str">
        <f t="shared" si="221"/>
        <v>9-23</v>
      </c>
    </row>
    <row r="14210" spans="1:6" x14ac:dyDescent="0.3">
      <c r="A14210" s="2">
        <v>43732</v>
      </c>
      <c r="B14210" s="3">
        <v>1.08</v>
      </c>
      <c r="C14210">
        <f>MONTH(A14210)</f>
        <v>9</v>
      </c>
      <c r="D14210">
        <f>YEAR(A14210)</f>
        <v>2019</v>
      </c>
      <c r="E14210">
        <f>DAY(A14210)</f>
        <v>24</v>
      </c>
      <c r="F14210" t="str">
        <f t="shared" si="221"/>
        <v>9-24</v>
      </c>
    </row>
    <row r="14211" spans="1:6" x14ac:dyDescent="0.3">
      <c r="A14211" s="2">
        <v>43733</v>
      </c>
      <c r="B14211" s="3">
        <v>1.155</v>
      </c>
      <c r="C14211">
        <f>MONTH(A14211)</f>
        <v>9</v>
      </c>
      <c r="D14211">
        <f>YEAR(A14211)</f>
        <v>2019</v>
      </c>
      <c r="E14211">
        <f>DAY(A14211)</f>
        <v>25</v>
      </c>
      <c r="F14211" t="str">
        <f t="shared" ref="F14211:F14274" si="222">_xlfn.CONCAT(C14211,"-",E14211)</f>
        <v>9-25</v>
      </c>
    </row>
    <row r="14212" spans="1:6" x14ac:dyDescent="0.3">
      <c r="A14212" s="2">
        <v>43734</v>
      </c>
      <c r="B14212" s="3">
        <v>1.4500000000000002</v>
      </c>
      <c r="C14212">
        <f>MONTH(A14212)</f>
        <v>9</v>
      </c>
      <c r="D14212">
        <f>YEAR(A14212)</f>
        <v>2019</v>
      </c>
      <c r="E14212">
        <f>DAY(A14212)</f>
        <v>26</v>
      </c>
      <c r="F14212" t="str">
        <f t="shared" si="222"/>
        <v>9-26</v>
      </c>
    </row>
    <row r="14213" spans="1:6" x14ac:dyDescent="0.3">
      <c r="A14213" s="2">
        <v>43735</v>
      </c>
      <c r="B14213" s="3">
        <v>1.0499999999999998</v>
      </c>
      <c r="C14213">
        <f>MONTH(A14213)</f>
        <v>9</v>
      </c>
      <c r="D14213">
        <f>YEAR(A14213)</f>
        <v>2019</v>
      </c>
      <c r="E14213">
        <f>DAY(A14213)</f>
        <v>27</v>
      </c>
      <c r="F14213" t="str">
        <f t="shared" si="222"/>
        <v>9-27</v>
      </c>
    </row>
    <row r="14214" spans="1:6" x14ac:dyDescent="0.3">
      <c r="A14214" s="2">
        <v>43736</v>
      </c>
      <c r="B14214" s="3">
        <v>1.21</v>
      </c>
      <c r="C14214">
        <f>MONTH(A14214)</f>
        <v>9</v>
      </c>
      <c r="D14214">
        <f>YEAR(A14214)</f>
        <v>2019</v>
      </c>
      <c r="E14214">
        <f>DAY(A14214)</f>
        <v>28</v>
      </c>
      <c r="F14214" t="str">
        <f t="shared" si="222"/>
        <v>9-28</v>
      </c>
    </row>
    <row r="14215" spans="1:6" x14ac:dyDescent="0.3">
      <c r="A14215" s="2">
        <v>43737</v>
      </c>
      <c r="B14215" s="3">
        <v>1.9100000000000001</v>
      </c>
      <c r="C14215">
        <f>MONTH(A14215)</f>
        <v>9</v>
      </c>
      <c r="D14215">
        <f>YEAR(A14215)</f>
        <v>2019</v>
      </c>
      <c r="E14215">
        <f>DAY(A14215)</f>
        <v>29</v>
      </c>
      <c r="F14215" t="str">
        <f t="shared" si="222"/>
        <v>9-29</v>
      </c>
    </row>
    <row r="14216" spans="1:6" x14ac:dyDescent="0.3">
      <c r="A14216" s="2">
        <v>43738</v>
      </c>
      <c r="B14216" s="3">
        <v>2.0649999999999999</v>
      </c>
      <c r="C14216">
        <f>MONTH(A14216)</f>
        <v>9</v>
      </c>
      <c r="D14216">
        <f>YEAR(A14216)</f>
        <v>2019</v>
      </c>
      <c r="E14216">
        <f>DAY(A14216)</f>
        <v>30</v>
      </c>
      <c r="F14216" t="str">
        <f t="shared" si="222"/>
        <v>9-30</v>
      </c>
    </row>
    <row r="14217" spans="1:6" x14ac:dyDescent="0.3">
      <c r="A14217" s="2">
        <v>43739</v>
      </c>
      <c r="B14217" s="3">
        <v>1.1099999999999999</v>
      </c>
      <c r="C14217">
        <f>MONTH(A14217)</f>
        <v>10</v>
      </c>
      <c r="D14217">
        <f>YEAR(A14217)</f>
        <v>2019</v>
      </c>
      <c r="E14217">
        <f>DAY(A14217)</f>
        <v>1</v>
      </c>
      <c r="F14217" t="str">
        <f t="shared" si="222"/>
        <v>10-1</v>
      </c>
    </row>
    <row r="14218" spans="1:6" x14ac:dyDescent="0.3">
      <c r="A14218" s="2">
        <v>43740</v>
      </c>
      <c r="B14218" s="3">
        <v>1</v>
      </c>
      <c r="C14218">
        <f>MONTH(A14218)</f>
        <v>10</v>
      </c>
      <c r="D14218">
        <f>YEAR(A14218)</f>
        <v>2019</v>
      </c>
      <c r="E14218">
        <f>DAY(A14218)</f>
        <v>2</v>
      </c>
      <c r="F14218" t="str">
        <f t="shared" si="222"/>
        <v>10-2</v>
      </c>
    </row>
    <row r="14219" spans="1:6" x14ac:dyDescent="0.3">
      <c r="A14219" s="2">
        <v>43741</v>
      </c>
      <c r="B14219" s="3">
        <v>0.56999999999999995</v>
      </c>
      <c r="C14219">
        <f>MONTH(A14219)</f>
        <v>10</v>
      </c>
      <c r="D14219">
        <f>YEAR(A14219)</f>
        <v>2019</v>
      </c>
      <c r="E14219">
        <f>DAY(A14219)</f>
        <v>3</v>
      </c>
      <c r="F14219" t="str">
        <f t="shared" si="222"/>
        <v>10-3</v>
      </c>
    </row>
    <row r="14220" spans="1:6" x14ac:dyDescent="0.3">
      <c r="A14220" s="2">
        <v>43742</v>
      </c>
      <c r="B14220" s="3">
        <v>0.53</v>
      </c>
      <c r="C14220">
        <f>MONTH(A14220)</f>
        <v>10</v>
      </c>
      <c r="D14220">
        <f>YEAR(A14220)</f>
        <v>2019</v>
      </c>
      <c r="E14220">
        <f>DAY(A14220)</f>
        <v>4</v>
      </c>
      <c r="F14220" t="str">
        <f t="shared" si="222"/>
        <v>10-4</v>
      </c>
    </row>
    <row r="14221" spans="1:6" x14ac:dyDescent="0.3">
      <c r="A14221" s="2">
        <v>43743</v>
      </c>
      <c r="B14221" s="3">
        <v>0.66999999999999993</v>
      </c>
      <c r="C14221">
        <f>MONTH(A14221)</f>
        <v>10</v>
      </c>
      <c r="D14221">
        <f>YEAR(A14221)</f>
        <v>2019</v>
      </c>
      <c r="E14221">
        <f>DAY(A14221)</f>
        <v>5</v>
      </c>
      <c r="F14221" t="str">
        <f t="shared" si="222"/>
        <v>10-5</v>
      </c>
    </row>
    <row r="14222" spans="1:6" x14ac:dyDescent="0.3">
      <c r="A14222" s="2">
        <v>43744</v>
      </c>
      <c r="B14222" s="3">
        <v>0.54</v>
      </c>
      <c r="C14222">
        <f>MONTH(A14222)</f>
        <v>10</v>
      </c>
      <c r="D14222">
        <f>YEAR(A14222)</f>
        <v>2019</v>
      </c>
      <c r="E14222">
        <f>DAY(A14222)</f>
        <v>6</v>
      </c>
      <c r="F14222" t="str">
        <f t="shared" si="222"/>
        <v>10-6</v>
      </c>
    </row>
    <row r="14223" spans="1:6" x14ac:dyDescent="0.3">
      <c r="A14223" s="2">
        <v>43745</v>
      </c>
      <c r="B14223" s="3">
        <v>0.96</v>
      </c>
      <c r="C14223">
        <f>MONTH(A14223)</f>
        <v>10</v>
      </c>
      <c r="D14223">
        <f>YEAR(A14223)</f>
        <v>2019</v>
      </c>
      <c r="E14223">
        <f>DAY(A14223)</f>
        <v>7</v>
      </c>
      <c r="F14223" t="str">
        <f t="shared" si="222"/>
        <v>10-7</v>
      </c>
    </row>
    <row r="14224" spans="1:6" x14ac:dyDescent="0.3">
      <c r="A14224" s="2">
        <v>43746</v>
      </c>
      <c r="B14224" s="3">
        <v>1.0900000000000001</v>
      </c>
      <c r="C14224">
        <f>MONTH(A14224)</f>
        <v>10</v>
      </c>
      <c r="D14224">
        <f>YEAR(A14224)</f>
        <v>2019</v>
      </c>
      <c r="E14224">
        <f>DAY(A14224)</f>
        <v>8</v>
      </c>
      <c r="F14224" t="str">
        <f t="shared" si="222"/>
        <v>10-8</v>
      </c>
    </row>
    <row r="14225" spans="1:6" x14ac:dyDescent="0.3">
      <c r="A14225" s="2">
        <v>43747</v>
      </c>
      <c r="B14225" s="3">
        <v>0.87999999999999989</v>
      </c>
      <c r="C14225">
        <f>MONTH(A14225)</f>
        <v>10</v>
      </c>
      <c r="D14225">
        <f>YEAR(A14225)</f>
        <v>2019</v>
      </c>
      <c r="E14225">
        <f>DAY(A14225)</f>
        <v>9</v>
      </c>
      <c r="F14225" t="str">
        <f t="shared" si="222"/>
        <v>10-9</v>
      </c>
    </row>
    <row r="14226" spans="1:6" x14ac:dyDescent="0.3">
      <c r="A14226" s="2">
        <v>43748</v>
      </c>
      <c r="B14226" s="3">
        <v>1.325</v>
      </c>
      <c r="C14226">
        <f>MONTH(A14226)</f>
        <v>10</v>
      </c>
      <c r="D14226">
        <f>YEAR(A14226)</f>
        <v>2019</v>
      </c>
      <c r="E14226">
        <f>DAY(A14226)</f>
        <v>10</v>
      </c>
      <c r="F14226" t="str">
        <f t="shared" si="222"/>
        <v>10-10</v>
      </c>
    </row>
    <row r="14227" spans="1:6" x14ac:dyDescent="0.3">
      <c r="A14227" s="2">
        <v>43749</v>
      </c>
      <c r="B14227" s="3">
        <v>0.8600000000000001</v>
      </c>
      <c r="C14227">
        <f>MONTH(A14227)</f>
        <v>10</v>
      </c>
      <c r="D14227">
        <f>YEAR(A14227)</f>
        <v>2019</v>
      </c>
      <c r="E14227">
        <f>DAY(A14227)</f>
        <v>11</v>
      </c>
      <c r="F14227" t="str">
        <f t="shared" si="222"/>
        <v>10-11</v>
      </c>
    </row>
    <row r="14228" spans="1:6" x14ac:dyDescent="0.3">
      <c r="A14228" s="2">
        <v>43750</v>
      </c>
      <c r="B14228" s="3">
        <v>1.6300000000000003</v>
      </c>
      <c r="C14228">
        <f>MONTH(A14228)</f>
        <v>10</v>
      </c>
      <c r="D14228">
        <f>YEAR(A14228)</f>
        <v>2019</v>
      </c>
      <c r="E14228">
        <f>DAY(A14228)</f>
        <v>12</v>
      </c>
      <c r="F14228" t="str">
        <f t="shared" si="222"/>
        <v>10-12</v>
      </c>
    </row>
    <row r="14229" spans="1:6" x14ac:dyDescent="0.3">
      <c r="A14229" s="2">
        <v>43751</v>
      </c>
      <c r="B14229" s="3">
        <v>1.1499999999999999</v>
      </c>
      <c r="C14229">
        <f>MONTH(A14229)</f>
        <v>10</v>
      </c>
      <c r="D14229">
        <f>YEAR(A14229)</f>
        <v>2019</v>
      </c>
      <c r="E14229">
        <f>DAY(A14229)</f>
        <v>13</v>
      </c>
      <c r="F14229" t="str">
        <f t="shared" si="222"/>
        <v>10-13</v>
      </c>
    </row>
    <row r="14230" spans="1:6" x14ac:dyDescent="0.3">
      <c r="A14230" s="2">
        <v>43752</v>
      </c>
      <c r="B14230" s="3">
        <v>1.06</v>
      </c>
      <c r="C14230">
        <f>MONTH(A14230)</f>
        <v>10</v>
      </c>
      <c r="D14230">
        <f>YEAR(A14230)</f>
        <v>2019</v>
      </c>
      <c r="E14230">
        <f>DAY(A14230)</f>
        <v>14</v>
      </c>
      <c r="F14230" t="str">
        <f t="shared" si="222"/>
        <v>10-14</v>
      </c>
    </row>
    <row r="14231" spans="1:6" x14ac:dyDescent="0.3">
      <c r="A14231" s="2">
        <v>43753</v>
      </c>
      <c r="B14231" s="3">
        <v>0.64000000000000012</v>
      </c>
      <c r="C14231">
        <f>MONTH(A14231)</f>
        <v>10</v>
      </c>
      <c r="D14231">
        <f>YEAR(A14231)</f>
        <v>2019</v>
      </c>
      <c r="E14231">
        <f>DAY(A14231)</f>
        <v>15</v>
      </c>
      <c r="F14231" t="str">
        <f t="shared" si="222"/>
        <v>10-15</v>
      </c>
    </row>
    <row r="14232" spans="1:6" x14ac:dyDescent="0.3">
      <c r="A14232" s="2">
        <v>43754</v>
      </c>
      <c r="B14232" s="3">
        <v>1.47</v>
      </c>
      <c r="C14232">
        <f>MONTH(A14232)</f>
        <v>10</v>
      </c>
      <c r="D14232">
        <f>YEAR(A14232)</f>
        <v>2019</v>
      </c>
      <c r="E14232">
        <f>DAY(A14232)</f>
        <v>16</v>
      </c>
      <c r="F14232" t="str">
        <f t="shared" si="222"/>
        <v>10-16</v>
      </c>
    </row>
    <row r="14233" spans="1:6" x14ac:dyDescent="0.3">
      <c r="A14233" s="2">
        <v>43755</v>
      </c>
      <c r="B14233" s="3">
        <v>1.1199999999999999</v>
      </c>
      <c r="C14233">
        <f>MONTH(A14233)</f>
        <v>10</v>
      </c>
      <c r="D14233">
        <f>YEAR(A14233)</f>
        <v>2019</v>
      </c>
      <c r="E14233">
        <f>DAY(A14233)</f>
        <v>17</v>
      </c>
      <c r="F14233" t="str">
        <f t="shared" si="222"/>
        <v>10-17</v>
      </c>
    </row>
    <row r="14234" spans="1:6" x14ac:dyDescent="0.3">
      <c r="A14234" s="2">
        <v>43756</v>
      </c>
      <c r="B14234" s="3">
        <v>1.39</v>
      </c>
      <c r="C14234">
        <f>MONTH(A14234)</f>
        <v>10</v>
      </c>
      <c r="D14234">
        <f>YEAR(A14234)</f>
        <v>2019</v>
      </c>
      <c r="E14234">
        <f>DAY(A14234)</f>
        <v>18</v>
      </c>
      <c r="F14234" t="str">
        <f t="shared" si="222"/>
        <v>10-18</v>
      </c>
    </row>
    <row r="14235" spans="1:6" x14ac:dyDescent="0.3">
      <c r="A14235" s="2">
        <v>43757</v>
      </c>
      <c r="B14235" s="3">
        <v>1.25</v>
      </c>
      <c r="C14235">
        <f>MONTH(A14235)</f>
        <v>10</v>
      </c>
      <c r="D14235">
        <f>YEAR(A14235)</f>
        <v>2019</v>
      </c>
      <c r="E14235">
        <f>DAY(A14235)</f>
        <v>19</v>
      </c>
      <c r="F14235" t="str">
        <f t="shared" si="222"/>
        <v>10-19</v>
      </c>
    </row>
    <row r="14236" spans="1:6" x14ac:dyDescent="0.3">
      <c r="A14236" s="2">
        <v>43758</v>
      </c>
      <c r="B14236" s="3">
        <v>1.835</v>
      </c>
      <c r="C14236">
        <f>MONTH(A14236)</f>
        <v>10</v>
      </c>
      <c r="D14236">
        <f>YEAR(A14236)</f>
        <v>2019</v>
      </c>
      <c r="E14236">
        <f>DAY(A14236)</f>
        <v>20</v>
      </c>
      <c r="F14236" t="str">
        <f t="shared" si="222"/>
        <v>10-20</v>
      </c>
    </row>
    <row r="14237" spans="1:6" x14ac:dyDescent="0.3">
      <c r="A14237" s="2">
        <v>43759</v>
      </c>
      <c r="B14237" s="3">
        <v>2.0300000000000002</v>
      </c>
      <c r="C14237">
        <f>MONTH(A14237)</f>
        <v>10</v>
      </c>
      <c r="D14237">
        <f>YEAR(A14237)</f>
        <v>2019</v>
      </c>
      <c r="E14237">
        <f>DAY(A14237)</f>
        <v>21</v>
      </c>
      <c r="F14237" t="str">
        <f t="shared" si="222"/>
        <v>10-21</v>
      </c>
    </row>
    <row r="14238" spans="1:6" x14ac:dyDescent="0.3">
      <c r="A14238" s="2">
        <v>43760</v>
      </c>
      <c r="B14238" s="3">
        <v>1.25</v>
      </c>
      <c r="C14238">
        <f>MONTH(A14238)</f>
        <v>10</v>
      </c>
      <c r="D14238">
        <f>YEAR(A14238)</f>
        <v>2019</v>
      </c>
      <c r="E14238">
        <f>DAY(A14238)</f>
        <v>22</v>
      </c>
      <c r="F14238" t="str">
        <f t="shared" si="222"/>
        <v>10-22</v>
      </c>
    </row>
    <row r="14239" spans="1:6" x14ac:dyDescent="0.3">
      <c r="A14239" s="2">
        <v>43761</v>
      </c>
      <c r="B14239" s="3">
        <v>1.17</v>
      </c>
      <c r="C14239">
        <f>MONTH(A14239)</f>
        <v>10</v>
      </c>
      <c r="D14239">
        <f>YEAR(A14239)</f>
        <v>2019</v>
      </c>
      <c r="E14239">
        <f>DAY(A14239)</f>
        <v>23</v>
      </c>
      <c r="F14239" t="str">
        <f t="shared" si="222"/>
        <v>10-23</v>
      </c>
    </row>
    <row r="14240" spans="1:6" x14ac:dyDescent="0.3">
      <c r="A14240" s="2">
        <v>43762</v>
      </c>
      <c r="B14240" s="3">
        <v>1.42</v>
      </c>
      <c r="C14240">
        <f>MONTH(A14240)</f>
        <v>10</v>
      </c>
      <c r="D14240">
        <f>YEAR(A14240)</f>
        <v>2019</v>
      </c>
      <c r="E14240">
        <f>DAY(A14240)</f>
        <v>24</v>
      </c>
      <c r="F14240" t="str">
        <f t="shared" si="222"/>
        <v>10-24</v>
      </c>
    </row>
    <row r="14241" spans="1:6" x14ac:dyDescent="0.3">
      <c r="A14241" s="2">
        <v>43763</v>
      </c>
      <c r="B14241" s="3">
        <v>1.2550000000000001</v>
      </c>
      <c r="C14241">
        <f>MONTH(A14241)</f>
        <v>10</v>
      </c>
      <c r="D14241">
        <f>YEAR(A14241)</f>
        <v>2019</v>
      </c>
      <c r="E14241">
        <f>DAY(A14241)</f>
        <v>25</v>
      </c>
      <c r="F14241" t="str">
        <f t="shared" si="222"/>
        <v>10-25</v>
      </c>
    </row>
    <row r="14242" spans="1:6" x14ac:dyDescent="0.3">
      <c r="A14242" s="2">
        <v>43764</v>
      </c>
      <c r="B14242" s="3">
        <v>1.7199999999999998</v>
      </c>
      <c r="C14242">
        <f>MONTH(A14242)</f>
        <v>10</v>
      </c>
      <c r="D14242">
        <f>YEAR(A14242)</f>
        <v>2019</v>
      </c>
      <c r="E14242">
        <f>DAY(A14242)</f>
        <v>26</v>
      </c>
      <c r="F14242" t="str">
        <f t="shared" si="222"/>
        <v>10-26</v>
      </c>
    </row>
    <row r="14243" spans="1:6" x14ac:dyDescent="0.3">
      <c r="A14243" s="2">
        <v>43765</v>
      </c>
      <c r="B14243" s="3">
        <v>1.9899999999999998</v>
      </c>
      <c r="C14243">
        <f>MONTH(A14243)</f>
        <v>10</v>
      </c>
      <c r="D14243">
        <f>YEAR(A14243)</f>
        <v>2019</v>
      </c>
      <c r="E14243">
        <f>DAY(A14243)</f>
        <v>27</v>
      </c>
      <c r="F14243" t="str">
        <f t="shared" si="222"/>
        <v>10-27</v>
      </c>
    </row>
    <row r="14244" spans="1:6" x14ac:dyDescent="0.3">
      <c r="A14244" s="2">
        <v>43766</v>
      </c>
      <c r="B14244" s="3">
        <v>1.7349999999999999</v>
      </c>
      <c r="C14244">
        <f>MONTH(A14244)</f>
        <v>10</v>
      </c>
      <c r="D14244">
        <f>YEAR(A14244)</f>
        <v>2019</v>
      </c>
      <c r="E14244">
        <f>DAY(A14244)</f>
        <v>28</v>
      </c>
      <c r="F14244" t="str">
        <f t="shared" si="222"/>
        <v>10-28</v>
      </c>
    </row>
    <row r="14245" spans="1:6" x14ac:dyDescent="0.3">
      <c r="A14245" s="2">
        <v>43767</v>
      </c>
      <c r="B14245" s="3">
        <v>1.56</v>
      </c>
      <c r="C14245">
        <f>MONTH(A14245)</f>
        <v>10</v>
      </c>
      <c r="D14245">
        <f>YEAR(A14245)</f>
        <v>2019</v>
      </c>
      <c r="E14245">
        <f>DAY(A14245)</f>
        <v>29</v>
      </c>
      <c r="F14245" t="str">
        <f t="shared" si="222"/>
        <v>10-29</v>
      </c>
    </row>
    <row r="14246" spans="1:6" x14ac:dyDescent="0.3">
      <c r="A14246" s="2">
        <v>43768</v>
      </c>
      <c r="B14246" s="3">
        <v>1.21</v>
      </c>
      <c r="C14246">
        <f>MONTH(A14246)</f>
        <v>10</v>
      </c>
      <c r="D14246">
        <f>YEAR(A14246)</f>
        <v>2019</v>
      </c>
      <c r="E14246">
        <f>DAY(A14246)</f>
        <v>30</v>
      </c>
      <c r="F14246" t="str">
        <f t="shared" si="222"/>
        <v>10-30</v>
      </c>
    </row>
    <row r="14247" spans="1:6" x14ac:dyDescent="0.3">
      <c r="A14247" s="2">
        <v>43769</v>
      </c>
      <c r="B14247" s="3">
        <v>1.73</v>
      </c>
      <c r="C14247">
        <f>MONTH(A14247)</f>
        <v>10</v>
      </c>
      <c r="D14247">
        <f>YEAR(A14247)</f>
        <v>2019</v>
      </c>
      <c r="E14247">
        <f>DAY(A14247)</f>
        <v>31</v>
      </c>
      <c r="F14247" t="str">
        <f t="shared" si="222"/>
        <v>10-31</v>
      </c>
    </row>
    <row r="14248" spans="1:6" x14ac:dyDescent="0.3">
      <c r="A14248" s="2">
        <v>43770</v>
      </c>
      <c r="B14248" s="3">
        <v>1.04</v>
      </c>
      <c r="C14248">
        <f>MONTH(A14248)</f>
        <v>11</v>
      </c>
      <c r="D14248">
        <f>YEAR(A14248)</f>
        <v>2019</v>
      </c>
      <c r="E14248">
        <f>DAY(A14248)</f>
        <v>1</v>
      </c>
      <c r="F14248" t="str">
        <f t="shared" si="222"/>
        <v>11-1</v>
      </c>
    </row>
    <row r="14249" spans="1:6" x14ac:dyDescent="0.3">
      <c r="A14249" s="2">
        <v>43771</v>
      </c>
      <c r="B14249" s="3">
        <v>0.58000000000000007</v>
      </c>
      <c r="C14249">
        <f>MONTH(A14249)</f>
        <v>11</v>
      </c>
      <c r="D14249">
        <f>YEAR(A14249)</f>
        <v>2019</v>
      </c>
      <c r="E14249">
        <f>DAY(A14249)</f>
        <v>2</v>
      </c>
      <c r="F14249" t="str">
        <f t="shared" si="222"/>
        <v>11-2</v>
      </c>
    </row>
    <row r="14250" spans="1:6" x14ac:dyDescent="0.3">
      <c r="A14250" s="2">
        <v>43772</v>
      </c>
      <c r="B14250" s="3">
        <v>3.25</v>
      </c>
      <c r="C14250">
        <f>MONTH(A14250)</f>
        <v>11</v>
      </c>
      <c r="D14250">
        <f>YEAR(A14250)</f>
        <v>2019</v>
      </c>
      <c r="E14250">
        <f>DAY(A14250)</f>
        <v>3</v>
      </c>
      <c r="F14250" t="str">
        <f t="shared" si="222"/>
        <v>11-3</v>
      </c>
    </row>
    <row r="14251" spans="1:6" x14ac:dyDescent="0.3">
      <c r="A14251" s="2">
        <v>43773</v>
      </c>
      <c r="B14251" s="3">
        <v>1.05</v>
      </c>
      <c r="C14251">
        <f>MONTH(A14251)</f>
        <v>11</v>
      </c>
      <c r="D14251">
        <f>YEAR(A14251)</f>
        <v>2019</v>
      </c>
      <c r="E14251">
        <f>DAY(A14251)</f>
        <v>4</v>
      </c>
      <c r="F14251" t="str">
        <f t="shared" si="222"/>
        <v>11-4</v>
      </c>
    </row>
    <row r="14252" spans="1:6" x14ac:dyDescent="0.3">
      <c r="A14252" s="2">
        <v>43774</v>
      </c>
      <c r="B14252" s="3">
        <v>0.84</v>
      </c>
      <c r="C14252">
        <f>MONTH(A14252)</f>
        <v>11</v>
      </c>
      <c r="D14252">
        <f>YEAR(A14252)</f>
        <v>2019</v>
      </c>
      <c r="E14252">
        <f>DAY(A14252)</f>
        <v>5</v>
      </c>
      <c r="F14252" t="str">
        <f t="shared" si="222"/>
        <v>11-5</v>
      </c>
    </row>
    <row r="14253" spans="1:6" x14ac:dyDescent="0.3">
      <c r="A14253" s="2">
        <v>43775</v>
      </c>
      <c r="B14253" s="3">
        <v>1.34</v>
      </c>
      <c r="C14253">
        <f>MONTH(A14253)</f>
        <v>11</v>
      </c>
      <c r="D14253">
        <f>YEAR(A14253)</f>
        <v>2019</v>
      </c>
      <c r="E14253">
        <f>DAY(A14253)</f>
        <v>6</v>
      </c>
      <c r="F14253" t="str">
        <f t="shared" si="222"/>
        <v>11-6</v>
      </c>
    </row>
    <row r="14254" spans="1:6" x14ac:dyDescent="0.3">
      <c r="A14254" s="2">
        <v>43776</v>
      </c>
      <c r="B14254" s="3">
        <v>2.08</v>
      </c>
      <c r="C14254">
        <f>MONTH(A14254)</f>
        <v>11</v>
      </c>
      <c r="D14254">
        <f>YEAR(A14254)</f>
        <v>2019</v>
      </c>
      <c r="E14254">
        <f>DAY(A14254)</f>
        <v>7</v>
      </c>
      <c r="F14254" t="str">
        <f t="shared" si="222"/>
        <v>11-7</v>
      </c>
    </row>
    <row r="14255" spans="1:6" x14ac:dyDescent="0.3">
      <c r="A14255" s="2">
        <v>43777</v>
      </c>
      <c r="B14255" s="3">
        <v>0.76</v>
      </c>
      <c r="C14255">
        <f>MONTH(A14255)</f>
        <v>11</v>
      </c>
      <c r="D14255">
        <f>YEAR(A14255)</f>
        <v>2019</v>
      </c>
      <c r="E14255">
        <f>DAY(A14255)</f>
        <v>8</v>
      </c>
      <c r="F14255" t="str">
        <f t="shared" si="222"/>
        <v>11-8</v>
      </c>
    </row>
    <row r="14256" spans="1:6" x14ac:dyDescent="0.3">
      <c r="A14256" s="2">
        <v>43778</v>
      </c>
      <c r="B14256" s="3">
        <v>0.47999999999999993</v>
      </c>
      <c r="C14256">
        <f>MONTH(A14256)</f>
        <v>11</v>
      </c>
      <c r="D14256">
        <f>YEAR(A14256)</f>
        <v>2019</v>
      </c>
      <c r="E14256">
        <f>DAY(A14256)</f>
        <v>9</v>
      </c>
      <c r="F14256" t="str">
        <f t="shared" si="222"/>
        <v>11-9</v>
      </c>
    </row>
    <row r="14257" spans="1:6" x14ac:dyDescent="0.3">
      <c r="A14257" s="2">
        <v>43779</v>
      </c>
      <c r="B14257" s="3">
        <v>2.1149999999999998</v>
      </c>
      <c r="C14257">
        <f>MONTH(A14257)</f>
        <v>11</v>
      </c>
      <c r="D14257">
        <f>YEAR(A14257)</f>
        <v>2019</v>
      </c>
      <c r="E14257">
        <f>DAY(A14257)</f>
        <v>10</v>
      </c>
      <c r="F14257" t="str">
        <f t="shared" si="222"/>
        <v>11-10</v>
      </c>
    </row>
    <row r="14258" spans="1:6" x14ac:dyDescent="0.3">
      <c r="A14258" s="2">
        <v>43780</v>
      </c>
      <c r="B14258" s="3">
        <v>1.2</v>
      </c>
      <c r="C14258">
        <f>MONTH(A14258)</f>
        <v>11</v>
      </c>
      <c r="D14258">
        <f>YEAR(A14258)</f>
        <v>2019</v>
      </c>
      <c r="E14258">
        <f>DAY(A14258)</f>
        <v>11</v>
      </c>
      <c r="F14258" t="str">
        <f t="shared" si="222"/>
        <v>11-11</v>
      </c>
    </row>
    <row r="14259" spans="1:6" x14ac:dyDescent="0.3">
      <c r="A14259" s="2">
        <v>43781</v>
      </c>
      <c r="B14259" s="3">
        <v>5.1100000000000003</v>
      </c>
      <c r="C14259">
        <f>MONTH(A14259)</f>
        <v>11</v>
      </c>
      <c r="D14259">
        <f>YEAR(A14259)</f>
        <v>2019</v>
      </c>
      <c r="E14259">
        <f>DAY(A14259)</f>
        <v>12</v>
      </c>
      <c r="F14259" t="str">
        <f t="shared" si="222"/>
        <v>11-12</v>
      </c>
    </row>
    <row r="14260" spans="1:6" x14ac:dyDescent="0.3">
      <c r="A14260" s="2">
        <v>43782</v>
      </c>
      <c r="B14260" s="3">
        <v>1.74</v>
      </c>
      <c r="C14260">
        <f>MONTH(A14260)</f>
        <v>11</v>
      </c>
      <c r="D14260">
        <f>YEAR(A14260)</f>
        <v>2019</v>
      </c>
      <c r="E14260">
        <f>DAY(A14260)</f>
        <v>13</v>
      </c>
      <c r="F14260" t="str">
        <f t="shared" si="222"/>
        <v>11-13</v>
      </c>
    </row>
    <row r="14261" spans="1:6" x14ac:dyDescent="0.3">
      <c r="A14261" s="2">
        <v>43783</v>
      </c>
      <c r="B14261" s="3">
        <v>1.03</v>
      </c>
      <c r="C14261">
        <f>MONTH(A14261)</f>
        <v>11</v>
      </c>
      <c r="D14261">
        <f>YEAR(A14261)</f>
        <v>2019</v>
      </c>
      <c r="E14261">
        <f>DAY(A14261)</f>
        <v>14</v>
      </c>
      <c r="F14261" t="str">
        <f t="shared" si="222"/>
        <v>11-14</v>
      </c>
    </row>
    <row r="14262" spans="1:6" x14ac:dyDescent="0.3">
      <c r="A14262" s="2">
        <v>43784</v>
      </c>
      <c r="B14262" s="3">
        <v>4.6649999999999991</v>
      </c>
      <c r="C14262">
        <f>MONTH(A14262)</f>
        <v>11</v>
      </c>
      <c r="D14262">
        <f>YEAR(A14262)</f>
        <v>2019</v>
      </c>
      <c r="E14262">
        <f>DAY(A14262)</f>
        <v>15</v>
      </c>
      <c r="F14262" t="str">
        <f t="shared" si="222"/>
        <v>11-15</v>
      </c>
    </row>
    <row r="14263" spans="1:6" x14ac:dyDescent="0.3">
      <c r="A14263" s="2">
        <v>43785</v>
      </c>
      <c r="B14263" s="3">
        <v>4.1100000000000003</v>
      </c>
      <c r="C14263">
        <f>MONTH(A14263)</f>
        <v>11</v>
      </c>
      <c r="D14263">
        <f>YEAR(A14263)</f>
        <v>2019</v>
      </c>
      <c r="E14263">
        <f>DAY(A14263)</f>
        <v>16</v>
      </c>
      <c r="F14263" t="str">
        <f t="shared" si="222"/>
        <v>11-16</v>
      </c>
    </row>
    <row r="14264" spans="1:6" x14ac:dyDescent="0.3">
      <c r="A14264" s="2">
        <v>43786</v>
      </c>
      <c r="B14264" s="3">
        <v>2.9000000000000004</v>
      </c>
      <c r="C14264">
        <f>MONTH(A14264)</f>
        <v>11</v>
      </c>
      <c r="D14264">
        <f>YEAR(A14264)</f>
        <v>2019</v>
      </c>
      <c r="E14264">
        <f>DAY(A14264)</f>
        <v>17</v>
      </c>
      <c r="F14264" t="str">
        <f t="shared" si="222"/>
        <v>11-17</v>
      </c>
    </row>
    <row r="14265" spans="1:6" x14ac:dyDescent="0.3">
      <c r="A14265" s="2">
        <v>43787</v>
      </c>
      <c r="B14265" s="3">
        <v>2.81</v>
      </c>
      <c r="C14265">
        <f>MONTH(A14265)</f>
        <v>11</v>
      </c>
      <c r="D14265">
        <f>YEAR(A14265)</f>
        <v>2019</v>
      </c>
      <c r="E14265">
        <f>DAY(A14265)</f>
        <v>18</v>
      </c>
      <c r="F14265" t="str">
        <f t="shared" si="222"/>
        <v>11-18</v>
      </c>
    </row>
    <row r="14266" spans="1:6" x14ac:dyDescent="0.3">
      <c r="A14266" s="2">
        <v>43788</v>
      </c>
      <c r="B14266" s="3">
        <v>2.69</v>
      </c>
      <c r="C14266">
        <f>MONTH(A14266)</f>
        <v>11</v>
      </c>
      <c r="D14266">
        <f>YEAR(A14266)</f>
        <v>2019</v>
      </c>
      <c r="E14266">
        <f>DAY(A14266)</f>
        <v>19</v>
      </c>
      <c r="F14266" t="str">
        <f t="shared" si="222"/>
        <v>11-19</v>
      </c>
    </row>
    <row r="14267" spans="1:6" x14ac:dyDescent="0.3">
      <c r="A14267" s="2">
        <v>43789</v>
      </c>
      <c r="B14267" s="3">
        <v>2.0950000000000002</v>
      </c>
      <c r="C14267">
        <f>MONTH(A14267)</f>
        <v>11</v>
      </c>
      <c r="D14267">
        <f>YEAR(A14267)</f>
        <v>2019</v>
      </c>
      <c r="E14267">
        <f>DAY(A14267)</f>
        <v>20</v>
      </c>
      <c r="F14267" t="str">
        <f t="shared" si="222"/>
        <v>11-20</v>
      </c>
    </row>
    <row r="14268" spans="1:6" x14ac:dyDescent="0.3">
      <c r="A14268" s="2">
        <v>43790</v>
      </c>
      <c r="B14268" s="3">
        <v>12.35</v>
      </c>
      <c r="C14268">
        <f>MONTH(A14268)</f>
        <v>11</v>
      </c>
      <c r="D14268">
        <f>YEAR(A14268)</f>
        <v>2019</v>
      </c>
      <c r="E14268">
        <f>DAY(A14268)</f>
        <v>21</v>
      </c>
      <c r="F14268" t="str">
        <f t="shared" si="222"/>
        <v>11-21</v>
      </c>
    </row>
    <row r="14269" spans="1:6" x14ac:dyDescent="0.3">
      <c r="A14269" s="2">
        <v>43791</v>
      </c>
      <c r="B14269" s="3">
        <v>12.26</v>
      </c>
      <c r="C14269">
        <f>MONTH(A14269)</f>
        <v>11</v>
      </c>
      <c r="D14269">
        <f>YEAR(A14269)</f>
        <v>2019</v>
      </c>
      <c r="E14269">
        <f>DAY(A14269)</f>
        <v>22</v>
      </c>
      <c r="F14269" t="str">
        <f t="shared" si="222"/>
        <v>11-22</v>
      </c>
    </row>
    <row r="14270" spans="1:6" x14ac:dyDescent="0.3">
      <c r="A14270" s="2">
        <v>43792</v>
      </c>
      <c r="B14270" s="3">
        <v>9.9700000000000006</v>
      </c>
      <c r="C14270">
        <f>MONTH(A14270)</f>
        <v>11</v>
      </c>
      <c r="D14270">
        <f>YEAR(A14270)</f>
        <v>2019</v>
      </c>
      <c r="E14270">
        <f>DAY(A14270)</f>
        <v>23</v>
      </c>
      <c r="F14270" t="str">
        <f t="shared" si="222"/>
        <v>11-23</v>
      </c>
    </row>
    <row r="14271" spans="1:6" x14ac:dyDescent="0.3">
      <c r="A14271" s="2">
        <v>43793</v>
      </c>
      <c r="B14271" s="3">
        <v>13.51</v>
      </c>
      <c r="C14271">
        <f>MONTH(A14271)</f>
        <v>11</v>
      </c>
      <c r="D14271">
        <f>YEAR(A14271)</f>
        <v>2019</v>
      </c>
      <c r="E14271">
        <f>DAY(A14271)</f>
        <v>24</v>
      </c>
      <c r="F14271" t="str">
        <f t="shared" si="222"/>
        <v>11-24</v>
      </c>
    </row>
    <row r="14272" spans="1:6" x14ac:dyDescent="0.3">
      <c r="A14272" s="2">
        <v>43794</v>
      </c>
      <c r="B14272" s="3">
        <v>5.3249999999999993</v>
      </c>
      <c r="C14272">
        <f>MONTH(A14272)</f>
        <v>11</v>
      </c>
      <c r="D14272">
        <f>YEAR(A14272)</f>
        <v>2019</v>
      </c>
      <c r="E14272">
        <f>DAY(A14272)</f>
        <v>25</v>
      </c>
      <c r="F14272" t="str">
        <f t="shared" si="222"/>
        <v>11-25</v>
      </c>
    </row>
    <row r="14273" spans="1:6" x14ac:dyDescent="0.3">
      <c r="A14273" s="2">
        <v>43795</v>
      </c>
      <c r="B14273" s="3">
        <v>2.4500000000000002</v>
      </c>
      <c r="C14273">
        <f>MONTH(A14273)</f>
        <v>11</v>
      </c>
      <c r="D14273">
        <f>YEAR(A14273)</f>
        <v>2019</v>
      </c>
      <c r="E14273">
        <f>DAY(A14273)</f>
        <v>26</v>
      </c>
      <c r="F14273" t="str">
        <f t="shared" si="222"/>
        <v>11-26</v>
      </c>
    </row>
    <row r="14274" spans="1:6" x14ac:dyDescent="0.3">
      <c r="A14274" s="2">
        <v>43796</v>
      </c>
      <c r="B14274" s="3">
        <v>5.21</v>
      </c>
      <c r="C14274">
        <f>MONTH(A14274)</f>
        <v>11</v>
      </c>
      <c r="D14274">
        <f>YEAR(A14274)</f>
        <v>2019</v>
      </c>
      <c r="E14274">
        <f>DAY(A14274)</f>
        <v>27</v>
      </c>
      <c r="F14274" t="str">
        <f t="shared" si="222"/>
        <v>11-27</v>
      </c>
    </row>
    <row r="14275" spans="1:6" x14ac:dyDescent="0.3">
      <c r="A14275" s="2">
        <v>43797</v>
      </c>
      <c r="B14275" s="3">
        <v>3.1999999999999997</v>
      </c>
      <c r="C14275">
        <f>MONTH(A14275)</f>
        <v>11</v>
      </c>
      <c r="D14275">
        <f>YEAR(A14275)</f>
        <v>2019</v>
      </c>
      <c r="E14275">
        <f>DAY(A14275)</f>
        <v>28</v>
      </c>
      <c r="F14275" t="str">
        <f t="shared" ref="F14275:F14338" si="223">_xlfn.CONCAT(C14275,"-",E14275)</f>
        <v>11-28</v>
      </c>
    </row>
    <row r="14276" spans="1:6" x14ac:dyDescent="0.3">
      <c r="A14276" s="2">
        <v>43798</v>
      </c>
      <c r="B14276" s="3">
        <v>1.69</v>
      </c>
      <c r="C14276">
        <f>MONTH(A14276)</f>
        <v>11</v>
      </c>
      <c r="D14276">
        <f>YEAR(A14276)</f>
        <v>2019</v>
      </c>
      <c r="E14276">
        <f>DAY(A14276)</f>
        <v>29</v>
      </c>
      <c r="F14276" t="str">
        <f t="shared" si="223"/>
        <v>11-29</v>
      </c>
    </row>
    <row r="14277" spans="1:6" x14ac:dyDescent="0.3">
      <c r="A14277" s="2">
        <v>43799</v>
      </c>
      <c r="B14277" s="3">
        <v>5.2050000000000001</v>
      </c>
      <c r="C14277">
        <f>MONTH(A14277)</f>
        <v>11</v>
      </c>
      <c r="D14277">
        <f>YEAR(A14277)</f>
        <v>2019</v>
      </c>
      <c r="E14277">
        <f>DAY(A14277)</f>
        <v>30</v>
      </c>
      <c r="F14277" t="str">
        <f t="shared" si="223"/>
        <v>11-30</v>
      </c>
    </row>
    <row r="14278" spans="1:6" x14ac:dyDescent="0.3">
      <c r="A14278" s="2">
        <v>43800</v>
      </c>
      <c r="B14278" s="3">
        <v>13.095000000000001</v>
      </c>
      <c r="C14278">
        <f>MONTH(A14278)</f>
        <v>12</v>
      </c>
      <c r="D14278">
        <f>YEAR(A14278)</f>
        <v>2019</v>
      </c>
      <c r="E14278">
        <f>DAY(A14278)</f>
        <v>1</v>
      </c>
      <c r="F14278" t="str">
        <f t="shared" si="223"/>
        <v>12-1</v>
      </c>
    </row>
    <row r="14279" spans="1:6" x14ac:dyDescent="0.3">
      <c r="A14279" s="2">
        <v>43801</v>
      </c>
      <c r="B14279" s="3">
        <v>6.2700000000000005</v>
      </c>
      <c r="C14279">
        <f>MONTH(A14279)</f>
        <v>12</v>
      </c>
      <c r="D14279">
        <f>YEAR(A14279)</f>
        <v>2019</v>
      </c>
      <c r="E14279">
        <f>DAY(A14279)</f>
        <v>2</v>
      </c>
      <c r="F14279" t="str">
        <f t="shared" si="223"/>
        <v>12-2</v>
      </c>
    </row>
    <row r="14280" spans="1:6" x14ac:dyDescent="0.3">
      <c r="A14280" s="2">
        <v>43802</v>
      </c>
      <c r="B14280" s="3">
        <v>8.51</v>
      </c>
      <c r="C14280">
        <f>MONTH(A14280)</f>
        <v>12</v>
      </c>
      <c r="D14280">
        <f>YEAR(A14280)</f>
        <v>2019</v>
      </c>
      <c r="E14280">
        <f>DAY(A14280)</f>
        <v>3</v>
      </c>
      <c r="F14280" t="str">
        <f t="shared" si="223"/>
        <v>12-3</v>
      </c>
    </row>
    <row r="14281" spans="1:6" x14ac:dyDescent="0.3">
      <c r="A14281" s="2">
        <v>43803</v>
      </c>
      <c r="B14281" s="3">
        <v>5.2600000000000007</v>
      </c>
      <c r="C14281">
        <f>MONTH(A14281)</f>
        <v>12</v>
      </c>
      <c r="D14281">
        <f>YEAR(A14281)</f>
        <v>2019</v>
      </c>
      <c r="E14281">
        <f>DAY(A14281)</f>
        <v>4</v>
      </c>
      <c r="F14281" t="str">
        <f t="shared" si="223"/>
        <v>12-4</v>
      </c>
    </row>
    <row r="14282" spans="1:6" x14ac:dyDescent="0.3">
      <c r="A14282" s="2">
        <v>43804</v>
      </c>
      <c r="B14282" s="3">
        <v>5.16</v>
      </c>
      <c r="C14282">
        <f>MONTH(A14282)</f>
        <v>12</v>
      </c>
      <c r="D14282">
        <f>YEAR(A14282)</f>
        <v>2019</v>
      </c>
      <c r="E14282">
        <f>DAY(A14282)</f>
        <v>5</v>
      </c>
      <c r="F14282" t="str">
        <f t="shared" si="223"/>
        <v>12-5</v>
      </c>
    </row>
    <row r="14283" spans="1:6" x14ac:dyDescent="0.3">
      <c r="A14283" s="2">
        <v>43805</v>
      </c>
      <c r="B14283" s="3">
        <v>3.25</v>
      </c>
      <c r="C14283">
        <f>MONTH(A14283)</f>
        <v>12</v>
      </c>
      <c r="D14283">
        <f>YEAR(A14283)</f>
        <v>2019</v>
      </c>
      <c r="E14283">
        <f>DAY(A14283)</f>
        <v>6</v>
      </c>
      <c r="F14283" t="str">
        <f t="shared" si="223"/>
        <v>12-6</v>
      </c>
    </row>
    <row r="14284" spans="1:6" x14ac:dyDescent="0.3">
      <c r="A14284" s="2">
        <v>43806</v>
      </c>
      <c r="B14284" s="3">
        <v>1.69</v>
      </c>
      <c r="C14284">
        <f>MONTH(A14284)</f>
        <v>12</v>
      </c>
      <c r="D14284">
        <f>YEAR(A14284)</f>
        <v>2019</v>
      </c>
      <c r="E14284">
        <f>DAY(A14284)</f>
        <v>7</v>
      </c>
      <c r="F14284" t="str">
        <f t="shared" si="223"/>
        <v>12-7</v>
      </c>
    </row>
    <row r="14285" spans="1:6" x14ac:dyDescent="0.3">
      <c r="A14285" s="2">
        <v>43807</v>
      </c>
      <c r="B14285" s="3">
        <v>7.15</v>
      </c>
      <c r="C14285">
        <f>MONTH(A14285)</f>
        <v>12</v>
      </c>
      <c r="D14285">
        <f>YEAR(A14285)</f>
        <v>2019</v>
      </c>
      <c r="E14285">
        <f>DAY(A14285)</f>
        <v>8</v>
      </c>
      <c r="F14285" t="str">
        <f t="shared" si="223"/>
        <v>12-8</v>
      </c>
    </row>
    <row r="14286" spans="1:6" x14ac:dyDescent="0.3">
      <c r="A14286" s="2">
        <v>43808</v>
      </c>
      <c r="B14286" s="3">
        <v>4.83</v>
      </c>
      <c r="C14286">
        <f>MONTH(A14286)</f>
        <v>12</v>
      </c>
      <c r="D14286">
        <f>YEAR(A14286)</f>
        <v>2019</v>
      </c>
      <c r="E14286">
        <f>DAY(A14286)</f>
        <v>9</v>
      </c>
      <c r="F14286" t="str">
        <f t="shared" si="223"/>
        <v>12-9</v>
      </c>
    </row>
    <row r="14287" spans="1:6" x14ac:dyDescent="0.3">
      <c r="A14287" s="2">
        <v>43809</v>
      </c>
      <c r="B14287" s="3">
        <v>10.870000000000001</v>
      </c>
      <c r="C14287">
        <f>MONTH(A14287)</f>
        <v>12</v>
      </c>
      <c r="D14287">
        <f>YEAR(A14287)</f>
        <v>2019</v>
      </c>
      <c r="E14287">
        <f>DAY(A14287)</f>
        <v>10</v>
      </c>
      <c r="F14287" t="str">
        <f t="shared" si="223"/>
        <v>12-10</v>
      </c>
    </row>
    <row r="14288" spans="1:6" x14ac:dyDescent="0.3">
      <c r="A14288" s="2">
        <v>43810</v>
      </c>
      <c r="B14288" s="3">
        <v>18.03</v>
      </c>
      <c r="C14288">
        <f>MONTH(A14288)</f>
        <v>12</v>
      </c>
      <c r="D14288">
        <f>YEAR(A14288)</f>
        <v>2019</v>
      </c>
      <c r="E14288">
        <f>DAY(A14288)</f>
        <v>11</v>
      </c>
      <c r="F14288" t="str">
        <f t="shared" si="223"/>
        <v>12-11</v>
      </c>
    </row>
    <row r="14289" spans="1:6" x14ac:dyDescent="0.3">
      <c r="A14289" s="2">
        <v>43811</v>
      </c>
      <c r="B14289" s="3">
        <v>11.34</v>
      </c>
      <c r="C14289">
        <f>MONTH(A14289)</f>
        <v>12</v>
      </c>
      <c r="D14289">
        <f>YEAR(A14289)</f>
        <v>2019</v>
      </c>
      <c r="E14289">
        <f>DAY(A14289)</f>
        <v>12</v>
      </c>
      <c r="F14289" t="str">
        <f t="shared" si="223"/>
        <v>12-12</v>
      </c>
    </row>
    <row r="14290" spans="1:6" x14ac:dyDescent="0.3">
      <c r="A14290" s="2">
        <v>43812</v>
      </c>
      <c r="B14290" s="3">
        <v>15.71</v>
      </c>
      <c r="C14290">
        <f>MONTH(A14290)</f>
        <v>12</v>
      </c>
      <c r="D14290">
        <f>YEAR(A14290)</f>
        <v>2019</v>
      </c>
      <c r="E14290">
        <f>DAY(A14290)</f>
        <v>13</v>
      </c>
      <c r="F14290" t="str">
        <f t="shared" si="223"/>
        <v>12-13</v>
      </c>
    </row>
    <row r="14291" spans="1:6" x14ac:dyDescent="0.3">
      <c r="A14291" s="2">
        <v>43813</v>
      </c>
      <c r="B14291" s="3">
        <v>12.98</v>
      </c>
      <c r="C14291">
        <f>MONTH(A14291)</f>
        <v>12</v>
      </c>
      <c r="D14291">
        <f>YEAR(A14291)</f>
        <v>2019</v>
      </c>
      <c r="E14291">
        <f>DAY(A14291)</f>
        <v>14</v>
      </c>
      <c r="F14291" t="str">
        <f t="shared" si="223"/>
        <v>12-14</v>
      </c>
    </row>
    <row r="14292" spans="1:6" x14ac:dyDescent="0.3">
      <c r="A14292" s="2">
        <v>43814</v>
      </c>
      <c r="B14292" s="3">
        <v>10.37</v>
      </c>
      <c r="C14292">
        <f>MONTH(A14292)</f>
        <v>12</v>
      </c>
      <c r="D14292">
        <f>YEAR(A14292)</f>
        <v>2019</v>
      </c>
      <c r="E14292">
        <f>DAY(A14292)</f>
        <v>15</v>
      </c>
      <c r="F14292" t="str">
        <f t="shared" si="223"/>
        <v>12-15</v>
      </c>
    </row>
    <row r="14293" spans="1:6" x14ac:dyDescent="0.3">
      <c r="A14293" s="2">
        <v>43815</v>
      </c>
      <c r="B14293" s="3">
        <v>15.530000000000001</v>
      </c>
      <c r="C14293">
        <f>MONTH(A14293)</f>
        <v>12</v>
      </c>
      <c r="D14293">
        <f>YEAR(A14293)</f>
        <v>2019</v>
      </c>
      <c r="E14293">
        <f>DAY(A14293)</f>
        <v>16</v>
      </c>
      <c r="F14293" t="str">
        <f t="shared" si="223"/>
        <v>12-16</v>
      </c>
    </row>
    <row r="14294" spans="1:6" x14ac:dyDescent="0.3">
      <c r="A14294" s="2">
        <v>43816</v>
      </c>
      <c r="B14294" s="3">
        <v>26.340000000000003</v>
      </c>
      <c r="C14294">
        <f>MONTH(A14294)</f>
        <v>12</v>
      </c>
      <c r="D14294">
        <f>YEAR(A14294)</f>
        <v>2019</v>
      </c>
      <c r="E14294">
        <f>DAY(A14294)</f>
        <v>17</v>
      </c>
      <c r="F14294" t="str">
        <f t="shared" si="223"/>
        <v>12-17</v>
      </c>
    </row>
    <row r="14295" spans="1:6" x14ac:dyDescent="0.3">
      <c r="A14295" s="2">
        <v>43817</v>
      </c>
      <c r="B14295" s="3">
        <v>31.760000000000005</v>
      </c>
      <c r="C14295">
        <f>MONTH(A14295)</f>
        <v>12</v>
      </c>
      <c r="D14295">
        <f>YEAR(A14295)</f>
        <v>2019</v>
      </c>
      <c r="E14295">
        <f>DAY(A14295)</f>
        <v>18</v>
      </c>
      <c r="F14295" t="str">
        <f t="shared" si="223"/>
        <v>12-18</v>
      </c>
    </row>
    <row r="14296" spans="1:6" x14ac:dyDescent="0.3">
      <c r="A14296" s="2">
        <v>43818</v>
      </c>
      <c r="B14296" s="3">
        <v>33.139999999999993</v>
      </c>
      <c r="C14296">
        <f>MONTH(A14296)</f>
        <v>12</v>
      </c>
      <c r="D14296">
        <f>YEAR(A14296)</f>
        <v>2019</v>
      </c>
      <c r="E14296">
        <f>DAY(A14296)</f>
        <v>19</v>
      </c>
      <c r="F14296" t="str">
        <f t="shared" si="223"/>
        <v>12-19</v>
      </c>
    </row>
    <row r="14297" spans="1:6" x14ac:dyDescent="0.3">
      <c r="A14297" s="2">
        <v>43819</v>
      </c>
      <c r="B14297" s="3">
        <v>24.805000000000003</v>
      </c>
      <c r="C14297">
        <f>MONTH(A14297)</f>
        <v>12</v>
      </c>
      <c r="D14297">
        <f>YEAR(A14297)</f>
        <v>2019</v>
      </c>
      <c r="E14297">
        <f>DAY(A14297)</f>
        <v>20</v>
      </c>
      <c r="F14297" t="str">
        <f t="shared" si="223"/>
        <v>12-20</v>
      </c>
    </row>
    <row r="14298" spans="1:6" x14ac:dyDescent="0.3">
      <c r="A14298" s="2">
        <v>43820</v>
      </c>
      <c r="B14298" s="3">
        <v>14.919999999999998</v>
      </c>
      <c r="C14298">
        <f>MONTH(A14298)</f>
        <v>12</v>
      </c>
      <c r="D14298">
        <f>YEAR(A14298)</f>
        <v>2019</v>
      </c>
      <c r="E14298">
        <f>DAY(A14298)</f>
        <v>21</v>
      </c>
      <c r="F14298" t="str">
        <f t="shared" si="223"/>
        <v>12-21</v>
      </c>
    </row>
    <row r="14299" spans="1:6" x14ac:dyDescent="0.3">
      <c r="A14299" s="2">
        <v>43821</v>
      </c>
      <c r="B14299" s="3">
        <v>21.58</v>
      </c>
      <c r="C14299">
        <f>MONTH(A14299)</f>
        <v>12</v>
      </c>
      <c r="D14299">
        <f>YEAR(A14299)</f>
        <v>2019</v>
      </c>
      <c r="E14299">
        <f>DAY(A14299)</f>
        <v>22</v>
      </c>
      <c r="F14299" t="str">
        <f t="shared" si="223"/>
        <v>12-22</v>
      </c>
    </row>
    <row r="14300" spans="1:6" x14ac:dyDescent="0.3">
      <c r="A14300" s="2">
        <v>43822</v>
      </c>
      <c r="B14300" s="3">
        <v>40.1</v>
      </c>
      <c r="C14300">
        <f>MONTH(A14300)</f>
        <v>12</v>
      </c>
      <c r="D14300">
        <f>YEAR(A14300)</f>
        <v>2019</v>
      </c>
      <c r="E14300">
        <f>DAY(A14300)</f>
        <v>23</v>
      </c>
      <c r="F14300" t="str">
        <f t="shared" si="223"/>
        <v>12-23</v>
      </c>
    </row>
    <row r="14301" spans="1:6" x14ac:dyDescent="0.3">
      <c r="A14301" s="2">
        <v>43823</v>
      </c>
      <c r="B14301" s="3">
        <v>37.96</v>
      </c>
      <c r="C14301">
        <f>MONTH(A14301)</f>
        <v>12</v>
      </c>
      <c r="D14301">
        <f>YEAR(A14301)</f>
        <v>2019</v>
      </c>
      <c r="E14301">
        <f>DAY(A14301)</f>
        <v>24</v>
      </c>
      <c r="F14301" t="str">
        <f t="shared" si="223"/>
        <v>12-24</v>
      </c>
    </row>
    <row r="14302" spans="1:6" x14ac:dyDescent="0.3">
      <c r="A14302" s="2">
        <v>43824</v>
      </c>
      <c r="B14302" s="3">
        <v>24.754999999999999</v>
      </c>
      <c r="C14302">
        <f>MONTH(A14302)</f>
        <v>12</v>
      </c>
      <c r="D14302">
        <f>YEAR(A14302)</f>
        <v>2019</v>
      </c>
      <c r="E14302">
        <f>DAY(A14302)</f>
        <v>25</v>
      </c>
      <c r="F14302" t="str">
        <f t="shared" si="223"/>
        <v>12-25</v>
      </c>
    </row>
    <row r="14303" spans="1:6" x14ac:dyDescent="0.3">
      <c r="A14303" s="2">
        <v>43825</v>
      </c>
      <c r="B14303" s="3">
        <v>25.39</v>
      </c>
      <c r="C14303">
        <f>MONTH(A14303)</f>
        <v>12</v>
      </c>
      <c r="D14303">
        <f>YEAR(A14303)</f>
        <v>2019</v>
      </c>
      <c r="E14303">
        <f>DAY(A14303)</f>
        <v>26</v>
      </c>
      <c r="F14303" t="str">
        <f t="shared" si="223"/>
        <v>12-26</v>
      </c>
    </row>
    <row r="14304" spans="1:6" x14ac:dyDescent="0.3">
      <c r="A14304" s="2">
        <v>43826</v>
      </c>
      <c r="B14304" s="3">
        <v>16.53</v>
      </c>
      <c r="C14304">
        <f>MONTH(A14304)</f>
        <v>12</v>
      </c>
      <c r="D14304">
        <f>YEAR(A14304)</f>
        <v>2019</v>
      </c>
      <c r="E14304">
        <f>DAY(A14304)</f>
        <v>27</v>
      </c>
      <c r="F14304" t="str">
        <f t="shared" si="223"/>
        <v>12-27</v>
      </c>
    </row>
    <row r="14305" spans="1:6" x14ac:dyDescent="0.3">
      <c r="A14305" s="2">
        <v>43827</v>
      </c>
      <c r="B14305" s="3">
        <v>26.45</v>
      </c>
      <c r="C14305">
        <f>MONTH(A14305)</f>
        <v>12</v>
      </c>
      <c r="D14305">
        <f>YEAR(A14305)</f>
        <v>2019</v>
      </c>
      <c r="E14305">
        <f>DAY(A14305)</f>
        <v>28</v>
      </c>
      <c r="F14305" t="str">
        <f t="shared" si="223"/>
        <v>12-28</v>
      </c>
    </row>
    <row r="14306" spans="1:6" x14ac:dyDescent="0.3">
      <c r="A14306" s="2">
        <v>43828</v>
      </c>
      <c r="B14306" s="3">
        <v>27.73</v>
      </c>
      <c r="C14306">
        <f>MONTH(A14306)</f>
        <v>12</v>
      </c>
      <c r="D14306">
        <f>YEAR(A14306)</f>
        <v>2019</v>
      </c>
      <c r="E14306">
        <f>DAY(A14306)</f>
        <v>29</v>
      </c>
      <c r="F14306" t="str">
        <f t="shared" si="223"/>
        <v>12-29</v>
      </c>
    </row>
    <row r="14307" spans="1:6" x14ac:dyDescent="0.3">
      <c r="A14307" s="2">
        <v>43829</v>
      </c>
      <c r="B14307" s="3">
        <v>29.759999999999998</v>
      </c>
      <c r="C14307">
        <f>MONTH(A14307)</f>
        <v>12</v>
      </c>
      <c r="D14307">
        <f>YEAR(A14307)</f>
        <v>2019</v>
      </c>
      <c r="E14307">
        <f>DAY(A14307)</f>
        <v>30</v>
      </c>
      <c r="F14307" t="str">
        <f t="shared" si="223"/>
        <v>12-30</v>
      </c>
    </row>
    <row r="14308" spans="1:6" x14ac:dyDescent="0.3">
      <c r="A14308" s="2">
        <v>43830</v>
      </c>
      <c r="B14308" s="3">
        <v>27.68</v>
      </c>
      <c r="C14308">
        <f>MONTH(A14308)</f>
        <v>12</v>
      </c>
      <c r="D14308">
        <f>YEAR(A14308)</f>
        <v>2019</v>
      </c>
      <c r="E14308">
        <f>DAY(A14308)</f>
        <v>31</v>
      </c>
      <c r="F14308" t="str">
        <f t="shared" si="223"/>
        <v>12-31</v>
      </c>
    </row>
    <row r="14309" spans="1:6" x14ac:dyDescent="0.3">
      <c r="A14309" s="2">
        <v>43831</v>
      </c>
      <c r="B14309" s="3">
        <v>34.220000000000006</v>
      </c>
      <c r="C14309">
        <f>MONTH(A14309)</f>
        <v>1</v>
      </c>
      <c r="D14309">
        <f>YEAR(A14309)</f>
        <v>2020</v>
      </c>
      <c r="E14309">
        <f>DAY(A14309)</f>
        <v>1</v>
      </c>
      <c r="F14309" t="str">
        <f t="shared" si="223"/>
        <v>1-1</v>
      </c>
    </row>
    <row r="14310" spans="1:6" x14ac:dyDescent="0.3">
      <c r="A14310" s="2">
        <v>43832</v>
      </c>
      <c r="B14310" s="3">
        <v>28.650000000000002</v>
      </c>
      <c r="C14310">
        <f>MONTH(A14310)</f>
        <v>1</v>
      </c>
      <c r="D14310">
        <f>YEAR(A14310)</f>
        <v>2020</v>
      </c>
      <c r="E14310">
        <f>DAY(A14310)</f>
        <v>2</v>
      </c>
      <c r="F14310" t="str">
        <f t="shared" si="223"/>
        <v>1-2</v>
      </c>
    </row>
    <row r="14311" spans="1:6" x14ac:dyDescent="0.3">
      <c r="A14311" s="2">
        <v>43833</v>
      </c>
      <c r="B14311" s="3">
        <v>28.490000000000002</v>
      </c>
      <c r="C14311">
        <f>MONTH(A14311)</f>
        <v>1</v>
      </c>
      <c r="D14311">
        <f>YEAR(A14311)</f>
        <v>2020</v>
      </c>
      <c r="E14311">
        <f>DAY(A14311)</f>
        <v>3</v>
      </c>
      <c r="F14311" t="str">
        <f t="shared" si="223"/>
        <v>1-3</v>
      </c>
    </row>
    <row r="14312" spans="1:6" x14ac:dyDescent="0.3">
      <c r="A14312" s="2">
        <v>43834</v>
      </c>
      <c r="B14312" s="3">
        <v>24.85</v>
      </c>
      <c r="C14312">
        <f>MONTH(A14312)</f>
        <v>1</v>
      </c>
      <c r="D14312">
        <f>YEAR(A14312)</f>
        <v>2020</v>
      </c>
      <c r="E14312">
        <f>DAY(A14312)</f>
        <v>4</v>
      </c>
      <c r="F14312" t="str">
        <f t="shared" si="223"/>
        <v>1-4</v>
      </c>
    </row>
    <row r="14313" spans="1:6" x14ac:dyDescent="0.3">
      <c r="A14313" s="2">
        <v>43835</v>
      </c>
      <c r="B14313" s="3">
        <v>35.010000000000005</v>
      </c>
      <c r="C14313">
        <f>MONTH(A14313)</f>
        <v>1</v>
      </c>
      <c r="D14313">
        <f>YEAR(A14313)</f>
        <v>2020</v>
      </c>
      <c r="E14313">
        <f>DAY(A14313)</f>
        <v>5</v>
      </c>
      <c r="F14313" t="str">
        <f t="shared" si="223"/>
        <v>1-5</v>
      </c>
    </row>
    <row r="14314" spans="1:6" x14ac:dyDescent="0.3">
      <c r="A14314" s="2">
        <v>43836</v>
      </c>
      <c r="B14314" s="3">
        <v>29.84</v>
      </c>
      <c r="C14314">
        <f>MONTH(A14314)</f>
        <v>1</v>
      </c>
      <c r="D14314">
        <f>YEAR(A14314)</f>
        <v>2020</v>
      </c>
      <c r="E14314">
        <f>DAY(A14314)</f>
        <v>6</v>
      </c>
      <c r="F14314" t="str">
        <f t="shared" si="223"/>
        <v>1-6</v>
      </c>
    </row>
    <row r="14315" spans="1:6" x14ac:dyDescent="0.3">
      <c r="A14315" s="2">
        <v>43837</v>
      </c>
      <c r="B14315" s="3">
        <v>46.5</v>
      </c>
      <c r="C14315">
        <f>MONTH(A14315)</f>
        <v>1</v>
      </c>
      <c r="D14315">
        <f>YEAR(A14315)</f>
        <v>2020</v>
      </c>
      <c r="E14315">
        <f>DAY(A14315)</f>
        <v>7</v>
      </c>
      <c r="F14315" t="str">
        <f t="shared" si="223"/>
        <v>1-7</v>
      </c>
    </row>
    <row r="14316" spans="1:6" x14ac:dyDescent="0.3">
      <c r="A14316" s="2">
        <v>43838</v>
      </c>
      <c r="B14316" s="3">
        <v>31.770000000000007</v>
      </c>
      <c r="C14316">
        <f>MONTH(A14316)</f>
        <v>1</v>
      </c>
      <c r="D14316">
        <f>YEAR(A14316)</f>
        <v>2020</v>
      </c>
      <c r="E14316">
        <f>DAY(A14316)</f>
        <v>8</v>
      </c>
      <c r="F14316" t="str">
        <f t="shared" si="223"/>
        <v>1-8</v>
      </c>
    </row>
    <row r="14317" spans="1:6" x14ac:dyDescent="0.3">
      <c r="A14317" s="2">
        <v>43839</v>
      </c>
      <c r="B14317" s="3">
        <v>31.17</v>
      </c>
      <c r="C14317">
        <f>MONTH(A14317)</f>
        <v>1</v>
      </c>
      <c r="D14317">
        <f>YEAR(A14317)</f>
        <v>2020</v>
      </c>
      <c r="E14317">
        <f>DAY(A14317)</f>
        <v>9</v>
      </c>
      <c r="F14317" t="str">
        <f t="shared" si="223"/>
        <v>1-9</v>
      </c>
    </row>
    <row r="14318" spans="1:6" x14ac:dyDescent="0.3">
      <c r="A14318" s="2">
        <v>43840</v>
      </c>
      <c r="B14318" s="3">
        <v>31.479999999999997</v>
      </c>
      <c r="C14318">
        <f>MONTH(A14318)</f>
        <v>1</v>
      </c>
      <c r="D14318">
        <f>YEAR(A14318)</f>
        <v>2020</v>
      </c>
      <c r="E14318">
        <f>DAY(A14318)</f>
        <v>10</v>
      </c>
      <c r="F14318" t="str">
        <f t="shared" si="223"/>
        <v>1-10</v>
      </c>
    </row>
    <row r="14319" spans="1:6" x14ac:dyDescent="0.3">
      <c r="A14319" s="2">
        <v>43841</v>
      </c>
      <c r="B14319" s="3">
        <v>26.58</v>
      </c>
      <c r="C14319">
        <f>MONTH(A14319)</f>
        <v>1</v>
      </c>
      <c r="D14319">
        <f>YEAR(A14319)</f>
        <v>2020</v>
      </c>
      <c r="E14319">
        <f>DAY(A14319)</f>
        <v>11</v>
      </c>
      <c r="F14319" t="str">
        <f t="shared" si="223"/>
        <v>1-11</v>
      </c>
    </row>
    <row r="14320" spans="1:6" x14ac:dyDescent="0.3">
      <c r="A14320" s="2">
        <v>43842</v>
      </c>
      <c r="B14320" s="3">
        <v>34.369999999999997</v>
      </c>
      <c r="C14320">
        <f>MONTH(A14320)</f>
        <v>1</v>
      </c>
      <c r="D14320">
        <f>YEAR(A14320)</f>
        <v>2020</v>
      </c>
      <c r="E14320">
        <f>DAY(A14320)</f>
        <v>12</v>
      </c>
      <c r="F14320" t="str">
        <f t="shared" si="223"/>
        <v>1-12</v>
      </c>
    </row>
    <row r="14321" spans="1:6" x14ac:dyDescent="0.3">
      <c r="A14321" s="2">
        <v>43843</v>
      </c>
      <c r="B14321" s="3">
        <v>31.32</v>
      </c>
      <c r="C14321">
        <f>MONTH(A14321)</f>
        <v>1</v>
      </c>
      <c r="D14321">
        <f>YEAR(A14321)</f>
        <v>2020</v>
      </c>
      <c r="E14321">
        <f>DAY(A14321)</f>
        <v>13</v>
      </c>
      <c r="F14321" t="str">
        <f t="shared" si="223"/>
        <v>1-13</v>
      </c>
    </row>
    <row r="14322" spans="1:6" x14ac:dyDescent="0.3">
      <c r="A14322" s="2">
        <v>43844</v>
      </c>
      <c r="B14322" s="3">
        <v>35.910000000000004</v>
      </c>
      <c r="C14322">
        <f>MONTH(A14322)</f>
        <v>1</v>
      </c>
      <c r="D14322">
        <f>YEAR(A14322)</f>
        <v>2020</v>
      </c>
      <c r="E14322">
        <f>DAY(A14322)</f>
        <v>14</v>
      </c>
      <c r="F14322" t="str">
        <f t="shared" si="223"/>
        <v>1-14</v>
      </c>
    </row>
    <row r="14323" spans="1:6" x14ac:dyDescent="0.3">
      <c r="A14323" s="2">
        <v>43845</v>
      </c>
      <c r="B14323" s="3">
        <v>29.805</v>
      </c>
      <c r="C14323">
        <f>MONTH(A14323)</f>
        <v>1</v>
      </c>
      <c r="D14323">
        <f>YEAR(A14323)</f>
        <v>2020</v>
      </c>
      <c r="E14323">
        <f>DAY(A14323)</f>
        <v>15</v>
      </c>
      <c r="F14323" t="str">
        <f t="shared" si="223"/>
        <v>1-15</v>
      </c>
    </row>
    <row r="14324" spans="1:6" x14ac:dyDescent="0.3">
      <c r="A14324" s="2">
        <v>43846</v>
      </c>
      <c r="B14324" s="3">
        <v>30.529999999999998</v>
      </c>
      <c r="C14324">
        <f>MONTH(A14324)</f>
        <v>1</v>
      </c>
      <c r="D14324">
        <f>YEAR(A14324)</f>
        <v>2020</v>
      </c>
      <c r="E14324">
        <f>DAY(A14324)</f>
        <v>16</v>
      </c>
      <c r="F14324" t="str">
        <f t="shared" si="223"/>
        <v>1-16</v>
      </c>
    </row>
    <row r="14325" spans="1:6" x14ac:dyDescent="0.3">
      <c r="A14325" s="2">
        <v>43847</v>
      </c>
      <c r="B14325" s="3">
        <v>24.14</v>
      </c>
      <c r="C14325">
        <f>MONTH(A14325)</f>
        <v>1</v>
      </c>
      <c r="D14325">
        <f>YEAR(A14325)</f>
        <v>2020</v>
      </c>
      <c r="E14325">
        <f>DAY(A14325)</f>
        <v>17</v>
      </c>
      <c r="F14325" t="str">
        <f t="shared" si="223"/>
        <v>1-17</v>
      </c>
    </row>
    <row r="14326" spans="1:6" x14ac:dyDescent="0.3">
      <c r="A14326" s="2">
        <v>43848</v>
      </c>
      <c r="B14326" s="3">
        <v>39.760000000000005</v>
      </c>
      <c r="C14326">
        <f>MONTH(A14326)</f>
        <v>1</v>
      </c>
      <c r="D14326">
        <f>YEAR(A14326)</f>
        <v>2020</v>
      </c>
      <c r="E14326">
        <f>DAY(A14326)</f>
        <v>18</v>
      </c>
      <c r="F14326" t="str">
        <f t="shared" si="223"/>
        <v>1-18</v>
      </c>
    </row>
    <row r="14327" spans="1:6" x14ac:dyDescent="0.3">
      <c r="A14327" s="2">
        <v>43849</v>
      </c>
      <c r="B14327" s="3">
        <v>43.31</v>
      </c>
      <c r="C14327">
        <f>MONTH(A14327)</f>
        <v>1</v>
      </c>
      <c r="D14327">
        <f>YEAR(A14327)</f>
        <v>2020</v>
      </c>
      <c r="E14327">
        <f>DAY(A14327)</f>
        <v>19</v>
      </c>
      <c r="F14327" t="str">
        <f t="shared" si="223"/>
        <v>1-19</v>
      </c>
    </row>
    <row r="14328" spans="1:6" x14ac:dyDescent="0.3">
      <c r="A14328" s="2">
        <v>43850</v>
      </c>
      <c r="B14328" s="3">
        <v>52.91</v>
      </c>
      <c r="C14328">
        <f>MONTH(A14328)</f>
        <v>1</v>
      </c>
      <c r="D14328">
        <f>YEAR(A14328)</f>
        <v>2020</v>
      </c>
      <c r="E14328">
        <f>DAY(A14328)</f>
        <v>20</v>
      </c>
      <c r="F14328" t="str">
        <f t="shared" si="223"/>
        <v>1-20</v>
      </c>
    </row>
    <row r="14329" spans="1:6" x14ac:dyDescent="0.3">
      <c r="A14329" s="2">
        <v>43851</v>
      </c>
      <c r="B14329" s="3">
        <v>36.14</v>
      </c>
      <c r="C14329">
        <f>MONTH(A14329)</f>
        <v>1</v>
      </c>
      <c r="D14329">
        <f>YEAR(A14329)</f>
        <v>2020</v>
      </c>
      <c r="E14329">
        <f>DAY(A14329)</f>
        <v>21</v>
      </c>
      <c r="F14329" t="str">
        <f t="shared" si="223"/>
        <v>1-21</v>
      </c>
    </row>
    <row r="14330" spans="1:6" x14ac:dyDescent="0.3">
      <c r="A14330" s="2">
        <v>43852</v>
      </c>
      <c r="B14330" s="3">
        <v>38.234999999999999</v>
      </c>
      <c r="C14330">
        <f>MONTH(A14330)</f>
        <v>1</v>
      </c>
      <c r="D14330">
        <f>YEAR(A14330)</f>
        <v>2020</v>
      </c>
      <c r="E14330">
        <f>DAY(A14330)</f>
        <v>22</v>
      </c>
      <c r="F14330" t="str">
        <f t="shared" si="223"/>
        <v>1-22</v>
      </c>
    </row>
    <row r="14331" spans="1:6" x14ac:dyDescent="0.3">
      <c r="A14331" s="2">
        <v>43853</v>
      </c>
      <c r="B14331" s="3">
        <v>40.479999999999997</v>
      </c>
      <c r="C14331">
        <f>MONTH(A14331)</f>
        <v>1</v>
      </c>
      <c r="D14331">
        <f>YEAR(A14331)</f>
        <v>2020</v>
      </c>
      <c r="E14331">
        <f>DAY(A14331)</f>
        <v>23</v>
      </c>
      <c r="F14331" t="str">
        <f t="shared" si="223"/>
        <v>1-23</v>
      </c>
    </row>
    <row r="14332" spans="1:6" x14ac:dyDescent="0.3">
      <c r="A14332" s="2">
        <v>43854</v>
      </c>
      <c r="B14332" s="3">
        <v>44.149999999999991</v>
      </c>
      <c r="C14332">
        <f>MONTH(A14332)</f>
        <v>1</v>
      </c>
      <c r="D14332">
        <f>YEAR(A14332)</f>
        <v>2020</v>
      </c>
      <c r="E14332">
        <f>DAY(A14332)</f>
        <v>24</v>
      </c>
      <c r="F14332" t="str">
        <f t="shared" si="223"/>
        <v>1-24</v>
      </c>
    </row>
    <row r="14333" spans="1:6" x14ac:dyDescent="0.3">
      <c r="A14333" s="2">
        <v>43855</v>
      </c>
      <c r="B14333" s="3">
        <v>63.05</v>
      </c>
      <c r="C14333">
        <f>MONTH(A14333)</f>
        <v>1</v>
      </c>
      <c r="D14333">
        <f>YEAR(A14333)</f>
        <v>2020</v>
      </c>
      <c r="E14333">
        <f>DAY(A14333)</f>
        <v>25</v>
      </c>
      <c r="F14333" t="str">
        <f t="shared" si="223"/>
        <v>1-25</v>
      </c>
    </row>
    <row r="14334" spans="1:6" x14ac:dyDescent="0.3">
      <c r="A14334" s="2">
        <v>43856</v>
      </c>
      <c r="B14334" s="3">
        <v>61.089999999999996</v>
      </c>
      <c r="C14334">
        <f>MONTH(A14334)</f>
        <v>1</v>
      </c>
      <c r="D14334">
        <f>YEAR(A14334)</f>
        <v>2020</v>
      </c>
      <c r="E14334">
        <f>DAY(A14334)</f>
        <v>26</v>
      </c>
      <c r="F14334" t="str">
        <f t="shared" si="223"/>
        <v>1-26</v>
      </c>
    </row>
    <row r="14335" spans="1:6" x14ac:dyDescent="0.3">
      <c r="A14335" s="2">
        <v>43857</v>
      </c>
      <c r="B14335" s="3">
        <v>41.77</v>
      </c>
      <c r="C14335">
        <f>MONTH(A14335)</f>
        <v>1</v>
      </c>
      <c r="D14335">
        <f>YEAR(A14335)</f>
        <v>2020</v>
      </c>
      <c r="E14335">
        <f>DAY(A14335)</f>
        <v>27</v>
      </c>
      <c r="F14335" t="str">
        <f t="shared" si="223"/>
        <v>1-27</v>
      </c>
    </row>
    <row r="14336" spans="1:6" x14ac:dyDescent="0.3">
      <c r="A14336" s="2">
        <v>43858</v>
      </c>
      <c r="B14336" s="3">
        <v>43.34</v>
      </c>
      <c r="C14336">
        <f>MONTH(A14336)</f>
        <v>1</v>
      </c>
      <c r="D14336">
        <f>YEAR(A14336)</f>
        <v>2020</v>
      </c>
      <c r="E14336">
        <f>DAY(A14336)</f>
        <v>28</v>
      </c>
      <c r="F14336" t="str">
        <f t="shared" si="223"/>
        <v>1-28</v>
      </c>
    </row>
    <row r="14337" spans="1:6" x14ac:dyDescent="0.3">
      <c r="A14337" s="2">
        <v>43859</v>
      </c>
      <c r="B14337" s="3">
        <v>38.17</v>
      </c>
      <c r="C14337">
        <f>MONTH(A14337)</f>
        <v>1</v>
      </c>
      <c r="D14337">
        <f>YEAR(A14337)</f>
        <v>2020</v>
      </c>
      <c r="E14337">
        <f>DAY(A14337)</f>
        <v>29</v>
      </c>
      <c r="F14337" t="str">
        <f t="shared" si="223"/>
        <v>1-29</v>
      </c>
    </row>
    <row r="14338" spans="1:6" x14ac:dyDescent="0.3">
      <c r="A14338" s="2">
        <v>43860</v>
      </c>
      <c r="B14338" s="3">
        <v>14.21</v>
      </c>
      <c r="C14338">
        <f>MONTH(A14338)</f>
        <v>1</v>
      </c>
      <c r="D14338">
        <f>YEAR(A14338)</f>
        <v>2020</v>
      </c>
      <c r="E14338">
        <f>DAY(A14338)</f>
        <v>30</v>
      </c>
      <c r="F14338" t="str">
        <f t="shared" si="223"/>
        <v>1-30</v>
      </c>
    </row>
    <row r="14339" spans="1:6" x14ac:dyDescent="0.3">
      <c r="A14339" s="2">
        <v>43861</v>
      </c>
      <c r="B14339" s="3">
        <v>12.870000000000001</v>
      </c>
      <c r="C14339">
        <f>MONTH(A14339)</f>
        <v>1</v>
      </c>
      <c r="D14339">
        <f>YEAR(A14339)</f>
        <v>2020</v>
      </c>
      <c r="E14339">
        <f>DAY(A14339)</f>
        <v>31</v>
      </c>
      <c r="F14339" t="str">
        <f t="shared" ref="F14339:F14402" si="224">_xlfn.CONCAT(C14339,"-",E14339)</f>
        <v>1-31</v>
      </c>
    </row>
    <row r="14340" spans="1:6" x14ac:dyDescent="0.3">
      <c r="A14340" s="2">
        <v>43862</v>
      </c>
      <c r="B14340" s="3">
        <v>17.91</v>
      </c>
      <c r="C14340">
        <f>MONTH(A14340)</f>
        <v>2</v>
      </c>
      <c r="D14340">
        <f>YEAR(A14340)</f>
        <v>2020</v>
      </c>
      <c r="E14340">
        <f>DAY(A14340)</f>
        <v>1</v>
      </c>
      <c r="F14340" t="str">
        <f t="shared" si="224"/>
        <v>2-1</v>
      </c>
    </row>
    <row r="14341" spans="1:6" x14ac:dyDescent="0.3">
      <c r="A14341" s="2">
        <v>43863</v>
      </c>
      <c r="B14341" s="3">
        <v>27.72</v>
      </c>
      <c r="C14341">
        <f>MONTH(A14341)</f>
        <v>2</v>
      </c>
      <c r="D14341">
        <f>YEAR(A14341)</f>
        <v>2020</v>
      </c>
      <c r="E14341">
        <f>DAY(A14341)</f>
        <v>2</v>
      </c>
      <c r="F14341" t="str">
        <f t="shared" si="224"/>
        <v>2-2</v>
      </c>
    </row>
    <row r="14342" spans="1:6" x14ac:dyDescent="0.3">
      <c r="A14342" s="2">
        <v>43864</v>
      </c>
      <c r="B14342" s="3">
        <v>28</v>
      </c>
      <c r="C14342">
        <f>MONTH(A14342)</f>
        <v>2</v>
      </c>
      <c r="D14342">
        <f>YEAR(A14342)</f>
        <v>2020</v>
      </c>
      <c r="E14342">
        <f>DAY(A14342)</f>
        <v>3</v>
      </c>
      <c r="F14342" t="str">
        <f t="shared" si="224"/>
        <v>2-3</v>
      </c>
    </row>
    <row r="14343" spans="1:6" x14ac:dyDescent="0.3">
      <c r="A14343" s="2">
        <v>43865</v>
      </c>
      <c r="B14343" s="3">
        <v>39.32</v>
      </c>
      <c r="C14343">
        <f>MONTH(A14343)</f>
        <v>2</v>
      </c>
      <c r="D14343">
        <f>YEAR(A14343)</f>
        <v>2020</v>
      </c>
      <c r="E14343">
        <f>DAY(A14343)</f>
        <v>4</v>
      </c>
      <c r="F14343" t="str">
        <f t="shared" si="224"/>
        <v>2-4</v>
      </c>
    </row>
    <row r="14344" spans="1:6" x14ac:dyDescent="0.3">
      <c r="A14344" s="2">
        <v>43866</v>
      </c>
      <c r="B14344" s="3">
        <v>16.754999999999999</v>
      </c>
      <c r="C14344">
        <f>MONTH(A14344)</f>
        <v>2</v>
      </c>
      <c r="D14344">
        <f>YEAR(A14344)</f>
        <v>2020</v>
      </c>
      <c r="E14344">
        <f>DAY(A14344)</f>
        <v>5</v>
      </c>
      <c r="F14344" t="str">
        <f t="shared" si="224"/>
        <v>2-5</v>
      </c>
    </row>
    <row r="14345" spans="1:6" x14ac:dyDescent="0.3">
      <c r="A14345" s="2">
        <v>43867</v>
      </c>
      <c r="B14345" s="3">
        <v>14.75</v>
      </c>
      <c r="C14345">
        <f>MONTH(A14345)</f>
        <v>2</v>
      </c>
      <c r="D14345">
        <f>YEAR(A14345)</f>
        <v>2020</v>
      </c>
      <c r="E14345">
        <f>DAY(A14345)</f>
        <v>6</v>
      </c>
      <c r="F14345" t="str">
        <f t="shared" si="224"/>
        <v>2-6</v>
      </c>
    </row>
    <row r="14346" spans="1:6" x14ac:dyDescent="0.3">
      <c r="A14346" s="2">
        <v>43868</v>
      </c>
      <c r="B14346" s="3">
        <v>30.55</v>
      </c>
      <c r="C14346">
        <f>MONTH(A14346)</f>
        <v>2</v>
      </c>
      <c r="D14346">
        <f>YEAR(A14346)</f>
        <v>2020</v>
      </c>
      <c r="E14346">
        <f>DAY(A14346)</f>
        <v>7</v>
      </c>
      <c r="F14346" t="str">
        <f t="shared" si="224"/>
        <v>2-7</v>
      </c>
    </row>
    <row r="14347" spans="1:6" x14ac:dyDescent="0.3">
      <c r="A14347" s="2">
        <v>43869</v>
      </c>
      <c r="B14347" s="3">
        <v>29.38</v>
      </c>
      <c r="C14347">
        <f>MONTH(A14347)</f>
        <v>2</v>
      </c>
      <c r="D14347">
        <f>YEAR(A14347)</f>
        <v>2020</v>
      </c>
      <c r="E14347">
        <f>DAY(A14347)</f>
        <v>8</v>
      </c>
      <c r="F14347" t="str">
        <f t="shared" si="224"/>
        <v>2-8</v>
      </c>
    </row>
    <row r="14348" spans="1:6" x14ac:dyDescent="0.3">
      <c r="A14348" s="2">
        <v>43870</v>
      </c>
      <c r="B14348" s="3">
        <v>28.640000000000004</v>
      </c>
      <c r="C14348">
        <f>MONTH(A14348)</f>
        <v>2</v>
      </c>
      <c r="D14348">
        <f>YEAR(A14348)</f>
        <v>2020</v>
      </c>
      <c r="E14348">
        <f>DAY(A14348)</f>
        <v>9</v>
      </c>
      <c r="F14348" t="str">
        <f t="shared" si="224"/>
        <v>2-9</v>
      </c>
    </row>
    <row r="14349" spans="1:6" x14ac:dyDescent="0.3">
      <c r="A14349" s="2">
        <v>43871</v>
      </c>
      <c r="B14349" s="3">
        <v>26.984999999999999</v>
      </c>
      <c r="C14349">
        <f>MONTH(A14349)</f>
        <v>2</v>
      </c>
      <c r="D14349">
        <f>YEAR(A14349)</f>
        <v>2020</v>
      </c>
      <c r="E14349">
        <f>DAY(A14349)</f>
        <v>10</v>
      </c>
      <c r="F14349" t="str">
        <f t="shared" si="224"/>
        <v>2-10</v>
      </c>
    </row>
    <row r="14350" spans="1:6" x14ac:dyDescent="0.3">
      <c r="A14350" s="2">
        <v>43872</v>
      </c>
      <c r="B14350" s="3">
        <v>26.529999999999998</v>
      </c>
      <c r="C14350">
        <f>MONTH(A14350)</f>
        <v>2</v>
      </c>
      <c r="D14350">
        <f>YEAR(A14350)</f>
        <v>2020</v>
      </c>
      <c r="E14350">
        <f>DAY(A14350)</f>
        <v>11</v>
      </c>
      <c r="F14350" t="str">
        <f t="shared" si="224"/>
        <v>2-11</v>
      </c>
    </row>
    <row r="14351" spans="1:6" x14ac:dyDescent="0.3">
      <c r="A14351" s="2">
        <v>43873</v>
      </c>
      <c r="B14351" s="3">
        <v>21.97</v>
      </c>
      <c r="C14351">
        <f>MONTH(A14351)</f>
        <v>2</v>
      </c>
      <c r="D14351">
        <f>YEAR(A14351)</f>
        <v>2020</v>
      </c>
      <c r="E14351">
        <f>DAY(A14351)</f>
        <v>12</v>
      </c>
      <c r="F14351" t="str">
        <f t="shared" si="224"/>
        <v>2-12</v>
      </c>
    </row>
    <row r="14352" spans="1:6" x14ac:dyDescent="0.3">
      <c r="A14352" s="2">
        <v>43874</v>
      </c>
      <c r="B14352" s="3">
        <v>27.669999999999998</v>
      </c>
      <c r="C14352">
        <f>MONTH(A14352)</f>
        <v>2</v>
      </c>
      <c r="D14352">
        <f>YEAR(A14352)</f>
        <v>2020</v>
      </c>
      <c r="E14352">
        <f>DAY(A14352)</f>
        <v>13</v>
      </c>
      <c r="F14352" t="str">
        <f t="shared" si="224"/>
        <v>2-13</v>
      </c>
    </row>
    <row r="14353" spans="1:6" x14ac:dyDescent="0.3">
      <c r="A14353" s="2">
        <v>43875</v>
      </c>
      <c r="B14353" s="3">
        <v>23.69</v>
      </c>
      <c r="C14353">
        <f>MONTH(A14353)</f>
        <v>2</v>
      </c>
      <c r="D14353">
        <f>YEAR(A14353)</f>
        <v>2020</v>
      </c>
      <c r="E14353">
        <f>DAY(A14353)</f>
        <v>14</v>
      </c>
      <c r="F14353" t="str">
        <f t="shared" si="224"/>
        <v>2-14</v>
      </c>
    </row>
    <row r="14354" spans="1:6" x14ac:dyDescent="0.3">
      <c r="A14354" s="2">
        <v>43876</v>
      </c>
      <c r="B14354" s="3">
        <v>21.909999999999997</v>
      </c>
      <c r="C14354">
        <f>MONTH(A14354)</f>
        <v>2</v>
      </c>
      <c r="D14354">
        <f>YEAR(A14354)</f>
        <v>2020</v>
      </c>
      <c r="E14354">
        <f>DAY(A14354)</f>
        <v>15</v>
      </c>
      <c r="F14354" t="str">
        <f t="shared" si="224"/>
        <v>2-15</v>
      </c>
    </row>
    <row r="14355" spans="1:6" x14ac:dyDescent="0.3">
      <c r="A14355" s="2">
        <v>43877</v>
      </c>
      <c r="B14355" s="3">
        <v>43.289999999999992</v>
      </c>
      <c r="C14355">
        <f>MONTH(A14355)</f>
        <v>2</v>
      </c>
      <c r="D14355">
        <f>YEAR(A14355)</f>
        <v>2020</v>
      </c>
      <c r="E14355">
        <f>DAY(A14355)</f>
        <v>16</v>
      </c>
      <c r="F14355" t="str">
        <f t="shared" si="224"/>
        <v>2-16</v>
      </c>
    </row>
    <row r="14356" spans="1:6" x14ac:dyDescent="0.3">
      <c r="A14356" s="2">
        <v>43878</v>
      </c>
      <c r="B14356" s="3">
        <v>43.360000000000007</v>
      </c>
      <c r="C14356">
        <f>MONTH(A14356)</f>
        <v>2</v>
      </c>
      <c r="D14356">
        <f>YEAR(A14356)</f>
        <v>2020</v>
      </c>
      <c r="E14356">
        <f>DAY(A14356)</f>
        <v>17</v>
      </c>
      <c r="F14356" t="str">
        <f t="shared" si="224"/>
        <v>2-17</v>
      </c>
    </row>
    <row r="14357" spans="1:6" x14ac:dyDescent="0.3">
      <c r="A14357" s="2">
        <v>43879</v>
      </c>
      <c r="B14357" s="3">
        <v>41.559999999999995</v>
      </c>
      <c r="C14357">
        <f>MONTH(A14357)</f>
        <v>2</v>
      </c>
      <c r="D14357">
        <f>YEAR(A14357)</f>
        <v>2020</v>
      </c>
      <c r="E14357">
        <f>DAY(A14357)</f>
        <v>18</v>
      </c>
      <c r="F14357" t="str">
        <f t="shared" si="224"/>
        <v>2-18</v>
      </c>
    </row>
    <row r="14358" spans="1:6" x14ac:dyDescent="0.3">
      <c r="A14358" s="2">
        <v>43880</v>
      </c>
      <c r="B14358" s="3">
        <v>41.7</v>
      </c>
      <c r="C14358">
        <f>MONTH(A14358)</f>
        <v>2</v>
      </c>
      <c r="D14358">
        <f>YEAR(A14358)</f>
        <v>2020</v>
      </c>
      <c r="E14358">
        <f>DAY(A14358)</f>
        <v>19</v>
      </c>
      <c r="F14358" t="str">
        <f t="shared" si="224"/>
        <v>2-19</v>
      </c>
    </row>
    <row r="14359" spans="1:6" x14ac:dyDescent="0.3">
      <c r="A14359" s="2">
        <v>43881</v>
      </c>
      <c r="B14359" s="3">
        <v>66.55</v>
      </c>
      <c r="C14359">
        <f>MONTH(A14359)</f>
        <v>2</v>
      </c>
      <c r="D14359">
        <f>YEAR(A14359)</f>
        <v>2020</v>
      </c>
      <c r="E14359">
        <f>DAY(A14359)</f>
        <v>20</v>
      </c>
      <c r="F14359" t="str">
        <f t="shared" si="224"/>
        <v>2-20</v>
      </c>
    </row>
    <row r="14360" spans="1:6" x14ac:dyDescent="0.3">
      <c r="A14360" s="2">
        <v>43882</v>
      </c>
      <c r="B14360" s="3">
        <v>39.119999999999997</v>
      </c>
      <c r="C14360">
        <f>MONTH(A14360)</f>
        <v>2</v>
      </c>
      <c r="D14360">
        <f>YEAR(A14360)</f>
        <v>2020</v>
      </c>
      <c r="E14360">
        <f>DAY(A14360)</f>
        <v>21</v>
      </c>
      <c r="F14360" t="str">
        <f t="shared" si="224"/>
        <v>2-21</v>
      </c>
    </row>
    <row r="14361" spans="1:6" x14ac:dyDescent="0.3">
      <c r="A14361" s="2">
        <v>43883</v>
      </c>
      <c r="B14361" s="3">
        <v>46.949999999999996</v>
      </c>
      <c r="C14361">
        <f>MONTH(A14361)</f>
        <v>2</v>
      </c>
      <c r="D14361">
        <f>YEAR(A14361)</f>
        <v>2020</v>
      </c>
      <c r="E14361">
        <f>DAY(A14361)</f>
        <v>22</v>
      </c>
      <c r="F14361" t="str">
        <f t="shared" si="224"/>
        <v>2-22</v>
      </c>
    </row>
    <row r="14362" spans="1:6" x14ac:dyDescent="0.3">
      <c r="A14362" s="2">
        <v>43884</v>
      </c>
      <c r="B14362" s="3">
        <v>36.589999999999996</v>
      </c>
      <c r="C14362">
        <f>MONTH(A14362)</f>
        <v>2</v>
      </c>
      <c r="D14362">
        <f>YEAR(A14362)</f>
        <v>2020</v>
      </c>
      <c r="E14362">
        <f>DAY(A14362)</f>
        <v>23</v>
      </c>
      <c r="F14362" t="str">
        <f t="shared" si="224"/>
        <v>2-23</v>
      </c>
    </row>
    <row r="14363" spans="1:6" x14ac:dyDescent="0.3">
      <c r="A14363" s="2">
        <v>43885</v>
      </c>
      <c r="B14363" s="3">
        <v>73.8</v>
      </c>
      <c r="C14363">
        <f>MONTH(A14363)</f>
        <v>2</v>
      </c>
      <c r="D14363">
        <f>YEAR(A14363)</f>
        <v>2020</v>
      </c>
      <c r="E14363">
        <f>DAY(A14363)</f>
        <v>24</v>
      </c>
      <c r="F14363" t="str">
        <f t="shared" si="224"/>
        <v>2-24</v>
      </c>
    </row>
    <row r="14364" spans="1:6" x14ac:dyDescent="0.3">
      <c r="A14364" s="2">
        <v>43886</v>
      </c>
      <c r="B14364" s="3">
        <v>39.734999999999999</v>
      </c>
      <c r="C14364">
        <f>MONTH(A14364)</f>
        <v>2</v>
      </c>
      <c r="D14364">
        <f>YEAR(A14364)</f>
        <v>2020</v>
      </c>
      <c r="E14364">
        <f>DAY(A14364)</f>
        <v>25</v>
      </c>
      <c r="F14364" t="str">
        <f t="shared" si="224"/>
        <v>2-25</v>
      </c>
    </row>
    <row r="14365" spans="1:6" x14ac:dyDescent="0.3">
      <c r="A14365" s="2">
        <v>43887</v>
      </c>
      <c r="B14365" s="3">
        <v>66.040000000000006</v>
      </c>
      <c r="C14365">
        <f>MONTH(A14365)</f>
        <v>2</v>
      </c>
      <c r="D14365">
        <f>YEAR(A14365)</f>
        <v>2020</v>
      </c>
      <c r="E14365">
        <f>DAY(A14365)</f>
        <v>26</v>
      </c>
      <c r="F14365" t="str">
        <f t="shared" si="224"/>
        <v>2-26</v>
      </c>
    </row>
    <row r="14366" spans="1:6" x14ac:dyDescent="0.3">
      <c r="A14366" s="2">
        <v>43888</v>
      </c>
      <c r="B14366" s="3">
        <v>56.6</v>
      </c>
      <c r="C14366">
        <f>MONTH(A14366)</f>
        <v>2</v>
      </c>
      <c r="D14366">
        <f>YEAR(A14366)</f>
        <v>2020</v>
      </c>
      <c r="E14366">
        <f>DAY(A14366)</f>
        <v>27</v>
      </c>
      <c r="F14366" t="str">
        <f t="shared" si="224"/>
        <v>2-27</v>
      </c>
    </row>
    <row r="14367" spans="1:6" x14ac:dyDescent="0.3">
      <c r="A14367" s="2">
        <v>43889</v>
      </c>
      <c r="B14367" s="3">
        <v>56.499999999999993</v>
      </c>
      <c r="C14367">
        <f>MONTH(A14367)</f>
        <v>2</v>
      </c>
      <c r="D14367">
        <f>YEAR(A14367)</f>
        <v>2020</v>
      </c>
      <c r="E14367">
        <f>DAY(A14367)</f>
        <v>28</v>
      </c>
      <c r="F14367" t="str">
        <f t="shared" si="224"/>
        <v>2-28</v>
      </c>
    </row>
    <row r="14368" spans="1:6" x14ac:dyDescent="0.3">
      <c r="A14368" s="2">
        <v>43890</v>
      </c>
      <c r="B14368" s="3">
        <v>61.91</v>
      </c>
      <c r="C14368">
        <f>MONTH(A14368)</f>
        <v>2</v>
      </c>
      <c r="D14368">
        <f>YEAR(A14368)</f>
        <v>2020</v>
      </c>
      <c r="E14368">
        <f>DAY(A14368)</f>
        <v>29</v>
      </c>
      <c r="F14368" t="str">
        <f t="shared" si="224"/>
        <v>2-29</v>
      </c>
    </row>
    <row r="14369" spans="1:6" x14ac:dyDescent="0.3">
      <c r="A14369" s="2">
        <v>43891</v>
      </c>
      <c r="B14369" s="3">
        <v>76.664999999999992</v>
      </c>
      <c r="C14369">
        <f>MONTH(A14369)</f>
        <v>3</v>
      </c>
      <c r="D14369">
        <f>YEAR(A14369)</f>
        <v>2020</v>
      </c>
      <c r="E14369">
        <f>DAY(A14369)</f>
        <v>1</v>
      </c>
      <c r="F14369" t="str">
        <f t="shared" si="224"/>
        <v>3-1</v>
      </c>
    </row>
    <row r="14370" spans="1:6" x14ac:dyDescent="0.3">
      <c r="A14370" s="2">
        <v>43892</v>
      </c>
      <c r="B14370" s="3">
        <v>78.28</v>
      </c>
      <c r="C14370">
        <f>MONTH(A14370)</f>
        <v>3</v>
      </c>
      <c r="D14370">
        <f>YEAR(A14370)</f>
        <v>2020</v>
      </c>
      <c r="E14370">
        <f>DAY(A14370)</f>
        <v>2</v>
      </c>
      <c r="F14370" t="str">
        <f t="shared" si="224"/>
        <v>3-2</v>
      </c>
    </row>
    <row r="14371" spans="1:6" x14ac:dyDescent="0.3">
      <c r="A14371" s="2">
        <v>43893</v>
      </c>
      <c r="B14371" s="3">
        <v>79.58</v>
      </c>
      <c r="C14371">
        <f>MONTH(A14371)</f>
        <v>3</v>
      </c>
      <c r="D14371">
        <f>YEAR(A14371)</f>
        <v>2020</v>
      </c>
      <c r="E14371">
        <f>DAY(A14371)</f>
        <v>3</v>
      </c>
      <c r="F14371" t="str">
        <f t="shared" si="224"/>
        <v>3-3</v>
      </c>
    </row>
    <row r="14372" spans="1:6" x14ac:dyDescent="0.3">
      <c r="A14372" s="2">
        <v>43894</v>
      </c>
      <c r="B14372" s="3">
        <v>44.96</v>
      </c>
      <c r="C14372">
        <f>MONTH(A14372)</f>
        <v>3</v>
      </c>
      <c r="D14372">
        <f>YEAR(A14372)</f>
        <v>2020</v>
      </c>
      <c r="E14372">
        <f>DAY(A14372)</f>
        <v>4</v>
      </c>
      <c r="F14372" t="str">
        <f t="shared" si="224"/>
        <v>3-4</v>
      </c>
    </row>
    <row r="14373" spans="1:6" x14ac:dyDescent="0.3">
      <c r="A14373" s="2">
        <v>43895</v>
      </c>
      <c r="B14373" s="3">
        <v>82.434999999999988</v>
      </c>
      <c r="C14373">
        <f>MONTH(A14373)</f>
        <v>3</v>
      </c>
      <c r="D14373">
        <f>YEAR(A14373)</f>
        <v>2020</v>
      </c>
      <c r="E14373">
        <f>DAY(A14373)</f>
        <v>5</v>
      </c>
      <c r="F14373" t="str">
        <f t="shared" si="224"/>
        <v>3-5</v>
      </c>
    </row>
    <row r="14374" spans="1:6" x14ac:dyDescent="0.3">
      <c r="A14374" s="2">
        <v>43896</v>
      </c>
      <c r="B14374" s="3">
        <v>103.41</v>
      </c>
      <c r="C14374">
        <f>MONTH(A14374)</f>
        <v>3</v>
      </c>
      <c r="D14374">
        <f>YEAR(A14374)</f>
        <v>2020</v>
      </c>
      <c r="E14374">
        <f>DAY(A14374)</f>
        <v>6</v>
      </c>
      <c r="F14374" t="str">
        <f t="shared" si="224"/>
        <v>3-6</v>
      </c>
    </row>
    <row r="14375" spans="1:6" x14ac:dyDescent="0.3">
      <c r="A14375" s="2">
        <v>43897</v>
      </c>
      <c r="B14375" s="3">
        <v>46.71</v>
      </c>
      <c r="C14375">
        <f>MONTH(A14375)</f>
        <v>3</v>
      </c>
      <c r="D14375">
        <f>YEAR(A14375)</f>
        <v>2020</v>
      </c>
      <c r="E14375">
        <f>DAY(A14375)</f>
        <v>7</v>
      </c>
      <c r="F14375" t="str">
        <f t="shared" si="224"/>
        <v>3-7</v>
      </c>
    </row>
    <row r="14376" spans="1:6" x14ac:dyDescent="0.3">
      <c r="A14376" s="2">
        <v>43898</v>
      </c>
      <c r="B14376" s="3">
        <v>83.3</v>
      </c>
      <c r="C14376">
        <f>MONTH(A14376)</f>
        <v>3</v>
      </c>
      <c r="D14376">
        <f>YEAR(A14376)</f>
        <v>2020</v>
      </c>
      <c r="E14376">
        <f>DAY(A14376)</f>
        <v>8</v>
      </c>
      <c r="F14376" t="str">
        <f t="shared" si="224"/>
        <v>3-8</v>
      </c>
    </row>
    <row r="14377" spans="1:6" x14ac:dyDescent="0.3">
      <c r="A14377" s="2">
        <v>43899</v>
      </c>
      <c r="B14377" s="3">
        <v>83.6</v>
      </c>
      <c r="C14377">
        <f>MONTH(A14377)</f>
        <v>3</v>
      </c>
      <c r="D14377">
        <f>YEAR(A14377)</f>
        <v>2020</v>
      </c>
      <c r="E14377">
        <f>DAY(A14377)</f>
        <v>9</v>
      </c>
      <c r="F14377" t="str">
        <f t="shared" si="224"/>
        <v>3-9</v>
      </c>
    </row>
    <row r="14378" spans="1:6" x14ac:dyDescent="0.3">
      <c r="A14378" s="2">
        <v>43900</v>
      </c>
      <c r="B14378" s="3">
        <v>83.249999999999986</v>
      </c>
      <c r="C14378">
        <f>MONTH(A14378)</f>
        <v>3</v>
      </c>
      <c r="D14378">
        <f>YEAR(A14378)</f>
        <v>2020</v>
      </c>
      <c r="E14378">
        <f>DAY(A14378)</f>
        <v>10</v>
      </c>
      <c r="F14378" t="str">
        <f t="shared" si="224"/>
        <v>3-10</v>
      </c>
    </row>
    <row r="14379" spans="1:6" x14ac:dyDescent="0.3">
      <c r="A14379" s="2">
        <v>43901</v>
      </c>
      <c r="B14379" s="3">
        <v>78.63</v>
      </c>
      <c r="C14379">
        <f>MONTH(A14379)</f>
        <v>3</v>
      </c>
      <c r="D14379">
        <f>YEAR(A14379)</f>
        <v>2020</v>
      </c>
      <c r="E14379">
        <f>DAY(A14379)</f>
        <v>11</v>
      </c>
      <c r="F14379" t="str">
        <f t="shared" si="224"/>
        <v>3-11</v>
      </c>
    </row>
    <row r="14380" spans="1:6" x14ac:dyDescent="0.3">
      <c r="A14380" s="2">
        <v>43902</v>
      </c>
      <c r="B14380" s="3">
        <v>62.879999999999995</v>
      </c>
      <c r="C14380">
        <f>MONTH(A14380)</f>
        <v>3</v>
      </c>
      <c r="D14380">
        <f>YEAR(A14380)</f>
        <v>2020</v>
      </c>
      <c r="E14380">
        <f>DAY(A14380)</f>
        <v>12</v>
      </c>
      <c r="F14380" t="str">
        <f t="shared" si="224"/>
        <v>3-12</v>
      </c>
    </row>
    <row r="14381" spans="1:6" x14ac:dyDescent="0.3">
      <c r="A14381" s="2">
        <v>43903</v>
      </c>
      <c r="B14381" s="3">
        <v>86.92</v>
      </c>
      <c r="C14381">
        <f>MONTH(A14381)</f>
        <v>3</v>
      </c>
      <c r="D14381">
        <f>YEAR(A14381)</f>
        <v>2020</v>
      </c>
      <c r="E14381">
        <f>DAY(A14381)</f>
        <v>13</v>
      </c>
      <c r="F14381" t="str">
        <f t="shared" si="224"/>
        <v>3-13</v>
      </c>
    </row>
    <row r="14382" spans="1:6" x14ac:dyDescent="0.3">
      <c r="A14382" s="2">
        <v>43904</v>
      </c>
      <c r="B14382" s="3">
        <v>101.42999999999999</v>
      </c>
      <c r="C14382">
        <f>MONTH(A14382)</f>
        <v>3</v>
      </c>
      <c r="D14382">
        <f>YEAR(A14382)</f>
        <v>2020</v>
      </c>
      <c r="E14382">
        <f>DAY(A14382)</f>
        <v>14</v>
      </c>
      <c r="F14382" t="str">
        <f t="shared" si="224"/>
        <v>3-14</v>
      </c>
    </row>
    <row r="14383" spans="1:6" x14ac:dyDescent="0.3">
      <c r="A14383" s="2">
        <v>43905</v>
      </c>
      <c r="B14383" s="3">
        <v>74.66</v>
      </c>
      <c r="C14383">
        <f>MONTH(A14383)</f>
        <v>3</v>
      </c>
      <c r="D14383">
        <f>YEAR(A14383)</f>
        <v>2020</v>
      </c>
      <c r="E14383">
        <f>DAY(A14383)</f>
        <v>15</v>
      </c>
      <c r="F14383" t="str">
        <f t="shared" si="224"/>
        <v>3-15</v>
      </c>
    </row>
    <row r="14384" spans="1:6" x14ac:dyDescent="0.3">
      <c r="A14384" s="2">
        <v>43906</v>
      </c>
      <c r="B14384" s="3">
        <v>81.910000000000011</v>
      </c>
      <c r="C14384">
        <f>MONTH(A14384)</f>
        <v>3</v>
      </c>
      <c r="D14384">
        <f>YEAR(A14384)</f>
        <v>2020</v>
      </c>
      <c r="E14384">
        <f>DAY(A14384)</f>
        <v>16</v>
      </c>
      <c r="F14384" t="str">
        <f t="shared" si="224"/>
        <v>3-16</v>
      </c>
    </row>
    <row r="14385" spans="1:6" x14ac:dyDescent="0.3">
      <c r="A14385" s="2">
        <v>43907</v>
      </c>
      <c r="B14385" s="3">
        <v>112.35</v>
      </c>
      <c r="C14385">
        <f>MONTH(A14385)</f>
        <v>3</v>
      </c>
      <c r="D14385">
        <f>YEAR(A14385)</f>
        <v>2020</v>
      </c>
      <c r="E14385">
        <f>DAY(A14385)</f>
        <v>17</v>
      </c>
      <c r="F14385" t="str">
        <f t="shared" si="224"/>
        <v>3-17</v>
      </c>
    </row>
    <row r="14386" spans="1:6" x14ac:dyDescent="0.3">
      <c r="A14386" s="2">
        <v>43908</v>
      </c>
      <c r="B14386" s="3">
        <v>88.83</v>
      </c>
      <c r="C14386">
        <f>MONTH(A14386)</f>
        <v>3</v>
      </c>
      <c r="D14386">
        <f>YEAR(A14386)</f>
        <v>2020</v>
      </c>
      <c r="E14386">
        <f>DAY(A14386)</f>
        <v>18</v>
      </c>
      <c r="F14386" t="str">
        <f t="shared" si="224"/>
        <v>3-18</v>
      </c>
    </row>
    <row r="14387" spans="1:6" x14ac:dyDescent="0.3">
      <c r="A14387" s="2">
        <v>43909</v>
      </c>
      <c r="B14387" s="3">
        <v>74.36</v>
      </c>
      <c r="C14387">
        <f>MONTH(A14387)</f>
        <v>3</v>
      </c>
      <c r="D14387">
        <f>YEAR(A14387)</f>
        <v>2020</v>
      </c>
      <c r="E14387">
        <f>DAY(A14387)</f>
        <v>19</v>
      </c>
      <c r="F14387" t="str">
        <f t="shared" si="224"/>
        <v>3-19</v>
      </c>
    </row>
    <row r="14388" spans="1:6" x14ac:dyDescent="0.3">
      <c r="A14388" s="2">
        <v>43910</v>
      </c>
      <c r="B14388" s="3">
        <v>57.410000000000004</v>
      </c>
      <c r="C14388">
        <f>MONTH(A14388)</f>
        <v>3</v>
      </c>
      <c r="D14388">
        <f>YEAR(A14388)</f>
        <v>2020</v>
      </c>
      <c r="E14388">
        <f>DAY(A14388)</f>
        <v>20</v>
      </c>
      <c r="F14388" t="str">
        <f t="shared" si="224"/>
        <v>3-20</v>
      </c>
    </row>
    <row r="14389" spans="1:6" x14ac:dyDescent="0.3">
      <c r="A14389" s="2">
        <v>43911</v>
      </c>
      <c r="B14389" s="3">
        <v>66.14</v>
      </c>
      <c r="C14389">
        <f>MONTH(A14389)</f>
        <v>3</v>
      </c>
      <c r="D14389">
        <f>YEAR(A14389)</f>
        <v>2020</v>
      </c>
      <c r="E14389">
        <f>DAY(A14389)</f>
        <v>21</v>
      </c>
      <c r="F14389" t="str">
        <f t="shared" si="224"/>
        <v>3-21</v>
      </c>
    </row>
    <row r="14390" spans="1:6" x14ac:dyDescent="0.3">
      <c r="A14390" s="2">
        <v>43912</v>
      </c>
      <c r="B14390" s="3">
        <v>32.519999999999996</v>
      </c>
      <c r="C14390">
        <f>MONTH(A14390)</f>
        <v>3</v>
      </c>
      <c r="D14390">
        <f>YEAR(A14390)</f>
        <v>2020</v>
      </c>
      <c r="E14390">
        <f>DAY(A14390)</f>
        <v>22</v>
      </c>
      <c r="F14390" t="str">
        <f t="shared" si="224"/>
        <v>3-22</v>
      </c>
    </row>
    <row r="14391" spans="1:6" x14ac:dyDescent="0.3">
      <c r="A14391" s="2">
        <v>43913</v>
      </c>
      <c r="B14391" s="3">
        <v>70.14</v>
      </c>
      <c r="C14391">
        <f>MONTH(A14391)</f>
        <v>3</v>
      </c>
      <c r="D14391">
        <f>YEAR(A14391)</f>
        <v>2020</v>
      </c>
      <c r="E14391">
        <f>DAY(A14391)</f>
        <v>23</v>
      </c>
      <c r="F14391" t="str">
        <f t="shared" si="224"/>
        <v>3-23</v>
      </c>
    </row>
    <row r="14392" spans="1:6" x14ac:dyDescent="0.3">
      <c r="A14392" s="2">
        <v>43914</v>
      </c>
      <c r="B14392" s="3">
        <v>65.009999999999991</v>
      </c>
      <c r="C14392">
        <f>MONTH(A14392)</f>
        <v>3</v>
      </c>
      <c r="D14392">
        <f>YEAR(A14392)</f>
        <v>2020</v>
      </c>
      <c r="E14392">
        <f>DAY(A14392)</f>
        <v>24</v>
      </c>
      <c r="F14392" t="str">
        <f t="shared" si="224"/>
        <v>3-24</v>
      </c>
    </row>
    <row r="14393" spans="1:6" x14ac:dyDescent="0.3">
      <c r="A14393" s="2">
        <v>43915</v>
      </c>
      <c r="B14393" s="3">
        <v>51.709999999999994</v>
      </c>
      <c r="C14393">
        <f>MONTH(A14393)</f>
        <v>3</v>
      </c>
      <c r="D14393">
        <f>YEAR(A14393)</f>
        <v>2020</v>
      </c>
      <c r="E14393">
        <f>DAY(A14393)</f>
        <v>25</v>
      </c>
      <c r="F14393" t="str">
        <f t="shared" si="224"/>
        <v>3-25</v>
      </c>
    </row>
    <row r="14394" spans="1:6" x14ac:dyDescent="0.3">
      <c r="A14394" s="2">
        <v>43916</v>
      </c>
      <c r="B14394" s="3">
        <v>67.77</v>
      </c>
      <c r="C14394">
        <f>MONTH(A14394)</f>
        <v>3</v>
      </c>
      <c r="D14394">
        <f>YEAR(A14394)</f>
        <v>2020</v>
      </c>
      <c r="E14394">
        <f>DAY(A14394)</f>
        <v>26</v>
      </c>
      <c r="F14394" t="str">
        <f t="shared" si="224"/>
        <v>3-26</v>
      </c>
    </row>
    <row r="14395" spans="1:6" x14ac:dyDescent="0.3">
      <c r="A14395" s="2">
        <v>43917</v>
      </c>
      <c r="B14395" s="3">
        <v>68.22</v>
      </c>
      <c r="C14395">
        <f>MONTH(A14395)</f>
        <v>3</v>
      </c>
      <c r="D14395">
        <f>YEAR(A14395)</f>
        <v>2020</v>
      </c>
      <c r="E14395">
        <f>DAY(A14395)</f>
        <v>27</v>
      </c>
      <c r="F14395" t="str">
        <f t="shared" si="224"/>
        <v>3-27</v>
      </c>
    </row>
    <row r="14396" spans="1:6" x14ac:dyDescent="0.3">
      <c r="A14396" s="2">
        <v>43918</v>
      </c>
      <c r="B14396" s="3">
        <v>67.589999999999989</v>
      </c>
      <c r="C14396">
        <f>MONTH(A14396)</f>
        <v>3</v>
      </c>
      <c r="D14396">
        <f>YEAR(A14396)</f>
        <v>2020</v>
      </c>
      <c r="E14396">
        <f>DAY(A14396)</f>
        <v>28</v>
      </c>
      <c r="F14396" t="str">
        <f t="shared" si="224"/>
        <v>3-28</v>
      </c>
    </row>
    <row r="14397" spans="1:6" x14ac:dyDescent="0.3">
      <c r="A14397" s="2">
        <v>43919</v>
      </c>
      <c r="B14397" s="3">
        <v>54.81</v>
      </c>
      <c r="C14397">
        <f>MONTH(A14397)</f>
        <v>3</v>
      </c>
      <c r="D14397">
        <f>YEAR(A14397)</f>
        <v>2020</v>
      </c>
      <c r="E14397">
        <f>DAY(A14397)</f>
        <v>29</v>
      </c>
      <c r="F14397" t="str">
        <f t="shared" si="224"/>
        <v>3-29</v>
      </c>
    </row>
    <row r="14398" spans="1:6" x14ac:dyDescent="0.3">
      <c r="A14398" s="2">
        <v>43920</v>
      </c>
      <c r="B14398" s="3">
        <v>41.46</v>
      </c>
      <c r="C14398">
        <f>MONTH(A14398)</f>
        <v>3</v>
      </c>
      <c r="D14398">
        <f>YEAR(A14398)</f>
        <v>2020</v>
      </c>
      <c r="E14398">
        <f>DAY(A14398)</f>
        <v>30</v>
      </c>
      <c r="F14398" t="str">
        <f t="shared" si="224"/>
        <v>3-30</v>
      </c>
    </row>
    <row r="14399" spans="1:6" x14ac:dyDescent="0.3">
      <c r="A14399" s="2">
        <v>43921</v>
      </c>
      <c r="B14399" s="3">
        <v>33.800000000000004</v>
      </c>
      <c r="C14399">
        <f>MONTH(A14399)</f>
        <v>3</v>
      </c>
      <c r="D14399">
        <f>YEAR(A14399)</f>
        <v>2020</v>
      </c>
      <c r="E14399">
        <f>DAY(A14399)</f>
        <v>31</v>
      </c>
      <c r="F14399" t="str">
        <f t="shared" si="224"/>
        <v>3-31</v>
      </c>
    </row>
    <row r="14400" spans="1:6" x14ac:dyDescent="0.3">
      <c r="A14400" s="2">
        <v>43922</v>
      </c>
      <c r="B14400" s="3">
        <v>24.265000000000001</v>
      </c>
      <c r="C14400">
        <f>MONTH(A14400)</f>
        <v>4</v>
      </c>
      <c r="D14400">
        <f>YEAR(A14400)</f>
        <v>2020</v>
      </c>
      <c r="E14400">
        <f>DAY(A14400)</f>
        <v>1</v>
      </c>
      <c r="F14400" t="str">
        <f t="shared" si="224"/>
        <v>4-1</v>
      </c>
    </row>
    <row r="14401" spans="1:6" x14ac:dyDescent="0.3">
      <c r="A14401" s="2">
        <v>43923</v>
      </c>
      <c r="B14401" s="3">
        <v>45.780000000000008</v>
      </c>
      <c r="C14401">
        <f>MONTH(A14401)</f>
        <v>4</v>
      </c>
      <c r="D14401">
        <f>YEAR(A14401)</f>
        <v>2020</v>
      </c>
      <c r="E14401">
        <f>DAY(A14401)</f>
        <v>2</v>
      </c>
      <c r="F14401" t="str">
        <f t="shared" si="224"/>
        <v>4-2</v>
      </c>
    </row>
    <row r="14402" spans="1:6" x14ac:dyDescent="0.3">
      <c r="A14402" s="2">
        <v>43924</v>
      </c>
      <c r="B14402" s="3">
        <v>50.54</v>
      </c>
      <c r="C14402">
        <f>MONTH(A14402)</f>
        <v>4</v>
      </c>
      <c r="D14402">
        <f>YEAR(A14402)</f>
        <v>2020</v>
      </c>
      <c r="E14402">
        <f>DAY(A14402)</f>
        <v>3</v>
      </c>
      <c r="F14402" t="str">
        <f t="shared" si="224"/>
        <v>4-3</v>
      </c>
    </row>
    <row r="14403" spans="1:6" x14ac:dyDescent="0.3">
      <c r="A14403" s="2">
        <v>43925</v>
      </c>
      <c r="B14403" s="3">
        <v>32</v>
      </c>
      <c r="C14403">
        <f>MONTH(A14403)</f>
        <v>4</v>
      </c>
      <c r="D14403">
        <f>YEAR(A14403)</f>
        <v>2020</v>
      </c>
      <c r="E14403">
        <f>DAY(A14403)</f>
        <v>4</v>
      </c>
      <c r="F14403" t="str">
        <f t="shared" ref="F14403:F14466" si="225">_xlfn.CONCAT(C14403,"-",E14403)</f>
        <v>4-4</v>
      </c>
    </row>
    <row r="14404" spans="1:6" x14ac:dyDescent="0.3">
      <c r="A14404" s="2">
        <v>43926</v>
      </c>
      <c r="B14404" s="3">
        <v>45.37</v>
      </c>
      <c r="C14404">
        <f>MONTH(A14404)</f>
        <v>4</v>
      </c>
      <c r="D14404">
        <f>YEAR(A14404)</f>
        <v>2020</v>
      </c>
      <c r="E14404">
        <f>DAY(A14404)</f>
        <v>5</v>
      </c>
      <c r="F14404" t="str">
        <f t="shared" si="225"/>
        <v>4-5</v>
      </c>
    </row>
    <row r="14405" spans="1:6" x14ac:dyDescent="0.3">
      <c r="A14405" s="2">
        <v>43927</v>
      </c>
      <c r="B14405" s="3">
        <v>34.020000000000003</v>
      </c>
      <c r="C14405">
        <f>MONTH(A14405)</f>
        <v>4</v>
      </c>
      <c r="D14405">
        <f>YEAR(A14405)</f>
        <v>2020</v>
      </c>
      <c r="E14405">
        <f>DAY(A14405)</f>
        <v>6</v>
      </c>
      <c r="F14405" t="str">
        <f t="shared" si="225"/>
        <v>4-6</v>
      </c>
    </row>
    <row r="14406" spans="1:6" x14ac:dyDescent="0.3">
      <c r="A14406" s="2">
        <v>43928</v>
      </c>
      <c r="B14406" s="3">
        <v>28.57</v>
      </c>
      <c r="C14406">
        <f>MONTH(A14406)</f>
        <v>4</v>
      </c>
      <c r="D14406">
        <f>YEAR(A14406)</f>
        <v>2020</v>
      </c>
      <c r="E14406">
        <f>DAY(A14406)</f>
        <v>7</v>
      </c>
      <c r="F14406" t="str">
        <f t="shared" si="225"/>
        <v>4-7</v>
      </c>
    </row>
    <row r="14407" spans="1:6" x14ac:dyDescent="0.3">
      <c r="A14407" s="2">
        <v>43929</v>
      </c>
      <c r="B14407" s="3">
        <v>37.54</v>
      </c>
      <c r="C14407">
        <f>MONTH(A14407)</f>
        <v>4</v>
      </c>
      <c r="D14407">
        <f>YEAR(A14407)</f>
        <v>2020</v>
      </c>
      <c r="E14407">
        <f>DAY(A14407)</f>
        <v>8</v>
      </c>
      <c r="F14407" t="str">
        <f t="shared" si="225"/>
        <v>4-8</v>
      </c>
    </row>
    <row r="14408" spans="1:6" x14ac:dyDescent="0.3">
      <c r="A14408" s="2">
        <v>43930</v>
      </c>
      <c r="B14408" s="3">
        <v>37.680000000000007</v>
      </c>
      <c r="C14408">
        <f>MONTH(A14408)</f>
        <v>4</v>
      </c>
      <c r="D14408">
        <f>YEAR(A14408)</f>
        <v>2020</v>
      </c>
      <c r="E14408">
        <f>DAY(A14408)</f>
        <v>9</v>
      </c>
      <c r="F14408" t="str">
        <f t="shared" si="225"/>
        <v>4-9</v>
      </c>
    </row>
    <row r="14409" spans="1:6" x14ac:dyDescent="0.3">
      <c r="A14409" s="2">
        <v>43931</v>
      </c>
      <c r="B14409" s="3">
        <v>24.934999999999999</v>
      </c>
      <c r="C14409">
        <f>MONTH(A14409)</f>
        <v>4</v>
      </c>
      <c r="D14409">
        <f>YEAR(A14409)</f>
        <v>2020</v>
      </c>
      <c r="E14409">
        <f>DAY(A14409)</f>
        <v>10</v>
      </c>
      <c r="F14409" t="str">
        <f t="shared" si="225"/>
        <v>4-10</v>
      </c>
    </row>
    <row r="14410" spans="1:6" x14ac:dyDescent="0.3">
      <c r="A14410" s="2">
        <v>43932</v>
      </c>
      <c r="B14410" s="3">
        <v>25.55</v>
      </c>
      <c r="C14410">
        <f>MONTH(A14410)</f>
        <v>4</v>
      </c>
      <c r="D14410">
        <f>YEAR(A14410)</f>
        <v>2020</v>
      </c>
      <c r="E14410">
        <f>DAY(A14410)</f>
        <v>11</v>
      </c>
      <c r="F14410" t="str">
        <f t="shared" si="225"/>
        <v>4-11</v>
      </c>
    </row>
    <row r="14411" spans="1:6" x14ac:dyDescent="0.3">
      <c r="A14411" s="2">
        <v>43933</v>
      </c>
      <c r="B14411" s="3">
        <v>26.91</v>
      </c>
      <c r="C14411">
        <f>MONTH(A14411)</f>
        <v>4</v>
      </c>
      <c r="D14411">
        <f>YEAR(A14411)</f>
        <v>2020</v>
      </c>
      <c r="E14411">
        <f>DAY(A14411)</f>
        <v>12</v>
      </c>
      <c r="F14411" t="str">
        <f t="shared" si="225"/>
        <v>4-12</v>
      </c>
    </row>
    <row r="14412" spans="1:6" x14ac:dyDescent="0.3">
      <c r="A14412" s="2">
        <v>43934</v>
      </c>
      <c r="B14412" s="3">
        <v>28.070000000000004</v>
      </c>
      <c r="C14412">
        <f>MONTH(A14412)</f>
        <v>4</v>
      </c>
      <c r="D14412">
        <f>YEAR(A14412)</f>
        <v>2020</v>
      </c>
      <c r="E14412">
        <f>DAY(A14412)</f>
        <v>13</v>
      </c>
      <c r="F14412" t="str">
        <f t="shared" si="225"/>
        <v>4-13</v>
      </c>
    </row>
    <row r="14413" spans="1:6" x14ac:dyDescent="0.3">
      <c r="A14413" s="2">
        <v>43935</v>
      </c>
      <c r="B14413" s="3">
        <v>26.02</v>
      </c>
      <c r="C14413">
        <f>MONTH(A14413)</f>
        <v>4</v>
      </c>
      <c r="D14413">
        <f>YEAR(A14413)</f>
        <v>2020</v>
      </c>
      <c r="E14413">
        <f>DAY(A14413)</f>
        <v>14</v>
      </c>
      <c r="F14413" t="str">
        <f t="shared" si="225"/>
        <v>4-14</v>
      </c>
    </row>
    <row r="14414" spans="1:6" x14ac:dyDescent="0.3">
      <c r="A14414" s="2">
        <v>43936</v>
      </c>
      <c r="B14414" s="3">
        <v>12.035</v>
      </c>
      <c r="C14414">
        <f>MONTH(A14414)</f>
        <v>4</v>
      </c>
      <c r="D14414">
        <f>YEAR(A14414)</f>
        <v>2020</v>
      </c>
      <c r="E14414">
        <f>DAY(A14414)</f>
        <v>15</v>
      </c>
      <c r="F14414" t="str">
        <f t="shared" si="225"/>
        <v>4-15</v>
      </c>
    </row>
    <row r="14415" spans="1:6" x14ac:dyDescent="0.3">
      <c r="A14415" s="2">
        <v>43937</v>
      </c>
      <c r="B14415" s="3">
        <v>12.14</v>
      </c>
      <c r="C14415">
        <f>MONTH(A14415)</f>
        <v>4</v>
      </c>
      <c r="D14415">
        <f>YEAR(A14415)</f>
        <v>2020</v>
      </c>
      <c r="E14415">
        <f>DAY(A14415)</f>
        <v>16</v>
      </c>
      <c r="F14415" t="str">
        <f t="shared" si="225"/>
        <v>4-16</v>
      </c>
    </row>
    <row r="14416" spans="1:6" x14ac:dyDescent="0.3">
      <c r="A14416" s="2">
        <v>43938</v>
      </c>
      <c r="B14416" s="3">
        <v>14.3</v>
      </c>
      <c r="C14416">
        <f>MONTH(A14416)</f>
        <v>4</v>
      </c>
      <c r="D14416">
        <f>YEAR(A14416)</f>
        <v>2020</v>
      </c>
      <c r="E14416">
        <f>DAY(A14416)</f>
        <v>17</v>
      </c>
      <c r="F14416" t="str">
        <f t="shared" si="225"/>
        <v>4-17</v>
      </c>
    </row>
    <row r="14417" spans="1:6" x14ac:dyDescent="0.3">
      <c r="A14417" s="2">
        <v>43939</v>
      </c>
      <c r="B14417" s="3">
        <v>14.190000000000001</v>
      </c>
      <c r="C14417">
        <f>MONTH(A14417)</f>
        <v>4</v>
      </c>
      <c r="D14417">
        <f>YEAR(A14417)</f>
        <v>2020</v>
      </c>
      <c r="E14417">
        <f>DAY(A14417)</f>
        <v>18</v>
      </c>
      <c r="F14417" t="str">
        <f t="shared" si="225"/>
        <v>4-18</v>
      </c>
    </row>
    <row r="14418" spans="1:6" x14ac:dyDescent="0.3">
      <c r="A14418" s="2">
        <v>43940</v>
      </c>
      <c r="B14418" s="3">
        <v>9.77</v>
      </c>
      <c r="C14418">
        <f>MONTH(A14418)</f>
        <v>4</v>
      </c>
      <c r="D14418">
        <f>YEAR(A14418)</f>
        <v>2020</v>
      </c>
      <c r="E14418">
        <f>DAY(A14418)</f>
        <v>19</v>
      </c>
      <c r="F14418" t="str">
        <f t="shared" si="225"/>
        <v>4-19</v>
      </c>
    </row>
    <row r="14419" spans="1:6" x14ac:dyDescent="0.3">
      <c r="A14419" s="2">
        <v>43941</v>
      </c>
      <c r="B14419" s="3">
        <v>11.740000000000002</v>
      </c>
      <c r="C14419">
        <f>MONTH(A14419)</f>
        <v>4</v>
      </c>
      <c r="D14419">
        <f>YEAR(A14419)</f>
        <v>2020</v>
      </c>
      <c r="E14419">
        <f>DAY(A14419)</f>
        <v>20</v>
      </c>
      <c r="F14419" t="str">
        <f t="shared" si="225"/>
        <v>4-20</v>
      </c>
    </row>
    <row r="14420" spans="1:6" x14ac:dyDescent="0.3">
      <c r="A14420" s="2">
        <v>43942</v>
      </c>
      <c r="B14420" s="3">
        <v>8.75</v>
      </c>
      <c r="C14420">
        <f>MONTH(A14420)</f>
        <v>4</v>
      </c>
      <c r="D14420">
        <f>YEAR(A14420)</f>
        <v>2020</v>
      </c>
      <c r="E14420">
        <f>DAY(A14420)</f>
        <v>21</v>
      </c>
      <c r="F14420" t="str">
        <f t="shared" si="225"/>
        <v>4-21</v>
      </c>
    </row>
    <row r="14421" spans="1:6" x14ac:dyDescent="0.3">
      <c r="A14421" s="2">
        <v>43943</v>
      </c>
      <c r="B14421" s="3">
        <v>4.41</v>
      </c>
      <c r="C14421">
        <f>MONTH(A14421)</f>
        <v>4</v>
      </c>
      <c r="D14421">
        <f>YEAR(A14421)</f>
        <v>2020</v>
      </c>
      <c r="E14421">
        <f>DAY(A14421)</f>
        <v>22</v>
      </c>
      <c r="F14421" t="str">
        <f t="shared" si="225"/>
        <v>4-22</v>
      </c>
    </row>
    <row r="14422" spans="1:6" x14ac:dyDescent="0.3">
      <c r="A14422" s="2">
        <v>43944</v>
      </c>
      <c r="B14422" s="3">
        <v>6.5399999999999991</v>
      </c>
      <c r="C14422">
        <f>MONTH(A14422)</f>
        <v>4</v>
      </c>
      <c r="D14422">
        <f>YEAR(A14422)</f>
        <v>2020</v>
      </c>
      <c r="E14422">
        <f>DAY(A14422)</f>
        <v>23</v>
      </c>
      <c r="F14422" t="str">
        <f t="shared" si="225"/>
        <v>4-23</v>
      </c>
    </row>
    <row r="14423" spans="1:6" x14ac:dyDescent="0.3">
      <c r="A14423" s="2">
        <v>43945</v>
      </c>
      <c r="B14423" s="3">
        <v>2.7800000000000002</v>
      </c>
      <c r="C14423">
        <f>MONTH(A14423)</f>
        <v>4</v>
      </c>
      <c r="D14423">
        <f>YEAR(A14423)</f>
        <v>2020</v>
      </c>
      <c r="E14423">
        <f>DAY(A14423)</f>
        <v>24</v>
      </c>
      <c r="F14423" t="str">
        <f t="shared" si="225"/>
        <v>4-24</v>
      </c>
    </row>
    <row r="14424" spans="1:6" x14ac:dyDescent="0.3">
      <c r="A14424" s="2">
        <v>43946</v>
      </c>
      <c r="B14424" s="3">
        <v>0.71000000000000008</v>
      </c>
      <c r="C14424">
        <f>MONTH(A14424)</f>
        <v>4</v>
      </c>
      <c r="D14424">
        <f>YEAR(A14424)</f>
        <v>2020</v>
      </c>
      <c r="E14424">
        <f>DAY(A14424)</f>
        <v>25</v>
      </c>
      <c r="F14424" t="str">
        <f t="shared" si="225"/>
        <v>4-25</v>
      </c>
    </row>
    <row r="14425" spans="1:6" x14ac:dyDescent="0.3">
      <c r="A14425" s="2">
        <v>43947</v>
      </c>
      <c r="B14425" s="3">
        <v>1</v>
      </c>
      <c r="C14425">
        <f>MONTH(A14425)</f>
        <v>4</v>
      </c>
      <c r="D14425">
        <f>YEAR(A14425)</f>
        <v>2020</v>
      </c>
      <c r="E14425">
        <f>DAY(A14425)</f>
        <v>26</v>
      </c>
      <c r="F14425" t="str">
        <f t="shared" si="225"/>
        <v>4-26</v>
      </c>
    </row>
    <row r="14426" spans="1:6" x14ac:dyDescent="0.3">
      <c r="A14426" s="2">
        <v>43948</v>
      </c>
      <c r="B14426" s="3">
        <v>20.97</v>
      </c>
      <c r="C14426">
        <f>MONTH(A14426)</f>
        <v>4</v>
      </c>
      <c r="D14426">
        <f>YEAR(A14426)</f>
        <v>2020</v>
      </c>
      <c r="E14426">
        <f>DAY(A14426)</f>
        <v>27</v>
      </c>
      <c r="F14426" t="str">
        <f t="shared" si="225"/>
        <v>4-27</v>
      </c>
    </row>
    <row r="14427" spans="1:6" x14ac:dyDescent="0.3">
      <c r="A14427" s="2">
        <v>43949</v>
      </c>
      <c r="B14427" s="3">
        <v>1.71</v>
      </c>
      <c r="C14427">
        <f>MONTH(A14427)</f>
        <v>4</v>
      </c>
      <c r="D14427">
        <f>YEAR(A14427)</f>
        <v>2020</v>
      </c>
      <c r="E14427">
        <f>DAY(A14427)</f>
        <v>28</v>
      </c>
      <c r="F14427" t="str">
        <f t="shared" si="225"/>
        <v>4-28</v>
      </c>
    </row>
    <row r="14428" spans="1:6" x14ac:dyDescent="0.3">
      <c r="A14428" s="2">
        <v>43950</v>
      </c>
      <c r="B14428" s="3">
        <v>0.63000000000000012</v>
      </c>
      <c r="C14428">
        <f>MONTH(A14428)</f>
        <v>4</v>
      </c>
      <c r="D14428">
        <f>YEAR(A14428)</f>
        <v>2020</v>
      </c>
      <c r="E14428">
        <f>DAY(A14428)</f>
        <v>29</v>
      </c>
      <c r="F14428" t="str">
        <f t="shared" si="225"/>
        <v>4-29</v>
      </c>
    </row>
    <row r="14429" spans="1:6" x14ac:dyDescent="0.3">
      <c r="A14429" s="2">
        <v>43951</v>
      </c>
      <c r="B14429" s="3">
        <v>0.75</v>
      </c>
      <c r="C14429">
        <f>MONTH(A14429)</f>
        <v>4</v>
      </c>
      <c r="D14429">
        <f>YEAR(A14429)</f>
        <v>2020</v>
      </c>
      <c r="E14429">
        <f>DAY(A14429)</f>
        <v>30</v>
      </c>
      <c r="F14429" t="str">
        <f t="shared" si="225"/>
        <v>4-30</v>
      </c>
    </row>
    <row r="14430" spans="1:6" x14ac:dyDescent="0.3">
      <c r="A14430" s="2">
        <v>43952</v>
      </c>
      <c r="B14430" s="3">
        <v>0.99500000000000011</v>
      </c>
      <c r="C14430">
        <f>MONTH(A14430)</f>
        <v>5</v>
      </c>
      <c r="D14430">
        <f>YEAR(A14430)</f>
        <v>2020</v>
      </c>
      <c r="E14430">
        <f>DAY(A14430)</f>
        <v>1</v>
      </c>
      <c r="F14430" t="str">
        <f t="shared" si="225"/>
        <v>5-1</v>
      </c>
    </row>
    <row r="14431" spans="1:6" x14ac:dyDescent="0.3">
      <c r="A14431" s="2">
        <v>43953</v>
      </c>
      <c r="B14431" s="3">
        <v>0.94</v>
      </c>
      <c r="C14431">
        <f>MONTH(A14431)</f>
        <v>5</v>
      </c>
      <c r="D14431">
        <f>YEAR(A14431)</f>
        <v>2020</v>
      </c>
      <c r="E14431">
        <f>DAY(A14431)</f>
        <v>2</v>
      </c>
      <c r="F14431" t="str">
        <f t="shared" si="225"/>
        <v>5-2</v>
      </c>
    </row>
    <row r="14432" spans="1:6" x14ac:dyDescent="0.3">
      <c r="A14432" s="2">
        <v>43954</v>
      </c>
      <c r="B14432" s="3">
        <v>0.54</v>
      </c>
      <c r="C14432">
        <f>MONTH(A14432)</f>
        <v>5</v>
      </c>
      <c r="D14432">
        <f>YEAR(A14432)</f>
        <v>2020</v>
      </c>
      <c r="E14432">
        <f>DAY(A14432)</f>
        <v>3</v>
      </c>
      <c r="F14432" t="str">
        <f t="shared" si="225"/>
        <v>5-3</v>
      </c>
    </row>
    <row r="14433" spans="1:6" x14ac:dyDescent="0.3">
      <c r="A14433" s="2">
        <v>43955</v>
      </c>
      <c r="B14433" s="3">
        <v>0.57000000000000006</v>
      </c>
      <c r="C14433">
        <f>MONTH(A14433)</f>
        <v>5</v>
      </c>
      <c r="D14433">
        <f>YEAR(A14433)</f>
        <v>2020</v>
      </c>
      <c r="E14433">
        <f>DAY(A14433)</f>
        <v>4</v>
      </c>
      <c r="F14433" t="str">
        <f t="shared" si="225"/>
        <v>5-4</v>
      </c>
    </row>
    <row r="14434" spans="1:6" x14ac:dyDescent="0.3">
      <c r="A14434" s="2">
        <v>43956</v>
      </c>
      <c r="B14434" s="3">
        <v>0.31</v>
      </c>
      <c r="C14434">
        <f>MONTH(A14434)</f>
        <v>5</v>
      </c>
      <c r="D14434">
        <f>YEAR(A14434)</f>
        <v>2020</v>
      </c>
      <c r="E14434">
        <f>DAY(A14434)</f>
        <v>5</v>
      </c>
      <c r="F14434" t="str">
        <f t="shared" si="225"/>
        <v>5-5</v>
      </c>
    </row>
    <row r="14435" spans="1:6" x14ac:dyDescent="0.3">
      <c r="A14435" s="2">
        <v>43957</v>
      </c>
      <c r="B14435" s="3">
        <v>0.20000000000000007</v>
      </c>
      <c r="C14435">
        <f>MONTH(A14435)</f>
        <v>5</v>
      </c>
      <c r="D14435">
        <f>YEAR(A14435)</f>
        <v>2020</v>
      </c>
      <c r="E14435">
        <f>DAY(A14435)</f>
        <v>6</v>
      </c>
      <c r="F14435" t="str">
        <f t="shared" si="225"/>
        <v>5-6</v>
      </c>
    </row>
    <row r="14436" spans="1:6" x14ac:dyDescent="0.3">
      <c r="A14436" s="2">
        <v>43958</v>
      </c>
      <c r="B14436" s="3">
        <v>0.12</v>
      </c>
      <c r="C14436">
        <f>MONTH(A14436)</f>
        <v>5</v>
      </c>
      <c r="D14436">
        <f>YEAR(A14436)</f>
        <v>2020</v>
      </c>
      <c r="E14436">
        <f>DAY(A14436)</f>
        <v>7</v>
      </c>
      <c r="F14436" t="str">
        <f t="shared" si="225"/>
        <v>5-7</v>
      </c>
    </row>
    <row r="14437" spans="1:6" x14ac:dyDescent="0.3">
      <c r="A14437" s="2">
        <v>43959</v>
      </c>
      <c r="B14437" s="3">
        <v>0.45999999999999996</v>
      </c>
      <c r="C14437">
        <f>MONTH(A14437)</f>
        <v>5</v>
      </c>
      <c r="D14437">
        <f>YEAR(A14437)</f>
        <v>2020</v>
      </c>
      <c r="E14437">
        <f>DAY(A14437)</f>
        <v>8</v>
      </c>
      <c r="F14437" t="str">
        <f t="shared" si="225"/>
        <v>5-8</v>
      </c>
    </row>
    <row r="14438" spans="1:6" x14ac:dyDescent="0.3">
      <c r="A14438" s="2">
        <v>43960</v>
      </c>
      <c r="B14438" s="3">
        <v>0.63000000000000012</v>
      </c>
      <c r="C14438">
        <f>MONTH(A14438)</f>
        <v>5</v>
      </c>
      <c r="D14438">
        <f>YEAR(A14438)</f>
        <v>2020</v>
      </c>
      <c r="E14438">
        <f>DAY(A14438)</f>
        <v>9</v>
      </c>
      <c r="F14438" t="str">
        <f t="shared" si="225"/>
        <v>5-9</v>
      </c>
    </row>
    <row r="14439" spans="1:6" x14ac:dyDescent="0.3">
      <c r="A14439" s="2">
        <v>43961</v>
      </c>
      <c r="B14439" s="3">
        <v>0.50500000000000012</v>
      </c>
      <c r="C14439">
        <f>MONTH(A14439)</f>
        <v>5</v>
      </c>
      <c r="D14439">
        <f>YEAR(A14439)</f>
        <v>2020</v>
      </c>
      <c r="E14439">
        <f>DAY(A14439)</f>
        <v>10</v>
      </c>
      <c r="F14439" t="str">
        <f t="shared" si="225"/>
        <v>5-10</v>
      </c>
    </row>
    <row r="14440" spans="1:6" x14ac:dyDescent="0.3">
      <c r="A14440" s="2">
        <v>43962</v>
      </c>
      <c r="B14440" s="3">
        <v>2.5599999999999996</v>
      </c>
      <c r="C14440">
        <f>MONTH(A14440)</f>
        <v>5</v>
      </c>
      <c r="D14440">
        <f>YEAR(A14440)</f>
        <v>2020</v>
      </c>
      <c r="E14440">
        <f>DAY(A14440)</f>
        <v>11</v>
      </c>
      <c r="F14440" t="str">
        <f t="shared" si="225"/>
        <v>5-11</v>
      </c>
    </row>
    <row r="14441" spans="1:6" x14ac:dyDescent="0.3">
      <c r="A14441" s="2">
        <v>43963</v>
      </c>
      <c r="B14441" s="3">
        <v>0.64000000000000012</v>
      </c>
      <c r="C14441">
        <f>MONTH(A14441)</f>
        <v>5</v>
      </c>
      <c r="D14441">
        <f>YEAR(A14441)</f>
        <v>2020</v>
      </c>
      <c r="E14441">
        <f>DAY(A14441)</f>
        <v>12</v>
      </c>
      <c r="F14441" t="str">
        <f t="shared" si="225"/>
        <v>5-12</v>
      </c>
    </row>
    <row r="14442" spans="1:6" x14ac:dyDescent="0.3">
      <c r="A14442" s="2">
        <v>43964</v>
      </c>
      <c r="B14442" s="3">
        <v>1.65</v>
      </c>
      <c r="C14442">
        <f>MONTH(A14442)</f>
        <v>5</v>
      </c>
      <c r="D14442">
        <f>YEAR(A14442)</f>
        <v>2020</v>
      </c>
      <c r="E14442">
        <f>DAY(A14442)</f>
        <v>13</v>
      </c>
      <c r="F14442" t="str">
        <f t="shared" si="225"/>
        <v>5-13</v>
      </c>
    </row>
    <row r="14443" spans="1:6" x14ac:dyDescent="0.3">
      <c r="A14443" s="2">
        <v>43965</v>
      </c>
      <c r="B14443" s="3">
        <v>1.17</v>
      </c>
      <c r="C14443">
        <f>MONTH(A14443)</f>
        <v>5</v>
      </c>
      <c r="D14443">
        <f>YEAR(A14443)</f>
        <v>2020</v>
      </c>
      <c r="E14443">
        <f>DAY(A14443)</f>
        <v>14</v>
      </c>
      <c r="F14443" t="str">
        <f t="shared" si="225"/>
        <v>5-14</v>
      </c>
    </row>
    <row r="14444" spans="1:6" x14ac:dyDescent="0.3">
      <c r="A14444" s="2">
        <v>43966</v>
      </c>
      <c r="B14444" s="3">
        <v>0.94500000000000006</v>
      </c>
      <c r="C14444">
        <f>MONTH(A14444)</f>
        <v>5</v>
      </c>
      <c r="D14444">
        <f>YEAR(A14444)</f>
        <v>2020</v>
      </c>
      <c r="E14444">
        <f>DAY(A14444)</f>
        <v>15</v>
      </c>
      <c r="F14444" t="str">
        <f t="shared" si="225"/>
        <v>5-15</v>
      </c>
    </row>
    <row r="14445" spans="1:6" x14ac:dyDescent="0.3">
      <c r="A14445" s="2">
        <v>43967</v>
      </c>
      <c r="B14445" s="3">
        <v>0.97</v>
      </c>
      <c r="C14445">
        <f>MONTH(A14445)</f>
        <v>5</v>
      </c>
      <c r="D14445">
        <f>YEAR(A14445)</f>
        <v>2020</v>
      </c>
      <c r="E14445">
        <f>DAY(A14445)</f>
        <v>16</v>
      </c>
      <c r="F14445" t="str">
        <f t="shared" si="225"/>
        <v>5-16</v>
      </c>
    </row>
    <row r="14446" spans="1:6" x14ac:dyDescent="0.3">
      <c r="A14446" s="2">
        <v>43968</v>
      </c>
      <c r="B14446" s="3">
        <v>0.99</v>
      </c>
      <c r="C14446">
        <f>MONTH(A14446)</f>
        <v>5</v>
      </c>
      <c r="D14446">
        <f>YEAR(A14446)</f>
        <v>2020</v>
      </c>
      <c r="E14446">
        <f>DAY(A14446)</f>
        <v>17</v>
      </c>
      <c r="F14446" t="str">
        <f t="shared" si="225"/>
        <v>5-17</v>
      </c>
    </row>
    <row r="14447" spans="1:6" x14ac:dyDescent="0.3">
      <c r="A14447" s="2">
        <v>43969</v>
      </c>
      <c r="B14447" s="3">
        <v>2.77</v>
      </c>
      <c r="C14447">
        <f>MONTH(A14447)</f>
        <v>5</v>
      </c>
      <c r="D14447">
        <f>YEAR(A14447)</f>
        <v>2020</v>
      </c>
      <c r="E14447">
        <f>DAY(A14447)</f>
        <v>18</v>
      </c>
      <c r="F14447" t="str">
        <f t="shared" si="225"/>
        <v>5-18</v>
      </c>
    </row>
    <row r="14448" spans="1:6" x14ac:dyDescent="0.3">
      <c r="A14448" s="2">
        <v>43970</v>
      </c>
      <c r="B14448" s="3">
        <v>0.73</v>
      </c>
      <c r="C14448">
        <f>MONTH(A14448)</f>
        <v>5</v>
      </c>
      <c r="D14448">
        <f>YEAR(A14448)</f>
        <v>2020</v>
      </c>
      <c r="E14448">
        <f>DAY(A14448)</f>
        <v>19</v>
      </c>
      <c r="F14448" t="str">
        <f t="shared" si="225"/>
        <v>5-19</v>
      </c>
    </row>
    <row r="14449" spans="1:6" x14ac:dyDescent="0.3">
      <c r="A14449" s="2">
        <v>43971</v>
      </c>
      <c r="B14449" s="3">
        <v>0.82999999999999985</v>
      </c>
      <c r="C14449">
        <f>MONTH(A14449)</f>
        <v>5</v>
      </c>
      <c r="D14449">
        <f>YEAR(A14449)</f>
        <v>2020</v>
      </c>
      <c r="E14449">
        <f>DAY(A14449)</f>
        <v>20</v>
      </c>
      <c r="F14449" t="str">
        <f t="shared" si="225"/>
        <v>5-20</v>
      </c>
    </row>
    <row r="14450" spans="1:6" x14ac:dyDescent="0.3">
      <c r="A14450" s="2">
        <v>43972</v>
      </c>
      <c r="B14450" s="3">
        <v>1.02</v>
      </c>
      <c r="C14450">
        <f>MONTH(A14450)</f>
        <v>5</v>
      </c>
      <c r="D14450">
        <f>YEAR(A14450)</f>
        <v>2020</v>
      </c>
      <c r="E14450">
        <f>DAY(A14450)</f>
        <v>21</v>
      </c>
      <c r="F14450" t="str">
        <f t="shared" si="225"/>
        <v>5-21</v>
      </c>
    </row>
    <row r="14451" spans="1:6" x14ac:dyDescent="0.3">
      <c r="A14451" s="2">
        <v>43973</v>
      </c>
      <c r="B14451" s="3">
        <v>2.1500000000000004</v>
      </c>
      <c r="C14451">
        <f>MONTH(A14451)</f>
        <v>5</v>
      </c>
      <c r="D14451">
        <f>YEAR(A14451)</f>
        <v>2020</v>
      </c>
      <c r="E14451">
        <f>DAY(A14451)</f>
        <v>22</v>
      </c>
      <c r="F14451" t="str">
        <f t="shared" si="225"/>
        <v>5-22</v>
      </c>
    </row>
    <row r="14452" spans="1:6" x14ac:dyDescent="0.3">
      <c r="A14452" s="2">
        <v>43974</v>
      </c>
      <c r="B14452" s="3">
        <v>1.9049999999999998</v>
      </c>
      <c r="C14452">
        <f>MONTH(A14452)</f>
        <v>5</v>
      </c>
      <c r="D14452">
        <f>YEAR(A14452)</f>
        <v>2020</v>
      </c>
      <c r="E14452">
        <f>DAY(A14452)</f>
        <v>23</v>
      </c>
      <c r="F14452" t="str">
        <f t="shared" si="225"/>
        <v>5-23</v>
      </c>
    </row>
    <row r="14453" spans="1:6" x14ac:dyDescent="0.3">
      <c r="A14453" s="2">
        <v>43975</v>
      </c>
      <c r="B14453" s="3">
        <v>0.72</v>
      </c>
      <c r="C14453">
        <f>MONTH(A14453)</f>
        <v>5</v>
      </c>
      <c r="D14453">
        <f>YEAR(A14453)</f>
        <v>2020</v>
      </c>
      <c r="E14453">
        <f>DAY(A14453)</f>
        <v>24</v>
      </c>
      <c r="F14453" t="str">
        <f t="shared" si="225"/>
        <v>5-24</v>
      </c>
    </row>
    <row r="14454" spans="1:6" x14ac:dyDescent="0.3">
      <c r="A14454" s="2">
        <v>43976</v>
      </c>
      <c r="B14454" s="3">
        <v>1.1550000000000002</v>
      </c>
      <c r="C14454">
        <f>MONTH(A14454)</f>
        <v>5</v>
      </c>
      <c r="D14454">
        <f>YEAR(A14454)</f>
        <v>2020</v>
      </c>
      <c r="E14454">
        <f>DAY(A14454)</f>
        <v>25</v>
      </c>
      <c r="F14454" t="str">
        <f t="shared" si="225"/>
        <v>5-25</v>
      </c>
    </row>
    <row r="14455" spans="1:6" x14ac:dyDescent="0.3">
      <c r="A14455" s="2">
        <v>43977</v>
      </c>
      <c r="B14455" s="3">
        <v>0.44</v>
      </c>
      <c r="C14455">
        <f>MONTH(A14455)</f>
        <v>5</v>
      </c>
      <c r="D14455">
        <f>YEAR(A14455)</f>
        <v>2020</v>
      </c>
      <c r="E14455">
        <f>DAY(A14455)</f>
        <v>26</v>
      </c>
      <c r="F14455" t="str">
        <f t="shared" si="225"/>
        <v>5-26</v>
      </c>
    </row>
    <row r="14456" spans="1:6" x14ac:dyDescent="0.3">
      <c r="A14456" s="2">
        <v>43978</v>
      </c>
      <c r="B14456" s="3">
        <v>0.55000000000000004</v>
      </c>
      <c r="C14456">
        <f>MONTH(A14456)</f>
        <v>5</v>
      </c>
      <c r="D14456">
        <f>YEAR(A14456)</f>
        <v>2020</v>
      </c>
      <c r="E14456">
        <f>DAY(A14456)</f>
        <v>27</v>
      </c>
      <c r="F14456" t="str">
        <f t="shared" si="225"/>
        <v>5-27</v>
      </c>
    </row>
    <row r="14457" spans="1:6" x14ac:dyDescent="0.3">
      <c r="A14457" s="2">
        <v>43979</v>
      </c>
      <c r="B14457" s="3">
        <v>0.45999999999999996</v>
      </c>
      <c r="C14457">
        <f>MONTH(A14457)</f>
        <v>5</v>
      </c>
      <c r="D14457">
        <f>YEAR(A14457)</f>
        <v>2020</v>
      </c>
      <c r="E14457">
        <f>DAY(A14457)</f>
        <v>28</v>
      </c>
      <c r="F14457" t="str">
        <f t="shared" si="225"/>
        <v>5-28</v>
      </c>
    </row>
    <row r="14458" spans="1:6" x14ac:dyDescent="0.3">
      <c r="A14458" s="2">
        <v>43980</v>
      </c>
      <c r="B14458" s="3">
        <v>1.27</v>
      </c>
      <c r="C14458">
        <f>MONTH(A14458)</f>
        <v>5</v>
      </c>
      <c r="D14458">
        <f>YEAR(A14458)</f>
        <v>2020</v>
      </c>
      <c r="E14458">
        <f>DAY(A14458)</f>
        <v>29</v>
      </c>
      <c r="F14458" t="str">
        <f t="shared" si="225"/>
        <v>5-29</v>
      </c>
    </row>
    <row r="14459" spans="1:6" x14ac:dyDescent="0.3">
      <c r="A14459" s="2">
        <v>43981</v>
      </c>
      <c r="B14459" s="3">
        <v>1.3149999999999999</v>
      </c>
      <c r="C14459">
        <f>MONTH(A14459)</f>
        <v>5</v>
      </c>
      <c r="D14459">
        <f>YEAR(A14459)</f>
        <v>2020</v>
      </c>
      <c r="E14459">
        <f>DAY(A14459)</f>
        <v>30</v>
      </c>
      <c r="F14459" t="str">
        <f t="shared" si="225"/>
        <v>5-30</v>
      </c>
    </row>
    <row r="14460" spans="1:6" x14ac:dyDescent="0.3">
      <c r="A14460" s="2">
        <v>43982</v>
      </c>
      <c r="B14460" s="3">
        <v>1.69</v>
      </c>
      <c r="C14460">
        <f>MONTH(A14460)</f>
        <v>5</v>
      </c>
      <c r="D14460">
        <f>YEAR(A14460)</f>
        <v>2020</v>
      </c>
      <c r="E14460">
        <f>DAY(A14460)</f>
        <v>31</v>
      </c>
      <c r="F14460" t="str">
        <f t="shared" si="225"/>
        <v>5-31</v>
      </c>
    </row>
    <row r="14461" spans="1:6" x14ac:dyDescent="0.3">
      <c r="A14461" s="2">
        <v>43983</v>
      </c>
      <c r="B14461" s="3">
        <v>0.875</v>
      </c>
      <c r="C14461">
        <f>MONTH(A14461)</f>
        <v>6</v>
      </c>
      <c r="D14461">
        <f>YEAR(A14461)</f>
        <v>2020</v>
      </c>
      <c r="E14461">
        <f>DAY(A14461)</f>
        <v>1</v>
      </c>
      <c r="F14461" t="str">
        <f t="shared" si="225"/>
        <v>6-1</v>
      </c>
    </row>
    <row r="14462" spans="1:6" x14ac:dyDescent="0.3">
      <c r="A14462" s="2">
        <v>43984</v>
      </c>
      <c r="B14462" s="3">
        <v>0.68500000000000005</v>
      </c>
      <c r="C14462">
        <f>MONTH(A14462)</f>
        <v>6</v>
      </c>
      <c r="D14462">
        <f>YEAR(A14462)</f>
        <v>2020</v>
      </c>
      <c r="E14462">
        <f>DAY(A14462)</f>
        <v>2</v>
      </c>
      <c r="F14462" t="str">
        <f t="shared" si="225"/>
        <v>6-2</v>
      </c>
    </row>
    <row r="14463" spans="1:6" x14ac:dyDescent="0.3">
      <c r="A14463" s="2">
        <v>43985</v>
      </c>
      <c r="B14463" s="3">
        <v>2.0100000000000002</v>
      </c>
      <c r="C14463">
        <f>MONTH(A14463)</f>
        <v>6</v>
      </c>
      <c r="D14463">
        <f>YEAR(A14463)</f>
        <v>2020</v>
      </c>
      <c r="E14463">
        <f>DAY(A14463)</f>
        <v>3</v>
      </c>
      <c r="F14463" t="str">
        <f t="shared" si="225"/>
        <v>6-3</v>
      </c>
    </row>
    <row r="14464" spans="1:6" x14ac:dyDescent="0.3">
      <c r="A14464" s="2">
        <v>43986</v>
      </c>
      <c r="B14464" s="3">
        <v>0.77</v>
      </c>
      <c r="C14464">
        <f>MONTH(A14464)</f>
        <v>6</v>
      </c>
      <c r="D14464">
        <f>YEAR(A14464)</f>
        <v>2020</v>
      </c>
      <c r="E14464">
        <f>DAY(A14464)</f>
        <v>4</v>
      </c>
      <c r="F14464" t="str">
        <f t="shared" si="225"/>
        <v>6-4</v>
      </c>
    </row>
    <row r="14465" spans="1:6" x14ac:dyDescent="0.3">
      <c r="A14465" s="2">
        <v>43987</v>
      </c>
      <c r="B14465" s="3">
        <v>0.67999999999999994</v>
      </c>
      <c r="C14465">
        <f>MONTH(A14465)</f>
        <v>6</v>
      </c>
      <c r="D14465">
        <f>YEAR(A14465)</f>
        <v>2020</v>
      </c>
      <c r="E14465">
        <f>DAY(A14465)</f>
        <v>5</v>
      </c>
      <c r="F14465" t="str">
        <f t="shared" si="225"/>
        <v>6-5</v>
      </c>
    </row>
    <row r="14466" spans="1:6" x14ac:dyDescent="0.3">
      <c r="A14466" s="2">
        <v>43988</v>
      </c>
      <c r="B14466" s="3">
        <v>0.92000000000000015</v>
      </c>
      <c r="C14466">
        <f>MONTH(A14466)</f>
        <v>6</v>
      </c>
      <c r="D14466">
        <f>YEAR(A14466)</f>
        <v>2020</v>
      </c>
      <c r="E14466">
        <f>DAY(A14466)</f>
        <v>6</v>
      </c>
      <c r="F14466" t="str">
        <f t="shared" si="225"/>
        <v>6-6</v>
      </c>
    </row>
    <row r="14467" spans="1:6" x14ac:dyDescent="0.3">
      <c r="A14467" s="2">
        <v>43989</v>
      </c>
      <c r="B14467" s="3">
        <v>0.85</v>
      </c>
      <c r="C14467">
        <f>MONTH(A14467)</f>
        <v>6</v>
      </c>
      <c r="D14467">
        <f>YEAR(A14467)</f>
        <v>2020</v>
      </c>
      <c r="E14467">
        <f>DAY(A14467)</f>
        <v>7</v>
      </c>
      <c r="F14467" t="str">
        <f t="shared" ref="F14467:F14530" si="226">_xlfn.CONCAT(C14467,"-",E14467)</f>
        <v>6-7</v>
      </c>
    </row>
    <row r="14468" spans="1:6" x14ac:dyDescent="0.3">
      <c r="A14468" s="2">
        <v>43990</v>
      </c>
      <c r="B14468" s="3">
        <v>0.51</v>
      </c>
      <c r="C14468">
        <f>MONTH(A14468)</f>
        <v>6</v>
      </c>
      <c r="D14468">
        <f>YEAR(A14468)</f>
        <v>2020</v>
      </c>
      <c r="E14468">
        <f>DAY(A14468)</f>
        <v>8</v>
      </c>
      <c r="F14468" t="str">
        <f t="shared" si="226"/>
        <v>6-8</v>
      </c>
    </row>
    <row r="14469" spans="1:6" x14ac:dyDescent="0.3">
      <c r="A14469" s="2">
        <v>43991</v>
      </c>
      <c r="B14469" s="3">
        <v>0.53999999999999992</v>
      </c>
      <c r="C14469">
        <f>MONTH(A14469)</f>
        <v>6</v>
      </c>
      <c r="D14469">
        <f>YEAR(A14469)</f>
        <v>2020</v>
      </c>
      <c r="E14469">
        <f>DAY(A14469)</f>
        <v>9</v>
      </c>
      <c r="F14469" t="str">
        <f t="shared" si="226"/>
        <v>6-9</v>
      </c>
    </row>
    <row r="14470" spans="1:6" x14ac:dyDescent="0.3">
      <c r="A14470" s="2">
        <v>43992</v>
      </c>
      <c r="B14470" s="3">
        <v>0.84499999999999997</v>
      </c>
      <c r="C14470">
        <f>MONTH(A14470)</f>
        <v>6</v>
      </c>
      <c r="D14470">
        <f>YEAR(A14470)</f>
        <v>2020</v>
      </c>
      <c r="E14470">
        <f>DAY(A14470)</f>
        <v>10</v>
      </c>
      <c r="F14470" t="str">
        <f t="shared" si="226"/>
        <v>6-10</v>
      </c>
    </row>
    <row r="14471" spans="1:6" x14ac:dyDescent="0.3">
      <c r="A14471" s="2">
        <v>43993</v>
      </c>
      <c r="B14471" s="3">
        <v>0.79</v>
      </c>
      <c r="C14471">
        <f>MONTH(A14471)</f>
        <v>6</v>
      </c>
      <c r="D14471">
        <f>YEAR(A14471)</f>
        <v>2020</v>
      </c>
      <c r="E14471">
        <f>DAY(A14471)</f>
        <v>11</v>
      </c>
      <c r="F14471" t="str">
        <f t="shared" si="226"/>
        <v>6-11</v>
      </c>
    </row>
    <row r="14472" spans="1:6" x14ac:dyDescent="0.3">
      <c r="A14472" s="2">
        <v>43994</v>
      </c>
      <c r="B14472" s="3">
        <v>1.28</v>
      </c>
      <c r="C14472">
        <f>MONTH(A14472)</f>
        <v>6</v>
      </c>
      <c r="D14472">
        <f>YEAR(A14472)</f>
        <v>2020</v>
      </c>
      <c r="E14472">
        <f>DAY(A14472)</f>
        <v>12</v>
      </c>
      <c r="F14472" t="str">
        <f t="shared" si="226"/>
        <v>6-12</v>
      </c>
    </row>
    <row r="14473" spans="1:6" x14ac:dyDescent="0.3">
      <c r="A14473" s="2">
        <v>43995</v>
      </c>
      <c r="B14473" s="3">
        <v>0.96000000000000008</v>
      </c>
      <c r="C14473">
        <f>MONTH(A14473)</f>
        <v>6</v>
      </c>
      <c r="D14473">
        <f>YEAR(A14473)</f>
        <v>2020</v>
      </c>
      <c r="E14473">
        <f>DAY(A14473)</f>
        <v>13</v>
      </c>
      <c r="F14473" t="str">
        <f t="shared" si="226"/>
        <v>6-13</v>
      </c>
    </row>
    <row r="14474" spans="1:6" x14ac:dyDescent="0.3">
      <c r="A14474" s="2">
        <v>43996</v>
      </c>
      <c r="B14474" s="3">
        <v>0.53499999999999992</v>
      </c>
      <c r="C14474">
        <f>MONTH(A14474)</f>
        <v>6</v>
      </c>
      <c r="D14474">
        <f>YEAR(A14474)</f>
        <v>2020</v>
      </c>
      <c r="E14474">
        <f>DAY(A14474)</f>
        <v>14</v>
      </c>
      <c r="F14474" t="str">
        <f t="shared" si="226"/>
        <v>6-14</v>
      </c>
    </row>
    <row r="14475" spans="1:6" x14ac:dyDescent="0.3">
      <c r="A14475" s="2">
        <v>43997</v>
      </c>
      <c r="B14475" s="3">
        <v>0.70000000000000007</v>
      </c>
      <c r="C14475">
        <f>MONTH(A14475)</f>
        <v>6</v>
      </c>
      <c r="D14475">
        <f>YEAR(A14475)</f>
        <v>2020</v>
      </c>
      <c r="E14475">
        <f>DAY(A14475)</f>
        <v>15</v>
      </c>
      <c r="F14475" t="str">
        <f t="shared" si="226"/>
        <v>6-15</v>
      </c>
    </row>
    <row r="14476" spans="1:6" x14ac:dyDescent="0.3">
      <c r="A14476" s="2">
        <v>43998</v>
      </c>
      <c r="B14476" s="3">
        <v>0.44999999999999996</v>
      </c>
      <c r="C14476">
        <f>MONTH(A14476)</f>
        <v>6</v>
      </c>
      <c r="D14476">
        <f>YEAR(A14476)</f>
        <v>2020</v>
      </c>
      <c r="E14476">
        <f>DAY(A14476)</f>
        <v>16</v>
      </c>
      <c r="F14476" t="str">
        <f t="shared" si="226"/>
        <v>6-16</v>
      </c>
    </row>
    <row r="14477" spans="1:6" x14ac:dyDescent="0.3">
      <c r="A14477" s="2">
        <v>43999</v>
      </c>
      <c r="B14477" s="3">
        <v>0.6</v>
      </c>
      <c r="C14477">
        <f>MONTH(A14477)</f>
        <v>6</v>
      </c>
      <c r="D14477">
        <f>YEAR(A14477)</f>
        <v>2020</v>
      </c>
      <c r="E14477">
        <f>DAY(A14477)</f>
        <v>17</v>
      </c>
      <c r="F14477" t="str">
        <f t="shared" si="226"/>
        <v>6-17</v>
      </c>
    </row>
    <row r="14478" spans="1:6" x14ac:dyDescent="0.3">
      <c r="A14478" s="2">
        <v>44000</v>
      </c>
      <c r="B14478" s="3">
        <v>0.98</v>
      </c>
      <c r="C14478">
        <f>MONTH(A14478)</f>
        <v>6</v>
      </c>
      <c r="D14478">
        <f>YEAR(A14478)</f>
        <v>2020</v>
      </c>
      <c r="E14478">
        <f>DAY(A14478)</f>
        <v>18</v>
      </c>
      <c r="F14478" t="str">
        <f t="shared" si="226"/>
        <v>6-18</v>
      </c>
    </row>
    <row r="14479" spans="1:6" x14ac:dyDescent="0.3">
      <c r="A14479" s="2">
        <v>44001</v>
      </c>
      <c r="B14479" s="3">
        <v>1.91</v>
      </c>
      <c r="C14479">
        <f>MONTH(A14479)</f>
        <v>6</v>
      </c>
      <c r="D14479">
        <f>YEAR(A14479)</f>
        <v>2020</v>
      </c>
      <c r="E14479">
        <f>DAY(A14479)</f>
        <v>19</v>
      </c>
      <c r="F14479" t="str">
        <f t="shared" si="226"/>
        <v>6-19</v>
      </c>
    </row>
    <row r="14480" spans="1:6" x14ac:dyDescent="0.3">
      <c r="A14480" s="2">
        <v>44002</v>
      </c>
      <c r="B14480" s="3">
        <v>0.80499999999999994</v>
      </c>
      <c r="C14480">
        <f>MONTH(A14480)</f>
        <v>6</v>
      </c>
      <c r="D14480">
        <f>YEAR(A14480)</f>
        <v>2020</v>
      </c>
      <c r="E14480">
        <f>DAY(A14480)</f>
        <v>20</v>
      </c>
      <c r="F14480" t="str">
        <f t="shared" si="226"/>
        <v>6-20</v>
      </c>
    </row>
    <row r="14481" spans="1:6" x14ac:dyDescent="0.3">
      <c r="A14481" s="2">
        <v>44003</v>
      </c>
      <c r="B14481" s="3">
        <v>1.07</v>
      </c>
      <c r="C14481">
        <f>MONTH(A14481)</f>
        <v>6</v>
      </c>
      <c r="D14481">
        <f>YEAR(A14481)</f>
        <v>2020</v>
      </c>
      <c r="E14481">
        <f>DAY(A14481)</f>
        <v>21</v>
      </c>
      <c r="F14481" t="str">
        <f t="shared" si="226"/>
        <v>6-21</v>
      </c>
    </row>
    <row r="14482" spans="1:6" x14ac:dyDescent="0.3">
      <c r="A14482" s="2">
        <v>44004</v>
      </c>
      <c r="B14482" s="3">
        <v>0.64</v>
      </c>
      <c r="C14482">
        <f>MONTH(A14482)</f>
        <v>6</v>
      </c>
      <c r="D14482">
        <f>YEAR(A14482)</f>
        <v>2020</v>
      </c>
      <c r="E14482">
        <f>DAY(A14482)</f>
        <v>22</v>
      </c>
      <c r="F14482" t="str">
        <f t="shared" si="226"/>
        <v>6-22</v>
      </c>
    </row>
    <row r="14483" spans="1:6" x14ac:dyDescent="0.3">
      <c r="A14483" s="2">
        <v>44005</v>
      </c>
      <c r="B14483" s="3">
        <v>0.7</v>
      </c>
      <c r="C14483">
        <f>MONTH(A14483)</f>
        <v>6</v>
      </c>
      <c r="D14483">
        <f>YEAR(A14483)</f>
        <v>2020</v>
      </c>
      <c r="E14483">
        <f>DAY(A14483)</f>
        <v>23</v>
      </c>
      <c r="F14483" t="str">
        <f t="shared" si="226"/>
        <v>6-23</v>
      </c>
    </row>
    <row r="14484" spans="1:6" x14ac:dyDescent="0.3">
      <c r="A14484" s="2">
        <v>44006</v>
      </c>
      <c r="B14484" s="3">
        <v>0.56000000000000005</v>
      </c>
      <c r="C14484">
        <f>MONTH(A14484)</f>
        <v>6</v>
      </c>
      <c r="D14484">
        <f>YEAR(A14484)</f>
        <v>2020</v>
      </c>
      <c r="E14484">
        <f>DAY(A14484)</f>
        <v>24</v>
      </c>
      <c r="F14484" t="str">
        <f t="shared" si="226"/>
        <v>6-24</v>
      </c>
    </row>
    <row r="14485" spans="1:6" x14ac:dyDescent="0.3">
      <c r="A14485" s="2">
        <v>44007</v>
      </c>
      <c r="B14485" s="3">
        <v>0.62000000000000011</v>
      </c>
      <c r="C14485">
        <f>MONTH(A14485)</f>
        <v>6</v>
      </c>
      <c r="D14485">
        <f>YEAR(A14485)</f>
        <v>2020</v>
      </c>
      <c r="E14485">
        <f>DAY(A14485)</f>
        <v>25</v>
      </c>
      <c r="F14485" t="str">
        <f t="shared" si="226"/>
        <v>6-25</v>
      </c>
    </row>
    <row r="14486" spans="1:6" x14ac:dyDescent="0.3">
      <c r="A14486" s="2">
        <v>44008</v>
      </c>
      <c r="B14486" s="3">
        <v>1.02</v>
      </c>
      <c r="C14486">
        <f>MONTH(A14486)</f>
        <v>6</v>
      </c>
      <c r="D14486">
        <f>YEAR(A14486)</f>
        <v>2020</v>
      </c>
      <c r="E14486">
        <f>DAY(A14486)</f>
        <v>26</v>
      </c>
      <c r="F14486" t="str">
        <f t="shared" si="226"/>
        <v>6-26</v>
      </c>
    </row>
    <row r="14487" spans="1:6" x14ac:dyDescent="0.3">
      <c r="A14487" s="2">
        <v>44009</v>
      </c>
      <c r="B14487" s="3">
        <v>0.57000000000000006</v>
      </c>
      <c r="C14487">
        <f>MONTH(A14487)</f>
        <v>6</v>
      </c>
      <c r="D14487">
        <f>YEAR(A14487)</f>
        <v>2020</v>
      </c>
      <c r="E14487">
        <f>DAY(A14487)</f>
        <v>27</v>
      </c>
      <c r="F14487" t="str">
        <f t="shared" si="226"/>
        <v>6-27</v>
      </c>
    </row>
    <row r="14488" spans="1:6" x14ac:dyDescent="0.3">
      <c r="A14488" s="2">
        <v>44010</v>
      </c>
      <c r="B14488" s="3">
        <v>0.89000000000000012</v>
      </c>
      <c r="C14488">
        <f>MONTH(A14488)</f>
        <v>6</v>
      </c>
      <c r="D14488">
        <f>YEAR(A14488)</f>
        <v>2020</v>
      </c>
      <c r="E14488">
        <f>DAY(A14488)</f>
        <v>28</v>
      </c>
      <c r="F14488" t="str">
        <f t="shared" si="226"/>
        <v>6-28</v>
      </c>
    </row>
    <row r="14489" spans="1:6" x14ac:dyDescent="0.3">
      <c r="A14489" s="2">
        <v>44011</v>
      </c>
      <c r="B14489" s="3">
        <v>0.91</v>
      </c>
      <c r="C14489">
        <f>MONTH(A14489)</f>
        <v>6</v>
      </c>
      <c r="D14489">
        <f>YEAR(A14489)</f>
        <v>2020</v>
      </c>
      <c r="E14489">
        <f>DAY(A14489)</f>
        <v>29</v>
      </c>
      <c r="F14489" t="str">
        <f t="shared" si="226"/>
        <v>6-29</v>
      </c>
    </row>
    <row r="14490" spans="1:6" x14ac:dyDescent="0.3">
      <c r="A14490" s="2">
        <v>44012</v>
      </c>
      <c r="B14490" s="3">
        <v>1.0850000000000002</v>
      </c>
      <c r="C14490">
        <f>MONTH(A14490)</f>
        <v>6</v>
      </c>
      <c r="D14490">
        <f>YEAR(A14490)</f>
        <v>2020</v>
      </c>
      <c r="E14490">
        <f>DAY(A14490)</f>
        <v>30</v>
      </c>
      <c r="F14490" t="str">
        <f t="shared" si="226"/>
        <v>6-30</v>
      </c>
    </row>
    <row r="14491" spans="1:6" x14ac:dyDescent="0.3">
      <c r="A14491" s="2">
        <v>44013</v>
      </c>
      <c r="B14491" s="3">
        <v>1.4100000000000001</v>
      </c>
      <c r="C14491">
        <f>MONTH(A14491)</f>
        <v>7</v>
      </c>
      <c r="D14491">
        <f>YEAR(A14491)</f>
        <v>2020</v>
      </c>
      <c r="E14491">
        <f>DAY(A14491)</f>
        <v>1</v>
      </c>
      <c r="F14491" t="str">
        <f t="shared" si="226"/>
        <v>7-1</v>
      </c>
    </row>
    <row r="14492" spans="1:6" x14ac:dyDescent="0.3">
      <c r="A14492" s="2">
        <v>44014</v>
      </c>
      <c r="B14492" s="3">
        <v>1.4749999999999999</v>
      </c>
      <c r="C14492">
        <f>MONTH(A14492)</f>
        <v>7</v>
      </c>
      <c r="D14492">
        <f>YEAR(A14492)</f>
        <v>2020</v>
      </c>
      <c r="E14492">
        <f>DAY(A14492)</f>
        <v>2</v>
      </c>
      <c r="F14492" t="str">
        <f t="shared" si="226"/>
        <v>7-2</v>
      </c>
    </row>
    <row r="14493" spans="1:6" x14ac:dyDescent="0.3">
      <c r="A14493" s="2">
        <v>44015</v>
      </c>
      <c r="B14493" s="3">
        <v>0.91500000000000015</v>
      </c>
      <c r="C14493">
        <f>MONTH(A14493)</f>
        <v>7</v>
      </c>
      <c r="D14493">
        <f>YEAR(A14493)</f>
        <v>2020</v>
      </c>
      <c r="E14493">
        <f>DAY(A14493)</f>
        <v>3</v>
      </c>
      <c r="F14493" t="str">
        <f t="shared" si="226"/>
        <v>7-3</v>
      </c>
    </row>
    <row r="14494" spans="1:6" x14ac:dyDescent="0.3">
      <c r="A14494" s="2">
        <v>44016</v>
      </c>
      <c r="B14494" s="3">
        <v>0.99999999999999989</v>
      </c>
      <c r="C14494">
        <f>MONTH(A14494)</f>
        <v>7</v>
      </c>
      <c r="D14494">
        <f>YEAR(A14494)</f>
        <v>2020</v>
      </c>
      <c r="E14494">
        <f>DAY(A14494)</f>
        <v>4</v>
      </c>
      <c r="F14494" t="str">
        <f t="shared" si="226"/>
        <v>7-4</v>
      </c>
    </row>
    <row r="14495" spans="1:6" x14ac:dyDescent="0.3">
      <c r="A14495" s="2">
        <v>44017</v>
      </c>
      <c r="B14495" s="3">
        <v>1.1900000000000002</v>
      </c>
      <c r="C14495">
        <f>MONTH(A14495)</f>
        <v>7</v>
      </c>
      <c r="D14495">
        <f>YEAR(A14495)</f>
        <v>2020</v>
      </c>
      <c r="E14495">
        <f>DAY(A14495)</f>
        <v>5</v>
      </c>
      <c r="F14495" t="str">
        <f t="shared" si="226"/>
        <v>7-5</v>
      </c>
    </row>
    <row r="14496" spans="1:6" x14ac:dyDescent="0.3">
      <c r="A14496" s="2">
        <v>44018</v>
      </c>
      <c r="B14496" s="3">
        <v>1.46</v>
      </c>
      <c r="C14496">
        <f>MONTH(A14496)</f>
        <v>7</v>
      </c>
      <c r="D14496">
        <f>YEAR(A14496)</f>
        <v>2020</v>
      </c>
      <c r="E14496">
        <f>DAY(A14496)</f>
        <v>6</v>
      </c>
      <c r="F14496" t="str">
        <f t="shared" si="226"/>
        <v>7-6</v>
      </c>
    </row>
    <row r="14497" spans="1:6" x14ac:dyDescent="0.3">
      <c r="A14497" s="2">
        <v>44019</v>
      </c>
      <c r="B14497" s="3">
        <v>0.78999999999999992</v>
      </c>
      <c r="C14497">
        <f>MONTH(A14497)</f>
        <v>7</v>
      </c>
      <c r="D14497">
        <f>YEAR(A14497)</f>
        <v>2020</v>
      </c>
      <c r="E14497">
        <f>DAY(A14497)</f>
        <v>7</v>
      </c>
      <c r="F14497" t="str">
        <f t="shared" si="226"/>
        <v>7-7</v>
      </c>
    </row>
    <row r="14498" spans="1:6" x14ac:dyDescent="0.3">
      <c r="A14498" s="2">
        <v>44020</v>
      </c>
      <c r="B14498" s="3">
        <v>0.56999999999999995</v>
      </c>
      <c r="C14498">
        <f>MONTH(A14498)</f>
        <v>7</v>
      </c>
      <c r="D14498">
        <f>YEAR(A14498)</f>
        <v>2020</v>
      </c>
      <c r="E14498">
        <f>DAY(A14498)</f>
        <v>8</v>
      </c>
      <c r="F14498" t="str">
        <f t="shared" si="226"/>
        <v>7-8</v>
      </c>
    </row>
    <row r="14499" spans="1:6" x14ac:dyDescent="0.3">
      <c r="A14499" s="2">
        <v>44021</v>
      </c>
      <c r="B14499" s="3">
        <v>0.90999999999999992</v>
      </c>
      <c r="C14499">
        <f>MONTH(A14499)</f>
        <v>7</v>
      </c>
      <c r="D14499">
        <f>YEAR(A14499)</f>
        <v>2020</v>
      </c>
      <c r="E14499">
        <f>DAY(A14499)</f>
        <v>9</v>
      </c>
      <c r="F14499" t="str">
        <f t="shared" si="226"/>
        <v>7-9</v>
      </c>
    </row>
    <row r="14500" spans="1:6" x14ac:dyDescent="0.3">
      <c r="A14500" s="2">
        <v>44022</v>
      </c>
      <c r="B14500" s="3">
        <v>0.88500000000000001</v>
      </c>
      <c r="C14500">
        <f>MONTH(A14500)</f>
        <v>7</v>
      </c>
      <c r="D14500">
        <f>YEAR(A14500)</f>
        <v>2020</v>
      </c>
      <c r="E14500">
        <f>DAY(A14500)</f>
        <v>10</v>
      </c>
      <c r="F14500" t="str">
        <f t="shared" si="226"/>
        <v>7-10</v>
      </c>
    </row>
    <row r="14501" spans="1:6" x14ac:dyDescent="0.3">
      <c r="A14501" s="2">
        <v>44023</v>
      </c>
      <c r="B14501" s="3">
        <v>0.6</v>
      </c>
      <c r="C14501">
        <f>MONTH(A14501)</f>
        <v>7</v>
      </c>
      <c r="D14501">
        <f>YEAR(A14501)</f>
        <v>2020</v>
      </c>
      <c r="E14501">
        <f>DAY(A14501)</f>
        <v>11</v>
      </c>
      <c r="F14501" t="str">
        <f t="shared" si="226"/>
        <v>7-11</v>
      </c>
    </row>
    <row r="14502" spans="1:6" x14ac:dyDescent="0.3">
      <c r="A14502" s="2">
        <v>44024</v>
      </c>
      <c r="B14502" s="3">
        <v>0.69</v>
      </c>
      <c r="C14502">
        <f>MONTH(A14502)</f>
        <v>7</v>
      </c>
      <c r="D14502">
        <f>YEAR(A14502)</f>
        <v>2020</v>
      </c>
      <c r="E14502">
        <f>DAY(A14502)</f>
        <v>12</v>
      </c>
      <c r="F14502" t="str">
        <f t="shared" si="226"/>
        <v>7-12</v>
      </c>
    </row>
    <row r="14503" spans="1:6" x14ac:dyDescent="0.3">
      <c r="A14503" s="2">
        <v>44025</v>
      </c>
      <c r="B14503" s="3">
        <v>0.53999999999999992</v>
      </c>
      <c r="C14503">
        <f>MONTH(A14503)</f>
        <v>7</v>
      </c>
      <c r="D14503">
        <f>YEAR(A14503)</f>
        <v>2020</v>
      </c>
      <c r="E14503">
        <f>DAY(A14503)</f>
        <v>13</v>
      </c>
      <c r="F14503" t="str">
        <f t="shared" si="226"/>
        <v>7-13</v>
      </c>
    </row>
    <row r="14504" spans="1:6" x14ac:dyDescent="0.3">
      <c r="A14504" s="2">
        <v>44026</v>
      </c>
      <c r="B14504" s="3">
        <v>0.91000000000000014</v>
      </c>
      <c r="C14504">
        <f>MONTH(A14504)</f>
        <v>7</v>
      </c>
      <c r="D14504">
        <f>YEAR(A14504)</f>
        <v>2020</v>
      </c>
      <c r="E14504">
        <f>DAY(A14504)</f>
        <v>14</v>
      </c>
      <c r="F14504" t="str">
        <f t="shared" si="226"/>
        <v>7-14</v>
      </c>
    </row>
    <row r="14505" spans="1:6" x14ac:dyDescent="0.3">
      <c r="A14505" s="2">
        <v>44027</v>
      </c>
      <c r="B14505" s="3">
        <v>0.78499999999999992</v>
      </c>
      <c r="C14505">
        <f>MONTH(A14505)</f>
        <v>7</v>
      </c>
      <c r="D14505">
        <f>YEAR(A14505)</f>
        <v>2020</v>
      </c>
      <c r="E14505">
        <f>DAY(A14505)</f>
        <v>15</v>
      </c>
      <c r="F14505" t="str">
        <f t="shared" si="226"/>
        <v>7-15</v>
      </c>
    </row>
    <row r="14506" spans="1:6" x14ac:dyDescent="0.3">
      <c r="A14506" s="2">
        <v>44028</v>
      </c>
      <c r="B14506" s="3">
        <v>0.29000000000000004</v>
      </c>
      <c r="C14506">
        <f>MONTH(A14506)</f>
        <v>7</v>
      </c>
      <c r="D14506">
        <f>YEAR(A14506)</f>
        <v>2020</v>
      </c>
      <c r="E14506">
        <f>DAY(A14506)</f>
        <v>16</v>
      </c>
      <c r="F14506" t="str">
        <f t="shared" si="226"/>
        <v>7-16</v>
      </c>
    </row>
    <row r="14507" spans="1:6" x14ac:dyDescent="0.3">
      <c r="A14507" s="2">
        <v>44029</v>
      </c>
      <c r="B14507" s="3">
        <v>0.13</v>
      </c>
      <c r="C14507">
        <f>MONTH(A14507)</f>
        <v>7</v>
      </c>
      <c r="D14507">
        <f>YEAR(A14507)</f>
        <v>2020</v>
      </c>
      <c r="E14507">
        <f>DAY(A14507)</f>
        <v>17</v>
      </c>
      <c r="F14507" t="str">
        <f t="shared" si="226"/>
        <v>7-17</v>
      </c>
    </row>
    <row r="14508" spans="1:6" x14ac:dyDescent="0.3">
      <c r="A14508" s="2">
        <v>44030</v>
      </c>
      <c r="B14508" s="3">
        <v>0.97000000000000008</v>
      </c>
      <c r="C14508">
        <f>MONTH(A14508)</f>
        <v>7</v>
      </c>
      <c r="D14508">
        <f>YEAR(A14508)</f>
        <v>2020</v>
      </c>
      <c r="E14508">
        <f>DAY(A14508)</f>
        <v>18</v>
      </c>
      <c r="F14508" t="str">
        <f t="shared" si="226"/>
        <v>7-18</v>
      </c>
    </row>
    <row r="14509" spans="1:6" x14ac:dyDescent="0.3">
      <c r="A14509" s="2">
        <v>44031</v>
      </c>
      <c r="B14509" s="3">
        <v>1.2</v>
      </c>
      <c r="C14509">
        <f>MONTH(A14509)</f>
        <v>7</v>
      </c>
      <c r="D14509">
        <f>YEAR(A14509)</f>
        <v>2020</v>
      </c>
      <c r="E14509">
        <f>DAY(A14509)</f>
        <v>19</v>
      </c>
      <c r="F14509" t="str">
        <f t="shared" si="226"/>
        <v>7-19</v>
      </c>
    </row>
    <row r="14510" spans="1:6" x14ac:dyDescent="0.3">
      <c r="A14510" s="2">
        <v>44032</v>
      </c>
      <c r="B14510" s="3">
        <v>0.7</v>
      </c>
      <c r="C14510">
        <f>MONTH(A14510)</f>
        <v>7</v>
      </c>
      <c r="D14510">
        <f>YEAR(A14510)</f>
        <v>2020</v>
      </c>
      <c r="E14510">
        <f>DAY(A14510)</f>
        <v>20</v>
      </c>
      <c r="F14510" t="str">
        <f t="shared" si="226"/>
        <v>7-20</v>
      </c>
    </row>
    <row r="14511" spans="1:6" x14ac:dyDescent="0.3">
      <c r="A14511" s="2">
        <v>44033</v>
      </c>
      <c r="B14511" s="3">
        <v>1.2050000000000001</v>
      </c>
      <c r="C14511">
        <f>MONTH(A14511)</f>
        <v>7</v>
      </c>
      <c r="D14511">
        <f>YEAR(A14511)</f>
        <v>2020</v>
      </c>
      <c r="E14511">
        <f>DAY(A14511)</f>
        <v>21</v>
      </c>
      <c r="F14511" t="str">
        <f t="shared" si="226"/>
        <v>7-21</v>
      </c>
    </row>
    <row r="14512" spans="1:6" x14ac:dyDescent="0.3">
      <c r="A14512" s="2">
        <v>44034</v>
      </c>
      <c r="B14512" s="3">
        <v>1.02</v>
      </c>
      <c r="C14512">
        <f>MONTH(A14512)</f>
        <v>7</v>
      </c>
      <c r="D14512">
        <f>YEAR(A14512)</f>
        <v>2020</v>
      </c>
      <c r="E14512">
        <f>DAY(A14512)</f>
        <v>22</v>
      </c>
      <c r="F14512" t="str">
        <f t="shared" si="226"/>
        <v>7-22</v>
      </c>
    </row>
    <row r="14513" spans="1:6" x14ac:dyDescent="0.3">
      <c r="A14513" s="2">
        <v>44035</v>
      </c>
      <c r="B14513" s="3">
        <v>0.55000000000000004</v>
      </c>
      <c r="C14513">
        <f>MONTH(A14513)</f>
        <v>7</v>
      </c>
      <c r="D14513">
        <f>YEAR(A14513)</f>
        <v>2020</v>
      </c>
      <c r="E14513">
        <f>DAY(A14513)</f>
        <v>23</v>
      </c>
      <c r="F14513" t="str">
        <f t="shared" si="226"/>
        <v>7-23</v>
      </c>
    </row>
    <row r="14514" spans="1:6" x14ac:dyDescent="0.3">
      <c r="A14514" s="2">
        <v>44036</v>
      </c>
      <c r="B14514" s="3">
        <v>0.43999999999999995</v>
      </c>
      <c r="C14514">
        <f>MONTH(A14514)</f>
        <v>7</v>
      </c>
      <c r="D14514">
        <f>YEAR(A14514)</f>
        <v>2020</v>
      </c>
      <c r="E14514">
        <f>DAY(A14514)</f>
        <v>24</v>
      </c>
      <c r="F14514" t="str">
        <f t="shared" si="226"/>
        <v>7-24</v>
      </c>
    </row>
    <row r="14515" spans="1:6" x14ac:dyDescent="0.3">
      <c r="A14515" s="2">
        <v>44037</v>
      </c>
      <c r="B14515" s="3">
        <v>0.70500000000000007</v>
      </c>
      <c r="C14515">
        <f>MONTH(A14515)</f>
        <v>7</v>
      </c>
      <c r="D14515">
        <f>YEAR(A14515)</f>
        <v>2020</v>
      </c>
      <c r="E14515">
        <f>DAY(A14515)</f>
        <v>25</v>
      </c>
      <c r="F14515" t="str">
        <f t="shared" si="226"/>
        <v>7-25</v>
      </c>
    </row>
    <row r="14516" spans="1:6" x14ac:dyDescent="0.3">
      <c r="A14516" s="2">
        <v>44038</v>
      </c>
      <c r="B14516" s="3">
        <v>0.36</v>
      </c>
      <c r="C14516">
        <f>MONTH(A14516)</f>
        <v>7</v>
      </c>
      <c r="D14516">
        <f>YEAR(A14516)</f>
        <v>2020</v>
      </c>
      <c r="E14516">
        <f>DAY(A14516)</f>
        <v>26</v>
      </c>
      <c r="F14516" t="str">
        <f t="shared" si="226"/>
        <v>7-26</v>
      </c>
    </row>
    <row r="14517" spans="1:6" x14ac:dyDescent="0.3">
      <c r="A14517" s="2">
        <v>44039</v>
      </c>
      <c r="B14517" s="3">
        <v>0.8</v>
      </c>
      <c r="C14517">
        <f>MONTH(A14517)</f>
        <v>7</v>
      </c>
      <c r="D14517">
        <f>YEAR(A14517)</f>
        <v>2020</v>
      </c>
      <c r="E14517">
        <f>DAY(A14517)</f>
        <v>27</v>
      </c>
      <c r="F14517" t="str">
        <f t="shared" si="226"/>
        <v>7-27</v>
      </c>
    </row>
    <row r="14518" spans="1:6" x14ac:dyDescent="0.3">
      <c r="A14518" s="2">
        <v>44040</v>
      </c>
      <c r="B14518" s="3">
        <v>2.4899999999999998</v>
      </c>
      <c r="C14518">
        <f>MONTH(A14518)</f>
        <v>7</v>
      </c>
      <c r="D14518">
        <f>YEAR(A14518)</f>
        <v>2020</v>
      </c>
      <c r="E14518">
        <f>DAY(A14518)</f>
        <v>28</v>
      </c>
      <c r="F14518" t="str">
        <f t="shared" si="226"/>
        <v>7-28</v>
      </c>
    </row>
    <row r="14519" spans="1:6" x14ac:dyDescent="0.3">
      <c r="A14519" s="2">
        <v>44041</v>
      </c>
      <c r="B14519" s="3">
        <v>0.52500000000000002</v>
      </c>
      <c r="C14519">
        <f>MONTH(A14519)</f>
        <v>7</v>
      </c>
      <c r="D14519">
        <f>YEAR(A14519)</f>
        <v>2020</v>
      </c>
      <c r="E14519">
        <f>DAY(A14519)</f>
        <v>29</v>
      </c>
      <c r="F14519" t="str">
        <f t="shared" si="226"/>
        <v>7-29</v>
      </c>
    </row>
    <row r="14520" spans="1:6" x14ac:dyDescent="0.3">
      <c r="A14520" s="2">
        <v>44042</v>
      </c>
      <c r="B14520" s="3">
        <v>0.10499999999999993</v>
      </c>
      <c r="C14520">
        <f>MONTH(A14520)</f>
        <v>7</v>
      </c>
      <c r="D14520">
        <f>YEAR(A14520)</f>
        <v>2020</v>
      </c>
      <c r="E14520">
        <f>DAY(A14520)</f>
        <v>30</v>
      </c>
      <c r="F14520" t="str">
        <f t="shared" si="226"/>
        <v>7-30</v>
      </c>
    </row>
    <row r="14521" spans="1:6" x14ac:dyDescent="0.3">
      <c r="A14521" s="2">
        <v>44043</v>
      </c>
      <c r="B14521" s="3">
        <v>0.94</v>
      </c>
      <c r="C14521">
        <f>MONTH(A14521)</f>
        <v>7</v>
      </c>
      <c r="D14521">
        <f>YEAR(A14521)</f>
        <v>2020</v>
      </c>
      <c r="E14521">
        <f>DAY(A14521)</f>
        <v>31</v>
      </c>
      <c r="F14521" t="str">
        <f t="shared" si="226"/>
        <v>7-31</v>
      </c>
    </row>
    <row r="14522" spans="1:6" x14ac:dyDescent="0.3">
      <c r="A14522" s="2">
        <v>44044</v>
      </c>
      <c r="B14522" s="3">
        <v>0.6</v>
      </c>
      <c r="C14522">
        <f>MONTH(A14522)</f>
        <v>8</v>
      </c>
      <c r="D14522">
        <f>YEAR(A14522)</f>
        <v>2020</v>
      </c>
      <c r="E14522">
        <f>DAY(A14522)</f>
        <v>1</v>
      </c>
      <c r="F14522" t="str">
        <f t="shared" si="226"/>
        <v>8-1</v>
      </c>
    </row>
    <row r="14523" spans="1:6" x14ac:dyDescent="0.3">
      <c r="A14523" s="2">
        <v>44045</v>
      </c>
      <c r="B14523" s="3">
        <v>1.56</v>
      </c>
      <c r="C14523">
        <f>MONTH(A14523)</f>
        <v>8</v>
      </c>
      <c r="D14523">
        <f>YEAR(A14523)</f>
        <v>2020</v>
      </c>
      <c r="E14523">
        <f>DAY(A14523)</f>
        <v>2</v>
      </c>
      <c r="F14523" t="str">
        <f t="shared" si="226"/>
        <v>8-2</v>
      </c>
    </row>
    <row r="14524" spans="1:6" x14ac:dyDescent="0.3">
      <c r="A14524" s="2">
        <v>44046</v>
      </c>
      <c r="B14524" s="3">
        <v>0.76</v>
      </c>
      <c r="C14524">
        <f>MONTH(A14524)</f>
        <v>8</v>
      </c>
      <c r="D14524">
        <f>YEAR(A14524)</f>
        <v>2020</v>
      </c>
      <c r="E14524">
        <f>DAY(A14524)</f>
        <v>3</v>
      </c>
      <c r="F14524" t="str">
        <f t="shared" si="226"/>
        <v>8-3</v>
      </c>
    </row>
    <row r="14525" spans="1:6" x14ac:dyDescent="0.3">
      <c r="A14525" s="2">
        <v>44047</v>
      </c>
      <c r="B14525" s="3">
        <v>0.34</v>
      </c>
      <c r="C14525">
        <f>MONTH(A14525)</f>
        <v>8</v>
      </c>
      <c r="D14525">
        <f>YEAR(A14525)</f>
        <v>2020</v>
      </c>
      <c r="E14525">
        <f>DAY(A14525)</f>
        <v>4</v>
      </c>
      <c r="F14525" t="str">
        <f t="shared" si="226"/>
        <v>8-4</v>
      </c>
    </row>
    <row r="14526" spans="1:6" x14ac:dyDescent="0.3">
      <c r="A14526" s="2">
        <v>44048</v>
      </c>
      <c r="B14526" s="3">
        <v>0.66500000000000004</v>
      </c>
      <c r="C14526">
        <f>MONTH(A14526)</f>
        <v>8</v>
      </c>
      <c r="D14526">
        <f>YEAR(A14526)</f>
        <v>2020</v>
      </c>
      <c r="E14526">
        <f>DAY(A14526)</f>
        <v>5</v>
      </c>
      <c r="F14526" t="str">
        <f t="shared" si="226"/>
        <v>8-5</v>
      </c>
    </row>
    <row r="14527" spans="1:6" x14ac:dyDescent="0.3">
      <c r="A14527" s="2">
        <v>44049</v>
      </c>
      <c r="B14527" s="3">
        <v>0.29499999999999993</v>
      </c>
      <c r="C14527">
        <f>MONTH(A14527)</f>
        <v>8</v>
      </c>
      <c r="D14527">
        <f>YEAR(A14527)</f>
        <v>2020</v>
      </c>
      <c r="E14527">
        <f>DAY(A14527)</f>
        <v>6</v>
      </c>
      <c r="F14527" t="str">
        <f t="shared" si="226"/>
        <v>8-6</v>
      </c>
    </row>
    <row r="14528" spans="1:6" x14ac:dyDescent="0.3">
      <c r="A14528" s="2">
        <v>44050</v>
      </c>
      <c r="B14528" s="3">
        <v>0.78</v>
      </c>
      <c r="C14528">
        <f>MONTH(A14528)</f>
        <v>8</v>
      </c>
      <c r="D14528">
        <f>YEAR(A14528)</f>
        <v>2020</v>
      </c>
      <c r="E14528">
        <f>DAY(A14528)</f>
        <v>7</v>
      </c>
      <c r="F14528" t="str">
        <f t="shared" si="226"/>
        <v>8-7</v>
      </c>
    </row>
    <row r="14529" spans="1:6" x14ac:dyDescent="0.3">
      <c r="A14529" s="2">
        <v>44051</v>
      </c>
      <c r="B14529" s="3">
        <v>1.3</v>
      </c>
      <c r="C14529">
        <f>MONTH(A14529)</f>
        <v>8</v>
      </c>
      <c r="D14529">
        <f>YEAR(A14529)</f>
        <v>2020</v>
      </c>
      <c r="E14529">
        <f>DAY(A14529)</f>
        <v>8</v>
      </c>
      <c r="F14529" t="str">
        <f t="shared" si="226"/>
        <v>8-8</v>
      </c>
    </row>
    <row r="14530" spans="1:6" x14ac:dyDescent="0.3">
      <c r="A14530" s="2">
        <v>44052</v>
      </c>
      <c r="B14530" s="3">
        <v>2.2200000000000002</v>
      </c>
      <c r="C14530">
        <f>MONTH(A14530)</f>
        <v>8</v>
      </c>
      <c r="D14530">
        <f>YEAR(A14530)</f>
        <v>2020</v>
      </c>
      <c r="E14530">
        <f>DAY(A14530)</f>
        <v>9</v>
      </c>
      <c r="F14530" t="str">
        <f t="shared" si="226"/>
        <v>8-9</v>
      </c>
    </row>
    <row r="14531" spans="1:6" x14ac:dyDescent="0.3">
      <c r="A14531" s="2">
        <v>44053</v>
      </c>
      <c r="B14531" s="3">
        <v>2</v>
      </c>
      <c r="C14531">
        <f>MONTH(A14531)</f>
        <v>8</v>
      </c>
      <c r="D14531">
        <f>YEAR(A14531)</f>
        <v>2020</v>
      </c>
      <c r="E14531">
        <f>DAY(A14531)</f>
        <v>10</v>
      </c>
      <c r="F14531" t="str">
        <f t="shared" ref="F14531:F14594" si="227">_xlfn.CONCAT(C14531,"-",E14531)</f>
        <v>8-10</v>
      </c>
    </row>
    <row r="14532" spans="1:6" x14ac:dyDescent="0.3">
      <c r="A14532" s="2">
        <v>44054</v>
      </c>
      <c r="B14532" s="3">
        <v>0.98</v>
      </c>
      <c r="C14532">
        <f>MONTH(A14532)</f>
        <v>8</v>
      </c>
      <c r="D14532">
        <f>YEAR(A14532)</f>
        <v>2020</v>
      </c>
      <c r="E14532">
        <f>DAY(A14532)</f>
        <v>11</v>
      </c>
      <c r="F14532" t="str">
        <f t="shared" si="227"/>
        <v>8-11</v>
      </c>
    </row>
    <row r="14533" spans="1:6" x14ac:dyDescent="0.3">
      <c r="A14533" s="2">
        <v>44055</v>
      </c>
      <c r="B14533" s="3">
        <v>0.54</v>
      </c>
      <c r="C14533">
        <f>MONTH(A14533)</f>
        <v>8</v>
      </c>
      <c r="D14533">
        <f>YEAR(A14533)</f>
        <v>2020</v>
      </c>
      <c r="E14533">
        <f>DAY(A14533)</f>
        <v>12</v>
      </c>
      <c r="F14533" t="str">
        <f t="shared" si="227"/>
        <v>8-12</v>
      </c>
    </row>
    <row r="14534" spans="1:6" x14ac:dyDescent="0.3">
      <c r="A14534" s="2">
        <v>44056</v>
      </c>
      <c r="B14534" s="3">
        <v>0.99</v>
      </c>
      <c r="C14534">
        <f>MONTH(A14534)</f>
        <v>8</v>
      </c>
      <c r="D14534">
        <f>YEAR(A14534)</f>
        <v>2020</v>
      </c>
      <c r="E14534">
        <f>DAY(A14534)</f>
        <v>13</v>
      </c>
      <c r="F14534" t="str">
        <f t="shared" si="227"/>
        <v>8-13</v>
      </c>
    </row>
    <row r="14535" spans="1:6" x14ac:dyDescent="0.3">
      <c r="A14535" s="2">
        <v>44057</v>
      </c>
      <c r="B14535" s="3">
        <v>1.41</v>
      </c>
      <c r="C14535">
        <f>MONTH(A14535)</f>
        <v>8</v>
      </c>
      <c r="D14535">
        <f>YEAR(A14535)</f>
        <v>2020</v>
      </c>
      <c r="E14535">
        <f>DAY(A14535)</f>
        <v>14</v>
      </c>
      <c r="F14535" t="str">
        <f t="shared" si="227"/>
        <v>8-14</v>
      </c>
    </row>
    <row r="14536" spans="1:6" x14ac:dyDescent="0.3">
      <c r="A14536" s="2">
        <v>44058</v>
      </c>
      <c r="B14536" s="3">
        <v>1.1849999999999998</v>
      </c>
      <c r="C14536">
        <f>MONTH(A14536)</f>
        <v>8</v>
      </c>
      <c r="D14536">
        <f>YEAR(A14536)</f>
        <v>2020</v>
      </c>
      <c r="E14536">
        <f>DAY(A14536)</f>
        <v>15</v>
      </c>
      <c r="F14536" t="str">
        <f t="shared" si="227"/>
        <v>8-15</v>
      </c>
    </row>
    <row r="14537" spans="1:6" x14ac:dyDescent="0.3">
      <c r="A14537" s="2">
        <v>44059</v>
      </c>
      <c r="B14537" s="3">
        <v>0.77</v>
      </c>
      <c r="C14537">
        <f>MONTH(A14537)</f>
        <v>8</v>
      </c>
      <c r="D14537">
        <f>YEAR(A14537)</f>
        <v>2020</v>
      </c>
      <c r="E14537">
        <f>DAY(A14537)</f>
        <v>16</v>
      </c>
      <c r="F14537" t="str">
        <f t="shared" si="227"/>
        <v>8-16</v>
      </c>
    </row>
    <row r="14538" spans="1:6" x14ac:dyDescent="0.3">
      <c r="A14538" s="2">
        <v>44060</v>
      </c>
      <c r="B14538" s="3">
        <v>1.0900000000000001</v>
      </c>
      <c r="C14538">
        <f>MONTH(A14538)</f>
        <v>8</v>
      </c>
      <c r="D14538">
        <f>YEAR(A14538)</f>
        <v>2020</v>
      </c>
      <c r="E14538">
        <f>DAY(A14538)</f>
        <v>17</v>
      </c>
      <c r="F14538" t="str">
        <f t="shared" si="227"/>
        <v>8-17</v>
      </c>
    </row>
    <row r="14539" spans="1:6" x14ac:dyDescent="0.3">
      <c r="A14539" s="2">
        <v>44061</v>
      </c>
      <c r="B14539" s="3">
        <v>0.70000000000000007</v>
      </c>
      <c r="C14539">
        <f>MONTH(A14539)</f>
        <v>8</v>
      </c>
      <c r="D14539">
        <f>YEAR(A14539)</f>
        <v>2020</v>
      </c>
      <c r="E14539">
        <f>DAY(A14539)</f>
        <v>18</v>
      </c>
      <c r="F14539" t="str">
        <f t="shared" si="227"/>
        <v>8-18</v>
      </c>
    </row>
    <row r="14540" spans="1:6" x14ac:dyDescent="0.3">
      <c r="A14540" s="2">
        <v>44062</v>
      </c>
      <c r="B14540" s="3">
        <v>0.87000000000000011</v>
      </c>
      <c r="C14540">
        <f>MONTH(A14540)</f>
        <v>8</v>
      </c>
      <c r="D14540">
        <f>YEAR(A14540)</f>
        <v>2020</v>
      </c>
      <c r="E14540">
        <f>DAY(A14540)</f>
        <v>19</v>
      </c>
      <c r="F14540" t="str">
        <f t="shared" si="227"/>
        <v>8-19</v>
      </c>
    </row>
    <row r="14541" spans="1:6" x14ac:dyDescent="0.3">
      <c r="A14541" s="2">
        <v>44063</v>
      </c>
      <c r="B14541" s="3">
        <v>1.24</v>
      </c>
      <c r="C14541">
        <f>MONTH(A14541)</f>
        <v>8</v>
      </c>
      <c r="D14541">
        <f>YEAR(A14541)</f>
        <v>2020</v>
      </c>
      <c r="E14541">
        <f>DAY(A14541)</f>
        <v>20</v>
      </c>
      <c r="F14541" t="str">
        <f t="shared" si="227"/>
        <v>8-20</v>
      </c>
    </row>
    <row r="14542" spans="1:6" x14ac:dyDescent="0.3">
      <c r="A14542" s="2">
        <v>44064</v>
      </c>
      <c r="B14542" s="3">
        <v>1.49</v>
      </c>
      <c r="C14542">
        <f>MONTH(A14542)</f>
        <v>8</v>
      </c>
      <c r="D14542">
        <f>YEAR(A14542)</f>
        <v>2020</v>
      </c>
      <c r="E14542">
        <f>DAY(A14542)</f>
        <v>21</v>
      </c>
      <c r="F14542" t="str">
        <f t="shared" si="227"/>
        <v>8-21</v>
      </c>
    </row>
    <row r="14543" spans="1:6" x14ac:dyDescent="0.3">
      <c r="A14543" s="2">
        <v>44065</v>
      </c>
      <c r="B14543" s="3">
        <v>2.6100000000000003</v>
      </c>
      <c r="C14543">
        <f>MONTH(A14543)</f>
        <v>8</v>
      </c>
      <c r="D14543">
        <f>YEAR(A14543)</f>
        <v>2020</v>
      </c>
      <c r="E14543">
        <f>DAY(A14543)</f>
        <v>22</v>
      </c>
      <c r="F14543" t="str">
        <f t="shared" si="227"/>
        <v>8-22</v>
      </c>
    </row>
    <row r="14544" spans="1:6" x14ac:dyDescent="0.3">
      <c r="A14544" s="2">
        <v>44066</v>
      </c>
      <c r="B14544" s="3">
        <v>1.1300000000000001</v>
      </c>
      <c r="C14544">
        <f>MONTH(A14544)</f>
        <v>8</v>
      </c>
      <c r="D14544">
        <f>YEAR(A14544)</f>
        <v>2020</v>
      </c>
      <c r="E14544">
        <f>DAY(A14544)</f>
        <v>23</v>
      </c>
      <c r="F14544" t="str">
        <f t="shared" si="227"/>
        <v>8-23</v>
      </c>
    </row>
    <row r="14545" spans="1:6" x14ac:dyDescent="0.3">
      <c r="A14545" s="2">
        <v>44067</v>
      </c>
      <c r="B14545" s="3">
        <v>0.84000000000000008</v>
      </c>
      <c r="C14545">
        <f>MONTH(A14545)</f>
        <v>8</v>
      </c>
      <c r="D14545">
        <f>YEAR(A14545)</f>
        <v>2020</v>
      </c>
      <c r="E14545">
        <f>DAY(A14545)</f>
        <v>24</v>
      </c>
      <c r="F14545" t="str">
        <f t="shared" si="227"/>
        <v>8-24</v>
      </c>
    </row>
    <row r="14546" spans="1:6" x14ac:dyDescent="0.3">
      <c r="A14546" s="2">
        <v>44068</v>
      </c>
      <c r="B14546" s="3">
        <v>0.55000000000000004</v>
      </c>
      <c r="C14546">
        <f>MONTH(A14546)</f>
        <v>8</v>
      </c>
      <c r="D14546">
        <f>YEAR(A14546)</f>
        <v>2020</v>
      </c>
      <c r="E14546">
        <f>DAY(A14546)</f>
        <v>25</v>
      </c>
      <c r="F14546" t="str">
        <f t="shared" si="227"/>
        <v>8-25</v>
      </c>
    </row>
    <row r="14547" spans="1:6" x14ac:dyDescent="0.3">
      <c r="A14547" s="2">
        <v>44069</v>
      </c>
      <c r="B14547" s="3">
        <v>1.2250000000000001</v>
      </c>
      <c r="C14547">
        <f>MONTH(A14547)</f>
        <v>8</v>
      </c>
      <c r="D14547">
        <f>YEAR(A14547)</f>
        <v>2020</v>
      </c>
      <c r="E14547">
        <f>DAY(A14547)</f>
        <v>26</v>
      </c>
      <c r="F14547" t="str">
        <f t="shared" si="227"/>
        <v>8-26</v>
      </c>
    </row>
    <row r="14548" spans="1:6" x14ac:dyDescent="0.3">
      <c r="A14548" s="2">
        <v>44070</v>
      </c>
      <c r="B14548" s="3">
        <v>0.8</v>
      </c>
      <c r="C14548">
        <f>MONTH(A14548)</f>
        <v>8</v>
      </c>
      <c r="D14548">
        <f>YEAR(A14548)</f>
        <v>2020</v>
      </c>
      <c r="E14548">
        <f>DAY(A14548)</f>
        <v>27</v>
      </c>
      <c r="F14548" t="str">
        <f t="shared" si="227"/>
        <v>8-27</v>
      </c>
    </row>
    <row r="14549" spans="1:6" x14ac:dyDescent="0.3">
      <c r="A14549" s="2">
        <v>44071</v>
      </c>
      <c r="B14549" s="3">
        <v>0.90000000000000013</v>
      </c>
      <c r="C14549">
        <f>MONTH(A14549)</f>
        <v>8</v>
      </c>
      <c r="D14549">
        <f>YEAR(A14549)</f>
        <v>2020</v>
      </c>
      <c r="E14549">
        <f>DAY(A14549)</f>
        <v>28</v>
      </c>
      <c r="F14549" t="str">
        <f t="shared" si="227"/>
        <v>8-28</v>
      </c>
    </row>
    <row r="14550" spans="1:6" x14ac:dyDescent="0.3">
      <c r="A14550" s="2">
        <v>44072</v>
      </c>
      <c r="B14550" s="3">
        <v>1.6500000000000001</v>
      </c>
      <c r="C14550">
        <f>MONTH(A14550)</f>
        <v>8</v>
      </c>
      <c r="D14550">
        <f>YEAR(A14550)</f>
        <v>2020</v>
      </c>
      <c r="E14550">
        <f>DAY(A14550)</f>
        <v>29</v>
      </c>
      <c r="F14550" t="str">
        <f t="shared" si="227"/>
        <v>8-29</v>
      </c>
    </row>
    <row r="14551" spans="1:6" x14ac:dyDescent="0.3">
      <c r="A14551" s="2">
        <v>44073</v>
      </c>
      <c r="B14551" s="3">
        <v>1.2550000000000001</v>
      </c>
      <c r="C14551">
        <f>MONTH(A14551)</f>
        <v>8</v>
      </c>
      <c r="D14551">
        <f>YEAR(A14551)</f>
        <v>2020</v>
      </c>
      <c r="E14551">
        <f>DAY(A14551)</f>
        <v>30</v>
      </c>
      <c r="F14551" t="str">
        <f t="shared" si="227"/>
        <v>8-30</v>
      </c>
    </row>
    <row r="14552" spans="1:6" x14ac:dyDescent="0.3">
      <c r="A14552" s="2">
        <v>44074</v>
      </c>
      <c r="B14552" s="3">
        <v>2</v>
      </c>
      <c r="C14552">
        <f>MONTH(A14552)</f>
        <v>8</v>
      </c>
      <c r="D14552">
        <f>YEAR(A14552)</f>
        <v>2020</v>
      </c>
      <c r="E14552">
        <f>DAY(A14552)</f>
        <v>31</v>
      </c>
      <c r="F14552" t="str">
        <f t="shared" si="227"/>
        <v>8-31</v>
      </c>
    </row>
    <row r="14553" spans="1:6" x14ac:dyDescent="0.3">
      <c r="A14553" s="2">
        <v>44075</v>
      </c>
      <c r="B14553" s="3">
        <v>0.24000000000000002</v>
      </c>
      <c r="C14553">
        <f>MONTH(A14553)</f>
        <v>9</v>
      </c>
      <c r="D14553">
        <f>YEAR(A14553)</f>
        <v>2020</v>
      </c>
      <c r="E14553">
        <f>DAY(A14553)</f>
        <v>1</v>
      </c>
      <c r="F14553" t="str">
        <f t="shared" si="227"/>
        <v>9-1</v>
      </c>
    </row>
    <row r="14554" spans="1:6" x14ac:dyDescent="0.3">
      <c r="A14554" s="2">
        <v>44076</v>
      </c>
      <c r="B14554" s="3">
        <v>0.315</v>
      </c>
      <c r="C14554">
        <f>MONTH(A14554)</f>
        <v>9</v>
      </c>
      <c r="D14554">
        <f>YEAR(A14554)</f>
        <v>2020</v>
      </c>
      <c r="E14554">
        <f>DAY(A14554)</f>
        <v>2</v>
      </c>
      <c r="F14554" t="str">
        <f t="shared" si="227"/>
        <v>9-2</v>
      </c>
    </row>
    <row r="14555" spans="1:6" x14ac:dyDescent="0.3">
      <c r="A14555" s="2">
        <v>44077</v>
      </c>
      <c r="B14555" s="3">
        <v>7.9999999999999988E-2</v>
      </c>
      <c r="C14555">
        <f>MONTH(A14555)</f>
        <v>9</v>
      </c>
      <c r="D14555">
        <f>YEAR(A14555)</f>
        <v>2020</v>
      </c>
      <c r="E14555">
        <f>DAY(A14555)</f>
        <v>3</v>
      </c>
      <c r="F14555" t="str">
        <f t="shared" si="227"/>
        <v>9-3</v>
      </c>
    </row>
    <row r="14556" spans="1:6" x14ac:dyDescent="0.3">
      <c r="A14556" s="2">
        <v>44078</v>
      </c>
      <c r="B14556" s="3">
        <v>0.25</v>
      </c>
      <c r="C14556">
        <f>MONTH(A14556)</f>
        <v>9</v>
      </c>
      <c r="D14556">
        <f>YEAR(A14556)</f>
        <v>2020</v>
      </c>
      <c r="E14556">
        <f>DAY(A14556)</f>
        <v>4</v>
      </c>
      <c r="F14556" t="str">
        <f t="shared" si="227"/>
        <v>9-4</v>
      </c>
    </row>
    <row r="14557" spans="1:6" x14ac:dyDescent="0.3">
      <c r="A14557" s="2">
        <v>44079</v>
      </c>
      <c r="B14557" s="3">
        <v>1.25</v>
      </c>
      <c r="C14557">
        <f>MONTH(A14557)</f>
        <v>9</v>
      </c>
      <c r="D14557">
        <f>YEAR(A14557)</f>
        <v>2020</v>
      </c>
      <c r="E14557">
        <f>DAY(A14557)</f>
        <v>5</v>
      </c>
      <c r="F14557" t="str">
        <f t="shared" si="227"/>
        <v>9-5</v>
      </c>
    </row>
    <row r="14558" spans="1:6" x14ac:dyDescent="0.3">
      <c r="A14558" s="2">
        <v>44080</v>
      </c>
      <c r="B14558" s="3">
        <v>0.71000000000000008</v>
      </c>
      <c r="C14558">
        <f>MONTH(A14558)</f>
        <v>9</v>
      </c>
      <c r="D14558">
        <f>YEAR(A14558)</f>
        <v>2020</v>
      </c>
      <c r="E14558">
        <f>DAY(A14558)</f>
        <v>6</v>
      </c>
      <c r="F14558" t="str">
        <f t="shared" si="227"/>
        <v>9-6</v>
      </c>
    </row>
    <row r="14559" spans="1:6" x14ac:dyDescent="0.3">
      <c r="A14559" s="2">
        <v>44081</v>
      </c>
      <c r="B14559" s="3">
        <v>1.08</v>
      </c>
      <c r="C14559">
        <f>MONTH(A14559)</f>
        <v>9</v>
      </c>
      <c r="D14559">
        <f>YEAR(A14559)</f>
        <v>2020</v>
      </c>
      <c r="E14559">
        <f>DAY(A14559)</f>
        <v>7</v>
      </c>
      <c r="F14559" t="str">
        <f t="shared" si="227"/>
        <v>9-7</v>
      </c>
    </row>
    <row r="14560" spans="1:6" x14ac:dyDescent="0.3">
      <c r="A14560" s="2">
        <v>44082</v>
      </c>
      <c r="B14560" s="3">
        <v>0.51</v>
      </c>
      <c r="C14560">
        <f>MONTH(A14560)</f>
        <v>9</v>
      </c>
      <c r="D14560">
        <f>YEAR(A14560)</f>
        <v>2020</v>
      </c>
      <c r="E14560">
        <f>DAY(A14560)</f>
        <v>8</v>
      </c>
      <c r="F14560" t="str">
        <f t="shared" si="227"/>
        <v>9-8</v>
      </c>
    </row>
    <row r="14561" spans="1:6" x14ac:dyDescent="0.3">
      <c r="A14561" s="2">
        <v>44083</v>
      </c>
      <c r="B14561" s="3">
        <v>0.33999999999999997</v>
      </c>
      <c r="C14561">
        <f>MONTH(A14561)</f>
        <v>9</v>
      </c>
      <c r="D14561">
        <f>YEAR(A14561)</f>
        <v>2020</v>
      </c>
      <c r="E14561">
        <f>DAY(A14561)</f>
        <v>9</v>
      </c>
      <c r="F14561" t="str">
        <f t="shared" si="227"/>
        <v>9-9</v>
      </c>
    </row>
    <row r="14562" spans="1:6" x14ac:dyDescent="0.3">
      <c r="A14562" s="2">
        <v>44084</v>
      </c>
      <c r="B14562" s="3">
        <v>0.14999999999999997</v>
      </c>
      <c r="C14562">
        <f>MONTH(A14562)</f>
        <v>9</v>
      </c>
      <c r="D14562">
        <f>YEAR(A14562)</f>
        <v>2020</v>
      </c>
      <c r="E14562">
        <f>DAY(A14562)</f>
        <v>10</v>
      </c>
      <c r="F14562" t="str">
        <f t="shared" si="227"/>
        <v>9-10</v>
      </c>
    </row>
    <row r="14563" spans="1:6" x14ac:dyDescent="0.3">
      <c r="A14563" s="2">
        <v>44085</v>
      </c>
      <c r="B14563" s="3">
        <v>0.26</v>
      </c>
      <c r="C14563">
        <f>MONTH(A14563)</f>
        <v>9</v>
      </c>
      <c r="D14563">
        <f>YEAR(A14563)</f>
        <v>2020</v>
      </c>
      <c r="E14563">
        <f>DAY(A14563)</f>
        <v>11</v>
      </c>
      <c r="F14563" t="str">
        <f t="shared" si="227"/>
        <v>9-11</v>
      </c>
    </row>
    <row r="14564" spans="1:6" x14ac:dyDescent="0.3">
      <c r="A14564" s="2">
        <v>44086</v>
      </c>
      <c r="B14564" s="3">
        <v>0.25</v>
      </c>
      <c r="C14564">
        <f>MONTH(A14564)</f>
        <v>9</v>
      </c>
      <c r="D14564">
        <f>YEAR(A14564)</f>
        <v>2020</v>
      </c>
      <c r="E14564">
        <f>DAY(A14564)</f>
        <v>12</v>
      </c>
      <c r="F14564" t="str">
        <f t="shared" si="227"/>
        <v>9-12</v>
      </c>
    </row>
    <row r="14565" spans="1:6" x14ac:dyDescent="0.3">
      <c r="A14565" s="2">
        <v>44087</v>
      </c>
      <c r="B14565" s="3">
        <v>0.26</v>
      </c>
      <c r="C14565">
        <f>MONTH(A14565)</f>
        <v>9</v>
      </c>
      <c r="D14565">
        <f>YEAR(A14565)</f>
        <v>2020</v>
      </c>
      <c r="E14565">
        <f>DAY(A14565)</f>
        <v>13</v>
      </c>
      <c r="F14565" t="str">
        <f t="shared" si="227"/>
        <v>9-13</v>
      </c>
    </row>
    <row r="14566" spans="1:6" x14ac:dyDescent="0.3">
      <c r="A14566" s="2">
        <v>44088</v>
      </c>
      <c r="B14566" s="3">
        <v>2.0000000000000018E-2</v>
      </c>
      <c r="C14566">
        <f>MONTH(A14566)</f>
        <v>9</v>
      </c>
      <c r="D14566">
        <f>YEAR(A14566)</f>
        <v>2020</v>
      </c>
      <c r="E14566">
        <f>DAY(A14566)</f>
        <v>14</v>
      </c>
      <c r="F14566" t="str">
        <f t="shared" si="227"/>
        <v>9-14</v>
      </c>
    </row>
    <row r="14567" spans="1:6" x14ac:dyDescent="0.3">
      <c r="A14567" s="2">
        <v>44089</v>
      </c>
      <c r="B14567" s="3">
        <v>0.14000000000000001</v>
      </c>
      <c r="C14567">
        <f>MONTH(A14567)</f>
        <v>9</v>
      </c>
      <c r="D14567">
        <f>YEAR(A14567)</f>
        <v>2020</v>
      </c>
      <c r="E14567">
        <f>DAY(A14567)</f>
        <v>15</v>
      </c>
      <c r="F14567" t="str">
        <f t="shared" si="227"/>
        <v>9-15</v>
      </c>
    </row>
    <row r="14568" spans="1:6" x14ac:dyDescent="0.3">
      <c r="A14568" s="2">
        <v>44090</v>
      </c>
      <c r="B14568" s="3">
        <v>0.24</v>
      </c>
      <c r="C14568">
        <f>MONTH(A14568)</f>
        <v>9</v>
      </c>
      <c r="D14568">
        <f>YEAR(A14568)</f>
        <v>2020</v>
      </c>
      <c r="E14568">
        <f>DAY(A14568)</f>
        <v>16</v>
      </c>
      <c r="F14568" t="str">
        <f t="shared" si="227"/>
        <v>9-16</v>
      </c>
    </row>
    <row r="14569" spans="1:6" x14ac:dyDescent="0.3">
      <c r="A14569" s="2">
        <v>44091</v>
      </c>
      <c r="B14569" s="3">
        <v>0.12</v>
      </c>
      <c r="C14569">
        <f>MONTH(A14569)</f>
        <v>9</v>
      </c>
      <c r="D14569">
        <f>YEAR(A14569)</f>
        <v>2020</v>
      </c>
      <c r="E14569">
        <f>DAY(A14569)</f>
        <v>17</v>
      </c>
      <c r="F14569" t="str">
        <f t="shared" si="227"/>
        <v>9-17</v>
      </c>
    </row>
    <row r="14570" spans="1:6" x14ac:dyDescent="0.3">
      <c r="A14570" s="2">
        <v>44092</v>
      </c>
      <c r="B14570" s="3">
        <v>9.0000000000000024E-2</v>
      </c>
      <c r="C14570">
        <f>MONTH(A14570)</f>
        <v>9</v>
      </c>
      <c r="D14570">
        <f>YEAR(A14570)</f>
        <v>2020</v>
      </c>
      <c r="E14570">
        <f>DAY(A14570)</f>
        <v>18</v>
      </c>
      <c r="F14570" t="str">
        <f t="shared" si="227"/>
        <v>9-18</v>
      </c>
    </row>
    <row r="14571" spans="1:6" x14ac:dyDescent="0.3">
      <c r="A14571" s="2">
        <v>44093</v>
      </c>
      <c r="B14571" s="3">
        <v>0.18999999999999995</v>
      </c>
      <c r="C14571">
        <f>MONTH(A14571)</f>
        <v>9</v>
      </c>
      <c r="D14571">
        <f>YEAR(A14571)</f>
        <v>2020</v>
      </c>
      <c r="E14571">
        <f>DAY(A14571)</f>
        <v>19</v>
      </c>
      <c r="F14571" t="str">
        <f t="shared" si="227"/>
        <v>9-19</v>
      </c>
    </row>
    <row r="14572" spans="1:6" x14ac:dyDescent="0.3">
      <c r="A14572" s="2">
        <v>44094</v>
      </c>
      <c r="B14572" s="3">
        <v>0.14999999999999997</v>
      </c>
      <c r="C14572">
        <f>MONTH(A14572)</f>
        <v>9</v>
      </c>
      <c r="D14572">
        <f>YEAR(A14572)</f>
        <v>2020</v>
      </c>
      <c r="E14572">
        <f>DAY(A14572)</f>
        <v>20</v>
      </c>
      <c r="F14572" t="str">
        <f t="shared" si="227"/>
        <v>9-20</v>
      </c>
    </row>
    <row r="14573" spans="1:6" x14ac:dyDescent="0.3">
      <c r="A14573" s="2">
        <v>44095</v>
      </c>
      <c r="B14573" s="3">
        <v>0.22999999999999998</v>
      </c>
      <c r="C14573">
        <f>MONTH(A14573)</f>
        <v>9</v>
      </c>
      <c r="D14573">
        <f>YEAR(A14573)</f>
        <v>2020</v>
      </c>
      <c r="E14573">
        <f>DAY(A14573)</f>
        <v>21</v>
      </c>
      <c r="F14573" t="str">
        <f t="shared" si="227"/>
        <v>9-21</v>
      </c>
    </row>
    <row r="14574" spans="1:6" x14ac:dyDescent="0.3">
      <c r="A14574" s="2">
        <v>44096</v>
      </c>
      <c r="B14574" s="3">
        <v>0.28000000000000003</v>
      </c>
      <c r="C14574">
        <f>MONTH(A14574)</f>
        <v>9</v>
      </c>
      <c r="D14574">
        <f>YEAR(A14574)</f>
        <v>2020</v>
      </c>
      <c r="E14574">
        <f>DAY(A14574)</f>
        <v>22</v>
      </c>
      <c r="F14574" t="str">
        <f t="shared" si="227"/>
        <v>9-22</v>
      </c>
    </row>
    <row r="14575" spans="1:6" x14ac:dyDescent="0.3">
      <c r="A14575" s="2">
        <v>44097</v>
      </c>
      <c r="B14575" s="3">
        <v>0.55999999999999994</v>
      </c>
      <c r="C14575">
        <f>MONTH(A14575)</f>
        <v>9</v>
      </c>
      <c r="D14575">
        <f>YEAR(A14575)</f>
        <v>2020</v>
      </c>
      <c r="E14575">
        <f>DAY(A14575)</f>
        <v>23</v>
      </c>
      <c r="F14575" t="str">
        <f t="shared" si="227"/>
        <v>9-23</v>
      </c>
    </row>
    <row r="14576" spans="1:6" x14ac:dyDescent="0.3">
      <c r="A14576" s="2">
        <v>44098</v>
      </c>
      <c r="B14576" s="3">
        <v>0.22000000000000003</v>
      </c>
      <c r="C14576">
        <f>MONTH(A14576)</f>
        <v>9</v>
      </c>
      <c r="D14576">
        <f>YEAR(A14576)</f>
        <v>2020</v>
      </c>
      <c r="E14576">
        <f>DAY(A14576)</f>
        <v>24</v>
      </c>
      <c r="F14576" t="str">
        <f t="shared" si="227"/>
        <v>9-24</v>
      </c>
    </row>
    <row r="14577" spans="1:6" x14ac:dyDescent="0.3">
      <c r="A14577" s="2">
        <v>44099</v>
      </c>
      <c r="B14577" s="3">
        <v>0.30499999999999994</v>
      </c>
      <c r="C14577">
        <f>MONTH(A14577)</f>
        <v>9</v>
      </c>
      <c r="D14577">
        <f>YEAR(A14577)</f>
        <v>2020</v>
      </c>
      <c r="E14577">
        <f>DAY(A14577)</f>
        <v>25</v>
      </c>
      <c r="F14577" t="str">
        <f t="shared" si="227"/>
        <v>9-25</v>
      </c>
    </row>
    <row r="14578" spans="1:6" x14ac:dyDescent="0.3">
      <c r="A14578" s="2">
        <v>44100</v>
      </c>
      <c r="B14578" s="3">
        <v>0.16</v>
      </c>
      <c r="C14578">
        <f>MONTH(A14578)</f>
        <v>9</v>
      </c>
      <c r="D14578">
        <f>YEAR(A14578)</f>
        <v>2020</v>
      </c>
      <c r="E14578">
        <f>DAY(A14578)</f>
        <v>26</v>
      </c>
      <c r="F14578" t="str">
        <f t="shared" si="227"/>
        <v>9-26</v>
      </c>
    </row>
    <row r="14579" spans="1:6" x14ac:dyDescent="0.3">
      <c r="A14579" s="2">
        <v>44101</v>
      </c>
      <c r="B14579" s="3">
        <v>0.22</v>
      </c>
      <c r="C14579">
        <f>MONTH(A14579)</f>
        <v>9</v>
      </c>
      <c r="D14579">
        <f>YEAR(A14579)</f>
        <v>2020</v>
      </c>
      <c r="E14579">
        <f>DAY(A14579)</f>
        <v>27</v>
      </c>
      <c r="F14579" t="str">
        <f t="shared" si="227"/>
        <v>9-27</v>
      </c>
    </row>
    <row r="14580" spans="1:6" x14ac:dyDescent="0.3">
      <c r="A14580" s="2">
        <v>44102</v>
      </c>
      <c r="B14580" s="3">
        <v>0.28000000000000003</v>
      </c>
      <c r="C14580">
        <f>MONTH(A14580)</f>
        <v>9</v>
      </c>
      <c r="D14580">
        <f>YEAR(A14580)</f>
        <v>2020</v>
      </c>
      <c r="E14580">
        <f>DAY(A14580)</f>
        <v>28</v>
      </c>
      <c r="F14580" t="str">
        <f t="shared" si="227"/>
        <v>9-28</v>
      </c>
    </row>
    <row r="14581" spans="1:6" x14ac:dyDescent="0.3">
      <c r="A14581" s="2">
        <v>44103</v>
      </c>
      <c r="B14581" s="3">
        <v>0.17</v>
      </c>
      <c r="C14581">
        <f>MONTH(A14581)</f>
        <v>9</v>
      </c>
      <c r="D14581">
        <f>YEAR(A14581)</f>
        <v>2020</v>
      </c>
      <c r="E14581">
        <f>DAY(A14581)</f>
        <v>29</v>
      </c>
      <c r="F14581" t="str">
        <f t="shared" si="227"/>
        <v>9-29</v>
      </c>
    </row>
    <row r="14582" spans="1:6" x14ac:dyDescent="0.3">
      <c r="A14582" s="2">
        <v>44104</v>
      </c>
      <c r="B14582" s="3">
        <v>0.52500000000000002</v>
      </c>
      <c r="C14582">
        <f>MONTH(A14582)</f>
        <v>9</v>
      </c>
      <c r="D14582">
        <f>YEAR(A14582)</f>
        <v>2020</v>
      </c>
      <c r="E14582">
        <f>DAY(A14582)</f>
        <v>30</v>
      </c>
      <c r="F14582" t="str">
        <f t="shared" si="227"/>
        <v>9-30</v>
      </c>
    </row>
    <row r="14583" spans="1:6" x14ac:dyDescent="0.3">
      <c r="A14583" s="2">
        <v>44105</v>
      </c>
      <c r="B14583" s="3">
        <v>0.6</v>
      </c>
      <c r="C14583">
        <f>MONTH(A14583)</f>
        <v>10</v>
      </c>
      <c r="D14583">
        <f>YEAR(A14583)</f>
        <v>2020</v>
      </c>
      <c r="E14583">
        <f>DAY(A14583)</f>
        <v>1</v>
      </c>
      <c r="F14583" t="str">
        <f t="shared" si="227"/>
        <v>10-1</v>
      </c>
    </row>
    <row r="14584" spans="1:6" x14ac:dyDescent="0.3">
      <c r="A14584" s="2">
        <v>44106</v>
      </c>
      <c r="B14584" s="3">
        <v>0.77</v>
      </c>
      <c r="C14584">
        <f>MONTH(A14584)</f>
        <v>10</v>
      </c>
      <c r="D14584">
        <f>YEAR(A14584)</f>
        <v>2020</v>
      </c>
      <c r="E14584">
        <f>DAY(A14584)</f>
        <v>2</v>
      </c>
      <c r="F14584" t="str">
        <f t="shared" si="227"/>
        <v>10-2</v>
      </c>
    </row>
    <row r="14585" spans="1:6" x14ac:dyDescent="0.3">
      <c r="A14585" s="2">
        <v>44107</v>
      </c>
      <c r="B14585" s="3">
        <v>3.31</v>
      </c>
      <c r="C14585">
        <f>MONTH(A14585)</f>
        <v>10</v>
      </c>
      <c r="D14585">
        <f>YEAR(A14585)</f>
        <v>2020</v>
      </c>
      <c r="E14585">
        <f>DAY(A14585)</f>
        <v>3</v>
      </c>
      <c r="F14585" t="str">
        <f t="shared" si="227"/>
        <v>10-3</v>
      </c>
    </row>
    <row r="14586" spans="1:6" x14ac:dyDescent="0.3">
      <c r="A14586" s="2">
        <v>44108</v>
      </c>
      <c r="B14586" s="3">
        <v>1.8299999999999998</v>
      </c>
      <c r="C14586">
        <f>MONTH(A14586)</f>
        <v>10</v>
      </c>
      <c r="D14586">
        <f>YEAR(A14586)</f>
        <v>2020</v>
      </c>
      <c r="E14586">
        <f>DAY(A14586)</f>
        <v>4</v>
      </c>
      <c r="F14586" t="str">
        <f t="shared" si="227"/>
        <v>10-4</v>
      </c>
    </row>
    <row r="14587" spans="1:6" x14ac:dyDescent="0.3">
      <c r="A14587" s="2">
        <v>44109</v>
      </c>
      <c r="B14587" s="3">
        <v>0.92000000000000015</v>
      </c>
      <c r="C14587">
        <f>MONTH(A14587)</f>
        <v>10</v>
      </c>
      <c r="D14587">
        <f>YEAR(A14587)</f>
        <v>2020</v>
      </c>
      <c r="E14587">
        <f>DAY(A14587)</f>
        <v>5</v>
      </c>
      <c r="F14587" t="str">
        <f t="shared" si="227"/>
        <v>10-5</v>
      </c>
    </row>
    <row r="14588" spans="1:6" x14ac:dyDescent="0.3">
      <c r="A14588" s="2">
        <v>44110</v>
      </c>
      <c r="B14588" s="3">
        <v>1.18</v>
      </c>
      <c r="C14588">
        <f>MONTH(A14588)</f>
        <v>10</v>
      </c>
      <c r="D14588">
        <f>YEAR(A14588)</f>
        <v>2020</v>
      </c>
      <c r="E14588">
        <f>DAY(A14588)</f>
        <v>6</v>
      </c>
      <c r="F14588" t="str">
        <f t="shared" si="227"/>
        <v>10-6</v>
      </c>
    </row>
    <row r="14589" spans="1:6" x14ac:dyDescent="0.3">
      <c r="A14589" s="2">
        <v>44111</v>
      </c>
      <c r="B14589" s="3">
        <v>1.1100000000000001</v>
      </c>
      <c r="C14589">
        <f>MONTH(A14589)</f>
        <v>10</v>
      </c>
      <c r="D14589">
        <f>YEAR(A14589)</f>
        <v>2020</v>
      </c>
      <c r="E14589">
        <f>DAY(A14589)</f>
        <v>7</v>
      </c>
      <c r="F14589" t="str">
        <f t="shared" si="227"/>
        <v>10-7</v>
      </c>
    </row>
    <row r="14590" spans="1:6" x14ac:dyDescent="0.3">
      <c r="A14590" s="2">
        <v>44112</v>
      </c>
      <c r="B14590" s="3">
        <v>0.70000000000000007</v>
      </c>
      <c r="C14590">
        <f>MONTH(A14590)</f>
        <v>10</v>
      </c>
      <c r="D14590">
        <f>YEAR(A14590)</f>
        <v>2020</v>
      </c>
      <c r="E14590">
        <f>DAY(A14590)</f>
        <v>8</v>
      </c>
      <c r="F14590" t="str">
        <f t="shared" si="227"/>
        <v>10-8</v>
      </c>
    </row>
    <row r="14591" spans="1:6" x14ac:dyDescent="0.3">
      <c r="A14591" s="2">
        <v>44113</v>
      </c>
      <c r="B14591" s="3">
        <v>0.94</v>
      </c>
      <c r="C14591">
        <f>MONTH(A14591)</f>
        <v>10</v>
      </c>
      <c r="D14591">
        <f>YEAR(A14591)</f>
        <v>2020</v>
      </c>
      <c r="E14591">
        <f>DAY(A14591)</f>
        <v>9</v>
      </c>
      <c r="F14591" t="str">
        <f t="shared" si="227"/>
        <v>10-9</v>
      </c>
    </row>
    <row r="14592" spans="1:6" x14ac:dyDescent="0.3">
      <c r="A14592" s="2">
        <v>44114</v>
      </c>
      <c r="B14592" s="3">
        <v>3.6749999999999998</v>
      </c>
      <c r="C14592">
        <f>MONTH(A14592)</f>
        <v>10</v>
      </c>
      <c r="D14592">
        <f>YEAR(A14592)</f>
        <v>2020</v>
      </c>
      <c r="E14592">
        <f>DAY(A14592)</f>
        <v>10</v>
      </c>
      <c r="F14592" t="str">
        <f t="shared" si="227"/>
        <v>10-10</v>
      </c>
    </row>
    <row r="14593" spans="1:6" x14ac:dyDescent="0.3">
      <c r="A14593" s="2">
        <v>44115</v>
      </c>
      <c r="B14593" s="3">
        <v>1.1500000000000001</v>
      </c>
      <c r="C14593">
        <f>MONTH(A14593)</f>
        <v>10</v>
      </c>
      <c r="D14593">
        <f>YEAR(A14593)</f>
        <v>2020</v>
      </c>
      <c r="E14593">
        <f>DAY(A14593)</f>
        <v>11</v>
      </c>
      <c r="F14593" t="str">
        <f t="shared" si="227"/>
        <v>10-11</v>
      </c>
    </row>
    <row r="14594" spans="1:6" x14ac:dyDescent="0.3">
      <c r="A14594" s="2">
        <v>44116</v>
      </c>
      <c r="B14594" s="3">
        <v>1.23</v>
      </c>
      <c r="C14594">
        <f>MONTH(A14594)</f>
        <v>10</v>
      </c>
      <c r="D14594">
        <f>YEAR(A14594)</f>
        <v>2020</v>
      </c>
      <c r="E14594">
        <f>DAY(A14594)</f>
        <v>12</v>
      </c>
      <c r="F14594" t="str">
        <f t="shared" si="227"/>
        <v>10-12</v>
      </c>
    </row>
    <row r="14595" spans="1:6" x14ac:dyDescent="0.3">
      <c r="A14595" s="2">
        <v>44117</v>
      </c>
      <c r="B14595" s="3">
        <v>1.1500000000000001</v>
      </c>
      <c r="C14595">
        <f>MONTH(A14595)</f>
        <v>10</v>
      </c>
      <c r="D14595">
        <f>YEAR(A14595)</f>
        <v>2020</v>
      </c>
      <c r="E14595">
        <f>DAY(A14595)</f>
        <v>13</v>
      </c>
      <c r="F14595" t="str">
        <f t="shared" ref="F14595:F14658" si="228">_xlfn.CONCAT(C14595,"-",E14595)</f>
        <v>10-13</v>
      </c>
    </row>
    <row r="14596" spans="1:6" x14ac:dyDescent="0.3">
      <c r="A14596" s="2">
        <v>44118</v>
      </c>
      <c r="B14596" s="3">
        <v>0.85000000000000009</v>
      </c>
      <c r="C14596">
        <f>MONTH(A14596)</f>
        <v>10</v>
      </c>
      <c r="D14596">
        <f>YEAR(A14596)</f>
        <v>2020</v>
      </c>
      <c r="E14596">
        <f>DAY(A14596)</f>
        <v>14</v>
      </c>
      <c r="F14596" t="str">
        <f t="shared" si="228"/>
        <v>10-14</v>
      </c>
    </row>
    <row r="14597" spans="1:6" x14ac:dyDescent="0.3">
      <c r="A14597" s="2">
        <v>44119</v>
      </c>
      <c r="B14597" s="3">
        <v>1.03</v>
      </c>
      <c r="C14597">
        <f>MONTH(A14597)</f>
        <v>10</v>
      </c>
      <c r="D14597">
        <f>YEAR(A14597)</f>
        <v>2020</v>
      </c>
      <c r="E14597">
        <f>DAY(A14597)</f>
        <v>15</v>
      </c>
      <c r="F14597" t="str">
        <f t="shared" si="228"/>
        <v>10-15</v>
      </c>
    </row>
    <row r="14598" spans="1:6" x14ac:dyDescent="0.3">
      <c r="A14598" s="2">
        <v>44120</v>
      </c>
      <c r="B14598" s="3">
        <v>0.755</v>
      </c>
      <c r="C14598">
        <f>MONTH(A14598)</f>
        <v>10</v>
      </c>
      <c r="D14598">
        <f>YEAR(A14598)</f>
        <v>2020</v>
      </c>
      <c r="E14598">
        <f>DAY(A14598)</f>
        <v>16</v>
      </c>
      <c r="F14598" t="str">
        <f t="shared" si="228"/>
        <v>10-16</v>
      </c>
    </row>
    <row r="14599" spans="1:6" x14ac:dyDescent="0.3">
      <c r="A14599" s="2">
        <v>44121</v>
      </c>
      <c r="B14599" s="3">
        <v>1.1000000000000001</v>
      </c>
      <c r="C14599">
        <f>MONTH(A14599)</f>
        <v>10</v>
      </c>
      <c r="D14599">
        <f>YEAR(A14599)</f>
        <v>2020</v>
      </c>
      <c r="E14599">
        <f>DAY(A14599)</f>
        <v>17</v>
      </c>
      <c r="F14599" t="str">
        <f t="shared" si="228"/>
        <v>10-17</v>
      </c>
    </row>
    <row r="14600" spans="1:6" x14ac:dyDescent="0.3">
      <c r="A14600" s="2">
        <v>44122</v>
      </c>
      <c r="B14600" s="3">
        <v>0.94</v>
      </c>
      <c r="C14600">
        <f>MONTH(A14600)</f>
        <v>10</v>
      </c>
      <c r="D14600">
        <f>YEAR(A14600)</f>
        <v>2020</v>
      </c>
      <c r="E14600">
        <f>DAY(A14600)</f>
        <v>18</v>
      </c>
      <c r="F14600" t="str">
        <f t="shared" si="228"/>
        <v>10-18</v>
      </c>
    </row>
    <row r="14601" spans="1:6" x14ac:dyDescent="0.3">
      <c r="A14601" s="2">
        <v>44123</v>
      </c>
      <c r="B14601" s="3">
        <v>1.4450000000000001</v>
      </c>
      <c r="C14601">
        <f>MONTH(A14601)</f>
        <v>10</v>
      </c>
      <c r="D14601">
        <f>YEAR(A14601)</f>
        <v>2020</v>
      </c>
      <c r="E14601">
        <f>DAY(A14601)</f>
        <v>19</v>
      </c>
      <c r="F14601" t="str">
        <f t="shared" si="228"/>
        <v>10-19</v>
      </c>
    </row>
    <row r="14602" spans="1:6" x14ac:dyDescent="0.3">
      <c r="A14602" s="2">
        <v>44124</v>
      </c>
      <c r="B14602" s="3">
        <v>1.17</v>
      </c>
      <c r="C14602">
        <f>MONTH(A14602)</f>
        <v>10</v>
      </c>
      <c r="D14602">
        <f>YEAR(A14602)</f>
        <v>2020</v>
      </c>
      <c r="E14602">
        <f>DAY(A14602)</f>
        <v>20</v>
      </c>
      <c r="F14602" t="str">
        <f t="shared" si="228"/>
        <v>10-20</v>
      </c>
    </row>
    <row r="14603" spans="1:6" x14ac:dyDescent="0.3">
      <c r="A14603" s="2">
        <v>44125</v>
      </c>
      <c r="B14603" s="3">
        <v>0.98</v>
      </c>
      <c r="C14603">
        <f>MONTH(A14603)</f>
        <v>10</v>
      </c>
      <c r="D14603">
        <f>YEAR(A14603)</f>
        <v>2020</v>
      </c>
      <c r="E14603">
        <f>DAY(A14603)</f>
        <v>21</v>
      </c>
      <c r="F14603" t="str">
        <f t="shared" si="228"/>
        <v>10-21</v>
      </c>
    </row>
    <row r="14604" spans="1:6" x14ac:dyDescent="0.3">
      <c r="A14604" s="2">
        <v>44126</v>
      </c>
      <c r="B14604" s="3">
        <v>0.21</v>
      </c>
      <c r="C14604">
        <f>MONTH(A14604)</f>
        <v>10</v>
      </c>
      <c r="D14604">
        <f>YEAR(A14604)</f>
        <v>2020</v>
      </c>
      <c r="E14604">
        <f>DAY(A14604)</f>
        <v>22</v>
      </c>
      <c r="F14604" t="str">
        <f t="shared" si="228"/>
        <v>10-22</v>
      </c>
    </row>
    <row r="14605" spans="1:6" x14ac:dyDescent="0.3">
      <c r="A14605" s="2">
        <v>44127</v>
      </c>
      <c r="B14605" s="3">
        <v>0.65999999999999992</v>
      </c>
      <c r="C14605">
        <f>MONTH(A14605)</f>
        <v>10</v>
      </c>
      <c r="D14605">
        <f>YEAR(A14605)</f>
        <v>2020</v>
      </c>
      <c r="E14605">
        <f>DAY(A14605)</f>
        <v>23</v>
      </c>
      <c r="F14605" t="str">
        <f t="shared" si="228"/>
        <v>10-23</v>
      </c>
    </row>
    <row r="14606" spans="1:6" x14ac:dyDescent="0.3">
      <c r="A14606" s="2">
        <v>44128</v>
      </c>
      <c r="B14606" s="3">
        <v>0.27999999999999997</v>
      </c>
      <c r="C14606">
        <f>MONTH(A14606)</f>
        <v>10</v>
      </c>
      <c r="D14606">
        <f>YEAR(A14606)</f>
        <v>2020</v>
      </c>
      <c r="E14606">
        <f>DAY(A14606)</f>
        <v>24</v>
      </c>
      <c r="F14606" t="str">
        <f t="shared" si="228"/>
        <v>10-24</v>
      </c>
    </row>
    <row r="14607" spans="1:6" x14ac:dyDescent="0.3">
      <c r="A14607" s="2">
        <v>44129</v>
      </c>
      <c r="B14607" s="3">
        <v>0</v>
      </c>
      <c r="C14607">
        <f>MONTH(A14607)</f>
        <v>10</v>
      </c>
      <c r="D14607">
        <f>YEAR(A14607)</f>
        <v>2020</v>
      </c>
      <c r="E14607">
        <f>DAY(A14607)</f>
        <v>25</v>
      </c>
      <c r="F14607" t="str">
        <f t="shared" si="228"/>
        <v>10-25</v>
      </c>
    </row>
    <row r="14608" spans="1:6" x14ac:dyDescent="0.3">
      <c r="A14608" s="2">
        <v>44131</v>
      </c>
      <c r="B14608" s="3">
        <v>0.87</v>
      </c>
      <c r="C14608">
        <f>MONTH(A14608)</f>
        <v>10</v>
      </c>
      <c r="D14608">
        <f>YEAR(A14608)</f>
        <v>2020</v>
      </c>
      <c r="E14608">
        <f>DAY(A14608)</f>
        <v>27</v>
      </c>
      <c r="F14608" t="str">
        <f t="shared" si="228"/>
        <v>10-27</v>
      </c>
    </row>
    <row r="14609" spans="1:6" x14ac:dyDescent="0.3">
      <c r="A14609" s="2">
        <v>44132</v>
      </c>
      <c r="B14609" s="3">
        <v>0.67</v>
      </c>
      <c r="C14609">
        <f>MONTH(A14609)</f>
        <v>10</v>
      </c>
      <c r="D14609">
        <f>YEAR(A14609)</f>
        <v>2020</v>
      </c>
      <c r="E14609">
        <f>DAY(A14609)</f>
        <v>28</v>
      </c>
      <c r="F14609" t="str">
        <f t="shared" si="228"/>
        <v>10-28</v>
      </c>
    </row>
    <row r="14610" spans="1:6" x14ac:dyDescent="0.3">
      <c r="A14610" s="2">
        <v>44133</v>
      </c>
      <c r="B14610" s="3">
        <v>0.47000000000000003</v>
      </c>
      <c r="C14610">
        <f>MONTH(A14610)</f>
        <v>10</v>
      </c>
      <c r="D14610">
        <f>YEAR(A14610)</f>
        <v>2020</v>
      </c>
      <c r="E14610">
        <f>DAY(A14610)</f>
        <v>29</v>
      </c>
      <c r="F14610" t="str">
        <f t="shared" si="228"/>
        <v>10-29</v>
      </c>
    </row>
    <row r="14611" spans="1:6" x14ac:dyDescent="0.3">
      <c r="A14611" s="2">
        <v>44134</v>
      </c>
      <c r="B14611" s="3">
        <v>0.5149999999999999</v>
      </c>
      <c r="C14611">
        <f>MONTH(A14611)</f>
        <v>10</v>
      </c>
      <c r="D14611">
        <f>YEAR(A14611)</f>
        <v>2020</v>
      </c>
      <c r="E14611">
        <f>DAY(A14611)</f>
        <v>30</v>
      </c>
      <c r="F14611" t="str">
        <f t="shared" si="228"/>
        <v>10-30</v>
      </c>
    </row>
    <row r="14612" spans="1:6" x14ac:dyDescent="0.3">
      <c r="A14612" s="2">
        <v>44135</v>
      </c>
      <c r="B14612" s="3">
        <v>0.63</v>
      </c>
      <c r="C14612">
        <f>MONTH(A14612)</f>
        <v>10</v>
      </c>
      <c r="D14612">
        <f>YEAR(A14612)</f>
        <v>2020</v>
      </c>
      <c r="E14612">
        <f>DAY(A14612)</f>
        <v>31</v>
      </c>
      <c r="F14612" t="str">
        <f t="shared" si="228"/>
        <v>10-31</v>
      </c>
    </row>
    <row r="14613" spans="1:6" x14ac:dyDescent="0.3">
      <c r="A14613" s="2">
        <v>44136</v>
      </c>
      <c r="B14613" s="3">
        <v>0.61</v>
      </c>
      <c r="C14613">
        <f>MONTH(A14613)</f>
        <v>11</v>
      </c>
      <c r="D14613">
        <f>YEAR(A14613)</f>
        <v>2020</v>
      </c>
      <c r="E14613">
        <f>DAY(A14613)</f>
        <v>1</v>
      </c>
      <c r="F14613" t="str">
        <f t="shared" si="228"/>
        <v>11-1</v>
      </c>
    </row>
    <row r="14614" spans="1:6" x14ac:dyDescent="0.3">
      <c r="A14614" s="2">
        <v>44137</v>
      </c>
      <c r="B14614" s="3">
        <v>0.80500000000000016</v>
      </c>
      <c r="C14614">
        <f>MONTH(A14614)</f>
        <v>11</v>
      </c>
      <c r="D14614">
        <f>YEAR(A14614)</f>
        <v>2020</v>
      </c>
      <c r="E14614">
        <f>DAY(A14614)</f>
        <v>2</v>
      </c>
      <c r="F14614" t="str">
        <f t="shared" si="228"/>
        <v>11-2</v>
      </c>
    </row>
    <row r="14615" spans="1:6" x14ac:dyDescent="0.3">
      <c r="A14615" s="2">
        <v>44138</v>
      </c>
      <c r="B14615" s="3">
        <v>0.41000000000000003</v>
      </c>
      <c r="C14615">
        <f>MONTH(A14615)</f>
        <v>11</v>
      </c>
      <c r="D14615">
        <f>YEAR(A14615)</f>
        <v>2020</v>
      </c>
      <c r="E14615">
        <f>DAY(A14615)</f>
        <v>3</v>
      </c>
      <c r="F14615" t="str">
        <f t="shared" si="228"/>
        <v>11-3</v>
      </c>
    </row>
    <row r="14616" spans="1:6" x14ac:dyDescent="0.3">
      <c r="A14616" s="2">
        <v>44139</v>
      </c>
      <c r="B14616" s="3">
        <v>0.45500000000000007</v>
      </c>
      <c r="C14616">
        <f>MONTH(A14616)</f>
        <v>11</v>
      </c>
      <c r="D14616">
        <f>YEAR(A14616)</f>
        <v>2020</v>
      </c>
      <c r="E14616">
        <f>DAY(A14616)</f>
        <v>4</v>
      </c>
      <c r="F14616" t="str">
        <f t="shared" si="228"/>
        <v>11-4</v>
      </c>
    </row>
    <row r="14617" spans="1:6" x14ac:dyDescent="0.3">
      <c r="A14617" s="2">
        <v>44140</v>
      </c>
      <c r="B14617" s="3">
        <v>0.47000000000000008</v>
      </c>
      <c r="C14617">
        <f>MONTH(A14617)</f>
        <v>11</v>
      </c>
      <c r="D14617">
        <f>YEAR(A14617)</f>
        <v>2020</v>
      </c>
      <c r="E14617">
        <f>DAY(A14617)</f>
        <v>5</v>
      </c>
      <c r="F14617" t="str">
        <f t="shared" si="228"/>
        <v>11-5</v>
      </c>
    </row>
    <row r="14618" spans="1:6" x14ac:dyDescent="0.3">
      <c r="A14618" s="2">
        <v>44141</v>
      </c>
      <c r="B14618" s="3">
        <v>0.37</v>
      </c>
      <c r="C14618">
        <f>MONTH(A14618)</f>
        <v>11</v>
      </c>
      <c r="D14618">
        <f>YEAR(A14618)</f>
        <v>2020</v>
      </c>
      <c r="E14618">
        <f>DAY(A14618)</f>
        <v>6</v>
      </c>
      <c r="F14618" t="str">
        <f t="shared" si="228"/>
        <v>11-6</v>
      </c>
    </row>
    <row r="14619" spans="1:6" x14ac:dyDescent="0.3">
      <c r="A14619" s="2">
        <v>44142</v>
      </c>
      <c r="B14619" s="3">
        <v>0.47</v>
      </c>
      <c r="C14619">
        <f>MONTH(A14619)</f>
        <v>11</v>
      </c>
      <c r="D14619">
        <f>YEAR(A14619)</f>
        <v>2020</v>
      </c>
      <c r="E14619">
        <f>DAY(A14619)</f>
        <v>7</v>
      </c>
      <c r="F14619" t="str">
        <f t="shared" si="228"/>
        <v>11-7</v>
      </c>
    </row>
    <row r="14620" spans="1:6" x14ac:dyDescent="0.3">
      <c r="A14620" s="2">
        <v>44143</v>
      </c>
      <c r="B14620" s="3">
        <v>0.60499999999999998</v>
      </c>
      <c r="C14620">
        <f>MONTH(A14620)</f>
        <v>11</v>
      </c>
      <c r="D14620">
        <f>YEAR(A14620)</f>
        <v>2020</v>
      </c>
      <c r="E14620">
        <f>DAY(A14620)</f>
        <v>8</v>
      </c>
      <c r="F14620" t="str">
        <f t="shared" si="228"/>
        <v>11-8</v>
      </c>
    </row>
    <row r="14621" spans="1:6" x14ac:dyDescent="0.3">
      <c r="A14621" s="2">
        <v>44144</v>
      </c>
      <c r="B14621" s="3">
        <v>0.42499999999999999</v>
      </c>
      <c r="C14621">
        <f>MONTH(A14621)</f>
        <v>11</v>
      </c>
      <c r="D14621">
        <f>YEAR(A14621)</f>
        <v>2020</v>
      </c>
      <c r="E14621">
        <f>DAY(A14621)</f>
        <v>9</v>
      </c>
      <c r="F14621" t="str">
        <f t="shared" si="228"/>
        <v>11-9</v>
      </c>
    </row>
    <row r="14622" spans="1:6" x14ac:dyDescent="0.3">
      <c r="A14622" s="2">
        <v>44145</v>
      </c>
      <c r="B14622" s="3">
        <v>0.25000000000000006</v>
      </c>
      <c r="C14622">
        <f>MONTH(A14622)</f>
        <v>11</v>
      </c>
      <c r="D14622">
        <f>YEAR(A14622)</f>
        <v>2020</v>
      </c>
      <c r="E14622">
        <f>DAY(A14622)</f>
        <v>10</v>
      </c>
      <c r="F14622" t="str">
        <f t="shared" si="228"/>
        <v>11-10</v>
      </c>
    </row>
    <row r="14623" spans="1:6" x14ac:dyDescent="0.3">
      <c r="A14623" s="2">
        <v>44146</v>
      </c>
      <c r="B14623" s="3">
        <v>1.9099999999999997</v>
      </c>
      <c r="C14623">
        <f>MONTH(A14623)</f>
        <v>11</v>
      </c>
      <c r="D14623">
        <f>YEAR(A14623)</f>
        <v>2020</v>
      </c>
      <c r="E14623">
        <f>DAY(A14623)</f>
        <v>11</v>
      </c>
      <c r="F14623" t="str">
        <f t="shared" si="228"/>
        <v>11-11</v>
      </c>
    </row>
    <row r="14624" spans="1:6" x14ac:dyDescent="0.3">
      <c r="A14624" s="2">
        <v>44147</v>
      </c>
      <c r="B14624" s="3">
        <v>0.32000000000000006</v>
      </c>
      <c r="C14624">
        <f>MONTH(A14624)</f>
        <v>11</v>
      </c>
      <c r="D14624">
        <f>YEAR(A14624)</f>
        <v>2020</v>
      </c>
      <c r="E14624">
        <f>DAY(A14624)</f>
        <v>12</v>
      </c>
      <c r="F14624" t="str">
        <f t="shared" si="228"/>
        <v>11-12</v>
      </c>
    </row>
    <row r="14625" spans="1:6" x14ac:dyDescent="0.3">
      <c r="A14625" s="2">
        <v>44148</v>
      </c>
      <c r="B14625" s="3">
        <v>0.75500000000000012</v>
      </c>
      <c r="C14625">
        <f>MONTH(A14625)</f>
        <v>11</v>
      </c>
      <c r="D14625">
        <f>YEAR(A14625)</f>
        <v>2020</v>
      </c>
      <c r="E14625">
        <f>DAY(A14625)</f>
        <v>13</v>
      </c>
      <c r="F14625" t="str">
        <f t="shared" si="228"/>
        <v>11-13</v>
      </c>
    </row>
    <row r="14626" spans="1:6" x14ac:dyDescent="0.3">
      <c r="A14626" s="2">
        <v>44149</v>
      </c>
      <c r="B14626" s="3">
        <v>0.27</v>
      </c>
      <c r="C14626">
        <f>MONTH(A14626)</f>
        <v>11</v>
      </c>
      <c r="D14626">
        <f>YEAR(A14626)</f>
        <v>2020</v>
      </c>
      <c r="E14626">
        <f>DAY(A14626)</f>
        <v>14</v>
      </c>
      <c r="F14626" t="str">
        <f t="shared" si="228"/>
        <v>11-14</v>
      </c>
    </row>
    <row r="14627" spans="1:6" x14ac:dyDescent="0.3">
      <c r="A14627" s="2">
        <v>44150</v>
      </c>
      <c r="B14627" s="3">
        <v>0.80500000000000005</v>
      </c>
      <c r="C14627">
        <f>MONTH(A14627)</f>
        <v>11</v>
      </c>
      <c r="D14627">
        <f>YEAR(A14627)</f>
        <v>2020</v>
      </c>
      <c r="E14627">
        <f>DAY(A14627)</f>
        <v>15</v>
      </c>
      <c r="F14627" t="str">
        <f t="shared" si="228"/>
        <v>11-15</v>
      </c>
    </row>
    <row r="14628" spans="1:6" x14ac:dyDescent="0.3">
      <c r="A14628" s="2">
        <v>44151</v>
      </c>
      <c r="B14628" s="3">
        <v>0.38</v>
      </c>
      <c r="C14628">
        <f>MONTH(A14628)</f>
        <v>11</v>
      </c>
      <c r="D14628">
        <f>YEAR(A14628)</f>
        <v>2020</v>
      </c>
      <c r="E14628">
        <f>DAY(A14628)</f>
        <v>16</v>
      </c>
      <c r="F14628" t="str">
        <f t="shared" si="228"/>
        <v>11-16</v>
      </c>
    </row>
    <row r="14629" spans="1:6" x14ac:dyDescent="0.3">
      <c r="A14629" s="2">
        <v>44152</v>
      </c>
      <c r="B14629" s="3">
        <v>0.45500000000000007</v>
      </c>
      <c r="C14629">
        <f>MONTH(A14629)</f>
        <v>11</v>
      </c>
      <c r="D14629">
        <f>YEAR(A14629)</f>
        <v>2020</v>
      </c>
      <c r="E14629">
        <f>DAY(A14629)</f>
        <v>17</v>
      </c>
      <c r="F14629" t="str">
        <f t="shared" si="228"/>
        <v>11-17</v>
      </c>
    </row>
    <row r="14630" spans="1:6" x14ac:dyDescent="0.3">
      <c r="A14630" s="2">
        <v>44153</v>
      </c>
      <c r="B14630" s="3">
        <v>0.57499999999999996</v>
      </c>
      <c r="C14630">
        <f>MONTH(A14630)</f>
        <v>11</v>
      </c>
      <c r="D14630">
        <f>YEAR(A14630)</f>
        <v>2020</v>
      </c>
      <c r="E14630">
        <f>DAY(A14630)</f>
        <v>18</v>
      </c>
      <c r="F14630" t="str">
        <f t="shared" si="228"/>
        <v>11-18</v>
      </c>
    </row>
    <row r="14631" spans="1:6" x14ac:dyDescent="0.3">
      <c r="A14631" s="2">
        <v>44154</v>
      </c>
      <c r="B14631" s="3">
        <v>0.67</v>
      </c>
      <c r="C14631">
        <f>MONTH(A14631)</f>
        <v>11</v>
      </c>
      <c r="D14631">
        <f>YEAR(A14631)</f>
        <v>2020</v>
      </c>
      <c r="E14631">
        <f>DAY(A14631)</f>
        <v>19</v>
      </c>
      <c r="F14631" t="str">
        <f t="shared" si="228"/>
        <v>11-19</v>
      </c>
    </row>
    <row r="14632" spans="1:6" x14ac:dyDescent="0.3">
      <c r="A14632" s="2">
        <v>44155</v>
      </c>
      <c r="B14632" s="3">
        <v>0.52500000000000002</v>
      </c>
      <c r="C14632">
        <f>MONTH(A14632)</f>
        <v>11</v>
      </c>
      <c r="D14632">
        <f>YEAR(A14632)</f>
        <v>2020</v>
      </c>
      <c r="E14632">
        <f>DAY(A14632)</f>
        <v>20</v>
      </c>
      <c r="F14632" t="str">
        <f t="shared" si="228"/>
        <v>11-20</v>
      </c>
    </row>
    <row r="14633" spans="1:6" x14ac:dyDescent="0.3">
      <c r="A14633" s="2">
        <v>44156</v>
      </c>
      <c r="B14633" s="3">
        <v>2.4899999999999998</v>
      </c>
      <c r="C14633">
        <f>MONTH(A14633)</f>
        <v>11</v>
      </c>
      <c r="D14633">
        <f>YEAR(A14633)</f>
        <v>2020</v>
      </c>
      <c r="E14633">
        <f>DAY(A14633)</f>
        <v>21</v>
      </c>
      <c r="F14633" t="str">
        <f t="shared" si="228"/>
        <v>11-21</v>
      </c>
    </row>
    <row r="14634" spans="1:6" x14ac:dyDescent="0.3">
      <c r="A14634" s="2">
        <v>44157</v>
      </c>
      <c r="B14634" s="3">
        <v>1.05</v>
      </c>
      <c r="C14634">
        <f>MONTH(A14634)</f>
        <v>11</v>
      </c>
      <c r="D14634">
        <f>YEAR(A14634)</f>
        <v>2020</v>
      </c>
      <c r="E14634">
        <f>DAY(A14634)</f>
        <v>22</v>
      </c>
      <c r="F14634" t="str">
        <f t="shared" si="228"/>
        <v>11-22</v>
      </c>
    </row>
    <row r="14635" spans="1:6" x14ac:dyDescent="0.3">
      <c r="A14635" s="2">
        <v>44158</v>
      </c>
      <c r="B14635" s="3">
        <v>1.01</v>
      </c>
      <c r="C14635">
        <f>MONTH(A14635)</f>
        <v>11</v>
      </c>
      <c r="D14635">
        <f>YEAR(A14635)</f>
        <v>2020</v>
      </c>
      <c r="E14635">
        <f>DAY(A14635)</f>
        <v>23</v>
      </c>
      <c r="F14635" t="str">
        <f t="shared" si="228"/>
        <v>11-23</v>
      </c>
    </row>
    <row r="14636" spans="1:6" x14ac:dyDescent="0.3">
      <c r="A14636" s="2">
        <v>44159</v>
      </c>
      <c r="B14636" s="3">
        <v>0.94000000000000006</v>
      </c>
      <c r="C14636">
        <f>MONTH(A14636)</f>
        <v>11</v>
      </c>
      <c r="D14636">
        <f>YEAR(A14636)</f>
        <v>2020</v>
      </c>
      <c r="E14636">
        <f>DAY(A14636)</f>
        <v>24</v>
      </c>
      <c r="F14636" t="str">
        <f t="shared" si="228"/>
        <v>11-24</v>
      </c>
    </row>
    <row r="14637" spans="1:6" x14ac:dyDescent="0.3">
      <c r="A14637" s="2">
        <v>44160</v>
      </c>
      <c r="B14637" s="3">
        <v>0.88</v>
      </c>
      <c r="C14637">
        <f>MONTH(A14637)</f>
        <v>11</v>
      </c>
      <c r="D14637">
        <f>YEAR(A14637)</f>
        <v>2020</v>
      </c>
      <c r="E14637">
        <f>DAY(A14637)</f>
        <v>25</v>
      </c>
      <c r="F14637" t="str">
        <f t="shared" si="228"/>
        <v>11-25</v>
      </c>
    </row>
    <row r="14638" spans="1:6" x14ac:dyDescent="0.3">
      <c r="A14638" s="2">
        <v>44161</v>
      </c>
      <c r="B14638" s="3">
        <v>0.77999999999999992</v>
      </c>
      <c r="C14638">
        <f>MONTH(A14638)</f>
        <v>11</v>
      </c>
      <c r="D14638">
        <f>YEAR(A14638)</f>
        <v>2020</v>
      </c>
      <c r="E14638">
        <f>DAY(A14638)</f>
        <v>26</v>
      </c>
      <c r="F14638" t="str">
        <f t="shared" si="228"/>
        <v>11-26</v>
      </c>
    </row>
    <row r="14639" spans="1:6" x14ac:dyDescent="0.3">
      <c r="A14639" s="2">
        <v>44162</v>
      </c>
      <c r="B14639" s="3">
        <v>1.52</v>
      </c>
      <c r="C14639">
        <f>MONTH(A14639)</f>
        <v>11</v>
      </c>
      <c r="D14639">
        <f>YEAR(A14639)</f>
        <v>2020</v>
      </c>
      <c r="E14639">
        <f>DAY(A14639)</f>
        <v>27</v>
      </c>
      <c r="F14639" t="str">
        <f t="shared" si="228"/>
        <v>11-27</v>
      </c>
    </row>
    <row r="14640" spans="1:6" x14ac:dyDescent="0.3">
      <c r="A14640" s="2">
        <v>44163</v>
      </c>
      <c r="B14640" s="3">
        <v>1.42</v>
      </c>
      <c r="C14640">
        <f>MONTH(A14640)</f>
        <v>11</v>
      </c>
      <c r="D14640">
        <f>YEAR(A14640)</f>
        <v>2020</v>
      </c>
      <c r="E14640">
        <f>DAY(A14640)</f>
        <v>28</v>
      </c>
      <c r="F14640" t="str">
        <f t="shared" si="228"/>
        <v>11-28</v>
      </c>
    </row>
    <row r="14641" spans="1:6" x14ac:dyDescent="0.3">
      <c r="A14641" s="2">
        <v>44164</v>
      </c>
      <c r="B14641" s="3">
        <v>1.46</v>
      </c>
      <c r="C14641">
        <f>MONTH(A14641)</f>
        <v>11</v>
      </c>
      <c r="D14641">
        <f>YEAR(A14641)</f>
        <v>2020</v>
      </c>
      <c r="E14641">
        <f>DAY(A14641)</f>
        <v>29</v>
      </c>
      <c r="F14641" t="str">
        <f t="shared" si="228"/>
        <v>11-29</v>
      </c>
    </row>
    <row r="14642" spans="1:6" x14ac:dyDescent="0.3">
      <c r="A14642" s="2">
        <v>44165</v>
      </c>
      <c r="B14642" s="3">
        <v>1.395</v>
      </c>
      <c r="C14642">
        <f>MONTH(A14642)</f>
        <v>11</v>
      </c>
      <c r="D14642">
        <f>YEAR(A14642)</f>
        <v>2020</v>
      </c>
      <c r="E14642">
        <f>DAY(A14642)</f>
        <v>30</v>
      </c>
      <c r="F14642" t="str">
        <f t="shared" si="228"/>
        <v>11-30</v>
      </c>
    </row>
    <row r="14643" spans="1:6" x14ac:dyDescent="0.3">
      <c r="A14643" s="2">
        <v>44166</v>
      </c>
      <c r="B14643" s="3">
        <v>0.83</v>
      </c>
      <c r="C14643">
        <f>MONTH(A14643)</f>
        <v>12</v>
      </c>
      <c r="D14643">
        <f>YEAR(A14643)</f>
        <v>2020</v>
      </c>
      <c r="E14643">
        <f>DAY(A14643)</f>
        <v>1</v>
      </c>
      <c r="F14643" t="str">
        <f t="shared" si="228"/>
        <v>12-1</v>
      </c>
    </row>
    <row r="14644" spans="1:6" x14ac:dyDescent="0.3">
      <c r="A14644" s="2">
        <v>44167</v>
      </c>
      <c r="B14644" s="3">
        <v>1.26</v>
      </c>
      <c r="C14644">
        <f>MONTH(A14644)</f>
        <v>12</v>
      </c>
      <c r="D14644">
        <f>YEAR(A14644)</f>
        <v>2020</v>
      </c>
      <c r="E14644">
        <f>DAY(A14644)</f>
        <v>2</v>
      </c>
      <c r="F14644" t="str">
        <f t="shared" si="228"/>
        <v>12-2</v>
      </c>
    </row>
    <row r="14645" spans="1:6" x14ac:dyDescent="0.3">
      <c r="A14645" s="2">
        <v>44168</v>
      </c>
      <c r="B14645" s="3">
        <v>1.48</v>
      </c>
      <c r="C14645">
        <f>MONTH(A14645)</f>
        <v>12</v>
      </c>
      <c r="D14645">
        <f>YEAR(A14645)</f>
        <v>2020</v>
      </c>
      <c r="E14645">
        <f>DAY(A14645)</f>
        <v>3</v>
      </c>
      <c r="F14645" t="str">
        <f t="shared" si="228"/>
        <v>12-3</v>
      </c>
    </row>
    <row r="14646" spans="1:6" x14ac:dyDescent="0.3">
      <c r="A14646" s="2">
        <v>44169</v>
      </c>
      <c r="B14646" s="3">
        <v>0.75500000000000012</v>
      </c>
      <c r="C14646">
        <f>MONTH(A14646)</f>
        <v>12</v>
      </c>
      <c r="D14646">
        <f>YEAR(A14646)</f>
        <v>2020</v>
      </c>
      <c r="E14646">
        <f>DAY(A14646)</f>
        <v>4</v>
      </c>
      <c r="F14646" t="str">
        <f t="shared" si="228"/>
        <v>12-4</v>
      </c>
    </row>
    <row r="14647" spans="1:6" x14ac:dyDescent="0.3">
      <c r="A14647" s="2">
        <v>44170</v>
      </c>
      <c r="B14647" s="3">
        <v>1.9999999999999998</v>
      </c>
      <c r="C14647">
        <f>MONTH(A14647)</f>
        <v>12</v>
      </c>
      <c r="D14647">
        <f>YEAR(A14647)</f>
        <v>2020</v>
      </c>
      <c r="E14647">
        <f>DAY(A14647)</f>
        <v>5</v>
      </c>
      <c r="F14647" t="str">
        <f t="shared" si="228"/>
        <v>12-5</v>
      </c>
    </row>
    <row r="14648" spans="1:6" x14ac:dyDescent="0.3">
      <c r="A14648" s="2">
        <v>44171</v>
      </c>
      <c r="B14648" s="3">
        <v>1.1300000000000001</v>
      </c>
      <c r="C14648">
        <f>MONTH(A14648)</f>
        <v>12</v>
      </c>
      <c r="D14648">
        <f>YEAR(A14648)</f>
        <v>2020</v>
      </c>
      <c r="E14648">
        <f>DAY(A14648)</f>
        <v>6</v>
      </c>
      <c r="F14648" t="str">
        <f t="shared" si="228"/>
        <v>12-6</v>
      </c>
    </row>
    <row r="14649" spans="1:6" x14ac:dyDescent="0.3">
      <c r="A14649" s="2">
        <v>44172</v>
      </c>
      <c r="B14649" s="3">
        <v>1.6700000000000004</v>
      </c>
      <c r="C14649">
        <f>MONTH(A14649)</f>
        <v>12</v>
      </c>
      <c r="D14649">
        <f>YEAR(A14649)</f>
        <v>2020</v>
      </c>
      <c r="E14649">
        <f>DAY(A14649)</f>
        <v>7</v>
      </c>
      <c r="F14649" t="str">
        <f t="shared" si="228"/>
        <v>12-7</v>
      </c>
    </row>
    <row r="14650" spans="1:6" x14ac:dyDescent="0.3">
      <c r="A14650" s="2">
        <v>44173</v>
      </c>
      <c r="B14650" s="3">
        <v>1.1950000000000001</v>
      </c>
      <c r="C14650">
        <f>MONTH(A14650)</f>
        <v>12</v>
      </c>
      <c r="D14650">
        <f>YEAR(A14650)</f>
        <v>2020</v>
      </c>
      <c r="E14650">
        <f>DAY(A14650)</f>
        <v>8</v>
      </c>
      <c r="F14650" t="str">
        <f t="shared" si="228"/>
        <v>12-8</v>
      </c>
    </row>
    <row r="14651" spans="1:6" x14ac:dyDescent="0.3">
      <c r="A14651" s="2">
        <v>44174</v>
      </c>
      <c r="B14651" s="3">
        <v>1.7600000000000002</v>
      </c>
      <c r="C14651">
        <f>MONTH(A14651)</f>
        <v>12</v>
      </c>
      <c r="D14651">
        <f>YEAR(A14651)</f>
        <v>2020</v>
      </c>
      <c r="E14651">
        <f>DAY(A14651)</f>
        <v>9</v>
      </c>
      <c r="F14651" t="str">
        <f t="shared" si="228"/>
        <v>12-9</v>
      </c>
    </row>
    <row r="14652" spans="1:6" x14ac:dyDescent="0.3">
      <c r="A14652" s="2">
        <v>44175</v>
      </c>
      <c r="B14652" s="3">
        <v>1.3900000000000001</v>
      </c>
      <c r="C14652">
        <f>MONTH(A14652)</f>
        <v>12</v>
      </c>
      <c r="D14652">
        <f>YEAR(A14652)</f>
        <v>2020</v>
      </c>
      <c r="E14652">
        <f>DAY(A14652)</f>
        <v>10</v>
      </c>
      <c r="F14652" t="str">
        <f t="shared" si="228"/>
        <v>12-10</v>
      </c>
    </row>
    <row r="14653" spans="1:6" x14ac:dyDescent="0.3">
      <c r="A14653" s="2">
        <v>44176</v>
      </c>
      <c r="B14653" s="3">
        <v>1.45</v>
      </c>
      <c r="C14653">
        <f>MONTH(A14653)</f>
        <v>12</v>
      </c>
      <c r="D14653">
        <f>YEAR(A14653)</f>
        <v>2020</v>
      </c>
      <c r="E14653">
        <f>DAY(A14653)</f>
        <v>11</v>
      </c>
      <c r="F14653" t="str">
        <f t="shared" si="228"/>
        <v>12-11</v>
      </c>
    </row>
    <row r="14654" spans="1:6" x14ac:dyDescent="0.3">
      <c r="A14654" s="2">
        <v>44177</v>
      </c>
      <c r="B14654" s="3">
        <v>2.15</v>
      </c>
      <c r="C14654">
        <f>MONTH(A14654)</f>
        <v>12</v>
      </c>
      <c r="D14654">
        <f>YEAR(A14654)</f>
        <v>2020</v>
      </c>
      <c r="E14654">
        <f>DAY(A14654)</f>
        <v>12</v>
      </c>
      <c r="F14654" t="str">
        <f t="shared" si="228"/>
        <v>12-12</v>
      </c>
    </row>
    <row r="14655" spans="1:6" x14ac:dyDescent="0.3">
      <c r="A14655" s="2">
        <v>44178</v>
      </c>
      <c r="B14655" s="3">
        <v>1.3</v>
      </c>
      <c r="C14655">
        <f>MONTH(A14655)</f>
        <v>12</v>
      </c>
      <c r="D14655">
        <f>YEAR(A14655)</f>
        <v>2020</v>
      </c>
      <c r="E14655">
        <f>DAY(A14655)</f>
        <v>13</v>
      </c>
      <c r="F14655" t="str">
        <f t="shared" si="228"/>
        <v>12-13</v>
      </c>
    </row>
    <row r="14656" spans="1:6" x14ac:dyDescent="0.3">
      <c r="A14656" s="2">
        <v>44179</v>
      </c>
      <c r="B14656" s="3">
        <v>1.5</v>
      </c>
      <c r="C14656">
        <f>MONTH(A14656)</f>
        <v>12</v>
      </c>
      <c r="D14656">
        <f>YEAR(A14656)</f>
        <v>2020</v>
      </c>
      <c r="E14656">
        <f>DAY(A14656)</f>
        <v>14</v>
      </c>
      <c r="F14656" t="str">
        <f t="shared" si="228"/>
        <v>12-14</v>
      </c>
    </row>
    <row r="14657" spans="1:6" x14ac:dyDescent="0.3">
      <c r="A14657" s="2">
        <v>44180</v>
      </c>
      <c r="B14657" s="3">
        <v>0.84000000000000008</v>
      </c>
      <c r="C14657">
        <f>MONTH(A14657)</f>
        <v>12</v>
      </c>
      <c r="D14657">
        <f>YEAR(A14657)</f>
        <v>2020</v>
      </c>
      <c r="E14657">
        <f>DAY(A14657)</f>
        <v>15</v>
      </c>
      <c r="F14657" t="str">
        <f t="shared" si="228"/>
        <v>12-15</v>
      </c>
    </row>
    <row r="14658" spans="1:6" x14ac:dyDescent="0.3">
      <c r="A14658" s="2">
        <v>44181</v>
      </c>
      <c r="B14658" s="3">
        <v>1.37</v>
      </c>
      <c r="C14658">
        <f>MONTH(A14658)</f>
        <v>12</v>
      </c>
      <c r="D14658">
        <f>YEAR(A14658)</f>
        <v>2020</v>
      </c>
      <c r="E14658">
        <f>DAY(A14658)</f>
        <v>16</v>
      </c>
      <c r="F14658" t="str">
        <f t="shared" si="228"/>
        <v>12-16</v>
      </c>
    </row>
    <row r="14659" spans="1:6" x14ac:dyDescent="0.3">
      <c r="A14659" s="2">
        <v>44182</v>
      </c>
      <c r="B14659" s="3">
        <v>1.44</v>
      </c>
      <c r="C14659">
        <f>MONTH(A14659)</f>
        <v>12</v>
      </c>
      <c r="D14659">
        <f>YEAR(A14659)</f>
        <v>2020</v>
      </c>
      <c r="E14659">
        <f>DAY(A14659)</f>
        <v>17</v>
      </c>
      <c r="F14659" t="str">
        <f t="shared" ref="F14659:F14673" si="229">_xlfn.CONCAT(C14659,"-",E14659)</f>
        <v>12-17</v>
      </c>
    </row>
    <row r="14660" spans="1:6" x14ac:dyDescent="0.3">
      <c r="A14660" s="2">
        <v>44183</v>
      </c>
      <c r="B14660" s="3">
        <v>1.25</v>
      </c>
      <c r="C14660">
        <f>MONTH(A14660)</f>
        <v>12</v>
      </c>
      <c r="D14660">
        <f>YEAR(A14660)</f>
        <v>2020</v>
      </c>
      <c r="E14660">
        <f>DAY(A14660)</f>
        <v>18</v>
      </c>
      <c r="F14660" t="str">
        <f t="shared" si="229"/>
        <v>12-18</v>
      </c>
    </row>
    <row r="14661" spans="1:6" x14ac:dyDescent="0.3">
      <c r="A14661" s="2">
        <v>44184</v>
      </c>
      <c r="B14661" s="3">
        <v>1.5499999999999998</v>
      </c>
      <c r="C14661">
        <f>MONTH(A14661)</f>
        <v>12</v>
      </c>
      <c r="D14661">
        <f>YEAR(A14661)</f>
        <v>2020</v>
      </c>
      <c r="E14661">
        <f>DAY(A14661)</f>
        <v>19</v>
      </c>
      <c r="F14661" t="str">
        <f t="shared" si="229"/>
        <v>12-19</v>
      </c>
    </row>
    <row r="14662" spans="1:6" x14ac:dyDescent="0.3">
      <c r="A14662" s="2">
        <v>44185</v>
      </c>
      <c r="B14662" s="3">
        <v>1.27</v>
      </c>
      <c r="C14662">
        <f>MONTH(A14662)</f>
        <v>12</v>
      </c>
      <c r="D14662">
        <f>YEAR(A14662)</f>
        <v>2020</v>
      </c>
      <c r="E14662">
        <f>DAY(A14662)</f>
        <v>20</v>
      </c>
      <c r="F14662" t="str">
        <f t="shared" si="229"/>
        <v>12-20</v>
      </c>
    </row>
    <row r="14663" spans="1:6" x14ac:dyDescent="0.3">
      <c r="A14663" s="2">
        <v>44186</v>
      </c>
      <c r="B14663" s="3">
        <v>1.63</v>
      </c>
      <c r="C14663">
        <f>MONTH(A14663)</f>
        <v>12</v>
      </c>
      <c r="D14663">
        <f>YEAR(A14663)</f>
        <v>2020</v>
      </c>
      <c r="E14663">
        <f>DAY(A14663)</f>
        <v>21</v>
      </c>
      <c r="F14663" t="str">
        <f t="shared" si="229"/>
        <v>12-21</v>
      </c>
    </row>
    <row r="14664" spans="1:6" x14ac:dyDescent="0.3">
      <c r="A14664" s="2">
        <v>44187</v>
      </c>
      <c r="B14664" s="3">
        <v>2.29</v>
      </c>
      <c r="C14664">
        <f>MONTH(A14664)</f>
        <v>12</v>
      </c>
      <c r="D14664">
        <f>YEAR(A14664)</f>
        <v>2020</v>
      </c>
      <c r="E14664">
        <f>DAY(A14664)</f>
        <v>22</v>
      </c>
      <c r="F14664" t="str">
        <f t="shared" si="229"/>
        <v>12-22</v>
      </c>
    </row>
    <row r="14665" spans="1:6" x14ac:dyDescent="0.3">
      <c r="A14665" s="2">
        <v>44188</v>
      </c>
      <c r="B14665" s="3">
        <v>2.94</v>
      </c>
      <c r="C14665">
        <f>MONTH(A14665)</f>
        <v>12</v>
      </c>
      <c r="D14665">
        <f>YEAR(A14665)</f>
        <v>2020</v>
      </c>
      <c r="E14665">
        <f>DAY(A14665)</f>
        <v>23</v>
      </c>
      <c r="F14665" t="str">
        <f t="shared" si="229"/>
        <v>12-23</v>
      </c>
    </row>
    <row r="14666" spans="1:6" x14ac:dyDescent="0.3">
      <c r="A14666" s="2">
        <v>44189</v>
      </c>
      <c r="B14666" s="3">
        <v>3.99</v>
      </c>
      <c r="C14666">
        <f>MONTH(A14666)</f>
        <v>12</v>
      </c>
      <c r="D14666">
        <f>YEAR(A14666)</f>
        <v>2020</v>
      </c>
      <c r="E14666">
        <f>DAY(A14666)</f>
        <v>24</v>
      </c>
      <c r="F14666" t="str">
        <f t="shared" si="229"/>
        <v>12-24</v>
      </c>
    </row>
    <row r="14667" spans="1:6" x14ac:dyDescent="0.3">
      <c r="A14667" s="2">
        <v>44190</v>
      </c>
      <c r="B14667" s="3">
        <v>1.9349999999999998</v>
      </c>
      <c r="C14667">
        <f>MONTH(A14667)</f>
        <v>12</v>
      </c>
      <c r="D14667">
        <f>YEAR(A14667)</f>
        <v>2020</v>
      </c>
      <c r="E14667">
        <f>DAY(A14667)</f>
        <v>25</v>
      </c>
      <c r="F14667" t="str">
        <f t="shared" si="229"/>
        <v>12-25</v>
      </c>
    </row>
    <row r="14668" spans="1:6" x14ac:dyDescent="0.3">
      <c r="A14668" s="2">
        <v>44191</v>
      </c>
      <c r="B14668" s="3">
        <v>3.11</v>
      </c>
      <c r="C14668">
        <f>MONTH(A14668)</f>
        <v>12</v>
      </c>
      <c r="D14668">
        <f>YEAR(A14668)</f>
        <v>2020</v>
      </c>
      <c r="E14668">
        <f>DAY(A14668)</f>
        <v>26</v>
      </c>
      <c r="F14668" t="str">
        <f t="shared" si="229"/>
        <v>12-26</v>
      </c>
    </row>
    <row r="14669" spans="1:6" x14ac:dyDescent="0.3">
      <c r="A14669" s="2">
        <v>44192</v>
      </c>
      <c r="B14669" s="3">
        <v>2.79</v>
      </c>
      <c r="C14669">
        <f>MONTH(A14669)</f>
        <v>12</v>
      </c>
      <c r="D14669">
        <f>YEAR(A14669)</f>
        <v>2020</v>
      </c>
      <c r="E14669">
        <f>DAY(A14669)</f>
        <v>27</v>
      </c>
      <c r="F14669" t="str">
        <f t="shared" si="229"/>
        <v>12-27</v>
      </c>
    </row>
    <row r="14670" spans="1:6" x14ac:dyDescent="0.3">
      <c r="A14670" s="2">
        <v>44193</v>
      </c>
      <c r="B14670" s="3">
        <v>1.9400000000000002</v>
      </c>
      <c r="C14670">
        <f>MONTH(A14670)</f>
        <v>12</v>
      </c>
      <c r="D14670">
        <f>YEAR(A14670)</f>
        <v>2020</v>
      </c>
      <c r="E14670">
        <f>DAY(A14670)</f>
        <v>28</v>
      </c>
      <c r="F14670" t="str">
        <f t="shared" si="229"/>
        <v>12-28</v>
      </c>
    </row>
    <row r="14671" spans="1:6" x14ac:dyDescent="0.3">
      <c r="A14671" s="2">
        <v>44194</v>
      </c>
      <c r="B14671" s="3">
        <v>1.8199999999999998</v>
      </c>
      <c r="C14671">
        <f>MONTH(A14671)</f>
        <v>12</v>
      </c>
      <c r="D14671">
        <f>YEAR(A14671)</f>
        <v>2020</v>
      </c>
      <c r="E14671">
        <f>DAY(A14671)</f>
        <v>29</v>
      </c>
      <c r="F14671" t="str">
        <f t="shared" si="229"/>
        <v>12-29</v>
      </c>
    </row>
    <row r="14672" spans="1:6" x14ac:dyDescent="0.3">
      <c r="A14672" s="2">
        <v>44195</v>
      </c>
      <c r="B14672" s="3">
        <v>1.835</v>
      </c>
      <c r="C14672">
        <f>MONTH(A14672)</f>
        <v>12</v>
      </c>
      <c r="D14672">
        <f>YEAR(A14672)</f>
        <v>2020</v>
      </c>
      <c r="E14672">
        <f>DAY(A14672)</f>
        <v>30</v>
      </c>
      <c r="F14672" t="str">
        <f t="shared" si="229"/>
        <v>12-30</v>
      </c>
    </row>
    <row r="14673" spans="1:6" x14ac:dyDescent="0.3">
      <c r="A14673" s="2">
        <v>44196</v>
      </c>
      <c r="B14673" s="3">
        <v>2.4750000000000001</v>
      </c>
      <c r="C14673">
        <f>MONTH(A14673)</f>
        <v>12</v>
      </c>
      <c r="D14673">
        <f>YEAR(A14673)</f>
        <v>2020</v>
      </c>
      <c r="E14673">
        <f>DAY(A14673)</f>
        <v>31</v>
      </c>
      <c r="F14673" t="str">
        <f t="shared" si="229"/>
        <v>12-31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Pivot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Kunal Wagh</cp:lastModifiedBy>
  <dcterms:created xsi:type="dcterms:W3CDTF">2021-09-17T16:37:31Z</dcterms:created>
  <dcterms:modified xsi:type="dcterms:W3CDTF">2022-04-23T21:14:37Z</dcterms:modified>
</cp:coreProperties>
</file>